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ttler\Documents\sdrive\Explorae\"/>
    </mc:Choice>
  </mc:AlternateContent>
  <xr:revisionPtr revIDLastSave="0" documentId="8_{B8AD5C25-7BB3-493A-ABB5-6317E0ADF257}" xr6:coauthVersionLast="47" xr6:coauthVersionMax="47" xr10:uidLastSave="{00000000-0000-0000-0000-000000000000}"/>
  <bookViews>
    <workbookView xWindow="396" yWindow="252" windowWidth="21480" windowHeight="13644" xr2:uid="{00000000-000D-0000-FFFF-FFFF00000000}"/>
  </bookViews>
  <sheets>
    <sheet name="VPg_PVY_LYE84_predictions_with_" sheetId="1" r:id="rId1"/>
  </sheets>
  <calcPr calcId="0"/>
</workbook>
</file>

<file path=xl/sharedStrings.xml><?xml version="1.0" encoding="utf-8"?>
<sst xmlns="http://schemas.openxmlformats.org/spreadsheetml/2006/main" count="37080" uniqueCount="21773">
  <si>
    <t>jobs</t>
  </si>
  <si>
    <t>Desc</t>
  </si>
  <si>
    <t>iptm_ptm</t>
  </si>
  <si>
    <t>iptm</t>
  </si>
  <si>
    <t>pDockQ/mpDockQ</t>
  </si>
  <si>
    <t>average_interface_pae</t>
  </si>
  <si>
    <t>average_interface_plddt</t>
  </si>
  <si>
    <t>binding_energy</t>
  </si>
  <si>
    <t>A0A3Q7G7N7_SOLLC_and_VPg_PVY_LYE84</t>
  </si>
  <si>
    <t>Target of rapamycin complex subunit LST8</t>
  </si>
  <si>
    <t>A0A3Q7HFK3_SOLLC_and_VPg_PVY_LYE84</t>
  </si>
  <si>
    <t>Uncharacterized protein</t>
  </si>
  <si>
    <t>A9QPL5_SOLLC_and_VPg_PVY_LYE84</t>
  </si>
  <si>
    <t>sterol 22-desaturase</t>
  </si>
  <si>
    <t>A0A3Q7FFD8_SOLLC_and_VPg_PVY_LYE84</t>
  </si>
  <si>
    <t>C3H1-type domain-containing protein</t>
  </si>
  <si>
    <t>A0A3Q7HFS2_SOLLC_and_VPg_PVY_LYE84</t>
  </si>
  <si>
    <t>TPX2 C-terminal domain-containing protein</t>
  </si>
  <si>
    <t>A0A3Q7IR60_SOLLC_and_VPg_PVY_LYE84</t>
  </si>
  <si>
    <t>DNA binding protein</t>
  </si>
  <si>
    <t>A0A3Q7I822_SOLLC_and_VPg_PVY_LYE84</t>
  </si>
  <si>
    <t>7-hydroxymethyl chlorophyll a reductase, chloroplastic</t>
  </si>
  <si>
    <t>CHID_SOLLC_and_VPg_PVY_LYE84</t>
  </si>
  <si>
    <t>Basic endochitinase</t>
  </si>
  <si>
    <t>CHIC_SOLLC_and_VPg_PVY_LYE84</t>
  </si>
  <si>
    <t>Basic 30 kDa endochitinase</t>
  </si>
  <si>
    <t>A0A3Q7I7A5_SOLLC_and_VPg_PVY_LYE84</t>
  </si>
  <si>
    <t>Protein TIME FOR COFFEE</t>
  </si>
  <si>
    <t>A0A3Q7EGM8_SOLLC_and_VPg_PVY_LYE84</t>
  </si>
  <si>
    <t>A0A3Q7F1Q5_SOLLC_and_VPg_PVY_LYE84</t>
  </si>
  <si>
    <t>Fe2OG dioxygenase domain-containing protein</t>
  </si>
  <si>
    <t>A0A3Q7F0A6_SOLLC_and_VPg_PVY_LYE84</t>
  </si>
  <si>
    <t>BRCT domain-containing protein</t>
  </si>
  <si>
    <t>A0A3Q7IDB1_SOLLC_and_VPg_PVY_LYE84</t>
  </si>
  <si>
    <t>A0A3Q7FVD3_SOLLC_and_VPg_PVY_LYE84</t>
  </si>
  <si>
    <t>Ultraviolet-B receptor UVR8-like</t>
  </si>
  <si>
    <t>A0A3Q7HPE4_SOLLC_and_VPg_PVY_LYE84</t>
  </si>
  <si>
    <t>Hemoglobin</t>
  </si>
  <si>
    <t>A0A3Q7FQU7_SOLLC_and_VPg_PVY_LYE84</t>
  </si>
  <si>
    <t>A0A3Q7GF99_SOLLC_and_VPg_PVY_LYE84</t>
  </si>
  <si>
    <t>Coilin N-terminal domain-containing protein</t>
  </si>
  <si>
    <t>A0A3Q7GKS5_SOLLC_and_VPg_PVY_LYE84</t>
  </si>
  <si>
    <t>Dehydroascorbate reductase 1</t>
  </si>
  <si>
    <t>A0A3Q7IR79_SOLLC_and_VPg_PVY_LYE84</t>
  </si>
  <si>
    <t>Trehalase</t>
  </si>
  <si>
    <t>A0A3Q7HS44_SOLLC_and_VPg_PVY_LYE84</t>
  </si>
  <si>
    <t>A0A3Q7I8X6_SOLLC_and_VPg_PVY_LYE84</t>
  </si>
  <si>
    <t>NADP-dependent oxidoreductase domain-containing protein</t>
  </si>
  <si>
    <t>A0A3Q7IRN8_SOLLC_and_VPg_PVY_LYE84</t>
  </si>
  <si>
    <t>A0A3Q7IU86_SOLLC_and_VPg_PVY_LYE84</t>
  </si>
  <si>
    <t>MalT-like TPR region domain-containing protein</t>
  </si>
  <si>
    <t>A0A3Q7IZ11_SOLLC_and_VPg_PVY_LYE84</t>
  </si>
  <si>
    <t>RING-type domain-containing protein</t>
  </si>
  <si>
    <t>PPOD_SOLLC_and_VPg_PVY_LYE84</t>
  </si>
  <si>
    <t>Polyphenol oxidase D, chloroplastic</t>
  </si>
  <si>
    <t>A0A3Q7F1D5_SOLLC_and_VPg_PVY_LYE84</t>
  </si>
  <si>
    <t>Peptidase A1 domain-containing protein</t>
  </si>
  <si>
    <t>A0A3Q7G7E5_SOLLC_and_VPg_PVY_LYE84</t>
  </si>
  <si>
    <t>C2H2-type domain-containing protein</t>
  </si>
  <si>
    <t>A0A3Q7FZM3_SOLLC_and_VPg_PVY_LYE84</t>
  </si>
  <si>
    <t>X8 domain-containing protein</t>
  </si>
  <si>
    <t>K4C9Q7_SOLLC_and_VPg_PVY_LYE84</t>
  </si>
  <si>
    <t>A0A3Q7JDI3_SOLLC_and_VPg_PVY_LYE84</t>
  </si>
  <si>
    <t>Chitin-binding type-1 domain-containing protein</t>
  </si>
  <si>
    <t>D9J1Y9_SOLLC_and_VPg_PVY_LYE84</t>
  </si>
  <si>
    <t>Mitogen-activated protein kinase</t>
  </si>
  <si>
    <t>A0A3Q7IZ09_SOLLC_and_VPg_PVY_LYE84</t>
  </si>
  <si>
    <t>2Fe-2S ferredoxin-type domain-containing protein</t>
  </si>
  <si>
    <t>A0A3Q7IQS0_SOLLC_and_VPg_PVY_LYE84</t>
  </si>
  <si>
    <t>AB hydrolase-1 domain-containing protein</t>
  </si>
  <si>
    <t>A0A3Q7HH53_SOLLC_and_VPg_PVY_LYE84</t>
  </si>
  <si>
    <t>COP1-interacting protein 7</t>
  </si>
  <si>
    <t>A0A3Q7IMC9_SOLLC_and_VPg_PVY_LYE84</t>
  </si>
  <si>
    <t>AP2/ERF domain-containing protein</t>
  </si>
  <si>
    <t>A0A3Q7F5K3_SOLLC_and_VPg_PVY_LYE84</t>
  </si>
  <si>
    <t>A0A3Q7F8X6_SOLLC_and_VPg_PVY_LYE84</t>
  </si>
  <si>
    <t>Pectinesterase</t>
  </si>
  <si>
    <t>A0A3Q7ENN1_SOLLC_and_VPg_PVY_LYE84</t>
  </si>
  <si>
    <t>Calreticulin</t>
  </si>
  <si>
    <t>A0A3Q7I4N8_SOLLC_and_VPg_PVY_LYE84</t>
  </si>
  <si>
    <t>DUF3741 domain-containing protein</t>
  </si>
  <si>
    <t>A0A3Q7FTM5_SOLLC_and_VPg_PVY_LYE84</t>
  </si>
  <si>
    <t>A0A3Q7FDX0_SOLLC_and_VPg_PVY_LYE84</t>
  </si>
  <si>
    <t>SUMO-activating enzyme subunit</t>
  </si>
  <si>
    <t>A0A3Q7F5V7_SOLLC_and_VPg_PVY_LYE84</t>
  </si>
  <si>
    <t>K4CP82_SOLLC_and_VPg_PVY_LYE84</t>
  </si>
  <si>
    <t>Neprosin domain-containing protein</t>
  </si>
  <si>
    <t>A0A3Q7HYD9_SOLLC_and_VPg_PVY_LYE84</t>
  </si>
  <si>
    <t>A0A3Q7FJ40_SOLLC_and_VPg_PVY_LYE84</t>
  </si>
  <si>
    <t>Glycoside hydrolase family 19 catalytic domain-containing protein</t>
  </si>
  <si>
    <t>A0A3Q7HII1_SOLLC_and_VPg_PVY_LYE84</t>
  </si>
  <si>
    <t>GBF-interacting protein 1 N-terminal domain-containing protein</t>
  </si>
  <si>
    <t>A0A3Q7FQA8_SOLLC_and_VPg_PVY_LYE84</t>
  </si>
  <si>
    <t>A0A3Q7ISX5_SOLLC_and_VPg_PVY_LYE84</t>
  </si>
  <si>
    <t>A0A3Q7IA68_SOLLC_and_VPg_PVY_LYE84</t>
  </si>
  <si>
    <t>BHLH domain-containing protein</t>
  </si>
  <si>
    <t>A0A3Q7HFM7_SOLLC_and_VPg_PVY_LYE84</t>
  </si>
  <si>
    <t>t-SNARE coiled-coil homology domain-containing protein</t>
  </si>
  <si>
    <t>A0A3Q7GBY0_SOLLC_and_VPg_PVY_LYE84</t>
  </si>
  <si>
    <t>A0A3Q7J195_SOLLC_and_VPg_PVY_LYE84</t>
  </si>
  <si>
    <t>A0A3Q7IV68_SOLLC_and_VPg_PVY_LYE84</t>
  </si>
  <si>
    <t>A0A3Q7J0F8_SOLLC_and_VPg_PVY_LYE84</t>
  </si>
  <si>
    <t>Early flowering 3</t>
  </si>
  <si>
    <t>A0A3Q7FKR7_SOLLC_and_VPg_PVY_LYE84</t>
  </si>
  <si>
    <t>A0A3Q7J364_SOLLC_and_VPg_PVY_LYE84</t>
  </si>
  <si>
    <t>A0A3Q7GWP0_SOLLC_and_VPg_PVY_LYE84</t>
  </si>
  <si>
    <t>Lipoyl-binding domain-containing protein</t>
  </si>
  <si>
    <t>A0A3Q7H0R4_SOLLC_and_VPg_PVY_LYE84</t>
  </si>
  <si>
    <t>A0A3Q7IIQ3_SOLLC_and_VPg_PVY_LYE84</t>
  </si>
  <si>
    <t>A0A3Q7GCJ4_SOLLC_and_VPg_PVY_LYE84</t>
  </si>
  <si>
    <t>F-box domain-containing protein</t>
  </si>
  <si>
    <t>A0A3Q7HSB3_SOLLC_and_VPg_PVY_LYE84</t>
  </si>
  <si>
    <t>LisH domain-containing protein</t>
  </si>
  <si>
    <t>A0A3Q7GEB6_SOLLC_and_VPg_PVY_LYE84</t>
  </si>
  <si>
    <t>PPM-type phosphatase domain-containing protein</t>
  </si>
  <si>
    <t>A0A3Q7FF22_SOLLC_and_VPg_PVY_LYE84</t>
  </si>
  <si>
    <t>K4BCM7_SOLLC_and_VPg_PVY_LYE84</t>
  </si>
  <si>
    <t>A0A3Q7GFR5_SOLLC_and_VPg_PVY_LYE84</t>
  </si>
  <si>
    <t>DFDF domain-containing protein</t>
  </si>
  <si>
    <t>A0A3Q7JAC0_SOLLC_and_VPg_PVY_LYE84</t>
  </si>
  <si>
    <t>A0A3Q7GR02_SOLLC_and_VPg_PVY_LYE84</t>
  </si>
  <si>
    <t>Rhodanese domain-containing protein</t>
  </si>
  <si>
    <t>K4DGQ9_SOLLC_and_VPg_PVY_LYE84</t>
  </si>
  <si>
    <t>A0A3Q7IT23_SOLLC_and_VPg_PVY_LYE84</t>
  </si>
  <si>
    <t>RRM domain-containing protein</t>
  </si>
  <si>
    <t>A0A3Q7EL49_SOLLC_and_VPg_PVY_LYE84</t>
  </si>
  <si>
    <t>Protein kinase domain-containing protein</t>
  </si>
  <si>
    <t>MDAR_SOLLC_and_VPg_PVY_LYE84</t>
  </si>
  <si>
    <t>Monodehydroascorbate reductase</t>
  </si>
  <si>
    <t>A0A3Q7JYE5_SOLLC_and_VPg_PVY_LYE84</t>
  </si>
  <si>
    <t>Protein EARLY FLOWERING 3</t>
  </si>
  <si>
    <t>A0A3Q7JHC9_SOLLC_and_VPg_PVY_LYE84</t>
  </si>
  <si>
    <t>A0A3Q7H0Y2_SOLLC_and_VPg_PVY_LYE84</t>
  </si>
  <si>
    <t>Plasma membrane ATPase</t>
  </si>
  <si>
    <t>A0A3Q7ICZ5_SOLLC_and_VPg_PVY_LYE84</t>
  </si>
  <si>
    <t>FAM86 N-terminal domain-containing protein</t>
  </si>
  <si>
    <t>A0A3Q7FVI2_SOLLC_and_VPg_PVY_LYE84</t>
  </si>
  <si>
    <t>A0A3Q7J1X4_SOLLC_and_VPg_PVY_LYE84</t>
  </si>
  <si>
    <t>A0A3Q7I3E6_SOLLC_and_VPg_PVY_LYE84</t>
  </si>
  <si>
    <t>DUF4378 domain-containing protein</t>
  </si>
  <si>
    <t>A0A3Q7E9Z3_SOLLC_and_VPg_PVY_LYE84</t>
  </si>
  <si>
    <t>Nucleic acid binding protein</t>
  </si>
  <si>
    <t>A0A3Q7GBD7_SOLLC_and_VPg_PVY_LYE84</t>
  </si>
  <si>
    <t>A0A3Q7HP37_SOLLC_and_VPg_PVY_LYE84</t>
  </si>
  <si>
    <t>CRC domain-containing protein</t>
  </si>
  <si>
    <t>A0A3Q7G8H0_SOLLC_and_VPg_PVY_LYE84</t>
  </si>
  <si>
    <t>VQ domain-containing protein</t>
  </si>
  <si>
    <t>A0A3Q7HU52_SOLLC_and_VPg_PVY_LYE84</t>
  </si>
  <si>
    <t>WRKY transcription factor 19</t>
  </si>
  <si>
    <t>F6KQN2_SOLLC_and_VPg_PVY_LYE84</t>
  </si>
  <si>
    <t>AP2 transcription factor SlAP2c</t>
  </si>
  <si>
    <t>A0A3Q7J065_SOLLC_and_VPg_PVY_LYE84</t>
  </si>
  <si>
    <t>A0A3Q7G534_SOLLC_and_VPg_PVY_LYE84</t>
  </si>
  <si>
    <t>Endonuclease/exonuclease/phosphatase domain-containing protein</t>
  </si>
  <si>
    <t>A0A3Q7HS86_SOLLC_and_VPg_PVY_LYE84</t>
  </si>
  <si>
    <t>A0A3Q7EJW3_SOLLC_and_VPg_PVY_LYE84</t>
  </si>
  <si>
    <t>Zinc finger CCCH domain-containing protein 53-like</t>
  </si>
  <si>
    <t>A0A3Q7HSL0_SOLLC_and_VPg_PVY_LYE84</t>
  </si>
  <si>
    <t>A0A3Q7FRV3_SOLLC_and_VPg_PVY_LYE84</t>
  </si>
  <si>
    <t>Thioredoxin</t>
  </si>
  <si>
    <t>A0A3Q7FE04_SOLLC_and_VPg_PVY_LYE84</t>
  </si>
  <si>
    <t>Polygalacturonase</t>
  </si>
  <si>
    <t>K4B5B3_SOLLC_and_VPg_PVY_LYE84</t>
  </si>
  <si>
    <t>Ninja-family protein</t>
  </si>
  <si>
    <t>A0A3Q7H687_SOLLC_and_VPg_PVY_LYE84</t>
  </si>
  <si>
    <t>D9IV43_SOLLC_and_VPg_PVY_LYE84</t>
  </si>
  <si>
    <t>A0A3Q7HJM8_SOLLC_and_VPg_PVY_LYE84</t>
  </si>
  <si>
    <t>A0A3Q7IJ42_SOLLC_and_VPg_PVY_LYE84</t>
  </si>
  <si>
    <t>A0A3Q7H303_SOLLC_and_VPg_PVY_LYE84</t>
  </si>
  <si>
    <t>FAF domain-containing protein</t>
  </si>
  <si>
    <t>A0A3Q7IMQ8_SOLLC_and_VPg_PVY_LYE84</t>
  </si>
  <si>
    <t>Poly [ADP-ribose] polymerase</t>
  </si>
  <si>
    <t>A0A3Q7JSR0_SOLLC_and_VPg_PVY_LYE84</t>
  </si>
  <si>
    <t>A0A3Q7FZ56_SOLLC_and_VPg_PVY_LYE84</t>
  </si>
  <si>
    <t>K4D2U1_SOLLC_and_VPg_PVY_LYE84</t>
  </si>
  <si>
    <t>Clade XII lectin receptor kinase</t>
  </si>
  <si>
    <t>A0A3Q7IGA9_SOLLC_and_VPg_PVY_LYE84</t>
  </si>
  <si>
    <t>U1-type domain-containing protein</t>
  </si>
  <si>
    <t>A0A3Q7IM56_SOLLC_and_VPg_PVY_LYE84</t>
  </si>
  <si>
    <t>CID domain-containing protein</t>
  </si>
  <si>
    <t>A0A3Q7IBS2_SOLLC_and_VPg_PVY_LYE84</t>
  </si>
  <si>
    <t>DNA polymerase delta subunit 3</t>
  </si>
  <si>
    <t>A0A3Q7HVZ0_SOLLC_and_VPg_PVY_LYE84</t>
  </si>
  <si>
    <t>A0A3Q7ECJ2_SOLLC_and_VPg_PVY_LYE84</t>
  </si>
  <si>
    <t>SHSP domain-containing protein</t>
  </si>
  <si>
    <t>A0A3Q7HZ26_SOLLC_and_VPg_PVY_LYE84</t>
  </si>
  <si>
    <t>A0A3Q7HTK5_SOLLC_and_VPg_PVY_LYE84</t>
  </si>
  <si>
    <t>Plastid lipid-associated protein/fibrillin conserved domain-containing protein</t>
  </si>
  <si>
    <t>A0A3Q7HSP9_SOLLC_and_VPg_PVY_LYE84</t>
  </si>
  <si>
    <t>WRKY transcription factor 31</t>
  </si>
  <si>
    <t>PMA1_SOLLC_and_VPg_PVY_LYE84</t>
  </si>
  <si>
    <t>Plasma membrane ATPase 1</t>
  </si>
  <si>
    <t>A0A3Q7GCK5_SOLLC_and_VPg_PVY_LYE84</t>
  </si>
  <si>
    <t>Glycosyltransferase 61 catalytic domain-containing protein</t>
  </si>
  <si>
    <t>A0A3Q7GKU0_SOLLC_and_VPg_PVY_LYE84</t>
  </si>
  <si>
    <t>A0A3Q7HEK2_SOLLC_and_VPg_PVY_LYE84</t>
  </si>
  <si>
    <t>SP-RING-type domain-containing protein</t>
  </si>
  <si>
    <t>A0A3Q7IKD8_SOLLC_and_VPg_PVY_LYE84</t>
  </si>
  <si>
    <t>A0A3Q7H4T2_SOLLC_and_VPg_PVY_LYE84</t>
  </si>
  <si>
    <t>Xyloglucan endotransglucosylase/hydrolase</t>
  </si>
  <si>
    <t>A0A3Q7EJS6_SOLLC_and_VPg_PVY_LYE84</t>
  </si>
  <si>
    <t>MI domain-containing protein</t>
  </si>
  <si>
    <t>A0A3Q7GAA7_SOLLC_and_VPg_PVY_LYE84</t>
  </si>
  <si>
    <t>Protein HGH1 homolog</t>
  </si>
  <si>
    <t>A0A3Q7FF19_SOLLC_and_VPg_PVY_LYE84</t>
  </si>
  <si>
    <t>A0A3Q7H406_SOLLC_and_VPg_PVY_LYE84</t>
  </si>
  <si>
    <t>Bromo domain-containing protein</t>
  </si>
  <si>
    <t>A0A3Q7HWK3_SOLLC_and_VPg_PVY_LYE84</t>
  </si>
  <si>
    <t>A0A3Q7HPZ5_SOLLC_and_VPg_PVY_LYE84</t>
  </si>
  <si>
    <t>protein-serine/threonine phosphatase</t>
  </si>
  <si>
    <t>A0A3Q7GGU9_SOLLC_and_VPg_PVY_LYE84</t>
  </si>
  <si>
    <t>Flavin-containing monooxygenase</t>
  </si>
  <si>
    <t>A0A3Q7J5Y0_SOLLC_and_VPg_PVY_LYE84</t>
  </si>
  <si>
    <t>A0A3Q7IBU8_SOLLC_and_VPg_PVY_LYE84</t>
  </si>
  <si>
    <t>A0A3Q7HC41_SOLLC_and_VPg_PVY_LYE84</t>
  </si>
  <si>
    <t>A0A3Q7I557_SOLLC_and_VPg_PVY_LYE84</t>
  </si>
  <si>
    <t>RING-type E3 ubiquitin transferase</t>
  </si>
  <si>
    <t>A0A3Q7FKJ3_SOLLC_and_VPg_PVY_LYE84</t>
  </si>
  <si>
    <t>A0A494G972_SOLLC_and_VPg_PVY_LYE84</t>
  </si>
  <si>
    <t>A0A3Q7GTV2_SOLLC_and_VPg_PVY_LYE84</t>
  </si>
  <si>
    <t>A0A3Q7IR73_SOLLC_and_VPg_PVY_LYE84</t>
  </si>
  <si>
    <t>Elongator complex protein 4</t>
  </si>
  <si>
    <t>A0A3Q7GY69_SOLLC_and_VPg_PVY_LYE84</t>
  </si>
  <si>
    <t>A0A3Q7GK31_SOLLC_and_VPg_PVY_LYE84</t>
  </si>
  <si>
    <t>dihydroxy-acid dehydratase</t>
  </si>
  <si>
    <t>A0A3Q7HM13_SOLLC_and_VPg_PVY_LYE84</t>
  </si>
  <si>
    <t>Pectinesterase inhibitor domain-containing protein</t>
  </si>
  <si>
    <t>A0A3Q7IBP0_SOLLC_and_VPg_PVY_LYE84</t>
  </si>
  <si>
    <t>Sphingolipid delta(4)-desaturase DES1-like</t>
  </si>
  <si>
    <t>A0A3Q7HJD7_SOLLC_and_VPg_PVY_LYE84</t>
  </si>
  <si>
    <t>A0A3Q7HAG7_SOLLC_and_VPg_PVY_LYE84</t>
  </si>
  <si>
    <t>GYF domain-containing protein</t>
  </si>
  <si>
    <t>A0A3Q7JA38_SOLLC_and_VPg_PVY_LYE84</t>
  </si>
  <si>
    <t>A0A3Q7ES84_SOLLC_and_VPg_PVY_LYE84</t>
  </si>
  <si>
    <t>A0A3Q7F8S5_SOLLC_and_VPg_PVY_LYE84</t>
  </si>
  <si>
    <t>Peroxidase</t>
  </si>
  <si>
    <t>A0A3Q7FZ45_SOLLC_and_VPg_PVY_LYE84</t>
  </si>
  <si>
    <t>A0A3Q7ILV0_SOLLC_and_VPg_PVY_LYE84</t>
  </si>
  <si>
    <t>A0A3Q7I589_SOLLC_and_VPg_PVY_LYE84</t>
  </si>
  <si>
    <t>J domain-containing protein</t>
  </si>
  <si>
    <t>A0A3Q7FU74_SOLLC_and_VPg_PVY_LYE84</t>
  </si>
  <si>
    <t>Ribonuclease</t>
  </si>
  <si>
    <t>A0A3Q7FKI8_SOLLC_and_VPg_PVY_LYE84</t>
  </si>
  <si>
    <t>Impaired sucrose induction 1-like protein</t>
  </si>
  <si>
    <t>A0A3Q7FX05_SOLLC_and_VPg_PVY_LYE84</t>
  </si>
  <si>
    <t>Nuclear pore complex protein NUP35</t>
  </si>
  <si>
    <t>A0A3Q7ID39_SOLLC_and_VPg_PVY_LYE84</t>
  </si>
  <si>
    <t>Seed maturation protein</t>
  </si>
  <si>
    <t>A0A3Q7JDJ7_SOLLC_and_VPg_PVY_LYE84</t>
  </si>
  <si>
    <t>A0A3Q7I828_SOLLC_and_VPg_PVY_LYE84</t>
  </si>
  <si>
    <t>N-acetyltransferase domain-containing protein</t>
  </si>
  <si>
    <t>A0A3Q7ELY4_SOLLC_and_VPg_PVY_LYE84</t>
  </si>
  <si>
    <t>Armadillo repeat-containing domain-containing protein</t>
  </si>
  <si>
    <t>A0A3Q7EWK7_SOLLC_and_VPg_PVY_LYE84</t>
  </si>
  <si>
    <t>A0A3Q7J7P9_SOLLC_and_VPg_PVY_LYE84</t>
  </si>
  <si>
    <t>A0A3Q7HF63_SOLLC_and_VPg_PVY_LYE84</t>
  </si>
  <si>
    <t>Glabrous enhancer-binding protein-like DBD domain-containing protein</t>
  </si>
  <si>
    <t>A0A3Q7FH66_SOLLC_and_VPg_PVY_LYE84</t>
  </si>
  <si>
    <t>Hydroxyproline-rich glycoprotein family protein</t>
  </si>
  <si>
    <t>A0A3Q7HHF6_SOLLC_and_VPg_PVY_LYE84</t>
  </si>
  <si>
    <t>A0A3Q7EC65_SOLLC_and_VPg_PVY_LYE84</t>
  </si>
  <si>
    <t>PRLI-interacting factor A</t>
  </si>
  <si>
    <t>A0A3Q7H4D9_SOLLC_and_VPg_PVY_LYE84</t>
  </si>
  <si>
    <t>B3 domain-containing transcription repressor VAL1</t>
  </si>
  <si>
    <t>A0A3Q7HF26_SOLLC_and_VPg_PVY_LYE84</t>
  </si>
  <si>
    <t>TF-B3 domain-containing protein</t>
  </si>
  <si>
    <t>A0A3Q7HNH2_SOLLC_and_VPg_PVY_LYE84</t>
  </si>
  <si>
    <t>A0A3Q7HNJ2_SOLLC_and_VPg_PVY_LYE84</t>
  </si>
  <si>
    <t>Exostosin GT47 domain-containing protein</t>
  </si>
  <si>
    <t>A0A3Q7I8W7_SOLLC_and_VPg_PVY_LYE84</t>
  </si>
  <si>
    <t>A0A3Q7HBD6_SOLLC_and_VPg_PVY_LYE84</t>
  </si>
  <si>
    <t>A0A3Q7EK38_SOLLC_and_VPg_PVY_LYE84</t>
  </si>
  <si>
    <t>A0A3Q7HLH2_SOLLC_and_VPg_PVY_LYE84</t>
  </si>
  <si>
    <t>A0A3Q7FY75_SOLLC_and_VPg_PVY_LYE84</t>
  </si>
  <si>
    <t>A0A3Q7HVF7_SOLLC_and_VPg_PVY_LYE84</t>
  </si>
  <si>
    <t>50S ribosomal protein L11, chloroplastic</t>
  </si>
  <si>
    <t>A0A3Q7GYM3_SOLLC_and_VPg_PVY_LYE84</t>
  </si>
  <si>
    <t>A0A3Q7H4W9_SOLLC_and_VPg_PVY_LYE84</t>
  </si>
  <si>
    <t>Reticulon-like protein</t>
  </si>
  <si>
    <t>A0A3Q7HTX3_SOLLC_and_VPg_PVY_LYE84</t>
  </si>
  <si>
    <t>A0A3Q7EN32_SOLLC_and_VPg_PVY_LYE84</t>
  </si>
  <si>
    <t>A0A3Q7E9P0_SOLLC_and_VPg_PVY_LYE84</t>
  </si>
  <si>
    <t>Sterol C14-demetylase</t>
  </si>
  <si>
    <t>A0A3Q7H7W5_SOLLC_and_VPg_PVY_LYE84</t>
  </si>
  <si>
    <t>Cytochrome P450</t>
  </si>
  <si>
    <t>A0A3Q7J9S1_SOLLC_and_VPg_PVY_LYE84</t>
  </si>
  <si>
    <t>A0A3Q7JF16_SOLLC_and_VPg_PVY_LYE84</t>
  </si>
  <si>
    <t>Cyclin-dependent kinase inhibitor domain-containing protein</t>
  </si>
  <si>
    <t>A0A3Q7H8S0_SOLLC_and_VPg_PVY_LYE84</t>
  </si>
  <si>
    <t>Peroxiredoxin Q, chloroplastic</t>
  </si>
  <si>
    <t>A0A3Q7J1C7_SOLLC_and_VPg_PVY_LYE84</t>
  </si>
  <si>
    <t>Lipocalin/cytosolic fatty-acid binding domain-containing protein</t>
  </si>
  <si>
    <t>A0A3Q7EK58_SOLLC_and_VPg_PVY_LYE84</t>
  </si>
  <si>
    <t>A0A3Q7FLY5_SOLLC_and_VPg_PVY_LYE84</t>
  </si>
  <si>
    <t>A0A3Q7JCE4_SOLLC_and_VPg_PVY_LYE84</t>
  </si>
  <si>
    <t>C85A1_SOLLC_and_VPg_PVY_LYE84</t>
  </si>
  <si>
    <t>Cytochrome P450 85A1</t>
  </si>
  <si>
    <t>A0A3Q7HX48_SOLLC_and_VPg_PVY_LYE84</t>
  </si>
  <si>
    <t>A0A3Q7IMV7_SOLLC_and_VPg_PVY_LYE84</t>
  </si>
  <si>
    <t>Pyruvate kinase</t>
  </si>
  <si>
    <t>A0A3Q7HMJ2_SOLLC_and_VPg_PVY_LYE84</t>
  </si>
  <si>
    <t>A0A3Q7GSL2_SOLLC_and_VPg_PVY_LYE84</t>
  </si>
  <si>
    <t>Superoxide dismutase</t>
  </si>
  <si>
    <t>A0A3Q7H2D0_SOLLC_and_VPg_PVY_LYE84</t>
  </si>
  <si>
    <t>A0A3Q7H8L8_SOLLC_and_VPg_PVY_LYE84</t>
  </si>
  <si>
    <t>A0A3Q7GJY4_SOLLC_and_VPg_PVY_LYE84</t>
  </si>
  <si>
    <t>DUF4283 domain-containing protein</t>
  </si>
  <si>
    <t>A0A3Q7E6X4_SOLLC_and_VPg_PVY_LYE84</t>
  </si>
  <si>
    <t>A0A3Q7HG25_SOLLC_and_VPg_PVY_LYE84</t>
  </si>
  <si>
    <t>Regulatory protein RecX</t>
  </si>
  <si>
    <t>A0A3Q7HSI2_SOLLC_and_VPg_PVY_LYE84</t>
  </si>
  <si>
    <t>Photolyase/cryptochrome alpha/beta domain-containing protein</t>
  </si>
  <si>
    <t>A0A3Q7G267_SOLLC_and_VPg_PVY_LYE84</t>
  </si>
  <si>
    <t>Rho termination factor-like N-terminal domain-containing protein</t>
  </si>
  <si>
    <t>A0A3Q7G3A6_SOLLC_and_VPg_PVY_LYE84</t>
  </si>
  <si>
    <t>A0A3Q7JL13_SOLLC_and_VPg_PVY_LYE84</t>
  </si>
  <si>
    <t>A0A3Q7IQW9_SOLLC_and_VPg_PVY_LYE84</t>
  </si>
  <si>
    <t>A0A3Q7E925_SOLLC_and_VPg_PVY_LYE84</t>
  </si>
  <si>
    <t>A0A3Q7F6P0_SOLLC_and_VPg_PVY_LYE84</t>
  </si>
  <si>
    <t>IF4E1_SOLLC_and_VPg_PVY_LYE84</t>
  </si>
  <si>
    <t>Eukaryotic translation initiation factor 4E-1</t>
  </si>
  <si>
    <t>A0A3Q7IDA3_SOLLC_and_VPg_PVY_LYE84</t>
  </si>
  <si>
    <t>A0A3Q7GZ01_SOLLC_and_VPg_PVY_LYE84</t>
  </si>
  <si>
    <t>Non-specific lipid-transfer protein</t>
  </si>
  <si>
    <t>A0A3Q7H9Q0_SOLLC_and_VPg_PVY_LYE84</t>
  </si>
  <si>
    <t>cyclin-dependent kinase</t>
  </si>
  <si>
    <t>A0A3Q7H1W6_SOLLC_and_VPg_PVY_LYE84</t>
  </si>
  <si>
    <t>A0A3Q7I2Q2_SOLLC_and_VPg_PVY_LYE84</t>
  </si>
  <si>
    <t>A0A3Q7FVM0_SOLLC_and_VPg_PVY_LYE84</t>
  </si>
  <si>
    <t>IF4E2_SOLLC_and_VPg_PVY_LYE84</t>
  </si>
  <si>
    <t>Eukaryotic translation initiation factor 4E-2</t>
  </si>
  <si>
    <t>A0A3Q7HUF7_SOLLC_and_VPg_PVY_LYE84</t>
  </si>
  <si>
    <t>MSP domain-containing protein</t>
  </si>
  <si>
    <t>A0A3Q7J1S2_SOLLC_and_VPg_PVY_LYE84</t>
  </si>
  <si>
    <t>non-specific serine/threonine protein kinase</t>
  </si>
  <si>
    <t>A0A3Q7HHI6_SOLLC_and_VPg_PVY_LYE84</t>
  </si>
  <si>
    <t>A0A3Q7HJM2_SOLLC_and_VPg_PVY_LYE84</t>
  </si>
  <si>
    <t>A0A3Q7FH57_SOLLC_and_VPg_PVY_LYE84</t>
  </si>
  <si>
    <t>A0A3Q7IDZ5_SOLLC_and_VPg_PVY_LYE84</t>
  </si>
  <si>
    <t>A0A3Q7HIQ5_SOLLC_and_VPg_PVY_LYE84</t>
  </si>
  <si>
    <t>Maternal effect embryo arrest 59</t>
  </si>
  <si>
    <t>A0A3Q7FB15_SOLLC_and_VPg_PVY_LYE84</t>
  </si>
  <si>
    <t>Starch synthase catalytic domain-containing protein</t>
  </si>
  <si>
    <t>A0A3Q7EAC1_SOLLC_and_VPg_PVY_LYE84</t>
  </si>
  <si>
    <t>A0A3Q7G7A8_SOLLC_and_VPg_PVY_LYE84</t>
  </si>
  <si>
    <t>Flavonoid 3'-monooxygenase</t>
  </si>
  <si>
    <t>A0A3Q7GT29_SOLLC_and_VPg_PVY_LYE84</t>
  </si>
  <si>
    <t>A0A3Q7H1R5_SOLLC_and_VPg_PVY_LYE84</t>
  </si>
  <si>
    <t>PH domain-containing protein</t>
  </si>
  <si>
    <t>K4CR02_SOLLC_and_VPg_PVY_LYE84</t>
  </si>
  <si>
    <t>A0A060PVV0_SOLLC_and_VPg_PVY_LYE84</t>
  </si>
  <si>
    <t>AINTEGUMENTA homolog</t>
  </si>
  <si>
    <t>A0A3Q7G4K7_SOLLC_and_VPg_PVY_LYE84</t>
  </si>
  <si>
    <t>AT-hook motif nuclear-localized protein</t>
  </si>
  <si>
    <t>A0A3Q7F0F3_SOLLC_and_VPg_PVY_LYE84</t>
  </si>
  <si>
    <t>A0A3Q7I9B7_SOLLC_and_VPg_PVY_LYE84</t>
  </si>
  <si>
    <t>UBX domain-containing protein</t>
  </si>
  <si>
    <t>A0A3Q7J649_SOLLC_and_VPg_PVY_LYE84</t>
  </si>
  <si>
    <t>A0A3Q7FUW4_SOLLC_and_VPg_PVY_LYE84</t>
  </si>
  <si>
    <t>Auxilin-like protein 1</t>
  </si>
  <si>
    <t>A0A3Q7F1C1_SOLLC_and_VPg_PVY_LYE84</t>
  </si>
  <si>
    <t>K4BC41_SOLLC_and_VPg_PVY_LYE84</t>
  </si>
  <si>
    <t>NYN domain-containing protein</t>
  </si>
  <si>
    <t>A0A3Q7HX85_SOLLC_and_VPg_PVY_LYE84</t>
  </si>
  <si>
    <t>A0A3Q7FB12_SOLLC_and_VPg_PVY_LYE84</t>
  </si>
  <si>
    <t>IFI4E_SOLLC_and_VPg_PVY_LYE84</t>
  </si>
  <si>
    <t>Eukaryotic translation initiation factor isoform 4E</t>
  </si>
  <si>
    <t>A0A3Q7EIP2_SOLLC_and_VPg_PVY_LYE84</t>
  </si>
  <si>
    <t>A0A3Q7HFQ4_SOLLC_and_VPg_PVY_LYE84</t>
  </si>
  <si>
    <t>Thioredoxin domain-containing protein</t>
  </si>
  <si>
    <t>A0A3Q7I946_SOLLC_and_VPg_PVY_LYE84</t>
  </si>
  <si>
    <t>Pirin-like protein</t>
  </si>
  <si>
    <t>A0A3Q7IEQ1_SOLLC_and_VPg_PVY_LYE84</t>
  </si>
  <si>
    <t>A0A3Q7HD11_SOLLC_and_VPg_PVY_LYE84</t>
  </si>
  <si>
    <t>Wound-responsive family protein</t>
  </si>
  <si>
    <t>A0A3Q7FQ13_SOLLC_and_VPg_PVY_LYE84</t>
  </si>
  <si>
    <t>SWI/SNF complex subunit SWI3A</t>
  </si>
  <si>
    <t>A0A3Q7G2U5_SOLLC_and_VPg_PVY_LYE84</t>
  </si>
  <si>
    <t>OTU domain-containing protein</t>
  </si>
  <si>
    <t>A0A3Q7I438_SOLLC_and_VPg_PVY_LYE84</t>
  </si>
  <si>
    <t>Reverse transcriptase domain-containing protein</t>
  </si>
  <si>
    <t>A0A3Q7HK81_SOLLC_and_VPg_PVY_LYE84</t>
  </si>
  <si>
    <t>GATA-type domain-containing protein</t>
  </si>
  <si>
    <t>GAST1_SOLLC_and_VPg_PVY_LYE84</t>
  </si>
  <si>
    <t>Protein GAST1</t>
  </si>
  <si>
    <t>A0A3Q7FCY6_SOLLC_and_VPg_PVY_LYE84</t>
  </si>
  <si>
    <t>A0A3Q7HN21_SOLLC_and_VPg_PVY_LYE84</t>
  </si>
  <si>
    <t>Mini-chromosome maintenance complex-binding protein</t>
  </si>
  <si>
    <t>A0A3Q7G964_SOLLC_and_VPg_PVY_LYE84</t>
  </si>
  <si>
    <t>DUF4057 domain-containing protein</t>
  </si>
  <si>
    <t>A0A3Q7IYV7_SOLLC_and_VPg_PVY_LYE84</t>
  </si>
  <si>
    <t>A0A3Q7GZG8_SOLLC_and_VPg_PVY_LYE84</t>
  </si>
  <si>
    <t>A0A3Q7HKZ9_SOLLC_and_VPg_PVY_LYE84</t>
  </si>
  <si>
    <t>Serine/threonine-protein phosphatase</t>
  </si>
  <si>
    <t>A0A3Q7FT61_SOLLC_and_VPg_PVY_LYE84</t>
  </si>
  <si>
    <t>A0A3Q7EEJ1_SOLLC_and_VPg_PVY_LYE84</t>
  </si>
  <si>
    <t>RanBP2-type domain-containing protein</t>
  </si>
  <si>
    <t>A0A3Q7FR67_SOLLC_and_VPg_PVY_LYE84</t>
  </si>
  <si>
    <t>Vignain</t>
  </si>
  <si>
    <t>K4CM14_SOLLC_and_VPg_PVY_LYE84</t>
  </si>
  <si>
    <t>A0A3Q7FT10_SOLLC_and_VPg_PVY_LYE84</t>
  </si>
  <si>
    <t>A0A3Q7H546_SOLLC_and_VPg_PVY_LYE84</t>
  </si>
  <si>
    <t>Glycolipid transfer protein domain-containing protein</t>
  </si>
  <si>
    <t>A0A3Q7JTN7_SOLLC_and_VPg_PVY_LYE84</t>
  </si>
  <si>
    <t>Eukaryotic translation initiation factor 6</t>
  </si>
  <si>
    <t>A0A3Q7H7U5_SOLLC_and_VPg_PVY_LYE84</t>
  </si>
  <si>
    <t>K4CTC8_SOLLC_and_VPg_PVY_LYE84</t>
  </si>
  <si>
    <t>A0A3Q7JWC6_SOLLC_and_VPg_PVY_LYE84</t>
  </si>
  <si>
    <t>A0A3Q7HD22_SOLLC_and_VPg_PVY_LYE84</t>
  </si>
  <si>
    <t>Wound induced protein</t>
  </si>
  <si>
    <t>K4BFZ2_SOLLC_and_VPg_PVY_LYE84</t>
  </si>
  <si>
    <t>A0A3Q7I880_SOLLC_and_VPg_PVY_LYE84</t>
  </si>
  <si>
    <t>DNA polymerase delta subunit 4</t>
  </si>
  <si>
    <t>A0A3Q7ELJ8_SOLLC_and_VPg_PVY_LYE84</t>
  </si>
  <si>
    <t>Importin N-terminal domain-containing protein</t>
  </si>
  <si>
    <t>A0A3Q7EVR8_SOLLC_and_VPg_PVY_LYE84</t>
  </si>
  <si>
    <t>K4CFG5_SOLLC_and_VPg_PVY_LYE84</t>
  </si>
  <si>
    <t>Phytocyanin domain-containing protein</t>
  </si>
  <si>
    <t>A0A494G9X2_SOLLC_and_VPg_PVY_LYE84</t>
  </si>
  <si>
    <t>LUD domain-containing protein</t>
  </si>
  <si>
    <t>A0A3Q7EJQ5_SOLLC_and_VPg_PVY_LYE84</t>
  </si>
  <si>
    <t>DUF4408 domain-containing protein</t>
  </si>
  <si>
    <t>A0A3Q7JIM7_SOLLC_and_VPg_PVY_LYE84</t>
  </si>
  <si>
    <t>Inositol polyphosphate-related phosphatase domain-containing protein</t>
  </si>
  <si>
    <t>A0A3Q7E7M8_SOLLC_and_VPg_PVY_LYE84</t>
  </si>
  <si>
    <t>A0A3Q7ICD5_SOLLC_and_VPg_PVY_LYE84</t>
  </si>
  <si>
    <t>Peptidase S54 rhomboid domain-containing protein</t>
  </si>
  <si>
    <t>A0A3Q7J076_SOLLC_and_VPg_PVY_LYE84</t>
  </si>
  <si>
    <t>peptidylprolyl isomerase</t>
  </si>
  <si>
    <t>A0A3Q7EEQ2_SOLLC_and_VPg_PVY_LYE84</t>
  </si>
  <si>
    <t>Agenet domain-containing protein</t>
  </si>
  <si>
    <t>A0A3Q7FE32_SOLLC_and_VPg_PVY_LYE84</t>
  </si>
  <si>
    <t>CobQ/CobB/MinD/ParA nucleotide binding domain-containing protein</t>
  </si>
  <si>
    <t>A0A3Q7F925_SOLLC_and_VPg_PVY_LYE84</t>
  </si>
  <si>
    <t>A0A3Q7GUK8_SOLLC_and_VPg_PVY_LYE84</t>
  </si>
  <si>
    <t>A0A3Q7F7S6_SOLLC_and_VPg_PVY_LYE84</t>
  </si>
  <si>
    <t>BZIP domain-containing protein</t>
  </si>
  <si>
    <t>SGR1_SOLLC_and_VPg_PVY_LYE84</t>
  </si>
  <si>
    <t>Protein STAY-GREEN 1, chloroplastic</t>
  </si>
  <si>
    <t>A0A3Q7EZ30_SOLLC_and_VPg_PVY_LYE84</t>
  </si>
  <si>
    <t>Glycine-rich domain-containing protein 1</t>
  </si>
  <si>
    <t>A0A494G8E9_SOLLC_and_VPg_PVY_LYE84</t>
  </si>
  <si>
    <t>A0A3Q7ERY3_SOLLC_and_VPg_PVY_LYE84</t>
  </si>
  <si>
    <t>A0A3Q7JI03_SOLLC_and_VPg_PVY_LYE84</t>
  </si>
  <si>
    <t>K4BHG3_SOLLC_and_VPg_PVY_LYE84</t>
  </si>
  <si>
    <t>A0A3Q7HUA0_SOLLC_and_VPg_PVY_LYE84</t>
  </si>
  <si>
    <t>A0A3Q7F5T4_SOLLC_and_VPg_PVY_LYE84</t>
  </si>
  <si>
    <t>Acylsugar acyltransferase 3</t>
  </si>
  <si>
    <t>A0A3Q7GGM6_SOLLC_and_VPg_PVY_LYE84</t>
  </si>
  <si>
    <t>A0A3Q7IEH3_SOLLC_and_VPg_PVY_LYE84</t>
  </si>
  <si>
    <t>RNA-polymerase II-associated protein 3-like C-terminal domain-containing protein</t>
  </si>
  <si>
    <t>A0A3Q7GYI8_SOLLC_and_VPg_PVY_LYE84</t>
  </si>
  <si>
    <t>Dof zinc finger protein 22</t>
  </si>
  <si>
    <t>A0A3Q7IEH6_SOLLC_and_VPg_PVY_LYE84</t>
  </si>
  <si>
    <t>ribose-phosphate diphosphokinase</t>
  </si>
  <si>
    <t>A0A3Q7GXK1_SOLLC_and_VPg_PVY_LYE84</t>
  </si>
  <si>
    <t>A0A3Q7EJT5_SOLLC_and_VPg_PVY_LYE84</t>
  </si>
  <si>
    <t>A0A3Q7HPW2_SOLLC_and_VPg_PVY_LYE84</t>
  </si>
  <si>
    <t>A0A3Q7JYT5_SOLLC_and_VPg_PVY_LYE84</t>
  </si>
  <si>
    <t>A0A3Q7HEI2_SOLLC_and_VPg_PVY_LYE84</t>
  </si>
  <si>
    <t>Yippee domain-containing protein</t>
  </si>
  <si>
    <t>A0A3Q7EQ34_SOLLC_and_VPg_PVY_LYE84</t>
  </si>
  <si>
    <t>UPF3 domain-containing protein</t>
  </si>
  <si>
    <t>A0A3Q7ES26_SOLLC_and_VPg_PVY_LYE84</t>
  </si>
  <si>
    <t>Glycosyltransferase</t>
  </si>
  <si>
    <t>A0A3Q7EXM4_SOLLC_and_VPg_PVY_LYE84</t>
  </si>
  <si>
    <t>A0A3Q7FGE6_SOLLC_and_VPg_PVY_LYE84</t>
  </si>
  <si>
    <t>Membrane-associated kinase regulator 6</t>
  </si>
  <si>
    <t>A0A3Q7ES61_SOLLC_and_VPg_PVY_LYE84</t>
  </si>
  <si>
    <t>A0A3Q7IW61_SOLLC_and_VPg_PVY_LYE84</t>
  </si>
  <si>
    <t>Costars domain-containing protein</t>
  </si>
  <si>
    <t>A0A3Q7FZY0_SOLLC_and_VPg_PVY_LYE84</t>
  </si>
  <si>
    <t>A0A3Q7FDP2_SOLLC_and_VPg_PVY_LYE84</t>
  </si>
  <si>
    <t>A0A3Q7IK13_SOLLC_and_VPg_PVY_LYE84</t>
  </si>
  <si>
    <t>HTH myb-type domain-containing protein</t>
  </si>
  <si>
    <t>A0A3Q7EQP1_SOLLC_and_VPg_PVY_LYE84</t>
  </si>
  <si>
    <t>A0A3Q7HEI9_SOLLC_and_VPg_PVY_LYE84</t>
  </si>
  <si>
    <t>Cysteine protease</t>
  </si>
  <si>
    <t>A0A3Q7HW66_SOLLC_and_VPg_PVY_LYE84</t>
  </si>
  <si>
    <t>A0A3Q7FF10_SOLLC_and_VPg_PVY_LYE84</t>
  </si>
  <si>
    <t>HSF-type DNA-binding domain-containing protein</t>
  </si>
  <si>
    <t>A0A3Q7EFV0_SOLLC_and_VPg_PVY_LYE84</t>
  </si>
  <si>
    <t>A0A3Q7HVE1_SOLLC_and_VPg_PVY_LYE84</t>
  </si>
  <si>
    <t>A0A3Q7FN36_SOLLC_and_VPg_PVY_LYE84</t>
  </si>
  <si>
    <t>Nuclear transcription factor Y subunit</t>
  </si>
  <si>
    <t>A0A3Q7HDF7_SOLLC_and_VPg_PVY_LYE84</t>
  </si>
  <si>
    <t>K4ATC3_SOLLC_and_VPg_PVY_LYE84</t>
  </si>
  <si>
    <t>Cell size regulator-like 3 protein</t>
  </si>
  <si>
    <t>A0A3Q7ILZ1_SOLLC_and_VPg_PVY_LYE84</t>
  </si>
  <si>
    <t>A0A3Q7GFG0_SOLLC_and_VPg_PVY_LYE84</t>
  </si>
  <si>
    <t>A0A3Q7HTV6_SOLLC_and_VPg_PVY_LYE84</t>
  </si>
  <si>
    <t>Cystatin domain-containing protein</t>
  </si>
  <si>
    <t>A0A3Q7H0L2_SOLLC_and_VPg_PVY_LYE84</t>
  </si>
  <si>
    <t>AP-2 complex subunit alpha</t>
  </si>
  <si>
    <t>A0A3Q7IP30_SOLLC_and_VPg_PVY_LYE84</t>
  </si>
  <si>
    <t>Alginate lyase 2 domain-containing protein</t>
  </si>
  <si>
    <t>A0A3Q7G8B7_SOLLC_and_VPg_PVY_LYE84</t>
  </si>
  <si>
    <t>1-acylglycerol-3-phosphate O-acyltransferase</t>
  </si>
  <si>
    <t>A0A3Q7F6D3_SOLLC_and_VPg_PVY_LYE84</t>
  </si>
  <si>
    <t>14336_SOLLC_and_VPg_PVY_LYE84</t>
  </si>
  <si>
    <t>14-3-3 protein 6</t>
  </si>
  <si>
    <t>A0A3Q7FCI6_SOLLC_and_VPg_PVY_LYE84</t>
  </si>
  <si>
    <t>A0A3Q7EYY2_SOLLC_and_VPg_PVY_LYE84</t>
  </si>
  <si>
    <t>Myb/SANT-like DNA-binding domain-containing protein</t>
  </si>
  <si>
    <t>A0A3Q7HUV8_SOLLC_and_VPg_PVY_LYE84</t>
  </si>
  <si>
    <t>A0A3Q7GN51_SOLLC_and_VPg_PVY_LYE84</t>
  </si>
  <si>
    <t>A0A3Q7I2H5_SOLLC_and_VPg_PVY_LYE84</t>
  </si>
  <si>
    <t>A0A3Q7FQ22_SOLLC_and_VPg_PVY_LYE84</t>
  </si>
  <si>
    <t>ZZ-type domain-containing protein</t>
  </si>
  <si>
    <t>A0A3Q7FCF7_SOLLC_and_VPg_PVY_LYE84</t>
  </si>
  <si>
    <t>A0A3Q7GLP2_SOLLC_and_VPg_PVY_LYE84</t>
  </si>
  <si>
    <t>DOMON domain-containing protein</t>
  </si>
  <si>
    <t>A0A3Q7FGF8_SOLLC_and_VPg_PVY_LYE84</t>
  </si>
  <si>
    <t>A0A3Q7FYD0_SOLLC_and_VPg_PVY_LYE84</t>
  </si>
  <si>
    <t>FAD synthase</t>
  </si>
  <si>
    <t>A0A3Q7JDA1_SOLLC_and_VPg_PVY_LYE84</t>
  </si>
  <si>
    <t>A0A3Q7ETP6_SOLLC_and_VPg_PVY_LYE84</t>
  </si>
  <si>
    <t>A0A3Q7IN33_SOLLC_and_VPg_PVY_LYE84</t>
  </si>
  <si>
    <t>A0A3Q7HFU4_SOLLC_and_VPg_PVY_LYE84</t>
  </si>
  <si>
    <t>A0A3Q7EJE8_SOLLC_and_VPg_PVY_LYE84</t>
  </si>
  <si>
    <t>A0A3Q7GDN8_SOLLC_and_VPg_PVY_LYE84</t>
  </si>
  <si>
    <t>A0A3Q7HIJ2_SOLLC_and_VPg_PVY_LYE84</t>
  </si>
  <si>
    <t>Omega-hydroxypalmitate O-feruloyl transferase</t>
  </si>
  <si>
    <t>A0A3Q7HXZ3_SOLLC_and_VPg_PVY_LYE84</t>
  </si>
  <si>
    <t>A0A3Q7FN72_SOLLC_and_VPg_PVY_LYE84</t>
  </si>
  <si>
    <t>A0A3Q7GXW1_SOLLC_and_VPg_PVY_LYE84</t>
  </si>
  <si>
    <t>Malectin-like domain-containing protein</t>
  </si>
  <si>
    <t>A0A3Q7FFW3_SOLLC_and_VPg_PVY_LYE84</t>
  </si>
  <si>
    <t>B2ZP48_SOLLC_and_VPg_PVY_LYE84</t>
  </si>
  <si>
    <t>APETALA2-like protein</t>
  </si>
  <si>
    <t>K4BYT5_SOLLC_and_VPg_PVY_LYE84</t>
  </si>
  <si>
    <t>A0A3Q7FKN8_SOLLC_and_VPg_PVY_LYE84</t>
  </si>
  <si>
    <t>A0A3Q7I316_SOLLC_and_VPg_PVY_LYE84</t>
  </si>
  <si>
    <t>K4C9W1_SOLLC_and_VPg_PVY_LYE84</t>
  </si>
  <si>
    <t>Homeobox domain-containing protein</t>
  </si>
  <si>
    <t>A0A3Q7HUW0_SOLLC_and_VPg_PVY_LYE84</t>
  </si>
  <si>
    <t>A0A3Q7IAW7_SOLLC_and_VPg_PVY_LYE84</t>
  </si>
  <si>
    <t>WW domain-containing protein</t>
  </si>
  <si>
    <t>A0A3Q7G001_SOLLC_and_VPg_PVY_LYE84</t>
  </si>
  <si>
    <t>Thioredoxin-like protein YLS8</t>
  </si>
  <si>
    <t>A0A3Q7FQ57_SOLLC_and_VPg_PVY_LYE84</t>
  </si>
  <si>
    <t>Calmodulin-binding protein</t>
  </si>
  <si>
    <t>A0A3Q7G6L3_SOLLC_and_VPg_PVY_LYE84</t>
  </si>
  <si>
    <t>A0A3Q7I5S9_SOLLC_and_VPg_PVY_LYE84</t>
  </si>
  <si>
    <t>Cyclin</t>
  </si>
  <si>
    <t>A0A3Q7HGB2_SOLLC_and_VPg_PVY_LYE84</t>
  </si>
  <si>
    <t>A0A3Q7F3N0_SOLLC_and_VPg_PVY_LYE84</t>
  </si>
  <si>
    <t>A0A3Q7GRW0_SOLLC_and_VPg_PVY_LYE84</t>
  </si>
  <si>
    <t>A0A3Q7GQ79_SOLLC_and_VPg_PVY_LYE84</t>
  </si>
  <si>
    <t>Membrane-associated kinase regulator 4</t>
  </si>
  <si>
    <t>A0A3Q7GQW9_SOLLC_and_VPg_PVY_LYE84</t>
  </si>
  <si>
    <t>A0A3Q7FBF5_SOLLC_and_VPg_PVY_LYE84</t>
  </si>
  <si>
    <t>Carboxypeptidase</t>
  </si>
  <si>
    <t>K4C432_SOLLC_and_VPg_PVY_LYE84</t>
  </si>
  <si>
    <t>A0A3Q7FUF9_SOLLC_and_VPg_PVY_LYE84</t>
  </si>
  <si>
    <t>H15 domain-containing protein</t>
  </si>
  <si>
    <t>A0A3Q7FN63_SOLLC_and_VPg_PVY_LYE84</t>
  </si>
  <si>
    <t>Matrin-type domain-containing protein</t>
  </si>
  <si>
    <t>A0A3Q7FKV6_SOLLC_and_VPg_PVY_LYE84</t>
  </si>
  <si>
    <t>A0A3Q7EB39_SOLLC_and_VPg_PVY_LYE84</t>
  </si>
  <si>
    <t>F-box associated domain-containing protein</t>
  </si>
  <si>
    <t>A0A3Q7IL71_SOLLC_and_VPg_PVY_LYE84</t>
  </si>
  <si>
    <t>SAP domain-containing protein</t>
  </si>
  <si>
    <t>A0A3Q7GN90_SOLLC_and_VPg_PVY_LYE84</t>
  </si>
  <si>
    <t>Auxin response factor</t>
  </si>
  <si>
    <t>A0A3Q7GP52_SOLLC_and_VPg_PVY_LYE84</t>
  </si>
  <si>
    <t>14331_SOLLC_and_VPg_PVY_LYE84</t>
  </si>
  <si>
    <t>14-3-3 protein 1</t>
  </si>
  <si>
    <t>A0A3Q7FG95_SOLLC_and_VPg_PVY_LYE84</t>
  </si>
  <si>
    <t>Late embryogenesis abundant protein LEA-2 subgroup domain-containing protein</t>
  </si>
  <si>
    <t>A0A3Q7HPZ1_SOLLC_and_VPg_PVY_LYE84</t>
  </si>
  <si>
    <t>Protein BIG GRAIN 1-like B</t>
  </si>
  <si>
    <t>A0A3Q7H112_SOLLC_and_VPg_PVY_LYE84</t>
  </si>
  <si>
    <t>Peptidase M24 domain-containing protein</t>
  </si>
  <si>
    <t>A0A3Q7GFI9_SOLLC_and_VPg_PVY_LYE84</t>
  </si>
  <si>
    <t>A0A3Q7J3U1_SOLLC_and_VPg_PVY_LYE84</t>
  </si>
  <si>
    <t>A0A3Q7GYN9_SOLLC_and_VPg_PVY_LYE84</t>
  </si>
  <si>
    <t>A0A3Q7EQA1_SOLLC_and_VPg_PVY_LYE84</t>
  </si>
  <si>
    <t>TCP domain-containing protein</t>
  </si>
  <si>
    <t>A0A3Q7IQ29_SOLLC_and_VPg_PVY_LYE84</t>
  </si>
  <si>
    <t>A0A3Q7G7Y0_SOLLC_and_VPg_PVY_LYE84</t>
  </si>
  <si>
    <t>Fatty acid hydroxylase domain-containing protein</t>
  </si>
  <si>
    <t>A0A3Q7HP79_SOLLC_and_VPg_PVY_LYE84</t>
  </si>
  <si>
    <t>A0A3Q7EXF0_SOLLC_and_VPg_PVY_LYE84</t>
  </si>
  <si>
    <t>A0A3Q7GWP1_SOLLC_and_VPg_PVY_LYE84</t>
  </si>
  <si>
    <t>Spatacsin C-terminal domain-containing protein</t>
  </si>
  <si>
    <t>A0A3Q7IWB3_SOLLC_and_VPg_PVY_LYE84</t>
  </si>
  <si>
    <t>LysM domain-containing protein</t>
  </si>
  <si>
    <t>A0A3Q7HEF5_SOLLC_and_VPg_PVY_LYE84</t>
  </si>
  <si>
    <t>A0A3Q7J9R0_SOLLC_and_VPg_PVY_LYE84</t>
  </si>
  <si>
    <t>Myb-like domain-containing protein</t>
  </si>
  <si>
    <t>A0A3Q7GEC0_SOLLC_and_VPg_PVY_LYE84</t>
  </si>
  <si>
    <t>A0A3Q7HVS4_SOLLC_and_VPg_PVY_LYE84</t>
  </si>
  <si>
    <t>Bifunctional inhibitor/plant lipid transfer protein/seed storage helical domain-containing protein</t>
  </si>
  <si>
    <t>A0A3Q7GV89_SOLLC_and_VPg_PVY_LYE84</t>
  </si>
  <si>
    <t>Two-component response regulator-like APRR2</t>
  </si>
  <si>
    <t>A0A3Q7FNB3_SOLLC_and_VPg_PVY_LYE84</t>
  </si>
  <si>
    <t>A0A3Q7HDM2_SOLLC_and_VPg_PVY_LYE84</t>
  </si>
  <si>
    <t>A0A3Q7GXW6_SOLLC_and_VPg_PVY_LYE84</t>
  </si>
  <si>
    <t>A0A3Q7FIW4_SOLLC_and_VPg_PVY_LYE84</t>
  </si>
  <si>
    <t>Peptidase M50B-like protein</t>
  </si>
  <si>
    <t>A0A3Q7FUD4_SOLLC_and_VPg_PVY_LYE84</t>
  </si>
  <si>
    <t>Kinesin-like protein</t>
  </si>
  <si>
    <t>K4D118_SOLLC_and_VPg_PVY_LYE84</t>
  </si>
  <si>
    <t>A0A3Q7HHC9_SOLLC_and_VPg_PVY_LYE84</t>
  </si>
  <si>
    <t>A0A3Q7IAA0_SOLLC_and_VPg_PVY_LYE84</t>
  </si>
  <si>
    <t>A0A3Q7IR25_SOLLC_and_VPg_PVY_LYE84</t>
  </si>
  <si>
    <t>A0A3Q7I0I0_SOLLC_and_VPg_PVY_LYE84</t>
  </si>
  <si>
    <t>Saposin B-type domain-containing protein</t>
  </si>
  <si>
    <t>A0A3Q7G9K2_SOLLC_and_VPg_PVY_LYE84</t>
  </si>
  <si>
    <t>Single-stranded DNA binding protein Ssb-like OB fold domain-containing protein</t>
  </si>
  <si>
    <t>A0A3Q7IIG7_SOLLC_and_VPg_PVY_LYE84</t>
  </si>
  <si>
    <t>GH10 domain-containing protein</t>
  </si>
  <si>
    <t>A0A3Q7I8G1_SOLLC_and_VPg_PVY_LYE84</t>
  </si>
  <si>
    <t>A0A3Q7I6Z0_SOLLC_and_VPg_PVY_LYE84</t>
  </si>
  <si>
    <t>4-hydroxyphenylpyruvate dioxygenase</t>
  </si>
  <si>
    <t>A0A3Q7GD29_SOLLC_and_VPg_PVY_LYE84</t>
  </si>
  <si>
    <t>A0A3Q7IF58_SOLLC_and_VPg_PVY_LYE84</t>
  </si>
  <si>
    <t>A0A3Q7H3W8_SOLLC_and_VPg_PVY_LYE84</t>
  </si>
  <si>
    <t>A0A3Q7HFY2_SOLLC_and_VPg_PVY_LYE84</t>
  </si>
  <si>
    <t>K4C8M4_SOLLC_and_VPg_PVY_LYE84</t>
  </si>
  <si>
    <t>Transcription factor MYB98</t>
  </si>
  <si>
    <t>14332_SOLLC_and_VPg_PVY_LYE84</t>
  </si>
  <si>
    <t>14-3-3 protein 2</t>
  </si>
  <si>
    <t>A0A3Q7IJD5_SOLLC_and_VPg_PVY_LYE84</t>
  </si>
  <si>
    <t>A0A3Q7I9C0_SOLLC_and_VPg_PVY_LYE84</t>
  </si>
  <si>
    <t>A0A3Q7H493_SOLLC_and_VPg_PVY_LYE84</t>
  </si>
  <si>
    <t>Knottin scorpion toxin-like domain-containing protein</t>
  </si>
  <si>
    <t>A0A3Q7FUP4_SOLLC_and_VPg_PVY_LYE84</t>
  </si>
  <si>
    <t>Glutaredoxin domain-containing protein</t>
  </si>
  <si>
    <t>A0A3Q7J278_SOLLC_and_VPg_PVY_LYE84</t>
  </si>
  <si>
    <t>Protein XRI1</t>
  </si>
  <si>
    <t>A0A3Q7FH52_SOLLC_and_VPg_PVY_LYE84</t>
  </si>
  <si>
    <t>HAT C-terminal dimerisation domain-containing protein</t>
  </si>
  <si>
    <t>A0A3Q7HXF8_SOLLC_and_VPg_PVY_LYE84</t>
  </si>
  <si>
    <t>Peptide transporter</t>
  </si>
  <si>
    <t>A0A3Q7J5Q0_SOLLC_and_VPg_PVY_LYE84</t>
  </si>
  <si>
    <t>Fe-S metabolism associated domain-containing protein</t>
  </si>
  <si>
    <t>A0A3Q7FST0_SOLLC_and_VPg_PVY_LYE84</t>
  </si>
  <si>
    <t>Mitochondrial import inner membrane translocase subunit TIM50</t>
  </si>
  <si>
    <t>A0A3Q7FPA9_SOLLC_and_VPg_PVY_LYE84</t>
  </si>
  <si>
    <t>RNase H type-1 domain-containing protein</t>
  </si>
  <si>
    <t>A0A3Q7H7Y4_SOLLC_and_VPg_PVY_LYE84</t>
  </si>
  <si>
    <t>A0A3Q7H1L4_SOLLC_and_VPg_PVY_LYE84</t>
  </si>
  <si>
    <t>A0A3Q7EDD1_SOLLC_and_VPg_PVY_LYE84</t>
  </si>
  <si>
    <t>A0A3Q7H4C2_SOLLC_and_VPg_PVY_LYE84</t>
  </si>
  <si>
    <t>Carboxypeptidase A inhibitor-like domain-containing protein</t>
  </si>
  <si>
    <t>A0A3Q7I9R3_SOLLC_and_VPg_PVY_LYE84</t>
  </si>
  <si>
    <t>A0A3Q7GFQ7_SOLLC_and_VPg_PVY_LYE84</t>
  </si>
  <si>
    <t>PORR domain-containing protein</t>
  </si>
  <si>
    <t>A0A3Q7J039_SOLLC_and_VPg_PVY_LYE84</t>
  </si>
  <si>
    <t>A0A3Q7F8J2_SOLLC_and_VPg_PVY_LYE84</t>
  </si>
  <si>
    <t>A0A3Q7G8R8_SOLLC_and_VPg_PVY_LYE84</t>
  </si>
  <si>
    <t>SWI/SNF complex subunit SWI3B</t>
  </si>
  <si>
    <t>A0A3Q7ETC8_SOLLC_and_VPg_PVY_LYE84</t>
  </si>
  <si>
    <t>A0A3Q7I0C0_SOLLC_and_VPg_PVY_LYE84</t>
  </si>
  <si>
    <t>G-patch domain-containing protein</t>
  </si>
  <si>
    <t>A0A3Q7G6X4_SOLLC_and_VPg_PVY_LYE84</t>
  </si>
  <si>
    <t>A0A3Q7JH22_SOLLC_and_VPg_PVY_LYE84</t>
  </si>
  <si>
    <t>Amidase domain-containing protein</t>
  </si>
  <si>
    <t>A0A3Q7IJF7_SOLLC_and_VPg_PVY_LYE84</t>
  </si>
  <si>
    <t>A0A3Q7HZC4_SOLLC_and_VPg_PVY_LYE84</t>
  </si>
  <si>
    <t>A0A3Q7GWX2_SOLLC_and_VPg_PVY_LYE84</t>
  </si>
  <si>
    <t>A0A3Q7JLG2_SOLLC_and_VPg_PVY_LYE84</t>
  </si>
  <si>
    <t>A0A3Q7FRC9_SOLLC_and_VPg_PVY_LYE84</t>
  </si>
  <si>
    <t>A0A3Q7FPY4_SOLLC_and_VPg_PVY_LYE84</t>
  </si>
  <si>
    <t>PHD-type domain-containing protein</t>
  </si>
  <si>
    <t>A0A3Q7EPQ0_SOLLC_and_VPg_PVY_LYE84</t>
  </si>
  <si>
    <t>HhH-GPD domain-containing protein</t>
  </si>
  <si>
    <t>RSI1_SOLLC_and_VPg_PVY_LYE84</t>
  </si>
  <si>
    <t>Protein RSI-1</t>
  </si>
  <si>
    <t>A0A3Q7FT33_SOLLC_and_VPg_PVY_LYE84</t>
  </si>
  <si>
    <t>CONSTANS-like zinc finger protein</t>
  </si>
  <si>
    <t>A0A3Q7I2N2_SOLLC_and_VPg_PVY_LYE84</t>
  </si>
  <si>
    <t>Clp R domain-containing protein</t>
  </si>
  <si>
    <t>A0A3Q7ICN2_SOLLC_and_VPg_PVY_LYE84</t>
  </si>
  <si>
    <t>snRNA-activating protein complex subunit</t>
  </si>
  <si>
    <t>A0A3Q7H3Y2_SOLLC_and_VPg_PVY_LYE84</t>
  </si>
  <si>
    <t>A0A3Q7G6H9_SOLLC_and_VPg_PVY_LYE84</t>
  </si>
  <si>
    <t>Sialate O-acetylesterase domain-containing protein</t>
  </si>
  <si>
    <t>A0A3Q7HSE3_SOLLC_and_VPg_PVY_LYE84</t>
  </si>
  <si>
    <t>A0A3Q7IE69_SOLLC_and_VPg_PVY_LYE84</t>
  </si>
  <si>
    <t>Protein TIC 214</t>
  </si>
  <si>
    <t>A0A3Q7HG31_SOLLC_and_VPg_PVY_LYE84</t>
  </si>
  <si>
    <t>K4D976_SOLLC_and_VPg_PVY_LYE84</t>
  </si>
  <si>
    <t>A0A3Q7F6Q0_SOLLC_and_VPg_PVY_LYE84</t>
  </si>
  <si>
    <t>K4C9U2_SOLLC_and_VPg_PVY_LYE84</t>
  </si>
  <si>
    <t>A0A3Q7JCK0_SOLLC_and_VPg_PVY_LYE84</t>
  </si>
  <si>
    <t>A0A3Q7FKA4_SOLLC_and_VPg_PVY_LYE84</t>
  </si>
  <si>
    <t>A0A494G9A5_SOLLC_and_VPg_PVY_LYE84</t>
  </si>
  <si>
    <t>A0A3Q7J0F1_SOLLC_and_VPg_PVY_LYE84</t>
  </si>
  <si>
    <t>NF-kappa-B-activating protein C-terminal domain-containing protein</t>
  </si>
  <si>
    <t>A0A3Q7HMH8_SOLLC_and_VPg_PVY_LYE84</t>
  </si>
  <si>
    <t>GST N-terminal domain-containing protein</t>
  </si>
  <si>
    <t>A0A3Q7GWL7_SOLLC_and_VPg_PVY_LYE84</t>
  </si>
  <si>
    <t>Transmembrane protein</t>
  </si>
  <si>
    <t>A0A3Q7EM54_SOLLC_and_VPg_PVY_LYE84</t>
  </si>
  <si>
    <t>A0A3Q7FAR0_SOLLC_and_VPg_PVY_LYE84</t>
  </si>
  <si>
    <t>ATP-dependent Clp protease proteolytic subunit</t>
  </si>
  <si>
    <t>A0A3Q7JMX0_SOLLC_and_VPg_PVY_LYE84</t>
  </si>
  <si>
    <t>A0A3Q7EU18_SOLLC_and_VPg_PVY_LYE84</t>
  </si>
  <si>
    <t>A0A3Q7HW98_SOLLC_and_VPg_PVY_LYE84</t>
  </si>
  <si>
    <t>A0A494G9E2_SOLLC_and_VPg_PVY_LYE84</t>
  </si>
  <si>
    <t>A0A3Q7IEY2_SOLLC_and_VPg_PVY_LYE84</t>
  </si>
  <si>
    <t>Expansin</t>
  </si>
  <si>
    <t>A0A3Q7IG05_SOLLC_and_VPg_PVY_LYE84</t>
  </si>
  <si>
    <t>A0A3Q7FA55_SOLLC_and_VPg_PVY_LYE84</t>
  </si>
  <si>
    <t>A0A3Q7FHA2_SOLLC_and_VPg_PVY_LYE84</t>
  </si>
  <si>
    <t>Seed maturation protein PM41</t>
  </si>
  <si>
    <t>A0A3Q7F3L3_SOLLC_and_VPg_PVY_LYE84</t>
  </si>
  <si>
    <t>A0A3Q7JJT8_SOLLC_and_VPg_PVY_LYE84</t>
  </si>
  <si>
    <t>F-box protein</t>
  </si>
  <si>
    <t>ARF2A_SOLLC_and_VPg_PVY_LYE84</t>
  </si>
  <si>
    <t>Auxin response factor 2A</t>
  </si>
  <si>
    <t>A0A3Q7HAH7_SOLLC_and_VPg_PVY_LYE84</t>
  </si>
  <si>
    <t>IST1-like protein</t>
  </si>
  <si>
    <t>A0A3Q7EJI2_SOLLC_and_VPg_PVY_LYE84</t>
  </si>
  <si>
    <t>A0A3Q7IWL3_SOLLC_and_VPg_PVY_LYE84</t>
  </si>
  <si>
    <t>A0A3Q7JRG5_SOLLC_and_VPg_PVY_LYE84</t>
  </si>
  <si>
    <t>Dynein light chain</t>
  </si>
  <si>
    <t>A0A3Q7H763_SOLLC_and_VPg_PVY_LYE84</t>
  </si>
  <si>
    <t>Spen paralogue and orthologue SPOC C-terminal domain-containing protein</t>
  </si>
  <si>
    <t>A0A3Q7EKX1_SOLLC_and_VPg_PVY_LYE84</t>
  </si>
  <si>
    <t>A0A3Q7G7K4_SOLLC_and_VPg_PVY_LYE84</t>
  </si>
  <si>
    <t>A0A3Q7IK06_SOLLC_and_VPg_PVY_LYE84</t>
  </si>
  <si>
    <t>BGGP Beta-1-3-galactosyl-O-glycosyl-glycoprotein</t>
  </si>
  <si>
    <t>A0A3Q7HV35_SOLLC_and_VPg_PVY_LYE84</t>
  </si>
  <si>
    <t>A0A3Q7H3J3_SOLLC_and_VPg_PVY_LYE84</t>
  </si>
  <si>
    <t>A0A3Q7IJE6_SOLLC_and_VPg_PVY_LYE84</t>
  </si>
  <si>
    <t>A0A3Q7I4U4_SOLLC_and_VPg_PVY_LYE84</t>
  </si>
  <si>
    <t>A0A3Q7H6L2_SOLLC_and_VPg_PVY_LYE84</t>
  </si>
  <si>
    <t>A0A3Q7J2K6_SOLLC_and_VPg_PVY_LYE84</t>
  </si>
  <si>
    <t>Phospholipase/carboxylesterase/thioesterase domain-containing protein</t>
  </si>
  <si>
    <t>A0A3Q7HGV8_SOLLC_and_VPg_PVY_LYE84</t>
  </si>
  <si>
    <t>Bet v I/Major latex protein domain-containing protein</t>
  </si>
  <si>
    <t>A0A3Q7G6S5_SOLLC_and_VPg_PVY_LYE84</t>
  </si>
  <si>
    <t>A0A3Q7GCU9_SOLLC_and_VPg_PVY_LYE84</t>
  </si>
  <si>
    <t>A0A3Q7ELD7_SOLLC_and_VPg_PVY_LYE84</t>
  </si>
  <si>
    <t>Eukaryotic translation initiation factor 4C</t>
  </si>
  <si>
    <t>A0A3Q7HH73_SOLLC_and_VPg_PVY_LYE84</t>
  </si>
  <si>
    <t>A0A3Q7I5D5_SOLLC_and_VPg_PVY_LYE84</t>
  </si>
  <si>
    <t>C2 NT-type domain-containing protein</t>
  </si>
  <si>
    <t>A0A3Q7HTF6_SOLLC_and_VPg_PVY_LYE84</t>
  </si>
  <si>
    <t>A0A3Q7ENI7_SOLLC_and_VPg_PVY_LYE84</t>
  </si>
  <si>
    <t>A0A3Q7FR85_SOLLC_and_VPg_PVY_LYE84</t>
  </si>
  <si>
    <t>Gibberellin-regulated protein 6</t>
  </si>
  <si>
    <t>A0A3Q7JYM3_SOLLC_and_VPg_PVY_LYE84</t>
  </si>
  <si>
    <t>Plectin/eS10 N-terminal domain-containing protein</t>
  </si>
  <si>
    <t>A0A3Q7ED81_SOLLC_and_VPg_PVY_LYE84</t>
  </si>
  <si>
    <t>K4B931_SOLLC_and_VPg_PVY_LYE84</t>
  </si>
  <si>
    <t>Pollen Ole e 1 allergen and extensin family protein</t>
  </si>
  <si>
    <t>A0A3Q7I8T7_SOLLC_and_VPg_PVY_LYE84</t>
  </si>
  <si>
    <t>A0A3Q7IDY7_SOLLC_and_VPg_PVY_LYE84</t>
  </si>
  <si>
    <t>Pentacotripeptide-repeat region of PRORP domain-containing protein</t>
  </si>
  <si>
    <t>A0A3Q7FJN5_SOLLC_and_VPg_PVY_LYE84</t>
  </si>
  <si>
    <t>A0A3Q7FTS7_SOLLC_and_VPg_PVY_LYE84</t>
  </si>
  <si>
    <t>Protein transport protein Sec61 subunit beta</t>
  </si>
  <si>
    <t>A0A3Q7H0G6_SOLLC_and_VPg_PVY_LYE84</t>
  </si>
  <si>
    <t>A0A3Q7FJJ9_SOLLC_and_VPg_PVY_LYE84</t>
  </si>
  <si>
    <t>A0A3Q7H266_SOLLC_and_VPg_PVY_LYE84</t>
  </si>
  <si>
    <t>LNS2/PITP domain-containing protein</t>
  </si>
  <si>
    <t>A0A3Q7HPI9_SOLLC_and_VPg_PVY_LYE84</t>
  </si>
  <si>
    <t>RR8_SOLLC_and_VPg_PVY_LYE84</t>
  </si>
  <si>
    <t>Small ribosomal subunit protein uS8c</t>
  </si>
  <si>
    <t>A0A3Q7H0W4_SOLLC_and_VPg_PVY_LYE84</t>
  </si>
  <si>
    <t>Aldehyde dehydrogenase domain-containing protein</t>
  </si>
  <si>
    <t>A0A3Q7FUI7_SOLLC_and_VPg_PVY_LYE84</t>
  </si>
  <si>
    <t>A0A3Q7GUV4_SOLLC_and_VPg_PVY_LYE84</t>
  </si>
  <si>
    <t>Legume lectin domain-containing protein</t>
  </si>
  <si>
    <t>A0A3Q7EKR1_SOLLC_and_VPg_PVY_LYE84</t>
  </si>
  <si>
    <t>Q00LP6_SOLLC_and_VPg_PVY_LYE84</t>
  </si>
  <si>
    <t>GRAS2</t>
  </si>
  <si>
    <t>A0A3Q7IQK1_SOLLC_and_VPg_PVY_LYE84</t>
  </si>
  <si>
    <t>A0A3Q7ISS3_SOLLC_and_VPg_PVY_LYE84</t>
  </si>
  <si>
    <t>A0A3Q7J625_SOLLC_and_VPg_PVY_LYE84</t>
  </si>
  <si>
    <t>Q9XG52_SOLLC_and_VPg_PVY_LYE84</t>
  </si>
  <si>
    <t>Extensin-like protein</t>
  </si>
  <si>
    <t>A0A3Q7G0L7_SOLLC_and_VPg_PVY_LYE84</t>
  </si>
  <si>
    <t>DEUBAD domain-containing protein</t>
  </si>
  <si>
    <t>K4CL81_SOLLC_and_VPg_PVY_LYE84</t>
  </si>
  <si>
    <t>K4BK85_SOLLC_and_VPg_PVY_LYE84</t>
  </si>
  <si>
    <t>A0A3Q7G832_SOLLC_and_VPg_PVY_LYE84</t>
  </si>
  <si>
    <t>A0A3Q7FK37_SOLLC_and_VPg_PVY_LYE84</t>
  </si>
  <si>
    <t>A0A3Q7ES73_SOLLC_and_VPg_PVY_LYE84</t>
  </si>
  <si>
    <t>DM2 domain-containing protein</t>
  </si>
  <si>
    <t>A0A3Q7GHF3_SOLLC_and_VPg_PVY_LYE84</t>
  </si>
  <si>
    <t>A0A3Q7HPF6_SOLLC_and_VPg_PVY_LYE84</t>
  </si>
  <si>
    <t>A0A3Q7JC60_SOLLC_and_VPg_PVY_LYE84</t>
  </si>
  <si>
    <t>WRKY domain-containing protein</t>
  </si>
  <si>
    <t>A0A3Q7G4X3_SOLLC_and_VPg_PVY_LYE84</t>
  </si>
  <si>
    <t>Zinc finger PHD-type domain-containing protein</t>
  </si>
  <si>
    <t>A0A3Q7HD09_SOLLC_and_VPg_PVY_LYE84</t>
  </si>
  <si>
    <t>23 kDa subunit of oxygen evolving system of photosystem II</t>
  </si>
  <si>
    <t>A0A3Q7EN70_SOLLC_and_VPg_PVY_LYE84</t>
  </si>
  <si>
    <t>DUF1995 domain-containing protein</t>
  </si>
  <si>
    <t>A0A3Q7IC72_SOLLC_and_VPg_PVY_LYE84</t>
  </si>
  <si>
    <t>K4BX23_SOLLC_and_VPg_PVY_LYE84</t>
  </si>
  <si>
    <t>O64398_SOLLC_and_VPg_PVY_LYE84</t>
  </si>
  <si>
    <t>Receptor-like protein kinase</t>
  </si>
  <si>
    <t>A0A3Q7HQW5_SOLLC_and_VPg_PVY_LYE84</t>
  </si>
  <si>
    <t>Pectin acetylesterase</t>
  </si>
  <si>
    <t>A0A3Q7GVF0_SOLLC_and_VPg_PVY_LYE84</t>
  </si>
  <si>
    <t>Protein yippee-like</t>
  </si>
  <si>
    <t>A0A3Q7J5S4_SOLLC_and_VPg_PVY_LYE84</t>
  </si>
  <si>
    <t>A0A3Q7FYD6_SOLLC_and_VPg_PVY_LYE84</t>
  </si>
  <si>
    <t>A0A3Q7J0Z7_SOLLC_and_VPg_PVY_LYE84</t>
  </si>
  <si>
    <t>A0A3Q7I2J8_SOLLC_and_VPg_PVY_LYE84</t>
  </si>
  <si>
    <t>Ulp1 protease family, C-terminal catalytic domain containing protein</t>
  </si>
  <si>
    <t>K4D8S4_SOLLC_and_VPg_PVY_LYE84</t>
  </si>
  <si>
    <t>A0A3Q7IYD5_SOLLC_and_VPg_PVY_LYE84</t>
  </si>
  <si>
    <t>A0A3Q7ILQ8_SOLLC_and_VPg_PVY_LYE84</t>
  </si>
  <si>
    <t>A0A3Q7HFF6_SOLLC_and_VPg_PVY_LYE84</t>
  </si>
  <si>
    <t>K4CT77_SOLLC_and_VPg_PVY_LYE84</t>
  </si>
  <si>
    <t>SWIM-type domain-containing protein</t>
  </si>
  <si>
    <t>A0A3Q7F3T0_SOLLC_and_VPg_PVY_LYE84</t>
  </si>
  <si>
    <t>A0A3Q7IU41_SOLLC_and_VPg_PVY_LYE84</t>
  </si>
  <si>
    <t>Putative rRNA methyltransferase</t>
  </si>
  <si>
    <t>K4CAY0_SOLLC_and_VPg_PVY_LYE84</t>
  </si>
  <si>
    <t>GH18 domain-containing protein</t>
  </si>
  <si>
    <t>A0A3Q7IMB6_SOLLC_and_VPg_PVY_LYE84</t>
  </si>
  <si>
    <t>Membrane protein insertion efficiency factor</t>
  </si>
  <si>
    <t>A0A3Q7EBX9_SOLLC_and_VPg_PVY_LYE84</t>
  </si>
  <si>
    <t>Reverse transcriptase Ty1/copia-type domain-containing protein</t>
  </si>
  <si>
    <t>A0A3Q7HEJ0_SOLLC_and_VPg_PVY_LYE84</t>
  </si>
  <si>
    <t>Calmodulin-binding domain-containing protein</t>
  </si>
  <si>
    <t>A0A3Q7IS17_SOLLC_and_VPg_PVY_LYE84</t>
  </si>
  <si>
    <t>RIN4 pathogenic type III effector avirulence factor Avr cleavage site domain-containing protein</t>
  </si>
  <si>
    <t>A0A3Q7IHE5_SOLLC_and_VPg_PVY_LYE84</t>
  </si>
  <si>
    <t>A0A3Q7GFD2_SOLLC_and_VPg_PVY_LYE84</t>
  </si>
  <si>
    <t>A0A3Q7GVV8_SOLLC_and_VPg_PVY_LYE84</t>
  </si>
  <si>
    <t>Complex 1 LYR protein domain-containing protein</t>
  </si>
  <si>
    <t>A0A3Q7G2F3_SOLLC_and_VPg_PVY_LYE84</t>
  </si>
  <si>
    <t>A0A3Q7FPT6_SOLLC_and_VPg_PVY_LYE84</t>
  </si>
  <si>
    <t>A0A3Q7GF73_SOLLC_and_VPg_PVY_LYE84</t>
  </si>
  <si>
    <t>OPR3_SOLLC_and_VPg_PVY_LYE84</t>
  </si>
  <si>
    <t>12-oxophytodienoate reductase 3</t>
  </si>
  <si>
    <t>A0A3Q7G4Z1_SOLLC_and_VPg_PVY_LYE84</t>
  </si>
  <si>
    <t>A0A3Q7EQN8_SOLLC_and_VPg_PVY_LYE84</t>
  </si>
  <si>
    <t>Ribosome assembly factor mrt4</t>
  </si>
  <si>
    <t>A0A3Q7JA62_SOLLC_and_VPg_PVY_LYE84</t>
  </si>
  <si>
    <t>Ubiquitin-like protease family profile domain-containing protein</t>
  </si>
  <si>
    <t>A0A3Q7E6Y9_SOLLC_and_VPg_PVY_LYE84</t>
  </si>
  <si>
    <t>A0A3Q7EMD9_SOLLC_and_VPg_PVY_LYE84</t>
  </si>
  <si>
    <t>A0A3Q7GDT0_SOLLC_and_VPg_PVY_LYE84</t>
  </si>
  <si>
    <t>50S ribosomal protein L18, chloroplastic</t>
  </si>
  <si>
    <t>A0A3Q7I304_SOLLC_and_VPg_PVY_LYE84</t>
  </si>
  <si>
    <t>Protein LOW PSII ACCUMULATION 1, chloroplastic</t>
  </si>
  <si>
    <t>A0A3Q7ESM6_SOLLC_and_VPg_PVY_LYE84</t>
  </si>
  <si>
    <t>A0A3Q7G0S7_SOLLC_and_VPg_PVY_LYE84</t>
  </si>
  <si>
    <t>A0A3Q7F2Q8_SOLLC_and_VPg_PVY_LYE84</t>
  </si>
  <si>
    <t>A0A3Q7GYK8_SOLLC_and_VPg_PVY_LYE84</t>
  </si>
  <si>
    <t>A0A494G8K8_SOLLC_and_VPg_PVY_LYE84</t>
  </si>
  <si>
    <t>Dehydrogenase/reductase SDR family member 12</t>
  </si>
  <si>
    <t>A0A3Q7I488_SOLLC_and_VPg_PVY_LYE84</t>
  </si>
  <si>
    <t>K4B5B1_SOLLC_and_VPg_PVY_LYE84</t>
  </si>
  <si>
    <t>A0A3Q7HHZ0_SOLLC_and_VPg_PVY_LYE84</t>
  </si>
  <si>
    <t>Plant thionin family protein</t>
  </si>
  <si>
    <t>A0A3Q7F3W6_SOLLC_and_VPg_PVY_LYE84</t>
  </si>
  <si>
    <t>VASt domain-containing protein</t>
  </si>
  <si>
    <t>A0A3Q7FWB9_SOLLC_and_VPg_PVY_LYE84</t>
  </si>
  <si>
    <t>GTD-binding domain-containing protein</t>
  </si>
  <si>
    <t>A0A3Q7I9Z3_SOLLC_and_VPg_PVY_LYE84</t>
  </si>
  <si>
    <t>Rad60/SUMO-like domain-containing protein</t>
  </si>
  <si>
    <t>A0A3Q7GP21_SOLLC_and_VPg_PVY_LYE84</t>
  </si>
  <si>
    <t>U-box domain-containing protein</t>
  </si>
  <si>
    <t>A0A3Q7ICX6_SOLLC_and_VPg_PVY_LYE84</t>
  </si>
  <si>
    <t>A0A3Q7JFJ5_SOLLC_and_VPg_PVY_LYE84</t>
  </si>
  <si>
    <t>Condensin-2 complex subunit H2</t>
  </si>
  <si>
    <t>A0A3Q7FUA1_SOLLC_and_VPg_PVY_LYE84</t>
  </si>
  <si>
    <t>WEB family protein</t>
  </si>
  <si>
    <t>A0A3Q7J4H2_SOLLC_and_VPg_PVY_LYE84</t>
  </si>
  <si>
    <t>A0A3Q7HBX7_SOLLC_and_VPg_PVY_LYE84</t>
  </si>
  <si>
    <t>A0A3Q7GFF6_SOLLC_and_VPg_PVY_LYE84</t>
  </si>
  <si>
    <t>Q8GZR6_SOLLC_and_VPg_PVY_LYE84</t>
  </si>
  <si>
    <t>4-hydroxy-3-methylbut-2-en-1-yl diphosphate synthase</t>
  </si>
  <si>
    <t>A0A3Q7GKJ2_SOLLC_and_VPg_PVY_LYE84</t>
  </si>
  <si>
    <t>A0A3Q7FRX7_SOLLC_and_VPg_PVY_LYE84</t>
  </si>
  <si>
    <t>High-affinity nitrate transporter</t>
  </si>
  <si>
    <t>A0A3Q7JRY2_SOLLC_and_VPg_PVY_LYE84</t>
  </si>
  <si>
    <t>A0A3Q7ITF4_SOLLC_and_VPg_PVY_LYE84</t>
  </si>
  <si>
    <t>A0A3Q7H4A0_SOLLC_and_VPg_PVY_LYE84</t>
  </si>
  <si>
    <t>A0A3Q7ESI9_SOLLC_and_VPg_PVY_LYE84</t>
  </si>
  <si>
    <t>A0A3Q7GKK0_SOLLC_and_VPg_PVY_LYE84</t>
  </si>
  <si>
    <t>A0A3Q7J2D5_SOLLC_and_VPg_PVY_LYE84</t>
  </si>
  <si>
    <t>A0A3Q7G9P9_SOLLC_and_VPg_PVY_LYE84</t>
  </si>
  <si>
    <t>Methyltransferase-like protein 2</t>
  </si>
  <si>
    <t>A0A3Q7GWV3_SOLLC_and_VPg_PVY_LYE84</t>
  </si>
  <si>
    <t>Chromatin-remodeling complex ATPase</t>
  </si>
  <si>
    <t>A0A3Q7HLH4_SOLLC_and_VPg_PVY_LYE84</t>
  </si>
  <si>
    <t>A0A3Q7I2P8_SOLLC_and_VPg_PVY_LYE84</t>
  </si>
  <si>
    <t>A0A3Q7IW57_SOLLC_and_VPg_PVY_LYE84</t>
  </si>
  <si>
    <t>A0A3Q7GDV4_SOLLC_and_VPg_PVY_LYE84</t>
  </si>
  <si>
    <t>CONSTANS interacting protein 5</t>
  </si>
  <si>
    <t>A0A3Q7F4C8_SOLLC_and_VPg_PVY_LYE84</t>
  </si>
  <si>
    <t>CW-type domain-containing protein</t>
  </si>
  <si>
    <t>A0A3Q7FWD7_SOLLC_and_VPg_PVY_LYE84</t>
  </si>
  <si>
    <t>Thaumatin-like protein</t>
  </si>
  <si>
    <t>A0A3Q7J566_SOLLC_and_VPg_PVY_LYE84</t>
  </si>
  <si>
    <t>A0A3Q7JQI8_SOLLC_and_VPg_PVY_LYE84</t>
  </si>
  <si>
    <t>NAD-dependent epimerase/dehydratase domain-containing protein</t>
  </si>
  <si>
    <t>A0A3Q7G096_SOLLC_and_VPg_PVY_LYE84</t>
  </si>
  <si>
    <t>A0A3Q7G1H4_SOLLC_and_VPg_PVY_LYE84</t>
  </si>
  <si>
    <t>A0A3Q7IXS3_SOLLC_and_VPg_PVY_LYE84</t>
  </si>
  <si>
    <t>A0A3Q7HRM0_SOLLC_and_VPg_PVY_LYE84</t>
  </si>
  <si>
    <t>TFIIS central domain-containing protein</t>
  </si>
  <si>
    <t>A0A3Q7EZW3_SOLLC_and_VPg_PVY_LYE84</t>
  </si>
  <si>
    <t>A0A3Q7IPT8_SOLLC_and_VPg_PVY_LYE84</t>
  </si>
  <si>
    <t>RanBD1 domain-containing protein</t>
  </si>
  <si>
    <t>A0A3Q7EHD0_SOLLC_and_VPg_PVY_LYE84</t>
  </si>
  <si>
    <t>A0A3Q7HTZ6_SOLLC_and_VPg_PVY_LYE84</t>
  </si>
  <si>
    <t>Pectate lyase superfamily protein domain-containing protein</t>
  </si>
  <si>
    <t>A0A3Q7F5T1_SOLLC_and_VPg_PVY_LYE84</t>
  </si>
  <si>
    <t>Senescence regulator</t>
  </si>
  <si>
    <t>K4BGX0_SOLLC_and_VPg_PVY_LYE84</t>
  </si>
  <si>
    <t>A0A3Q7FIC4_SOLLC_and_VPg_PVY_LYE84</t>
  </si>
  <si>
    <t>Protein NDH-DEPENDENT CYCLIC ELECTRON FLOW 5</t>
  </si>
  <si>
    <t>A0A3Q7HEC4_SOLLC_and_VPg_PVY_LYE84</t>
  </si>
  <si>
    <t>Hexosyltransferase</t>
  </si>
  <si>
    <t>A0A3Q7ERB8_SOLLC_and_VPg_PVY_LYE84</t>
  </si>
  <si>
    <t>A0A3Q7ESN6_SOLLC_and_VPg_PVY_LYE84</t>
  </si>
  <si>
    <t>H9E8V0_SOLLC_and_VPg_PVY_LYE84</t>
  </si>
  <si>
    <t>Vernalization insensitive 3</t>
  </si>
  <si>
    <t>A0A3Q7I7G2_SOLLC_and_VPg_PVY_LYE84</t>
  </si>
  <si>
    <t>A0A3Q7JL17_SOLLC_and_VPg_PVY_LYE84</t>
  </si>
  <si>
    <t>A0A3Q7FDF7_SOLLC_and_VPg_PVY_LYE84</t>
  </si>
  <si>
    <t>K4B5B0_SOLLC_and_VPg_PVY_LYE84</t>
  </si>
  <si>
    <t>A0A3Q7I8Q0_SOLLC_and_VPg_PVY_LYE84</t>
  </si>
  <si>
    <t>A0A3Q7FVQ1_SOLLC_and_VPg_PVY_LYE84</t>
  </si>
  <si>
    <t>A0A3Q7G531_SOLLC_and_VPg_PVY_LYE84</t>
  </si>
  <si>
    <t>A0A3Q7F6J2_SOLLC_and_VPg_PVY_LYE84</t>
  </si>
  <si>
    <t>DUF1990 domain-containing protein</t>
  </si>
  <si>
    <t>A0A3Q7F9F7_SOLLC_and_VPg_PVY_LYE84</t>
  </si>
  <si>
    <t>A0A494G8R8_SOLLC_and_VPg_PVY_LYE84</t>
  </si>
  <si>
    <t>A0A3Q7EV44_SOLLC_and_VPg_PVY_LYE84</t>
  </si>
  <si>
    <t>K4CN83_SOLLC_and_VPg_PVY_LYE84</t>
  </si>
  <si>
    <t>APRR2-like protein</t>
  </si>
  <si>
    <t>A0A3Q7FTM1_SOLLC_and_VPg_PVY_LYE84</t>
  </si>
  <si>
    <t>A0A3Q7FP14_SOLLC_and_VPg_PVY_LYE84</t>
  </si>
  <si>
    <t>K4DF42_SOLLC_and_VPg_PVY_LYE84</t>
  </si>
  <si>
    <t>A0A3Q7EH65_SOLLC_and_VPg_PVY_LYE84</t>
  </si>
  <si>
    <t>A0A3Q7GA48_SOLLC_and_VPg_PVY_LYE84</t>
  </si>
  <si>
    <t>A0A3Q7F4S0_SOLLC_and_VPg_PVY_LYE84</t>
  </si>
  <si>
    <t>A0A3Q7IMS6_SOLLC_and_VPg_PVY_LYE84</t>
  </si>
  <si>
    <t>Threonine dehydratase</t>
  </si>
  <si>
    <t>A0A3Q7HSP5_SOLLC_and_VPg_PVY_LYE84</t>
  </si>
  <si>
    <t>A0A3Q7IYF8_SOLLC_and_VPg_PVY_LYE84</t>
  </si>
  <si>
    <t>L-ascorbate oxidase</t>
  </si>
  <si>
    <t>A0A3Q7H4V8_SOLLC_and_VPg_PVY_LYE84</t>
  </si>
  <si>
    <t>K4ATC2_SOLLC_and_VPg_PVY_LYE84</t>
  </si>
  <si>
    <t>Cell size regulator-like 2 protein</t>
  </si>
  <si>
    <t>A0A3Q7I376_SOLLC_and_VPg_PVY_LYE84</t>
  </si>
  <si>
    <t>A0A3Q7H819_SOLLC_and_VPg_PVY_LYE84</t>
  </si>
  <si>
    <t>A0A3Q7JB43_SOLLC_and_VPg_PVY_LYE84</t>
  </si>
  <si>
    <t>A0A3Q7IPQ3_SOLLC_and_VPg_PVY_LYE84</t>
  </si>
  <si>
    <t>Polyglutamine-binding protein 1</t>
  </si>
  <si>
    <t>A0A3Q7EAL6_SOLLC_and_VPg_PVY_LYE84</t>
  </si>
  <si>
    <t>A0A3Q7IY39_SOLLC_and_VPg_PVY_LYE84</t>
  </si>
  <si>
    <t>A0A3Q7HTR9_SOLLC_and_VPg_PVY_LYE84</t>
  </si>
  <si>
    <t>Dof zinc finger protein</t>
  </si>
  <si>
    <t>A0A3Q7J2G6_SOLLC_and_VPg_PVY_LYE84</t>
  </si>
  <si>
    <t>A0A3Q7GR48_SOLLC_and_VPg_PVY_LYE84</t>
  </si>
  <si>
    <t>Dehydrogenase E1 component domain-containing protein</t>
  </si>
  <si>
    <t>A0A3Q7J1S7_SOLLC_and_VPg_PVY_LYE84</t>
  </si>
  <si>
    <t>A0A3Q7GKK6_SOLLC_and_VPg_PVY_LYE84</t>
  </si>
  <si>
    <t>K4D0Y2_SOLLC_and_VPg_PVY_LYE84</t>
  </si>
  <si>
    <t>K4D9N1_SOLLC_and_VPg_PVY_LYE84</t>
  </si>
  <si>
    <t>Response regulatory domain-containing protein</t>
  </si>
  <si>
    <t>A0A3Q7I026_SOLLC_and_VPg_PVY_LYE84</t>
  </si>
  <si>
    <t>A0A3Q7FGU9_SOLLC_and_VPg_PVY_LYE84</t>
  </si>
  <si>
    <t>Sulfotransferase</t>
  </si>
  <si>
    <t>A0A3Q7H2H1_SOLLC_and_VPg_PVY_LYE84</t>
  </si>
  <si>
    <t>A0A3Q7EFG1_SOLLC_and_VPg_PVY_LYE84</t>
  </si>
  <si>
    <t>A0A3Q7HD41_SOLLC_and_VPg_PVY_LYE84</t>
  </si>
  <si>
    <t>Protein JASON</t>
  </si>
  <si>
    <t>K4D7R4_SOLLC_and_VPg_PVY_LYE84</t>
  </si>
  <si>
    <t>A0A3Q7EMQ6_SOLLC_and_VPg_PVY_LYE84</t>
  </si>
  <si>
    <t>A0A3Q7FHP8_SOLLC_and_VPg_PVY_LYE84</t>
  </si>
  <si>
    <t>A0A3Q7EG13_SOLLC_and_VPg_PVY_LYE84</t>
  </si>
  <si>
    <t>A0A3Q7HPB2_SOLLC_and_VPg_PVY_LYE84</t>
  </si>
  <si>
    <t>A0A3Q7GDX2_SOLLC_and_VPg_PVY_LYE84</t>
  </si>
  <si>
    <t>A0A3Q7GIW4_SOLLC_and_VPg_PVY_LYE84</t>
  </si>
  <si>
    <t>Q8GZE8_SOLLC_and_VPg_PVY_LYE84</t>
  </si>
  <si>
    <t>Dehydration-responsive element binding protein 3</t>
  </si>
  <si>
    <t>A0A3Q7GRJ4_SOLLC_and_VPg_PVY_LYE84</t>
  </si>
  <si>
    <t>HPL_SOLLC_and_VPg_PVY_LYE84</t>
  </si>
  <si>
    <t>Fatty acid hydroperoxide lyase, chloroplastic</t>
  </si>
  <si>
    <t>A0A3Q7IYL5_SOLLC_and_VPg_PVY_LYE84</t>
  </si>
  <si>
    <t>A0A3Q7H817_SOLLC_and_VPg_PVY_LYE84</t>
  </si>
  <si>
    <t>Defensin-like protein</t>
  </si>
  <si>
    <t>A0A3Q7HDY9_SOLLC_and_VPg_PVY_LYE84</t>
  </si>
  <si>
    <t>A0A3Q7ESU3_SOLLC_and_VPg_PVY_LYE84</t>
  </si>
  <si>
    <t>A0A3Q7FBJ0_SOLLC_and_VPg_PVY_LYE84</t>
  </si>
  <si>
    <t>COBRA-like protein</t>
  </si>
  <si>
    <t>A0A3Q7H346_SOLLC_and_VPg_PVY_LYE84</t>
  </si>
  <si>
    <t>A0A3Q7HD06_SOLLC_and_VPg_PVY_LYE84</t>
  </si>
  <si>
    <t>A0A3Q7I4J9_SOLLC_and_VPg_PVY_LYE84</t>
  </si>
  <si>
    <t>Pantoate--beta-alanine ligase</t>
  </si>
  <si>
    <t>A0A3Q7IQD9_SOLLC_and_VPg_PVY_LYE84</t>
  </si>
  <si>
    <t>A0A3Q7JB93_SOLLC_and_VPg_PVY_LYE84</t>
  </si>
  <si>
    <t>A0A3Q7IVH4_SOLLC_and_VPg_PVY_LYE84</t>
  </si>
  <si>
    <t>MBD domain-containing protein</t>
  </si>
  <si>
    <t>A0A3Q7FUT6_SOLLC_and_VPg_PVY_LYE84</t>
  </si>
  <si>
    <t>Ubiquitin-specific protease family C19-related protein</t>
  </si>
  <si>
    <t>A0A3Q7IN86_SOLLC_and_VPg_PVY_LYE84</t>
  </si>
  <si>
    <t>A0A3Q7JQF7_SOLLC_and_VPg_PVY_LYE84</t>
  </si>
  <si>
    <t>CHORD domain-containing protein</t>
  </si>
  <si>
    <t>A0A3Q7GK59_SOLLC_and_VPg_PVY_LYE84</t>
  </si>
  <si>
    <t>A0A3Q7H1K1_SOLLC_and_VPg_PVY_LYE84</t>
  </si>
  <si>
    <t>A0A3Q7GSE0_SOLLC_and_VPg_PVY_LYE84</t>
  </si>
  <si>
    <t>Protein N-terminal glutamine amidohydrolase</t>
  </si>
  <si>
    <t>A0A3Q7G163_SOLLC_and_VPg_PVY_LYE84</t>
  </si>
  <si>
    <t>Brix domain-containing protein</t>
  </si>
  <si>
    <t>A0A3Q7GTH3_SOLLC_and_VPg_PVY_LYE84</t>
  </si>
  <si>
    <t>Oidium resistance required protein 1</t>
  </si>
  <si>
    <t>A0A3Q7F7V4_SOLLC_and_VPg_PVY_LYE84</t>
  </si>
  <si>
    <t>A0A3Q7IU59_SOLLC_and_VPg_PVY_LYE84</t>
  </si>
  <si>
    <t>A0A3Q7H0P9_SOLLC_and_VPg_PVY_LYE84</t>
  </si>
  <si>
    <t>A0A3Q7H941_SOLLC_and_VPg_PVY_LYE84</t>
  </si>
  <si>
    <t>A0A3Q7ESI1_SOLLC_and_VPg_PVY_LYE84</t>
  </si>
  <si>
    <t>Non-specific phospholipase C2</t>
  </si>
  <si>
    <t>A0A3Q7H356_SOLLC_and_VPg_PVY_LYE84</t>
  </si>
  <si>
    <t>A0A3Q7EVH7_SOLLC_and_VPg_PVY_LYE84</t>
  </si>
  <si>
    <t>Auxin-induced SAUR</t>
  </si>
  <si>
    <t>A0A3Q7GSL6_SOLLC_and_VPg_PVY_LYE84</t>
  </si>
  <si>
    <t>A0A3Q7GBI4_SOLLC_and_VPg_PVY_LYE84</t>
  </si>
  <si>
    <t>Q5QJB4_SOLLC_and_VPg_PVY_LYE84</t>
  </si>
  <si>
    <t>Harpin binding protein 1</t>
  </si>
  <si>
    <t>A0A494G9N7_SOLLC_and_VPg_PVY_LYE84</t>
  </si>
  <si>
    <t>A0A3Q7GLL9_SOLLC_and_VPg_PVY_LYE84</t>
  </si>
  <si>
    <t>RNA-binding protein Luc7-like 2</t>
  </si>
  <si>
    <t>A0A3Q7EZZ1_SOLLC_and_VPg_PVY_LYE84</t>
  </si>
  <si>
    <t>A0A3Q7G1T5_SOLLC_and_VPg_PVY_LYE84</t>
  </si>
  <si>
    <t>A0A3Q7I3L1_SOLLC_and_VPg_PVY_LYE84</t>
  </si>
  <si>
    <t>A0A3Q7I0I2_SOLLC_and_VPg_PVY_LYE84</t>
  </si>
  <si>
    <t>A0A3Q7GET6_SOLLC_and_VPg_PVY_LYE84</t>
  </si>
  <si>
    <t>GCF C-terminal domain-containing protein</t>
  </si>
  <si>
    <t>A0A3Q7GFG4_SOLLC_and_VPg_PVY_LYE84</t>
  </si>
  <si>
    <t>USP domain-containing protein</t>
  </si>
  <si>
    <t>A0A3Q7FZK3_SOLLC_and_VPg_PVY_LYE84</t>
  </si>
  <si>
    <t>CWP05_SOLLC_and_VPg_PVY_LYE84</t>
  </si>
  <si>
    <t>22 kDa cell wall protein</t>
  </si>
  <si>
    <t>A0A3Q7HAC8_SOLLC_and_VPg_PVY_LYE84</t>
  </si>
  <si>
    <t>A0A3Q7FDY8_SOLLC_and_VPg_PVY_LYE84</t>
  </si>
  <si>
    <t>K4CU64_SOLLC_and_VPg_PVY_LYE84</t>
  </si>
  <si>
    <t>(S)-ureidoglycine aminohydrolase cupin domain-containing protein</t>
  </si>
  <si>
    <t>A0A3Q7HQP7_SOLLC_and_VPg_PVY_LYE84</t>
  </si>
  <si>
    <t>Legumain prodomain domain-containing protein</t>
  </si>
  <si>
    <t>A0A3Q7HZU0_SOLLC_and_VPg_PVY_LYE84</t>
  </si>
  <si>
    <t>Peptidase S26 domain-containing protein</t>
  </si>
  <si>
    <t>A0A3Q7I9A1_SOLLC_and_VPg_PVY_LYE84</t>
  </si>
  <si>
    <t>A0A3Q7EF24_SOLLC_and_VPg_PVY_LYE84</t>
  </si>
  <si>
    <t>Dirigent protein</t>
  </si>
  <si>
    <t>A0A3Q7G3Z4_SOLLC_and_VPg_PVY_LYE84</t>
  </si>
  <si>
    <t>MIF4G domain-containing protein</t>
  </si>
  <si>
    <t>A0A3Q7FRQ9_SOLLC_and_VPg_PVY_LYE84</t>
  </si>
  <si>
    <t>A0A3Q7FZU1_SOLLC_and_VPg_PVY_LYE84</t>
  </si>
  <si>
    <t>A0A3Q7FXN3_SOLLC_and_VPg_PVY_LYE84</t>
  </si>
  <si>
    <t>Chromatin target of PRMT1 protein C-terminal domain-containing protein</t>
  </si>
  <si>
    <t>A0A3Q7HJ53_SOLLC_and_VPg_PVY_LYE84</t>
  </si>
  <si>
    <t>PGG domain-containing protein</t>
  </si>
  <si>
    <t>A0A3Q7I6E2_SOLLC_and_VPg_PVY_LYE84</t>
  </si>
  <si>
    <t>A0A3Q7IS25_SOLLC_and_VPg_PVY_LYE84</t>
  </si>
  <si>
    <t>Mechanosensitive ion channel MscS domain-containing protein</t>
  </si>
  <si>
    <t>A0A3Q7EZT7_SOLLC_and_VPg_PVY_LYE84</t>
  </si>
  <si>
    <t>A0A3Q7EM98_SOLLC_and_VPg_PVY_LYE84</t>
  </si>
  <si>
    <t>A0A3Q7J3U5_SOLLC_and_VPg_PVY_LYE84</t>
  </si>
  <si>
    <t>A0A3Q7FYQ9_SOLLC_and_VPg_PVY_LYE84</t>
  </si>
  <si>
    <t>MTB3_SOLLC_and_VPg_PVY_LYE84</t>
  </si>
  <si>
    <t>Transcription factor MTB3</t>
  </si>
  <si>
    <t>A0A3Q7GU85_SOLLC_and_VPg_PVY_LYE84</t>
  </si>
  <si>
    <t>Alpha/beta hydrolase fold-3 domain-containing protein</t>
  </si>
  <si>
    <t>A0A3Q7H8S7_SOLLC_and_VPg_PVY_LYE84</t>
  </si>
  <si>
    <t>Spermidine hydroxycinnamoyl transferase</t>
  </si>
  <si>
    <t>K4C4K2_SOLLC_and_VPg_PVY_LYE84</t>
  </si>
  <si>
    <t>A0A3Q7H842_SOLLC_and_VPg_PVY_LYE84</t>
  </si>
  <si>
    <t>DUF1985 domain-containing protein</t>
  </si>
  <si>
    <t>A0A3Q7ENL6_SOLLC_and_VPg_PVY_LYE84</t>
  </si>
  <si>
    <t>E3 ubiquitin ligase AdBiL</t>
  </si>
  <si>
    <t>A0A3Q7HYH6_SOLLC_and_VPg_PVY_LYE84</t>
  </si>
  <si>
    <t>A0A3Q7GDH8_SOLLC_and_VPg_PVY_LYE84</t>
  </si>
  <si>
    <t>Adenylate isopentenyltransferase</t>
  </si>
  <si>
    <t>A0A3Q7HBP0_SOLLC_and_VPg_PVY_LYE84</t>
  </si>
  <si>
    <t>A0A3Q7FD14_SOLLC_and_VPg_PVY_LYE84</t>
  </si>
  <si>
    <t>A0A3Q7JAJ0_SOLLC_and_VPg_PVY_LYE84</t>
  </si>
  <si>
    <t>F-actin-capping protein subunit beta</t>
  </si>
  <si>
    <t>A0A3Q7FFU1_SOLLC_and_VPg_PVY_LYE84</t>
  </si>
  <si>
    <t>A0A3Q7H5F6_SOLLC_and_VPg_PVY_LYE84</t>
  </si>
  <si>
    <t>A0A3Q7FEP0_SOLLC_and_VPg_PVY_LYE84</t>
  </si>
  <si>
    <t>A0A3Q7EXL2_SOLLC_and_VPg_PVY_LYE84</t>
  </si>
  <si>
    <t>Acyl carrier protein</t>
  </si>
  <si>
    <t>A0A3Q7GNK0_SOLLC_and_VPg_PVY_LYE84</t>
  </si>
  <si>
    <t>A0A3Q7GB69_SOLLC_and_VPg_PVY_LYE84</t>
  </si>
  <si>
    <t>Glyceraldehyde-3-phosphate dehydrogenase</t>
  </si>
  <si>
    <t>A0A3Q7J0M4_SOLLC_and_VPg_PVY_LYE84</t>
  </si>
  <si>
    <t>Translation initiation factor eIF2B subunit gamma</t>
  </si>
  <si>
    <t>A0A3Q7F5R4_SOLLC_and_VPg_PVY_LYE84</t>
  </si>
  <si>
    <t>A0A3Q7J129_SOLLC_and_VPg_PVY_LYE84</t>
  </si>
  <si>
    <t>A0A3Q7J1P9_SOLLC_and_VPg_PVY_LYE84</t>
  </si>
  <si>
    <t>A0A3Q7IP52_SOLLC_and_VPg_PVY_LYE84</t>
  </si>
  <si>
    <t>A0A3Q7H9V4_SOLLC_and_VPg_PVY_LYE84</t>
  </si>
  <si>
    <t>A0A3Q7IUV5_SOLLC_and_VPg_PVY_LYE84</t>
  </si>
  <si>
    <t>A0A3Q7HGC2_SOLLC_and_VPg_PVY_LYE84</t>
  </si>
  <si>
    <t>UBZ4-type domain-containing protein</t>
  </si>
  <si>
    <t>A0A3Q7IK08_SOLLC_and_VPg_PVY_LYE84</t>
  </si>
  <si>
    <t>A0A3Q7HUZ0_SOLLC_and_VPg_PVY_LYE84</t>
  </si>
  <si>
    <t>A0A3Q7JDW0_SOLLC_and_VPg_PVY_LYE84</t>
  </si>
  <si>
    <t>A0A3Q7G5Y1_SOLLC_and_VPg_PVY_LYE84</t>
  </si>
  <si>
    <t>Serine-threonine/tyrosine-protein kinase catalytic domain-containing protein</t>
  </si>
  <si>
    <t>Q9FT21_SOLLC_and_VPg_PVY_LYE84</t>
  </si>
  <si>
    <t>glutathione transferase</t>
  </si>
  <si>
    <t>A0A3Q7EB17_SOLLC_and_VPg_PVY_LYE84</t>
  </si>
  <si>
    <t>S-adenosylmethionine-dependent methyltransferase</t>
  </si>
  <si>
    <t>A0A3Q7HQ19_SOLLC_and_VPg_PVY_LYE84</t>
  </si>
  <si>
    <t>A0A3Q7HGR6_SOLLC_and_VPg_PVY_LYE84</t>
  </si>
  <si>
    <t>A0A3Q7H264_SOLLC_and_VPg_PVY_LYE84</t>
  </si>
  <si>
    <t>UDP-glycosyltransferases domain-containing protein</t>
  </si>
  <si>
    <t>A0A3Q7J3Y7_SOLLC_and_VPg_PVY_LYE84</t>
  </si>
  <si>
    <t>A0A3Q7GIH7_SOLLC_and_VPg_PVY_LYE84</t>
  </si>
  <si>
    <t>A0A3Q7IIH7_SOLLC_and_VPg_PVY_LYE84</t>
  </si>
  <si>
    <t>A0A3Q7HNW8_SOLLC_and_VPg_PVY_LYE84</t>
  </si>
  <si>
    <t>A0A3Q7JE96_SOLLC_and_VPg_PVY_LYE84</t>
  </si>
  <si>
    <t>A0A3Q7ECR3_SOLLC_and_VPg_PVY_LYE84</t>
  </si>
  <si>
    <t>A0A3Q7F8W5_SOLLC_and_VPg_PVY_LYE84</t>
  </si>
  <si>
    <t>A0A3Q7ELX2_SOLLC_and_VPg_PVY_LYE84</t>
  </si>
  <si>
    <t>Pre-rRNA-processing protein TSR2 homolog</t>
  </si>
  <si>
    <t>A0A3Q7ICL6_SOLLC_and_VPg_PVY_LYE84</t>
  </si>
  <si>
    <t>3'-5' exonuclease domain-containing protein</t>
  </si>
  <si>
    <t>A0A3Q7JA20_SOLLC_and_VPg_PVY_LYE84</t>
  </si>
  <si>
    <t>K4CCA2_SOLLC_and_VPg_PVY_LYE84</t>
  </si>
  <si>
    <t>A0A3Q7JQZ1_SOLLC_and_VPg_PVY_LYE84</t>
  </si>
  <si>
    <t>Protein phosphatase</t>
  </si>
  <si>
    <t>A0A3Q7INR1_SOLLC_and_VPg_PVY_LYE84</t>
  </si>
  <si>
    <t>Heme-binding-like protein At3g10130, chloroplastic</t>
  </si>
  <si>
    <t>A0A494G9Q3_SOLLC_and_VPg_PVY_LYE84</t>
  </si>
  <si>
    <t>A0A3Q7EYJ1_SOLLC_and_VPg_PVY_LYE84</t>
  </si>
  <si>
    <t>A0A3Q7HFJ1_SOLLC_and_VPg_PVY_LYE84</t>
  </si>
  <si>
    <t>A0A3Q7H365_SOLLC_and_VPg_PVY_LYE84</t>
  </si>
  <si>
    <t>ABC transporter domain-containing protein</t>
  </si>
  <si>
    <t>A0A3Q7GRQ7_SOLLC_and_VPg_PVY_LYE84</t>
  </si>
  <si>
    <t>A0A3Q7E9R0_SOLLC_and_VPg_PVY_LYE84</t>
  </si>
  <si>
    <t>A0A3Q7GSK9_SOLLC_and_VPg_PVY_LYE84</t>
  </si>
  <si>
    <t>A0A3Q7GR28_SOLLC_and_VPg_PVY_LYE84</t>
  </si>
  <si>
    <t>Serine/arginine repetitive matrix protein 2-like</t>
  </si>
  <si>
    <t>A0A3Q7GHC6_SOLLC_and_VPg_PVY_LYE84</t>
  </si>
  <si>
    <t>A0A3Q7HTL2_SOLLC_and_VPg_PVY_LYE84</t>
  </si>
  <si>
    <t>A0A3Q7HLD7_SOLLC_and_VPg_PVY_LYE84</t>
  </si>
  <si>
    <t>A0A3Q7FXK7_SOLLC_and_VPg_PVY_LYE84</t>
  </si>
  <si>
    <t>A0A3Q7EJX6_SOLLC_and_VPg_PVY_LYE84</t>
  </si>
  <si>
    <t>A0A3Q7F0H9_SOLLC_and_VPg_PVY_LYE84</t>
  </si>
  <si>
    <t>AAA+ ATPase domain-containing protein</t>
  </si>
  <si>
    <t>A0A3Q7ESP5_SOLLC_and_VPg_PVY_LYE84</t>
  </si>
  <si>
    <t>A0A3Q7F7W3_SOLLC_and_VPg_PVY_LYE84</t>
  </si>
  <si>
    <t>A0A3Q7HVP1_SOLLC_and_VPg_PVY_LYE84</t>
  </si>
  <si>
    <t>APO domain-containing protein</t>
  </si>
  <si>
    <t>A0A3Q7IKC4_SOLLC_and_VPg_PVY_LYE84</t>
  </si>
  <si>
    <t>Cytochrome b-c1 complex subunit 7</t>
  </si>
  <si>
    <t>A0A3Q7G7I2_SOLLC_and_VPg_PVY_LYE84</t>
  </si>
  <si>
    <t>A0A494GA19_SOLLC_and_VPg_PVY_LYE84</t>
  </si>
  <si>
    <t>Single-stranded-DNA-specific exonuclease RecJ</t>
  </si>
  <si>
    <t>A0A3Q7GM28_SOLLC_and_VPg_PVY_LYE84</t>
  </si>
  <si>
    <t>A0A3Q7IGQ9_SOLLC_and_VPg_PVY_LYE84</t>
  </si>
  <si>
    <t>DUF4216 domain-containing protein</t>
  </si>
  <si>
    <t>A0A3Q7J1P1_SOLLC_and_VPg_PVY_LYE84</t>
  </si>
  <si>
    <t>PET hydrolase-like domain-containing protein</t>
  </si>
  <si>
    <t>K4BRX6_SOLLC_and_VPg_PVY_LYE84</t>
  </si>
  <si>
    <t>A0A3Q7IXG1_SOLLC_and_VPg_PVY_LYE84</t>
  </si>
  <si>
    <t>Leucine-rich repeat-containing N-terminal plant-type domain-containing protein</t>
  </si>
  <si>
    <t>A0A3Q7IN53_SOLLC_and_VPg_PVY_LYE84</t>
  </si>
  <si>
    <t>A0A3Q7IRE0_SOLLC_and_VPg_PVY_LYE84</t>
  </si>
  <si>
    <t>A0A3Q7FET2_SOLLC_and_VPg_PVY_LYE84</t>
  </si>
  <si>
    <t>A0A3Q7H5A7_SOLLC_and_VPg_PVY_LYE84</t>
  </si>
  <si>
    <t>STAS domain-containing protein</t>
  </si>
  <si>
    <t>A0A3Q7HYB0_SOLLC_and_VPg_PVY_LYE84</t>
  </si>
  <si>
    <t>A0A3Q7FJW9_SOLLC_and_VPg_PVY_LYE84</t>
  </si>
  <si>
    <t>HMA domain-containing protein</t>
  </si>
  <si>
    <t>A0A3Q7EXU7_SOLLC_and_VPg_PVY_LYE84</t>
  </si>
  <si>
    <t>A0A3Q7FP58_SOLLC_and_VPg_PVY_LYE84</t>
  </si>
  <si>
    <t>A0A3Q7GEB7_SOLLC_and_VPg_PVY_LYE84</t>
  </si>
  <si>
    <t>A0A3Q7GSY5_SOLLC_and_VPg_PVY_LYE84</t>
  </si>
  <si>
    <t>A0A3Q7J0G6_SOLLC_and_VPg_PVY_LYE84</t>
  </si>
  <si>
    <t>JAZ7_SOLLC_and_VPg_PVY_LYE84</t>
  </si>
  <si>
    <t>Protein JAZ7</t>
  </si>
  <si>
    <t>A0A3Q7FRQ8_SOLLC_and_VPg_PVY_LYE84</t>
  </si>
  <si>
    <t>poly(A)-specific ribonuclease</t>
  </si>
  <si>
    <t>A0A3Q7FBK7_SOLLC_and_VPg_PVY_LYE84</t>
  </si>
  <si>
    <t>A0A3Q7IX91_SOLLC_and_VPg_PVY_LYE84</t>
  </si>
  <si>
    <t>Kinesin motor domain-containing protein</t>
  </si>
  <si>
    <t>A0A3Q7EVZ0_SOLLC_and_VPg_PVY_LYE84</t>
  </si>
  <si>
    <t>Proteasome subunit alpha type</t>
  </si>
  <si>
    <t>A0A3Q7H7E1_SOLLC_and_VPg_PVY_LYE84</t>
  </si>
  <si>
    <t>A0A3Q7FGA6_SOLLC_and_VPg_PVY_LYE84</t>
  </si>
  <si>
    <t>K4BT36_SOLLC_and_VPg_PVY_LYE84</t>
  </si>
  <si>
    <t>K4DDL4_SOLLC_and_VPg_PVY_LYE84</t>
  </si>
  <si>
    <t>A0A3Q7FMN8_SOLLC_and_VPg_PVY_LYE84</t>
  </si>
  <si>
    <t>A0A3Q7J6B8_SOLLC_and_VPg_PVY_LYE84</t>
  </si>
  <si>
    <t>A0A3Q7F4R2_SOLLC_and_VPg_PVY_LYE84</t>
  </si>
  <si>
    <t>A0A3Q7F5B9_SOLLC_and_VPg_PVY_LYE84</t>
  </si>
  <si>
    <t>A0A3Q7JKV2_SOLLC_and_VPg_PVY_LYE84</t>
  </si>
  <si>
    <t>A0A3Q7FLV8_SOLLC_and_VPg_PVY_LYE84</t>
  </si>
  <si>
    <t>Nucleotide-diphospho-sugar transferase domain-containing protein</t>
  </si>
  <si>
    <t>A0A3Q7E8V3_SOLLC_and_VPg_PVY_LYE84</t>
  </si>
  <si>
    <t>1,3-beta-glucan synthase</t>
  </si>
  <si>
    <t>A0A3Q7EVY5_SOLLC_and_VPg_PVY_LYE84</t>
  </si>
  <si>
    <t>Ribosomal protein L1</t>
  </si>
  <si>
    <t>K4D003_SOLLC_and_VPg_PVY_LYE84</t>
  </si>
  <si>
    <t>NADH-quinone oxidoreductase subunit D domain-containing protein</t>
  </si>
  <si>
    <t>A0A3Q7H8G6_SOLLC_and_VPg_PVY_LYE84</t>
  </si>
  <si>
    <t>Calmodulin-binding family protein</t>
  </si>
  <si>
    <t>A0A3Q7J194_SOLLC_and_VPg_PVY_LYE84</t>
  </si>
  <si>
    <t>UBA domain-containing protein</t>
  </si>
  <si>
    <t>A0A3Q7FWP3_SOLLC_and_VPg_PVY_LYE84</t>
  </si>
  <si>
    <t>Dof-type domain-containing protein</t>
  </si>
  <si>
    <t>A0A3Q7H234_SOLLC_and_VPg_PVY_LYE84</t>
  </si>
  <si>
    <t>Stigma-specific Stig1 family protein</t>
  </si>
  <si>
    <t>A0A3Q7EYC0_SOLLC_and_VPg_PVY_LYE84</t>
  </si>
  <si>
    <t>YrzI family small protein</t>
  </si>
  <si>
    <t>A0A3Q7I587_SOLLC_and_VPg_PVY_LYE84</t>
  </si>
  <si>
    <t>A0A3Q7IIV2_SOLLC_and_VPg_PVY_LYE84</t>
  </si>
  <si>
    <t>Ammonium transporter</t>
  </si>
  <si>
    <t>A0A3Q7FFX7_SOLLC_and_VPg_PVY_LYE84</t>
  </si>
  <si>
    <t>ENHANCER OF AG-4 protein 2</t>
  </si>
  <si>
    <t>A0A3Q7J4Y8_SOLLC_and_VPg_PVY_LYE84</t>
  </si>
  <si>
    <t>RWP-RK domain-containing protein</t>
  </si>
  <si>
    <t>A0A3Q7F944_SOLLC_and_VPg_PVY_LYE84</t>
  </si>
  <si>
    <t>A0A3Q7IWZ5_SOLLC_and_VPg_PVY_LYE84</t>
  </si>
  <si>
    <t>DUF569 domain-containing protein</t>
  </si>
  <si>
    <t>A0A3Q7G2E0_SOLLC_and_VPg_PVY_LYE84</t>
  </si>
  <si>
    <t>A0A3Q7I445_SOLLC_and_VPg_PVY_LYE84</t>
  </si>
  <si>
    <t>FAR1 domain-containing protein</t>
  </si>
  <si>
    <t>K4C306_SOLLC_and_VPg_PVY_LYE84</t>
  </si>
  <si>
    <t>Pentatricopeptide repeat-containing protein</t>
  </si>
  <si>
    <t>A0A3Q7EWY8_SOLLC_and_VPg_PVY_LYE84</t>
  </si>
  <si>
    <t>A0A3Q7HK27_SOLLC_and_VPg_PVY_LYE84</t>
  </si>
  <si>
    <t>A0A3Q7JEW4_SOLLC_and_VPg_PVY_LYE84</t>
  </si>
  <si>
    <t>A0A3Q7F2T0_SOLLC_and_VPg_PVY_LYE84</t>
  </si>
  <si>
    <t>A0A3Q7IY78_SOLLC_and_VPg_PVY_LYE84</t>
  </si>
  <si>
    <t>A0A3Q7H590_SOLLC_and_VPg_PVY_LYE84</t>
  </si>
  <si>
    <t>A0A3Q7GFF7_SOLLC_and_VPg_PVY_LYE84</t>
  </si>
  <si>
    <t>A0A3Q7JYM6_SOLLC_and_VPg_PVY_LYE84</t>
  </si>
  <si>
    <t>K4BFQ4_SOLLC_and_VPg_PVY_LYE84</t>
  </si>
  <si>
    <t>A0A3Q7F117_SOLLC_and_VPg_PVY_LYE84</t>
  </si>
  <si>
    <t>Knr4/Smi1-like domain-containing protein</t>
  </si>
  <si>
    <t>A0A3Q7EFI5_SOLLC_and_VPg_PVY_LYE84</t>
  </si>
  <si>
    <t>A0A3Q7GXC5_SOLLC_and_VPg_PVY_LYE84</t>
  </si>
  <si>
    <t>A0A3Q7H6Q2_SOLLC_and_VPg_PVY_LYE84</t>
  </si>
  <si>
    <t>Transcription initiation factor TFIID subunit 1</t>
  </si>
  <si>
    <t>A0A3Q7GFC0_SOLLC_and_VPg_PVY_LYE84</t>
  </si>
  <si>
    <t>A0A3Q7FW52_SOLLC_and_VPg_PVY_LYE84</t>
  </si>
  <si>
    <t>A0A3Q7FJC3_SOLLC_and_VPg_PVY_LYE84</t>
  </si>
  <si>
    <t>tRNA-dihydrouridine(16/17) synthase [NAD(P)(+)]</t>
  </si>
  <si>
    <t>A0A3Q7IES2_SOLLC_and_VPg_PVY_LYE84</t>
  </si>
  <si>
    <t>A0A3Q7I939_SOLLC_and_VPg_PVY_LYE84</t>
  </si>
  <si>
    <t>Fungal lipase-type domain-containing protein</t>
  </si>
  <si>
    <t>A0A3Q7H797_SOLLC_and_VPg_PVY_LYE84</t>
  </si>
  <si>
    <t>A0A3Q7IJL2_SOLLC_and_VPg_PVY_LYE84</t>
  </si>
  <si>
    <t>A0A3Q7GTM1_SOLLC_and_VPg_PVY_LYE84</t>
  </si>
  <si>
    <t>A0A3Q7J2W9_SOLLC_and_VPg_PVY_LYE84</t>
  </si>
  <si>
    <t>A0A3Q7JFF6_SOLLC_and_VPg_PVY_LYE84</t>
  </si>
  <si>
    <t>A0A3Q7ING8_SOLLC_and_VPg_PVY_LYE84</t>
  </si>
  <si>
    <t>A0A3Q7J5A6_SOLLC_and_VPg_PVY_LYE84</t>
  </si>
  <si>
    <t>A0A3Q7J7I4_SOLLC_and_VPg_PVY_LYE84</t>
  </si>
  <si>
    <t>ApaG domain-containing protein</t>
  </si>
  <si>
    <t>A0A3Q7ETW7_SOLLC_and_VPg_PVY_LYE84</t>
  </si>
  <si>
    <t>A0A3Q7IDI7_SOLLC_and_VPg_PVY_LYE84</t>
  </si>
  <si>
    <t>LIM zinc-binding domain-containing protein</t>
  </si>
  <si>
    <t>A0A3Q7FF30_SOLLC_and_VPg_PVY_LYE84</t>
  </si>
  <si>
    <t>Aconitase/3-isopropylmalate dehydratase large subunit alpha/beta/alpha domain-containing protein</t>
  </si>
  <si>
    <t>A0A3Q7HTQ8_SOLLC_and_VPg_PVY_LYE84</t>
  </si>
  <si>
    <t>A0A3Q7JGN4_SOLLC_and_VPg_PVY_LYE84</t>
  </si>
  <si>
    <t>A0A3Q7H2T7_SOLLC_and_VPg_PVY_LYE84</t>
  </si>
  <si>
    <t>ribonuclease P</t>
  </si>
  <si>
    <t>A0A3Q7GQZ3_SOLLC_and_VPg_PVY_LYE84</t>
  </si>
  <si>
    <t>Mediator of RNA polymerase II transcription subunit 19a</t>
  </si>
  <si>
    <t>A0A3Q7H8Z3_SOLLC_and_VPg_PVY_LYE84</t>
  </si>
  <si>
    <t>A0A3Q7IPE6_SOLLC_and_VPg_PVY_LYE84</t>
  </si>
  <si>
    <t>Anaphase-promoting complex subunit 4 WD40 domain-containing protein</t>
  </si>
  <si>
    <t>K4CUN1_SOLLC_and_VPg_PVY_LYE84</t>
  </si>
  <si>
    <t>START domain-containing protein</t>
  </si>
  <si>
    <t>K4B5M5_SOLLC_and_VPg_PVY_LYE84</t>
  </si>
  <si>
    <t>A0A3Q7JD76_SOLLC_and_VPg_PVY_LYE84</t>
  </si>
  <si>
    <t>A0A3Q7I8F8_SOLLC_and_VPg_PVY_LYE84</t>
  </si>
  <si>
    <t>A0A3Q7IPC0_SOLLC_and_VPg_PVY_LYE84</t>
  </si>
  <si>
    <t>A0A3Q7IHZ6_SOLLC_and_VPg_PVY_LYE84</t>
  </si>
  <si>
    <t>A0A3Q7J073_SOLLC_and_VPg_PVY_LYE84</t>
  </si>
  <si>
    <t>A0A3Q7G7S8_SOLLC_and_VPg_PVY_LYE84</t>
  </si>
  <si>
    <t>Protein LTV1 homolog</t>
  </si>
  <si>
    <t>A0A3Q7HIA5_SOLLC_and_VPg_PVY_LYE84</t>
  </si>
  <si>
    <t>A0A3Q7GA10_SOLLC_and_VPg_PVY_LYE84</t>
  </si>
  <si>
    <t>A0A3Q7FK57_SOLLC_and_VPg_PVY_LYE84</t>
  </si>
  <si>
    <t>A0A3Q7ESP2_SOLLC_and_VPg_PVY_LYE84</t>
  </si>
  <si>
    <t>A0A3Q7I017_SOLLC_and_VPg_PVY_LYE84</t>
  </si>
  <si>
    <t>A0A3Q7FEC9_SOLLC_and_VPg_PVY_LYE84</t>
  </si>
  <si>
    <t>A0A3Q7EY23_SOLLC_and_VPg_PVY_LYE84</t>
  </si>
  <si>
    <t>K4B5Z8_SOLLC_and_VPg_PVY_LYE84</t>
  </si>
  <si>
    <t>A0A3Q7JK34_SOLLC_and_VPg_PVY_LYE84</t>
  </si>
  <si>
    <t>A0A3Q7I626_SOLLC_and_VPg_PVY_LYE84</t>
  </si>
  <si>
    <t>Heat shock 70 kDa protein 8</t>
  </si>
  <si>
    <t>A0A3Q7J4B1_SOLLC_and_VPg_PVY_LYE84</t>
  </si>
  <si>
    <t>A0A3Q7FP93_SOLLC_and_VPg_PVY_LYE84</t>
  </si>
  <si>
    <t>A0A3Q7J0M5_SOLLC_and_VPg_PVY_LYE84</t>
  </si>
  <si>
    <t>FAD/NAD(P)-binding domain-containing protein</t>
  </si>
  <si>
    <t>A0A3Q7INN8_SOLLC_and_VPg_PVY_LYE84</t>
  </si>
  <si>
    <t>A0A3Q7H6H1_SOLLC_and_VPg_PVY_LYE84</t>
  </si>
  <si>
    <t>A0A3Q7H6I1_SOLLC_and_VPg_PVY_LYE84</t>
  </si>
  <si>
    <t>A0A3Q7F5X8_SOLLC_and_VPg_PVY_LYE84</t>
  </si>
  <si>
    <t>A0A3Q7JW38_SOLLC_and_VPg_PVY_LYE84</t>
  </si>
  <si>
    <t>Btz domain-containing protein</t>
  </si>
  <si>
    <t>A0A3Q7GH20_SOLLC_and_VPg_PVY_LYE84</t>
  </si>
  <si>
    <t>A0A3Q7GJP0_SOLLC_and_VPg_PVY_LYE84</t>
  </si>
  <si>
    <t>A0A3Q7FQQ9_SOLLC_and_VPg_PVY_LYE84</t>
  </si>
  <si>
    <t>A0A3Q7IVJ3_SOLLC_and_VPg_PVY_LYE84</t>
  </si>
  <si>
    <t>FBD domain-containing protein</t>
  </si>
  <si>
    <t>A0A3Q7FQU4_SOLLC_and_VPg_PVY_LYE84</t>
  </si>
  <si>
    <t>A0A3Q7ISZ3_SOLLC_and_VPg_PVY_LYE84</t>
  </si>
  <si>
    <t>K4D6J9_SOLLC_and_VPg_PVY_LYE84</t>
  </si>
  <si>
    <t>A0A3Q7GD86_SOLLC_and_VPg_PVY_LYE84</t>
  </si>
  <si>
    <t>A0A3Q7ERR3_SOLLC_and_VPg_PVY_LYE84</t>
  </si>
  <si>
    <t>Peptide-methionine (R)-S-oxide reductase</t>
  </si>
  <si>
    <t>A0A3Q7H9S3_SOLLC_and_VPg_PVY_LYE84</t>
  </si>
  <si>
    <t>K4D4R1_SOLLC_and_VPg_PVY_LYE84</t>
  </si>
  <si>
    <t>A0A3Q7H1F7_SOLLC_and_VPg_PVY_LYE84</t>
  </si>
  <si>
    <t>BSD domain-containing protein</t>
  </si>
  <si>
    <t>A0A3Q7GHL7_SOLLC_and_VPg_PVY_LYE84</t>
  </si>
  <si>
    <t>Translocon at the inner envelope membrane of chloroplasts 214</t>
  </si>
  <si>
    <t>A0A3Q7E9N1_SOLLC_and_VPg_PVY_LYE84</t>
  </si>
  <si>
    <t>Equilibrative nucleoside transporter 1</t>
  </si>
  <si>
    <t>A0A3Q7IT60_SOLLC_and_VPg_PVY_LYE84</t>
  </si>
  <si>
    <t>Microtubule-associated protein 70-5-like</t>
  </si>
  <si>
    <t>A0A3Q7I7T1_SOLLC_and_VPg_PVY_LYE84</t>
  </si>
  <si>
    <t>A0A3Q7F8E8_SOLLC_and_VPg_PVY_LYE84</t>
  </si>
  <si>
    <t>A0A3Q7EM95_SOLLC_and_VPg_PVY_LYE84</t>
  </si>
  <si>
    <t>A0A3Q7FPL8_SOLLC_and_VPg_PVY_LYE84</t>
  </si>
  <si>
    <t>A0A3Q7FTA6_SOLLC_and_VPg_PVY_LYE84</t>
  </si>
  <si>
    <t>A0A3Q7HEK1_SOLLC_and_VPg_PVY_LYE84</t>
  </si>
  <si>
    <t>TraB family protein</t>
  </si>
  <si>
    <t>A0A3Q7EXL4_SOLLC_and_VPg_PVY_LYE84</t>
  </si>
  <si>
    <t>A0A3Q7HV28_SOLLC_and_VPg_PVY_LYE84</t>
  </si>
  <si>
    <t>A0A3Q7GYS4_SOLLC_and_VPg_PVY_LYE84</t>
  </si>
  <si>
    <t>K4BFL6_SOLLC_and_VPg_PVY_LYE84</t>
  </si>
  <si>
    <t>NPK1-activating kinesin-like protein C-terminal domain-containing protein</t>
  </si>
  <si>
    <t>A0A3Q7HN99_SOLLC_and_VPg_PVY_LYE84</t>
  </si>
  <si>
    <t>DCD domain-containing protein</t>
  </si>
  <si>
    <t>A0A3Q7JYU4_SOLLC_and_VPg_PVY_LYE84</t>
  </si>
  <si>
    <t>Ovate family protein</t>
  </si>
  <si>
    <t>A0A3Q7FTH2_SOLLC_and_VPg_PVY_LYE84</t>
  </si>
  <si>
    <t>MutL C-terminal dimerisation domain-containing protein</t>
  </si>
  <si>
    <t>A0A3Q7J1L2_SOLLC_and_VPg_PVY_LYE84</t>
  </si>
  <si>
    <t>S-protein homolog</t>
  </si>
  <si>
    <t>A0A3Q7FTT9_SOLLC_and_VPg_PVY_LYE84</t>
  </si>
  <si>
    <t>A0A3Q7GNQ0_SOLLC_and_VPg_PVY_LYE84</t>
  </si>
  <si>
    <t>A0A3Q7E8P9_SOLLC_and_VPg_PVY_LYE84</t>
  </si>
  <si>
    <t>GRAM domain-containing protein</t>
  </si>
  <si>
    <t>A0A3Q7F1W2_SOLLC_and_VPg_PVY_LYE84</t>
  </si>
  <si>
    <t>Protection of telomeres protein 1</t>
  </si>
  <si>
    <t>A0A3Q7ERY6_SOLLC_and_VPg_PVY_LYE84</t>
  </si>
  <si>
    <t>K4BXK9_SOLLC_and_VPg_PVY_LYE84</t>
  </si>
  <si>
    <t>A0A3Q7FBZ5_SOLLC_and_VPg_PVY_LYE84</t>
  </si>
  <si>
    <t>A0A3Q7GRT4_SOLLC_and_VPg_PVY_LYE84</t>
  </si>
  <si>
    <t>A0A3Q7EGL9_SOLLC_and_VPg_PVY_LYE84</t>
  </si>
  <si>
    <t>A0A3Q7GNP4_SOLLC_and_VPg_PVY_LYE84</t>
  </si>
  <si>
    <t>A0A3Q7HGY1_SOLLC_and_VPg_PVY_LYE84</t>
  </si>
  <si>
    <t>A0A3Q7FDB6_SOLLC_and_VPg_PVY_LYE84</t>
  </si>
  <si>
    <t>A0A3Q7HVW4_SOLLC_and_VPg_PVY_LYE84</t>
  </si>
  <si>
    <t>SelT-like protein</t>
  </si>
  <si>
    <t>A0A3Q7GLT9_SOLLC_and_VPg_PVY_LYE84</t>
  </si>
  <si>
    <t>K4D3Q9_SOLLC_and_VPg_PVY_LYE84</t>
  </si>
  <si>
    <t>K4CYY5_SOLLC_and_VPg_PVY_LYE84</t>
  </si>
  <si>
    <t>A0A3Q7FPY3_SOLLC_and_VPg_PVY_LYE84</t>
  </si>
  <si>
    <t>quinolinate synthase</t>
  </si>
  <si>
    <t>A0A3Q7H5T5_SOLLC_and_VPg_PVY_LYE84</t>
  </si>
  <si>
    <t>Outer envelope membrane protein 7</t>
  </si>
  <si>
    <t>A0A3Q7F9W6_SOLLC_and_VPg_PVY_LYE84</t>
  </si>
  <si>
    <t>CRM domain-containing protein</t>
  </si>
  <si>
    <t>A0A3Q7FBY4_SOLLC_and_VPg_PVY_LYE84</t>
  </si>
  <si>
    <t>inorganic diphosphatase</t>
  </si>
  <si>
    <t>A0A3Q7FJ50_SOLLC_and_VPg_PVY_LYE84</t>
  </si>
  <si>
    <t>A0A3Q7FYK9_SOLLC_and_VPg_PVY_LYE84</t>
  </si>
  <si>
    <t>Rx N-terminal domain-containing protein</t>
  </si>
  <si>
    <t>Q6V7U9_SOLLC_and_VPg_PVY_LYE84</t>
  </si>
  <si>
    <t>Putative chalcone isomerase</t>
  </si>
  <si>
    <t>A0A3Q7EXX0_SOLLC_and_VPg_PVY_LYE84</t>
  </si>
  <si>
    <t>A0A3Q7I4X1_SOLLC_and_VPg_PVY_LYE84</t>
  </si>
  <si>
    <t>A0A3Q7IVS7_SOLLC_and_VPg_PVY_LYE84</t>
  </si>
  <si>
    <t>K4DDE4_SOLLC_and_VPg_PVY_LYE84</t>
  </si>
  <si>
    <t>A0A3Q7H2M5_SOLLC_and_VPg_PVY_LYE84</t>
  </si>
  <si>
    <t>A0A3Q7IKN6_SOLLC_and_VPg_PVY_LYE84</t>
  </si>
  <si>
    <t>A0A3Q7GQY2_SOLLC_and_VPg_PVY_LYE84</t>
  </si>
  <si>
    <t>A0A3Q7GF86_SOLLC_and_VPg_PVY_LYE84</t>
  </si>
  <si>
    <t>GAG-pre-integrase domain-containing protein</t>
  </si>
  <si>
    <t>A0A3Q7EKU0_SOLLC_and_VPg_PVY_LYE84</t>
  </si>
  <si>
    <t>A0A3Q7G2Z6_SOLLC_and_VPg_PVY_LYE84</t>
  </si>
  <si>
    <t>DUF4218 domain-containing protein</t>
  </si>
  <si>
    <t>A0A3Q7JUA6_SOLLC_and_VPg_PVY_LYE84</t>
  </si>
  <si>
    <t>A0A3Q7JVD2_SOLLC_and_VPg_PVY_LYE84</t>
  </si>
  <si>
    <t>A0A3Q7ERC9_SOLLC_and_VPg_PVY_LYE84</t>
  </si>
  <si>
    <t>A0A3Q7FJA2_SOLLC_and_VPg_PVY_LYE84</t>
  </si>
  <si>
    <t>Globin domain-containing protein</t>
  </si>
  <si>
    <t>A0A3Q7EG32_SOLLC_and_VPg_PVY_LYE84</t>
  </si>
  <si>
    <t>A0A3Q7F8L2_SOLLC_and_VPg_PVY_LYE84</t>
  </si>
  <si>
    <t>A0A3Q7GBE3_SOLLC_and_VPg_PVY_LYE84</t>
  </si>
  <si>
    <t>A0A3Q7GYD5_SOLLC_and_VPg_PVY_LYE84</t>
  </si>
  <si>
    <t>Mitochondrial pyruvate carrier</t>
  </si>
  <si>
    <t>A0A3Q7GDB0_SOLLC_and_VPg_PVY_LYE84</t>
  </si>
  <si>
    <t>40S ribosomal protein S16</t>
  </si>
  <si>
    <t>A0A3Q7J325_SOLLC_and_VPg_PVY_LYE84</t>
  </si>
  <si>
    <t>GLYCOALKALOID METABOLISM 4</t>
  </si>
  <si>
    <t>A0A3Q7ECH5_SOLLC_and_VPg_PVY_LYE84</t>
  </si>
  <si>
    <t>A0A3Q7INQ5_SOLLC_and_VPg_PVY_LYE84</t>
  </si>
  <si>
    <t>K4CNZ6_SOLLC_and_VPg_PVY_LYE84</t>
  </si>
  <si>
    <t>Subtilisin-like protease fibronectin type-III domain-containing protein</t>
  </si>
  <si>
    <t>A0A494G986_SOLLC_and_VPg_PVY_LYE84</t>
  </si>
  <si>
    <t>A0A3Q7FUR3_SOLLC_and_VPg_PVY_LYE84</t>
  </si>
  <si>
    <t>A0A3Q7ID60_SOLLC_and_VPg_PVY_LYE84</t>
  </si>
  <si>
    <t>Epidermal patterning factor-like protein</t>
  </si>
  <si>
    <t>A0A3Q7HFT4_SOLLC_and_VPg_PVY_LYE84</t>
  </si>
  <si>
    <t>A0A3Q7IPK8_SOLLC_and_VPg_PVY_LYE84</t>
  </si>
  <si>
    <t>A0A3Q7FIE0_SOLLC_and_VPg_PVY_LYE84</t>
  </si>
  <si>
    <t>Thaumatin-like protein 1</t>
  </si>
  <si>
    <t>G3BGW2_SOLLC_and_VPg_PVY_LYE84</t>
  </si>
  <si>
    <t>TCP transcription factor 23</t>
  </si>
  <si>
    <t>A0A3Q7GY83_SOLLC_and_VPg_PVY_LYE84</t>
  </si>
  <si>
    <t>A0A3Q7EV04_SOLLC_and_VPg_PVY_LYE84</t>
  </si>
  <si>
    <t>A0A3Q7I1D3_SOLLC_and_VPg_PVY_LYE84</t>
  </si>
  <si>
    <t>A0A3Q7EWH4_SOLLC_and_VPg_PVY_LYE84</t>
  </si>
  <si>
    <t>A0A3Q7I858_SOLLC_and_VPg_PVY_LYE84</t>
  </si>
  <si>
    <t>A0A3Q7GMX9_SOLLC_and_VPg_PVY_LYE84</t>
  </si>
  <si>
    <t>A0A3Q7I256_SOLLC_and_VPg_PVY_LYE84</t>
  </si>
  <si>
    <t>A0A3Q7I429_SOLLC_and_VPg_PVY_LYE84</t>
  </si>
  <si>
    <t>A0A3Q7H0E0_SOLLC_and_VPg_PVY_LYE84</t>
  </si>
  <si>
    <t>BCNT-C domain-containing protein</t>
  </si>
  <si>
    <t>K4B0W4_SOLLC_and_VPg_PVY_LYE84</t>
  </si>
  <si>
    <t>Microtubule-binding protein TANGLED</t>
  </si>
  <si>
    <t>A0A3Q7HMP4_SOLLC_and_VPg_PVY_LYE84</t>
  </si>
  <si>
    <t>A0A3Q7H8M4_SOLLC_and_VPg_PVY_LYE84</t>
  </si>
  <si>
    <t>A0A3Q7FLB2_SOLLC_and_VPg_PVY_LYE84</t>
  </si>
  <si>
    <t>A0A3Q7EQV1_SOLLC_and_VPg_PVY_LYE84</t>
  </si>
  <si>
    <t>Ig-like domain-containing protein</t>
  </si>
  <si>
    <t>A0A3Q7FKX1_SOLLC_and_VPg_PVY_LYE84</t>
  </si>
  <si>
    <t>A0A3Q7HI19_SOLLC_and_VPg_PVY_LYE84</t>
  </si>
  <si>
    <t>A0A3Q7G5A9_SOLLC_and_VPg_PVY_LYE84</t>
  </si>
  <si>
    <t>MADS-box domain-containing protein</t>
  </si>
  <si>
    <t>A0A3Q7ERM3_SOLLC_and_VPg_PVY_LYE84</t>
  </si>
  <si>
    <t>A0A3Q7FYB8_SOLLC_and_VPg_PVY_LYE84</t>
  </si>
  <si>
    <t>A0A3Q7IND4_SOLLC_and_VPg_PVY_LYE84</t>
  </si>
  <si>
    <t>A0A3Q7F9N2_SOLLC_and_VPg_PVY_LYE84</t>
  </si>
  <si>
    <t>FHA domain-containing protein</t>
  </si>
  <si>
    <t>A0A3Q7FB04_SOLLC_and_VPg_PVY_LYE84</t>
  </si>
  <si>
    <t>A0A3Q7IUZ9_SOLLC_and_VPg_PVY_LYE84</t>
  </si>
  <si>
    <t>A0A3Q7FSN9_SOLLC_and_VPg_PVY_LYE84</t>
  </si>
  <si>
    <t>A0A3Q7FMH0_SOLLC_and_VPg_PVY_LYE84</t>
  </si>
  <si>
    <t>A0A3Q7HIP7_SOLLC_and_VPg_PVY_LYE84</t>
  </si>
  <si>
    <t>AROF_SOLLC_and_VPg_PVY_LYE84</t>
  </si>
  <si>
    <t>Phospho-2-dehydro-3-deoxyheptonate aldolase 1, chloroplastic</t>
  </si>
  <si>
    <t>A0A3Q7HJ47_SOLLC_and_VPg_PVY_LYE84</t>
  </si>
  <si>
    <t>Extra-large guanine nucleotide-binding protein 3</t>
  </si>
  <si>
    <t>A0A3Q7EKW5_SOLLC_and_VPg_PVY_LYE84</t>
  </si>
  <si>
    <t>Fungal lipase-like domain-containing protein</t>
  </si>
  <si>
    <t>A0A3Q7ESR0_SOLLC_and_VPg_PVY_LYE84</t>
  </si>
  <si>
    <t>A0A3Q7JJV3_SOLLC_and_VPg_PVY_LYE84</t>
  </si>
  <si>
    <t>A0A3Q7HVM6_SOLLC_and_VPg_PVY_LYE84</t>
  </si>
  <si>
    <t>HTH La-type RNA-binding domain-containing protein</t>
  </si>
  <si>
    <t>A0A3Q7I9G8_SOLLC_and_VPg_PVY_LYE84</t>
  </si>
  <si>
    <t>A0A3Q7FBL0_SOLLC_and_VPg_PVY_LYE84</t>
  </si>
  <si>
    <t>Aminotransferase class V domain-containing protein</t>
  </si>
  <si>
    <t>A0A3Q7HPB4_SOLLC_and_VPg_PVY_LYE84</t>
  </si>
  <si>
    <t>50S ribosomal protein L17</t>
  </si>
  <si>
    <t>A0A3Q7IK60_SOLLC_and_VPg_PVY_LYE84</t>
  </si>
  <si>
    <t>A0A3Q7J2Y1_SOLLC_and_VPg_PVY_LYE84</t>
  </si>
  <si>
    <t>A0A3Q7HRK8_SOLLC_and_VPg_PVY_LYE84</t>
  </si>
  <si>
    <t>A0A3Q7GTI7_SOLLC_and_VPg_PVY_LYE84</t>
  </si>
  <si>
    <t>A0A3Q7GLU0_SOLLC_and_VPg_PVY_LYE84</t>
  </si>
  <si>
    <t>Phosphoglycerate mutase family protein</t>
  </si>
  <si>
    <t>A0A3Q7IBL2_SOLLC_and_VPg_PVY_LYE84</t>
  </si>
  <si>
    <t>A0A3Q7H764_SOLLC_and_VPg_PVY_LYE84</t>
  </si>
  <si>
    <t>A0A3Q7F5S8_SOLLC_and_VPg_PVY_LYE84</t>
  </si>
  <si>
    <t>A0A3Q7HKT6_SOLLC_and_VPg_PVY_LYE84</t>
  </si>
  <si>
    <t>DUF4005 domain-containing protein</t>
  </si>
  <si>
    <t>A0A3Q7FQP7_SOLLC_and_VPg_PVY_LYE84</t>
  </si>
  <si>
    <t>DUF506 domain-containing protein</t>
  </si>
  <si>
    <t>A0A3Q7HSR8_SOLLC_and_VPg_PVY_LYE84</t>
  </si>
  <si>
    <t>A0A3Q7J0G5_SOLLC_and_VPg_PVY_LYE84</t>
  </si>
  <si>
    <t>A0A3Q7G6K6_SOLLC_and_VPg_PVY_LYE84</t>
  </si>
  <si>
    <t>Flavonoid 3'-monooxygenase-like</t>
  </si>
  <si>
    <t>A0A3Q7HEE8_SOLLC_and_VPg_PVY_LYE84</t>
  </si>
  <si>
    <t>A0A3Q7I4K2_SOLLC_and_VPg_PVY_LYE84</t>
  </si>
  <si>
    <t>A0A3Q7INZ4_SOLLC_and_VPg_PVY_LYE84</t>
  </si>
  <si>
    <t>A0A3Q7JE38_SOLLC_and_VPg_PVY_LYE84</t>
  </si>
  <si>
    <t>L-ascorbate oxidase homolog</t>
  </si>
  <si>
    <t>A0A3Q7GZZ9_SOLLC_and_VPg_PVY_LYE84</t>
  </si>
  <si>
    <t>A0A3Q7H6W3_SOLLC_and_VPg_PVY_LYE84</t>
  </si>
  <si>
    <t>A0A3Q7JT32_SOLLC_and_VPg_PVY_LYE84</t>
  </si>
  <si>
    <t>A0A3Q7EMY3_SOLLC_and_VPg_PVY_LYE84</t>
  </si>
  <si>
    <t>A0A3Q7J6J4_SOLLC_and_VPg_PVY_LYE84</t>
  </si>
  <si>
    <t>CBF1-interacting co-repressor CIR N-terminal domain-containing protein</t>
  </si>
  <si>
    <t>A0A3Q7F8N2_SOLLC_and_VPg_PVY_LYE84</t>
  </si>
  <si>
    <t>A0A3Q7FYJ5_SOLLC_and_VPg_PVY_LYE84</t>
  </si>
  <si>
    <t>A0A3Q7HTS9_SOLLC_and_VPg_PVY_LYE84</t>
  </si>
  <si>
    <t>K4CL78_SOLLC_and_VPg_PVY_LYE84</t>
  </si>
  <si>
    <t>MAX1</t>
  </si>
  <si>
    <t>A0A3Q7GH63_SOLLC_and_VPg_PVY_LYE84</t>
  </si>
  <si>
    <t>A0A3Q7FAB8_SOLLC_and_VPg_PVY_LYE84</t>
  </si>
  <si>
    <t>A0A3Q7JFK8_SOLLC_and_VPg_PVY_LYE84</t>
  </si>
  <si>
    <t>A0A3Q7HR84_SOLLC_and_VPg_PVY_LYE84</t>
  </si>
  <si>
    <t>A0A3Q7IWC1_SOLLC_and_VPg_PVY_LYE84</t>
  </si>
  <si>
    <t>A0A3Q7FV65_SOLLC_and_VPg_PVY_LYE84</t>
  </si>
  <si>
    <t>A0A3Q7IBR2_SOLLC_and_VPg_PVY_LYE84</t>
  </si>
  <si>
    <t>Protein TILLER ANGLE CONTROL 1</t>
  </si>
  <si>
    <t>A0A3Q7F5L2_SOLLC_and_VPg_PVY_LYE84</t>
  </si>
  <si>
    <t>A0A3Q7GV47_SOLLC_and_VPg_PVY_LYE84</t>
  </si>
  <si>
    <t>A0A3Q7F560_SOLLC_and_VPg_PVY_LYE84</t>
  </si>
  <si>
    <t>Q8LGR9_SOLLC_and_VPg_PVY_LYE84</t>
  </si>
  <si>
    <t>JERF1</t>
  </si>
  <si>
    <t>A0A3Q7FE40_SOLLC_and_VPg_PVY_LYE84</t>
  </si>
  <si>
    <t>K4D2K4_SOLLC_and_VPg_PVY_LYE84</t>
  </si>
  <si>
    <t>A0A3Q7FST1_SOLLC_and_VPg_PVY_LYE84</t>
  </si>
  <si>
    <t>A0A3Q7J4Y2_SOLLC_and_VPg_PVY_LYE84</t>
  </si>
  <si>
    <t>A0A3Q7HCF4_SOLLC_and_VPg_PVY_LYE84</t>
  </si>
  <si>
    <t>Golden1-like protein</t>
  </si>
  <si>
    <t>A0A3Q7H8M8_SOLLC_and_VPg_PVY_LYE84</t>
  </si>
  <si>
    <t>A0A3Q7G6S0_SOLLC_and_VPg_PVY_LYE84</t>
  </si>
  <si>
    <t>A0A3Q7H3P9_SOLLC_and_VPg_PVY_LYE84</t>
  </si>
  <si>
    <t>A0A3Q7G9U8_SOLLC_and_VPg_PVY_LYE84</t>
  </si>
  <si>
    <t>A0A3Q7H8H8_SOLLC_and_VPg_PVY_LYE84</t>
  </si>
  <si>
    <t>RNA helicase</t>
  </si>
  <si>
    <t>A0A3Q7HJK9_SOLLC_and_VPg_PVY_LYE84</t>
  </si>
  <si>
    <t>A0A3Q7I2Y0_SOLLC_and_VPg_PVY_LYE84</t>
  </si>
  <si>
    <t>NU4C_SOLLC_and_VPg_PVY_LYE84</t>
  </si>
  <si>
    <t>NAD(P)H-quinone oxidoreductase chain 4, chloroplastic</t>
  </si>
  <si>
    <t>A0A3Q7GID2_SOLLC_and_VPg_PVY_LYE84</t>
  </si>
  <si>
    <t>A0A3Q7HHY7_SOLLC_and_VPg_PVY_LYE84</t>
  </si>
  <si>
    <t>A0A3Q7IHS3_SOLLC_and_VPg_PVY_LYE84</t>
  </si>
  <si>
    <t>chitinase</t>
  </si>
  <si>
    <t>A0A3Q7H2G5_SOLLC_and_VPg_PVY_LYE84</t>
  </si>
  <si>
    <t>A0A3Q7HHN7_SOLLC_and_VPg_PVY_LYE84</t>
  </si>
  <si>
    <t>A0A3Q7H5D0_SOLLC_and_VPg_PVY_LYE84</t>
  </si>
  <si>
    <t>RK16_SOLLC_and_VPg_PVY_LYE84</t>
  </si>
  <si>
    <t>Large ribosomal subunit protein uL16c</t>
  </si>
  <si>
    <t>A0A3Q7IDJ0_SOLLC_and_VPg_PVY_LYE84</t>
  </si>
  <si>
    <t>Growth-regulating factor</t>
  </si>
  <si>
    <t>A0A3Q7H7U2_SOLLC_and_VPg_PVY_LYE84</t>
  </si>
  <si>
    <t>A0A3Q7E9S5_SOLLC_and_VPg_PVY_LYE84</t>
  </si>
  <si>
    <t>A0A3Q7J224_SOLLC_and_VPg_PVY_LYE84</t>
  </si>
  <si>
    <t>RecQ-mediated genome instability protein 1</t>
  </si>
  <si>
    <t>A0A3Q7FTJ6_SOLLC_and_VPg_PVY_LYE84</t>
  </si>
  <si>
    <t>A0A3Q7I9P2_SOLLC_and_VPg_PVY_LYE84</t>
  </si>
  <si>
    <t>A0A3Q7J059_SOLLC_and_VPg_PVY_LYE84</t>
  </si>
  <si>
    <t>A0A3Q7HHW2_SOLLC_and_VPg_PVY_LYE84</t>
  </si>
  <si>
    <t>A0A3Q7EK48_SOLLC_and_VPg_PVY_LYE84</t>
  </si>
  <si>
    <t>A0A3Q7IAE1_SOLLC_and_VPg_PVY_LYE84</t>
  </si>
  <si>
    <t>WD-repeat protein</t>
  </si>
  <si>
    <t>A0A3Q7JX06_SOLLC_and_VPg_PVY_LYE84</t>
  </si>
  <si>
    <t>Ethylene response factor D.2</t>
  </si>
  <si>
    <t>A0A3Q7EI81_SOLLC_and_VPg_PVY_LYE84</t>
  </si>
  <si>
    <t>DUF936 domain-containing protein</t>
  </si>
  <si>
    <t>K4DGJ6_SOLLC_and_VPg_PVY_LYE84</t>
  </si>
  <si>
    <t>K4BHR0_SOLLC_and_VPg_PVY_LYE84</t>
  </si>
  <si>
    <t>A0A3Q7EII7_SOLLC_and_VPg_PVY_LYE84</t>
  </si>
  <si>
    <t>A0A3Q7FRK8_SOLLC_and_VPg_PVY_LYE84</t>
  </si>
  <si>
    <t>BAT2 N-terminal domain-containing protein</t>
  </si>
  <si>
    <t>A0A3Q7EZN9_SOLLC_and_VPg_PVY_LYE84</t>
  </si>
  <si>
    <t>A0A3Q7JR40_SOLLC_and_VPg_PVY_LYE84</t>
  </si>
  <si>
    <t>A0A3Q7ILL7_SOLLC_and_VPg_PVY_LYE84</t>
  </si>
  <si>
    <t>A0A3Q7GMH2_SOLLC_and_VPg_PVY_LYE84</t>
  </si>
  <si>
    <t>A0A3Q7HZN3_SOLLC_and_VPg_PVY_LYE84</t>
  </si>
  <si>
    <t>A0A3Q7FL75_SOLLC_and_VPg_PVY_LYE84</t>
  </si>
  <si>
    <t>A0A3Q7GJQ9_SOLLC_and_VPg_PVY_LYE84</t>
  </si>
  <si>
    <t>Ribosomal protein S19</t>
  </si>
  <si>
    <t>A0A3Q7IFA7_SOLLC_and_VPg_PVY_LYE84</t>
  </si>
  <si>
    <t>A0A3Q7GDJ6_SOLLC_and_VPg_PVY_LYE84</t>
  </si>
  <si>
    <t>Protein PLASTID REDOX INSENSITIVE 2, chloroplastic</t>
  </si>
  <si>
    <t>A0A3Q7EW89_SOLLC_and_VPg_PVY_LYE84</t>
  </si>
  <si>
    <t>A0A3Q7F3B7_SOLLC_and_VPg_PVY_LYE84</t>
  </si>
  <si>
    <t>G3BGU7_SOLLC_and_VPg_PVY_LYE84</t>
  </si>
  <si>
    <t>TCP transcription factor 7</t>
  </si>
  <si>
    <t>A0A3Q7HMA4_SOLLC_and_VPg_PVY_LYE84</t>
  </si>
  <si>
    <t>A0A3Q7IZ07_SOLLC_and_VPg_PVY_LYE84</t>
  </si>
  <si>
    <t>A0A3Q7FQZ1_SOLLC_and_VPg_PVY_LYE84</t>
  </si>
  <si>
    <t>A0A494G967_SOLLC_and_VPg_PVY_LYE84</t>
  </si>
  <si>
    <t>A0A3Q7FSZ0_SOLLC_and_VPg_PVY_LYE84</t>
  </si>
  <si>
    <t>B8XS01_SOLLC_and_VPg_PVY_LYE84</t>
  </si>
  <si>
    <t>Goblet</t>
  </si>
  <si>
    <t>A0A3Q7HAM6_SOLLC_and_VPg_PVY_LYE84</t>
  </si>
  <si>
    <t>BRCA1-associated RING domain protein 1</t>
  </si>
  <si>
    <t>Q9M726_SOLLC_and_VPg_PVY_LYE84</t>
  </si>
  <si>
    <t>A0A3Q7HGX4_SOLLC_and_VPg_PVY_LYE84</t>
  </si>
  <si>
    <t>A0A3Q7GE71_SOLLC_and_VPg_PVY_LYE84</t>
  </si>
  <si>
    <t>G9HPX1_SOLLC_and_VPg_PVY_LYE84</t>
  </si>
  <si>
    <t>Auxin-responsive protein</t>
  </si>
  <si>
    <t>A0A3Q7G9B0_SOLLC_and_VPg_PVY_LYE84</t>
  </si>
  <si>
    <t>RRP15-like protein</t>
  </si>
  <si>
    <t>ARF2B_SOLLC_and_VPg_PVY_LYE84</t>
  </si>
  <si>
    <t>Auxin response factor 2B</t>
  </si>
  <si>
    <t>A0A3Q7EAG2_SOLLC_and_VPg_PVY_LYE84</t>
  </si>
  <si>
    <t>A0A3Q7EFL3_SOLLC_and_VPg_PVY_LYE84</t>
  </si>
  <si>
    <t>A0A3Q7IT49_SOLLC_and_VPg_PVY_LYE84</t>
  </si>
  <si>
    <t>A0A3Q7G462_SOLLC_and_VPg_PVY_LYE84</t>
  </si>
  <si>
    <t>NAC domain-containing protein</t>
  </si>
  <si>
    <t>A0A3Q7FZA8_SOLLC_and_VPg_PVY_LYE84</t>
  </si>
  <si>
    <t>A0A3Q7FBL2_SOLLC_and_VPg_PVY_LYE84</t>
  </si>
  <si>
    <t>Chromo domain-containing protein</t>
  </si>
  <si>
    <t>A0A3Q7GVA4_SOLLC_and_VPg_PVY_LYE84</t>
  </si>
  <si>
    <t>Phosphoglucan phosphatase LSF2, chloroplastic</t>
  </si>
  <si>
    <t>A0A3Q7GVY4_SOLLC_and_VPg_PVY_LYE84</t>
  </si>
  <si>
    <t>Peptidyl-prolyl cis-trans isomerase</t>
  </si>
  <si>
    <t>A0A3Q7GS26_SOLLC_and_VPg_PVY_LYE84</t>
  </si>
  <si>
    <t>Diacylglycerol kinase</t>
  </si>
  <si>
    <t>A0A3Q7JXM4_SOLLC_and_VPg_PVY_LYE84</t>
  </si>
  <si>
    <t>G9HPW8_SOLLC_and_VPg_PVY_LYE84</t>
  </si>
  <si>
    <t>A0A3Q7IHJ3_SOLLC_and_VPg_PVY_LYE84</t>
  </si>
  <si>
    <t>A0A3Q7GAI5_SOLLC_and_VPg_PVY_LYE84</t>
  </si>
  <si>
    <t>A0A3Q7J3R0_SOLLC_and_VPg_PVY_LYE84</t>
  </si>
  <si>
    <t>A0A3Q7GGY5_SOLLC_and_VPg_PVY_LYE84</t>
  </si>
  <si>
    <t>Remorin C-terminal domain-containing protein</t>
  </si>
  <si>
    <t>A0A3Q7G1F8_SOLLC_and_VPg_PVY_LYE84</t>
  </si>
  <si>
    <t>Transposase MuDR plant domain-containing protein</t>
  </si>
  <si>
    <t>K4CMU3_SOLLC_and_VPg_PVY_LYE84</t>
  </si>
  <si>
    <t>RMC</t>
  </si>
  <si>
    <t>A0A3Q7GFQ4_SOLLC_and_VPg_PVY_LYE84</t>
  </si>
  <si>
    <t>A0A3Q7EZD3_SOLLC_and_VPg_PVY_LYE84</t>
  </si>
  <si>
    <t>UspA domain-containing protein</t>
  </si>
  <si>
    <t>K4CA76_SOLLC_and_VPg_PVY_LYE84</t>
  </si>
  <si>
    <t>A0A3Q7FCP2_SOLLC_and_VPg_PVY_LYE84</t>
  </si>
  <si>
    <t>U5 small nuclear ribonucleoprotein TSSC4</t>
  </si>
  <si>
    <t>A0A3Q7ERH6_SOLLC_and_VPg_PVY_LYE84</t>
  </si>
  <si>
    <t>Serine aminopeptidase S33 domain-containing protein</t>
  </si>
  <si>
    <t>A0A3Q7E7F1_SOLLC_and_VPg_PVY_LYE84</t>
  </si>
  <si>
    <t>A0A3Q7ICP5_SOLLC_and_VPg_PVY_LYE84</t>
  </si>
  <si>
    <t>A0A3Q7FEG1_SOLLC_and_VPg_PVY_LYE84</t>
  </si>
  <si>
    <t>A0A3Q7G6X3_SOLLC_and_VPg_PVY_LYE84</t>
  </si>
  <si>
    <t>mitogen-activated protein kinase kinase kinase</t>
  </si>
  <si>
    <t>A0A3Q7I7L7_SOLLC_and_VPg_PVY_LYE84</t>
  </si>
  <si>
    <t>A0A3Q7FMK4_SOLLC_and_VPg_PVY_LYE84</t>
  </si>
  <si>
    <t>Avr9/Cf-9 rapidly elicited protein 65</t>
  </si>
  <si>
    <t>A0A3Q7FV78_SOLLC_and_VPg_PVY_LYE84</t>
  </si>
  <si>
    <t>A0A3Q7HCB2_SOLLC_and_VPg_PVY_LYE84</t>
  </si>
  <si>
    <t>A0A3Q7H3V8_SOLLC_and_VPg_PVY_LYE84</t>
  </si>
  <si>
    <t>A0A3Q7HP72_SOLLC_and_VPg_PVY_LYE84</t>
  </si>
  <si>
    <t>Calcineurin B-like protein</t>
  </si>
  <si>
    <t>A0A3Q7F9S5_SOLLC_and_VPg_PVY_LYE84</t>
  </si>
  <si>
    <t>A0A3Q7G804_SOLLC_and_VPg_PVY_LYE84</t>
  </si>
  <si>
    <t>A0A3Q7FL06_SOLLC_and_VPg_PVY_LYE84</t>
  </si>
  <si>
    <t>A0A3Q7JBQ9_SOLLC_and_VPg_PVY_LYE84</t>
  </si>
  <si>
    <t>Small hydrophobic protein</t>
  </si>
  <si>
    <t>A0A3Q7I4D7_SOLLC_and_VPg_PVY_LYE84</t>
  </si>
  <si>
    <t>A0A3Q7IKG6_SOLLC_and_VPg_PVY_LYE84</t>
  </si>
  <si>
    <t>DUF6821 domain-containing protein</t>
  </si>
  <si>
    <t>A0A3Q7G6K1_SOLLC_and_VPg_PVY_LYE84</t>
  </si>
  <si>
    <t>A0A3Q7E788_SOLLC_and_VPg_PVY_LYE84</t>
  </si>
  <si>
    <t>Calcium-binding EF hand family protein</t>
  </si>
  <si>
    <t>K4D410_SOLLC_and_VPg_PVY_LYE84</t>
  </si>
  <si>
    <t>A0A3Q7GJQ2_SOLLC_and_VPg_PVY_LYE84</t>
  </si>
  <si>
    <t>A0A3Q7GA96_SOLLC_and_VPg_PVY_LYE84</t>
  </si>
  <si>
    <t>A0A3Q7E9C5_SOLLC_and_VPg_PVY_LYE84</t>
  </si>
  <si>
    <t>Molybdopterin biosynthesis protein CNX1</t>
  </si>
  <si>
    <t>A0A3Q7ESC0_SOLLC_and_VPg_PVY_LYE84</t>
  </si>
  <si>
    <t>A0A3Q7GH43_SOLLC_and_VPg_PVY_LYE84</t>
  </si>
  <si>
    <t>malate dehydrogenase</t>
  </si>
  <si>
    <t>A0A3Q7H525_SOLLC_and_VPg_PVY_LYE84</t>
  </si>
  <si>
    <t>DNA polymerase</t>
  </si>
  <si>
    <t>A0A3Q7HG53_SOLLC_and_VPg_PVY_LYE84</t>
  </si>
  <si>
    <t>A0A3Q7INN7_SOLLC_and_VPg_PVY_LYE84</t>
  </si>
  <si>
    <t>A0A3Q7GDP5_SOLLC_and_VPg_PVY_LYE84</t>
  </si>
  <si>
    <t>Methionine aminopeptidase</t>
  </si>
  <si>
    <t>A0A3Q7FC59_SOLLC_and_VPg_PVY_LYE84</t>
  </si>
  <si>
    <t>A0A3Q7J479_SOLLC_and_VPg_PVY_LYE84</t>
  </si>
  <si>
    <t>A0A3Q7FSP5_SOLLC_and_VPg_PVY_LYE84</t>
  </si>
  <si>
    <t>A0A3Q7IXD1_SOLLC_and_VPg_PVY_LYE84</t>
  </si>
  <si>
    <t>A0A3Q7GXE2_SOLLC_and_VPg_PVY_LYE84</t>
  </si>
  <si>
    <t>Trehalose 6-phosphate phosphatase</t>
  </si>
  <si>
    <t>A0A3Q7F306_SOLLC_and_VPg_PVY_LYE84</t>
  </si>
  <si>
    <t>A0A3Q7FU64_SOLLC_and_VPg_PVY_LYE84</t>
  </si>
  <si>
    <t>Metallo-beta-lactamase domain-containing protein</t>
  </si>
  <si>
    <t>A0A3Q7EMI7_SOLLC_and_VPg_PVY_LYE84</t>
  </si>
  <si>
    <t>A0A3Q7G2N0_SOLLC_and_VPg_PVY_LYE84</t>
  </si>
  <si>
    <t>Membrane-associated kinase regulator 2</t>
  </si>
  <si>
    <t>A0A3Q7GDQ0_SOLLC_and_VPg_PVY_LYE84</t>
  </si>
  <si>
    <t>Histone H2A/H2B/H3 domain-containing protein</t>
  </si>
  <si>
    <t>A0A3Q7JB80_SOLLC_and_VPg_PVY_LYE84</t>
  </si>
  <si>
    <t>TIP41-like protein</t>
  </si>
  <si>
    <t>A0A494G9X1_SOLLC_and_VPg_PVY_LYE84</t>
  </si>
  <si>
    <t>Ribonucleotide reductase large subunit C-terminal domain-containing protein</t>
  </si>
  <si>
    <t>A0A3Q7JQJ9_SOLLC_and_VPg_PVY_LYE84</t>
  </si>
  <si>
    <t>CCR4-NOT transcription complex subunit 4</t>
  </si>
  <si>
    <t>A0A3Q7JER6_SOLLC_and_VPg_PVY_LYE84</t>
  </si>
  <si>
    <t>C4NAK4_SOLLC_and_VPg_PVY_LYE84</t>
  </si>
  <si>
    <t>Stress-associated protein 5</t>
  </si>
  <si>
    <t>K4D2U8_SOLLC_and_VPg_PVY_LYE84</t>
  </si>
  <si>
    <t>A0A3Q7JAJ2_SOLLC_and_VPg_PVY_LYE84</t>
  </si>
  <si>
    <t>A0A3Q7GDX0_SOLLC_and_VPg_PVY_LYE84</t>
  </si>
  <si>
    <t>A0A3Q7EGR2_SOLLC_and_VPg_PVY_LYE84</t>
  </si>
  <si>
    <t>U1 small nuclear ribonucleoprotein C</t>
  </si>
  <si>
    <t>A0A3Q7FIY7_SOLLC_and_VPg_PVY_LYE84</t>
  </si>
  <si>
    <t>K4AVG2_SOLLC_and_VPg_PVY_LYE84</t>
  </si>
  <si>
    <t>A0A3Q7HA60_SOLLC_and_VPg_PVY_LYE84</t>
  </si>
  <si>
    <t>A0A3Q7ILU1_SOLLC_and_VPg_PVY_LYE84</t>
  </si>
  <si>
    <t>K4C3D4_SOLLC_and_VPg_PVY_LYE84</t>
  </si>
  <si>
    <t>A0A3Q7IPN8_SOLLC_and_VPg_PVY_LYE84</t>
  </si>
  <si>
    <t>Serine protease inhibitor, potato inhibitor I-type family protein</t>
  </si>
  <si>
    <t>A0A3Q7J204_SOLLC_and_VPg_PVY_LYE84</t>
  </si>
  <si>
    <t>A0A3Q7JG43_SOLLC_and_VPg_PVY_LYE84</t>
  </si>
  <si>
    <t>A0A3Q7GVR9_SOLLC_and_VPg_PVY_LYE84</t>
  </si>
  <si>
    <t>A0A3Q7EGB2_SOLLC_and_VPg_PVY_LYE84</t>
  </si>
  <si>
    <t>A0A3Q7HE04_SOLLC_and_VPg_PVY_LYE84</t>
  </si>
  <si>
    <t>Interactor of constitutive active ROPs 1</t>
  </si>
  <si>
    <t>A0A3Q7HR75_SOLLC_and_VPg_PVY_LYE84</t>
  </si>
  <si>
    <t>A0A3Q7GHU8_SOLLC_and_VPg_PVY_LYE84</t>
  </si>
  <si>
    <t>A0A3Q7G4N3_SOLLC_and_VPg_PVY_LYE84</t>
  </si>
  <si>
    <t>A0A3Q7JB86_SOLLC_and_VPg_PVY_LYE84</t>
  </si>
  <si>
    <t>A0A3Q7FEB2_SOLLC_and_VPg_PVY_LYE84</t>
  </si>
  <si>
    <t>Chloride channel protein</t>
  </si>
  <si>
    <t>A0A3Q7F717_SOLLC_and_VPg_PVY_LYE84</t>
  </si>
  <si>
    <t>A0A3Q7ESK1_SOLLC_and_VPg_PVY_LYE84</t>
  </si>
  <si>
    <t>A0A3Q7IB06_SOLLC_and_VPg_PVY_LYE84</t>
  </si>
  <si>
    <t>A0A3Q7F919_SOLLC_and_VPg_PVY_LYE84</t>
  </si>
  <si>
    <t>A0A3Q7F9S4_SOLLC_and_VPg_PVY_LYE84</t>
  </si>
  <si>
    <t>A0A3Q7H1D8_SOLLC_and_VPg_PVY_LYE84</t>
  </si>
  <si>
    <t>A0A3Q7GJN6_SOLLC_and_VPg_PVY_LYE84</t>
  </si>
  <si>
    <t>A0A3Q7GKU3_SOLLC_and_VPg_PVY_LYE84</t>
  </si>
  <si>
    <t>Small ribosomal subunit protein uS15 N-terminal domain-containing protein</t>
  </si>
  <si>
    <t>A0A3Q7FI06_SOLLC_and_VPg_PVY_LYE84</t>
  </si>
  <si>
    <t>A0A3Q7G244_SOLLC_and_VPg_PVY_LYE84</t>
  </si>
  <si>
    <t>A0A3Q7HYS2_SOLLC_and_VPg_PVY_LYE84</t>
  </si>
  <si>
    <t>A0A3Q7HN41_SOLLC_and_VPg_PVY_LYE84</t>
  </si>
  <si>
    <t>Retrovirus-related Pol polyprotein from transposon TNT 1-94-like beta-barrel domain-containing protein</t>
  </si>
  <si>
    <t>A0A3Q7I985_SOLLC_and_VPg_PVY_LYE84</t>
  </si>
  <si>
    <t>K4AVJ8_SOLLC_and_VPg_PVY_LYE84</t>
  </si>
  <si>
    <t>Ataxin-2 C-terminal domain-containing protein</t>
  </si>
  <si>
    <t>A0A3Q7F0S2_SOLLC_and_VPg_PVY_LYE84</t>
  </si>
  <si>
    <t>A0A3Q7JC40_SOLLC_and_VPg_PVY_LYE84</t>
  </si>
  <si>
    <t>A0A3Q7HLM8_SOLLC_and_VPg_PVY_LYE84</t>
  </si>
  <si>
    <t>Glucose-methanol-choline oxidoreductase N-terminal domain-containing protein</t>
  </si>
  <si>
    <t>A0A3Q7GFT7_SOLLC_and_VPg_PVY_LYE84</t>
  </si>
  <si>
    <t>Protein PRD1</t>
  </si>
  <si>
    <t>A0A3Q7HUM3_SOLLC_and_VPg_PVY_LYE84</t>
  </si>
  <si>
    <t>A0A3Q7GMQ2_SOLLC_and_VPg_PVY_LYE84</t>
  </si>
  <si>
    <t>A0A3Q7EMK1_SOLLC_and_VPg_PVY_LYE84</t>
  </si>
  <si>
    <t>A0A3Q7GLE1_SOLLC_and_VPg_PVY_LYE84</t>
  </si>
  <si>
    <t>A0A3Q7GA28_SOLLC_and_VPg_PVY_LYE84</t>
  </si>
  <si>
    <t>A0A3Q7EGS5_SOLLC_and_VPg_PVY_LYE84</t>
  </si>
  <si>
    <t>A0A3Q7HM85_SOLLC_and_VPg_PVY_LYE84</t>
  </si>
  <si>
    <t>Ubiquitin-like domain-containing protein</t>
  </si>
  <si>
    <t>A0A3Q7ELH7_SOLLC_and_VPg_PVY_LYE84</t>
  </si>
  <si>
    <t>A0A3Q7JE18_SOLLC_and_VPg_PVY_LYE84</t>
  </si>
  <si>
    <t>A0A3Q7FJH4_SOLLC_and_VPg_PVY_LYE84</t>
  </si>
  <si>
    <t>A0A3Q7H9X3_SOLLC_and_VPg_PVY_LYE84</t>
  </si>
  <si>
    <t>A0A3Q7HE66_SOLLC_and_VPg_PVY_LYE84</t>
  </si>
  <si>
    <t>A0A3Q7FQB1_SOLLC_and_VPg_PVY_LYE84</t>
  </si>
  <si>
    <t>A0A3Q7IAR4_SOLLC_and_VPg_PVY_LYE84</t>
  </si>
  <si>
    <t>BED-type domain-containing protein</t>
  </si>
  <si>
    <t>A0A3Q7ID26_SOLLC_and_VPg_PVY_LYE84</t>
  </si>
  <si>
    <t>A0A3Q7I4A9_SOLLC_and_VPg_PVY_LYE84</t>
  </si>
  <si>
    <t>A0A3Q7JVW5_SOLLC_and_VPg_PVY_LYE84</t>
  </si>
  <si>
    <t>A0A3Q7GF32_SOLLC_and_VPg_PVY_LYE84</t>
  </si>
  <si>
    <t>PX domain-containing protein</t>
  </si>
  <si>
    <t>A0A494G9N8_SOLLC_and_VPg_PVY_LYE84</t>
  </si>
  <si>
    <t>K4D1A0_SOLLC_and_VPg_PVY_LYE84</t>
  </si>
  <si>
    <t>Mediator of RNA polymerase II transcription subunit 20</t>
  </si>
  <si>
    <t>A0A3Q7GP41_SOLLC_and_VPg_PVY_LYE84</t>
  </si>
  <si>
    <t>A0A3Q7EZV0_SOLLC_and_VPg_PVY_LYE84</t>
  </si>
  <si>
    <t>KHDC4/BBP-like KH-domain type I domain-containing protein</t>
  </si>
  <si>
    <t>A0A3Q7HHT0_SOLLC_and_VPg_PVY_LYE84</t>
  </si>
  <si>
    <t>Flowering time control protein FCA</t>
  </si>
  <si>
    <t>A0A3Q7GLB6_SOLLC_and_VPg_PVY_LYE84</t>
  </si>
  <si>
    <t>A0A3Q7IS22_SOLLC_and_VPg_PVY_LYE84</t>
  </si>
  <si>
    <t>WAT1-related protein</t>
  </si>
  <si>
    <t>A0A3Q7H1C0_SOLLC_and_VPg_PVY_LYE84</t>
  </si>
  <si>
    <t>A0A3Q7GTF3_SOLLC_and_VPg_PVY_LYE84</t>
  </si>
  <si>
    <t>A0A3Q7JF25_SOLLC_and_VPg_PVY_LYE84</t>
  </si>
  <si>
    <t>A0A3Q7HR54_SOLLC_and_VPg_PVY_LYE84</t>
  </si>
  <si>
    <t>A0A3Q7J8M0_SOLLC_and_VPg_PVY_LYE84</t>
  </si>
  <si>
    <t>A0A3Q7JAD5_SOLLC_and_VPg_PVY_LYE84</t>
  </si>
  <si>
    <t>A0A3Q7J673_SOLLC_and_VPg_PVY_LYE84</t>
  </si>
  <si>
    <t>A0A3Q7JF43_SOLLC_and_VPg_PVY_LYE84</t>
  </si>
  <si>
    <t>SNF1 kinase complex anchoring protein</t>
  </si>
  <si>
    <t>A0A3Q7FEW5_SOLLC_and_VPg_PVY_LYE84</t>
  </si>
  <si>
    <t>Synaptotagmin-1-like</t>
  </si>
  <si>
    <t>A0A3Q7HRK2_SOLLC_and_VPg_PVY_LYE84</t>
  </si>
  <si>
    <t>A0A494GA70_SOLLC_and_VPg_PVY_LYE84</t>
  </si>
  <si>
    <t>A0A3Q7GNQ2_SOLLC_and_VPg_PVY_LYE84</t>
  </si>
  <si>
    <t>A0A3Q7IK99_SOLLC_and_VPg_PVY_LYE84</t>
  </si>
  <si>
    <t>A0A3Q7GPU6_SOLLC_and_VPg_PVY_LYE84</t>
  </si>
  <si>
    <t>MO25-like protein At5g47540</t>
  </si>
  <si>
    <t>A0A3Q7JD45_SOLLC_and_VPg_PVY_LYE84</t>
  </si>
  <si>
    <t>A0A3Q7FRF9_SOLLC_and_VPg_PVY_LYE84</t>
  </si>
  <si>
    <t>A0A3Q7I7L3_SOLLC_and_VPg_PVY_LYE84</t>
  </si>
  <si>
    <t>Disease resistance N-terminal domain-containing protein</t>
  </si>
  <si>
    <t>A0A494G9B5_SOLLC_and_VPg_PVY_LYE84</t>
  </si>
  <si>
    <t>A0A3Q7HVL5_SOLLC_and_VPg_PVY_LYE84</t>
  </si>
  <si>
    <t>SCP domain-containing protein</t>
  </si>
  <si>
    <t>A0A3Q7F4Q8_SOLLC_and_VPg_PVY_LYE84</t>
  </si>
  <si>
    <t>PRISE-like Rossmann-fold domain-containing protein</t>
  </si>
  <si>
    <t>CWP28_SOLLC_and_VPg_PVY_LYE84</t>
  </si>
  <si>
    <t>38 kDa cell wall protein</t>
  </si>
  <si>
    <t>A0A3Q7JK61_SOLLC_and_VPg_PVY_LYE84</t>
  </si>
  <si>
    <t>A0A3Q7E6Y1_SOLLC_and_VPg_PVY_LYE84</t>
  </si>
  <si>
    <t>A0A3Q7JCL0_SOLLC_and_VPg_PVY_LYE84</t>
  </si>
  <si>
    <t>A0A3Q7GAU3_SOLLC_and_VPg_PVY_LYE84</t>
  </si>
  <si>
    <t>A0A3Q7HSK4_SOLLC_and_VPg_PVY_LYE84</t>
  </si>
  <si>
    <t>K4D326_SOLLC_and_VPg_PVY_LYE84</t>
  </si>
  <si>
    <t>Phytosulfokine-beta</t>
  </si>
  <si>
    <t>A0A3Q7GNE9_SOLLC_and_VPg_PVY_LYE84</t>
  </si>
  <si>
    <t>Histone deacetylation protein Rxt3</t>
  </si>
  <si>
    <t>A0A3Q7FC70_SOLLC_and_VPg_PVY_LYE84</t>
  </si>
  <si>
    <t>A0A3Q7ISZ5_SOLLC_and_VPg_PVY_LYE84</t>
  </si>
  <si>
    <t>A0A3Q7E9Z5_SOLLC_and_VPg_PVY_LYE84</t>
  </si>
  <si>
    <t>A0A3Q7IQE3_SOLLC_and_VPg_PVY_LYE84</t>
  </si>
  <si>
    <t>PUM-HD domain-containing protein</t>
  </si>
  <si>
    <t>A0A3Q7GFY9_SOLLC_and_VPg_PVY_LYE84</t>
  </si>
  <si>
    <t>A0A3Q7FVF6_SOLLC_and_VPg_PVY_LYE84</t>
  </si>
  <si>
    <t>Centromere protein C</t>
  </si>
  <si>
    <t>A0A3Q7G2D7_SOLLC_and_VPg_PVY_LYE84</t>
  </si>
  <si>
    <t>A0A3Q7HIJ9_SOLLC_and_VPg_PVY_LYE84</t>
  </si>
  <si>
    <t>A0A3Q7FYL2_SOLLC_and_VPg_PVY_LYE84</t>
  </si>
  <si>
    <t>Proteasome subunit beta type-3</t>
  </si>
  <si>
    <t>A0A3Q7FDG5_SOLLC_and_VPg_PVY_LYE84</t>
  </si>
  <si>
    <t>A0A3Q7IDD4_SOLLC_and_VPg_PVY_LYE84</t>
  </si>
  <si>
    <t>A0A3Q7HE49_SOLLC_and_VPg_PVY_LYE84</t>
  </si>
  <si>
    <t>A0A3Q7G860_SOLLC_and_VPg_PVY_LYE84</t>
  </si>
  <si>
    <t>A0A3Q7G325_SOLLC_and_VPg_PVY_LYE84</t>
  </si>
  <si>
    <t>A0A3Q7GCK9_SOLLC_and_VPg_PVY_LYE84</t>
  </si>
  <si>
    <t>NERD domain-containing protein</t>
  </si>
  <si>
    <t>A0A3Q7FLN8_SOLLC_and_VPg_PVY_LYE84</t>
  </si>
  <si>
    <t>rRNA methyltransferase YlbH</t>
  </si>
  <si>
    <t>K4D2D8_SOLLC_and_VPg_PVY_LYE84</t>
  </si>
  <si>
    <t>A0A3Q7HX84_SOLLC_and_VPg_PVY_LYE84</t>
  </si>
  <si>
    <t>A0A3Q7I5Z7_SOLLC_and_VPg_PVY_LYE84</t>
  </si>
  <si>
    <t>Oberon-like PHD finger domain-containing protein</t>
  </si>
  <si>
    <t>A0A3Q7H0T4_SOLLC_and_VPg_PVY_LYE84</t>
  </si>
  <si>
    <t>A0A3Q7G5H8_SOLLC_and_VPg_PVY_LYE84</t>
  </si>
  <si>
    <t>A0A3Q7JCS3_SOLLC_and_VPg_PVY_LYE84</t>
  </si>
  <si>
    <t>A0A3Q7JFI8_SOLLC_and_VPg_PVY_LYE84</t>
  </si>
  <si>
    <t>A0A3Q7HB71_SOLLC_and_VPg_PVY_LYE84</t>
  </si>
  <si>
    <t>A0A3Q7EAZ6_SOLLC_and_VPg_PVY_LYE84</t>
  </si>
  <si>
    <t>A0A3Q7ETF6_SOLLC_and_VPg_PVY_LYE84</t>
  </si>
  <si>
    <t>K4B7L7_SOLLC_and_VPg_PVY_LYE84</t>
  </si>
  <si>
    <t>A0A3Q7FU96_SOLLC_and_VPg_PVY_LYE84</t>
  </si>
  <si>
    <t>A0A3Q7H069_SOLLC_and_VPg_PVY_LYE84</t>
  </si>
  <si>
    <t>C2 domain-containing protein</t>
  </si>
  <si>
    <t>A0A3Q7E6W9_SOLLC_and_VPg_PVY_LYE84</t>
  </si>
  <si>
    <t>A0A3Q7EY41_SOLLC_and_VPg_PVY_LYE84</t>
  </si>
  <si>
    <t>A0A3Q7FTZ7_SOLLC_and_VPg_PVY_LYE84</t>
  </si>
  <si>
    <t>NUC153 domain-containing protein</t>
  </si>
  <si>
    <t>A0A3Q7I6I8_SOLLC_and_VPg_PVY_LYE84</t>
  </si>
  <si>
    <t>A0A3Q7H651_SOLLC_and_VPg_PVY_LYE84</t>
  </si>
  <si>
    <t>A0A3Q7HKC7_SOLLC_and_VPg_PVY_LYE84</t>
  </si>
  <si>
    <t>A0A3Q7HYW6_SOLLC_and_VPg_PVY_LYE84</t>
  </si>
  <si>
    <t>A0A3Q7IF49_SOLLC_and_VPg_PVY_LYE84</t>
  </si>
  <si>
    <t>A0A3Q7H5W5_SOLLC_and_VPg_PVY_LYE84</t>
  </si>
  <si>
    <t>A0A3Q7HGC1_SOLLC_and_VPg_PVY_LYE84</t>
  </si>
  <si>
    <t>14334_SOLLC_and_VPg_PVY_LYE84</t>
  </si>
  <si>
    <t>14-3-3 protein 4</t>
  </si>
  <si>
    <t>A0A3Q7IUU8_SOLLC_and_VPg_PVY_LYE84</t>
  </si>
  <si>
    <t>A0A3Q7JQR8_SOLLC_and_VPg_PVY_LYE84</t>
  </si>
  <si>
    <t>A0A494G991_SOLLC_and_VPg_PVY_LYE84</t>
  </si>
  <si>
    <t>A0A3Q7E9P2_SOLLC_and_VPg_PVY_LYE84</t>
  </si>
  <si>
    <t>DEP domain-containing protein</t>
  </si>
  <si>
    <t>A0A3Q7J7B3_SOLLC_and_VPg_PVY_LYE84</t>
  </si>
  <si>
    <t>A0A3Q7G2M6_SOLLC_and_VPg_PVY_LYE84</t>
  </si>
  <si>
    <t>SYK_SOLLC_and_VPg_PVY_LYE84</t>
  </si>
  <si>
    <t>Lysine--tRNA ligase</t>
  </si>
  <si>
    <t>A0A3Q7GZU9_SOLLC_and_VPg_PVY_LYE84</t>
  </si>
  <si>
    <t>A0A3Q7FTV2_SOLLC_and_VPg_PVY_LYE84</t>
  </si>
  <si>
    <t>S phase cyclin A-associated protein in the endoplasmic reticulum N-terminal domain-containing protein</t>
  </si>
  <si>
    <t>A0A3Q7FI39_SOLLC_and_VPg_PVY_LYE84</t>
  </si>
  <si>
    <t>A0A3Q7F061_SOLLC_and_VPg_PVY_LYE84</t>
  </si>
  <si>
    <t>Coenzyme Q-binding protein COQ10 START domain-containing protein</t>
  </si>
  <si>
    <t>A0A3Q7IGT8_SOLLC_and_VPg_PVY_LYE84</t>
  </si>
  <si>
    <t>Q9ARC6_SOLLC_and_VPg_PVY_LYE84</t>
  </si>
  <si>
    <t>A0A3Q7FIB8_SOLLC_and_VPg_PVY_LYE84</t>
  </si>
  <si>
    <t>Trichome birefringence-like C-terminal domain-containing protein</t>
  </si>
  <si>
    <t>A0A3Q7IB21_SOLLC_and_VPg_PVY_LYE84</t>
  </si>
  <si>
    <t>A0A3Q7F3P5_SOLLC_and_VPg_PVY_LYE84</t>
  </si>
  <si>
    <t>A0A3Q7EDE8_SOLLC_and_VPg_PVY_LYE84</t>
  </si>
  <si>
    <t>Peptidase M50 domain-containing protein</t>
  </si>
  <si>
    <t>A0A3Q7GC35_SOLLC_and_VPg_PVY_LYE84</t>
  </si>
  <si>
    <t>A0A3Q7ILY7_SOLLC_and_VPg_PVY_LYE84</t>
  </si>
  <si>
    <t>A0A3Q7FLK9_SOLLC_and_VPg_PVY_LYE84</t>
  </si>
  <si>
    <t>A0A3Q7HPD3_SOLLC_and_VPg_PVY_LYE84</t>
  </si>
  <si>
    <t>K4C9H5_SOLLC_and_VPg_PVY_LYE84</t>
  </si>
  <si>
    <t>A0A3Q7IIG5_SOLLC_and_VPg_PVY_LYE84</t>
  </si>
  <si>
    <t>A0A3Q7IJV0_SOLLC_and_VPg_PVY_LYE84</t>
  </si>
  <si>
    <t>A0A3Q7GHP8_SOLLC_and_VPg_PVY_LYE84</t>
  </si>
  <si>
    <t>A0A3Q7ILE5_SOLLC_and_VPg_PVY_LYE84</t>
  </si>
  <si>
    <t>Protein-lysine N-methyltransferase</t>
  </si>
  <si>
    <t>A0A3Q7HV85_SOLLC_and_VPg_PVY_LYE84</t>
  </si>
  <si>
    <t>A0A3Q7EDF3_SOLLC_and_VPg_PVY_LYE84</t>
  </si>
  <si>
    <t>A0A3Q7EJ53_SOLLC_and_VPg_PVY_LYE84</t>
  </si>
  <si>
    <t>A0A3Q7IY86_SOLLC_and_VPg_PVY_LYE84</t>
  </si>
  <si>
    <t>A0A3Q7GYB6_SOLLC_and_VPg_PVY_LYE84</t>
  </si>
  <si>
    <t>FMN-binding split barrel</t>
  </si>
  <si>
    <t>A0A3Q7JFH7_SOLLC_and_VPg_PVY_LYE84</t>
  </si>
  <si>
    <t>60S ribosomal protein L21</t>
  </si>
  <si>
    <t>A0A3Q7GIA2_SOLLC_and_VPg_PVY_LYE84</t>
  </si>
  <si>
    <t>A0A3Q7GEI0_SOLLC_and_VPg_PVY_LYE84</t>
  </si>
  <si>
    <t>A0A3Q7ELU6_SOLLC_and_VPg_PVY_LYE84</t>
  </si>
  <si>
    <t>A0A3Q7H1U2_SOLLC_and_VPg_PVY_LYE84</t>
  </si>
  <si>
    <t>A0A3Q7GG50_SOLLC_and_VPg_PVY_LYE84</t>
  </si>
  <si>
    <t>SURP motif domain-containing protein</t>
  </si>
  <si>
    <t>A0A3Q7IC06_SOLLC_and_VPg_PVY_LYE84</t>
  </si>
  <si>
    <t>Inositol-1,4,5-trisphosphate 5-phosphatase</t>
  </si>
  <si>
    <t>A0A3Q7EZM4_SOLLC_and_VPg_PVY_LYE84</t>
  </si>
  <si>
    <t>A0A3Q7I9N5_SOLLC_and_VPg_PVY_LYE84</t>
  </si>
  <si>
    <t>A0A3Q7HNH9_SOLLC_and_VPg_PVY_LYE84</t>
  </si>
  <si>
    <t>A0A3Q7GJ01_SOLLC_and_VPg_PVY_LYE84</t>
  </si>
  <si>
    <t>A0A3Q7H1D4_SOLLC_and_VPg_PVY_LYE84</t>
  </si>
  <si>
    <t>A0A494GAA3_SOLLC_and_VPg_PVY_LYE84</t>
  </si>
  <si>
    <t>K Homology domain-containing protein</t>
  </si>
  <si>
    <t>A0A3Q7HRI6_SOLLC_and_VPg_PVY_LYE84</t>
  </si>
  <si>
    <t>A0A3Q7FDA7_SOLLC_and_VPg_PVY_LYE84</t>
  </si>
  <si>
    <t>K4CSY2_SOLLC_and_VPg_PVY_LYE84</t>
  </si>
  <si>
    <t>A0A3Q7ECZ7_SOLLC_and_VPg_PVY_LYE84</t>
  </si>
  <si>
    <t>A0A3Q7EVH0_SOLLC_and_VPg_PVY_LYE84</t>
  </si>
  <si>
    <t>A0A3Q7FSN7_SOLLC_and_VPg_PVY_LYE84</t>
  </si>
  <si>
    <t>A0A3Q7GYN8_SOLLC_and_VPg_PVY_LYE84</t>
  </si>
  <si>
    <t>Patellin-3</t>
  </si>
  <si>
    <t>A0A3Q7GKV5_SOLLC_and_VPg_PVY_LYE84</t>
  </si>
  <si>
    <t>PCI domain-containing protein</t>
  </si>
  <si>
    <t>A0A3Q7HU00_SOLLC_and_VPg_PVY_LYE84</t>
  </si>
  <si>
    <t>RING-CH-type domain-containing protein</t>
  </si>
  <si>
    <t>A0A3Q7EE74_SOLLC_and_VPg_PVY_LYE84</t>
  </si>
  <si>
    <t>A0A3Q7H794_SOLLC_and_VPg_PVY_LYE84</t>
  </si>
  <si>
    <t>A0A3Q7FHM7_SOLLC_and_VPg_PVY_LYE84</t>
  </si>
  <si>
    <t>RHOMBOID-like protein</t>
  </si>
  <si>
    <t>A0A3Q7FF31_SOLLC_and_VPg_PVY_LYE84</t>
  </si>
  <si>
    <t>A0A3Q7I992_SOLLC_and_VPg_PVY_LYE84</t>
  </si>
  <si>
    <t>A0A3Q7I8N3_SOLLC_and_VPg_PVY_LYE84</t>
  </si>
  <si>
    <t>A0A3Q7IJL3_SOLLC_and_VPg_PVY_LYE84</t>
  </si>
  <si>
    <t>A0A3Q7IKF6_SOLLC_and_VPg_PVY_LYE84</t>
  </si>
  <si>
    <t>Secreted protein</t>
  </si>
  <si>
    <t>A0A3Q7GDM0_SOLLC_and_VPg_PVY_LYE84</t>
  </si>
  <si>
    <t>A0A3Q7GH19_SOLLC_and_VPg_PVY_LYE84</t>
  </si>
  <si>
    <t>MULE transposase domain-containing protein</t>
  </si>
  <si>
    <t>A0A3Q7FJE1_SOLLC_and_VPg_PVY_LYE84</t>
  </si>
  <si>
    <t>Peptidase C1A papain C-terminal domain-containing protein</t>
  </si>
  <si>
    <t>A0A3Q7H1V8_SOLLC_and_VPg_PVY_LYE84</t>
  </si>
  <si>
    <t>A0A3Q7F7W4_SOLLC_and_VPg_PVY_LYE84</t>
  </si>
  <si>
    <t>A0A3Q7IB86_SOLLC_and_VPg_PVY_LYE84</t>
  </si>
  <si>
    <t>DUF1771 domain-containing protein</t>
  </si>
  <si>
    <t>A0A3Q7JKD1_SOLLC_and_VPg_PVY_LYE84</t>
  </si>
  <si>
    <t>beta-galactosidase</t>
  </si>
  <si>
    <t>A0A3Q7I7Y0_SOLLC_and_VPg_PVY_LYE84</t>
  </si>
  <si>
    <t>A0A3Q7EHP5_SOLLC_and_VPg_PVY_LYE84</t>
  </si>
  <si>
    <t>SMP-30/Gluconolactonase/LRE-like region domain-containing protein</t>
  </si>
  <si>
    <t>A0A3Q7IM79_SOLLC_and_VPg_PVY_LYE84</t>
  </si>
  <si>
    <t>Calcium-dependent protein kinase 20</t>
  </si>
  <si>
    <t>A0A3Q7HAT1_SOLLC_and_VPg_PVY_LYE84</t>
  </si>
  <si>
    <t>A0A3Q7IEK5_SOLLC_and_VPg_PVY_LYE84</t>
  </si>
  <si>
    <t>DNA-directed RNA polymerase</t>
  </si>
  <si>
    <t>A0A3Q7EUC5_SOLLC_and_VPg_PVY_LYE84</t>
  </si>
  <si>
    <t>A0A3Q7IFR6_SOLLC_and_VPg_PVY_LYE84</t>
  </si>
  <si>
    <t>A0A3Q7JD81_SOLLC_and_VPg_PVY_LYE84</t>
  </si>
  <si>
    <t>Syringolide-induced protein 14-1-1</t>
  </si>
  <si>
    <t>A0A3Q7FJT7_SOLLC_and_VPg_PVY_LYE84</t>
  </si>
  <si>
    <t>A0A3Q7G526_SOLLC_and_VPg_PVY_LYE84</t>
  </si>
  <si>
    <t>A0A3Q7I8J9_SOLLC_and_VPg_PVY_LYE84</t>
  </si>
  <si>
    <t>A0A3Q7HK64_SOLLC_and_VPg_PVY_LYE84</t>
  </si>
  <si>
    <t>A0A3Q7I873_SOLLC_and_VPg_PVY_LYE84</t>
  </si>
  <si>
    <t>A0A3Q7J5A4_SOLLC_and_VPg_PVY_LYE84</t>
  </si>
  <si>
    <t>Pathogen-related protein</t>
  </si>
  <si>
    <t>A0A3Q7F667_SOLLC_and_VPg_PVY_LYE84</t>
  </si>
  <si>
    <t>LRAT domain-containing protein</t>
  </si>
  <si>
    <t>A0A3Q7FVX1_SOLLC_and_VPg_PVY_LYE84</t>
  </si>
  <si>
    <t>Peptide deformylase</t>
  </si>
  <si>
    <t>A0A3Q7HKW6_SOLLC_and_VPg_PVY_LYE84</t>
  </si>
  <si>
    <t>YTH domain-containing family protein</t>
  </si>
  <si>
    <t>A0A3Q7FQC0_SOLLC_and_VPg_PVY_LYE84</t>
  </si>
  <si>
    <t>lipoyl(octanoyl) transferase</t>
  </si>
  <si>
    <t>A0A3Q7H2E6_SOLLC_and_VPg_PVY_LYE84</t>
  </si>
  <si>
    <t>Q52QQ4_SOLLC_and_VPg_PVY_LYE84</t>
  </si>
  <si>
    <t>Ascorbate peroxidase</t>
  </si>
  <si>
    <t>A0A3Q7EFT2_SOLLC_and_VPg_PVY_LYE84</t>
  </si>
  <si>
    <t>K4AUU2_SOLLC_and_VPg_PVY_LYE84</t>
  </si>
  <si>
    <t>Alliinase C-terminal domain-containing protein</t>
  </si>
  <si>
    <t>A0A3Q7JC77_SOLLC_and_VPg_PVY_LYE84</t>
  </si>
  <si>
    <t>A0A3Q7HTI3_SOLLC_and_VPg_PVY_LYE84</t>
  </si>
  <si>
    <t>A0A3Q7IC63_SOLLC_and_VPg_PVY_LYE84</t>
  </si>
  <si>
    <t>O64397_SOLLC_and_VPg_PVY_LYE84</t>
  </si>
  <si>
    <t>A0A3Q7GS42_SOLLC_and_VPg_PVY_LYE84</t>
  </si>
  <si>
    <t>D1M7W9_SOLLC_and_VPg_PVY_LYE84</t>
  </si>
  <si>
    <t>Heat stress transcription factor A3</t>
  </si>
  <si>
    <t>A0A3Q7GQX2_SOLLC_and_VPg_PVY_LYE84</t>
  </si>
  <si>
    <t>GATA transcription factor</t>
  </si>
  <si>
    <t>A0A3Q7GXQ3_SOLLC_and_VPg_PVY_LYE84</t>
  </si>
  <si>
    <t>diphosphoinositol-polyphosphate diphosphatase</t>
  </si>
  <si>
    <t>A0A3Q7G931_SOLLC_and_VPg_PVY_LYE84</t>
  </si>
  <si>
    <t>A0A3Q7ER56_SOLLC_and_VPg_PVY_LYE84</t>
  </si>
  <si>
    <t>A0A3Q7EUG6_SOLLC_and_VPg_PVY_LYE84</t>
  </si>
  <si>
    <t>A0A3Q7HF41_SOLLC_and_VPg_PVY_LYE84</t>
  </si>
  <si>
    <t>A0A3Q7JW07_SOLLC_and_VPg_PVY_LYE84</t>
  </si>
  <si>
    <t>MRPL25 domain-containing protein</t>
  </si>
  <si>
    <t>A0A3Q7HVQ8_SOLLC_and_VPg_PVY_LYE84</t>
  </si>
  <si>
    <t>Rab-GAP TBC domain-containing protein</t>
  </si>
  <si>
    <t>A0A3Q7J2N6_SOLLC_and_VPg_PVY_LYE84</t>
  </si>
  <si>
    <t>A0A3Q7GIV5_SOLLC_and_VPg_PVY_LYE84</t>
  </si>
  <si>
    <t>A0A494G9P3_SOLLC_and_VPg_PVY_LYE84</t>
  </si>
  <si>
    <t>A0A3Q7FTN2_SOLLC_and_VPg_PVY_LYE84</t>
  </si>
  <si>
    <t>A0A3Q7GAZ0_SOLLC_and_VPg_PVY_LYE84</t>
  </si>
  <si>
    <t>K4BQU4_SOLLC_and_VPg_PVY_LYE84</t>
  </si>
  <si>
    <t>1-phosphatidylinositol-4-phosphate 5-kinase</t>
  </si>
  <si>
    <t>A0A3Q7IDY6_SOLLC_and_VPg_PVY_LYE84</t>
  </si>
  <si>
    <t>A0A3Q7GTJ7_SOLLC_and_VPg_PVY_LYE84</t>
  </si>
  <si>
    <t>A0A3Q7HGP0_SOLLC_and_VPg_PVY_LYE84</t>
  </si>
  <si>
    <t>Tify domain-containing protein</t>
  </si>
  <si>
    <t>A0A3Q7F8K2_SOLLC_and_VPg_PVY_LYE84</t>
  </si>
  <si>
    <t>PPOE_SOLLC_and_VPg_PVY_LYE84</t>
  </si>
  <si>
    <t>Polyphenol oxidase E, chloroplastic</t>
  </si>
  <si>
    <t>A0A3Q7FHT9_SOLLC_and_VPg_PVY_LYE84</t>
  </si>
  <si>
    <t>A0A3Q7FZY8_SOLLC_and_VPg_PVY_LYE84</t>
  </si>
  <si>
    <t>A0A3Q7JDA4_SOLLC_and_VPg_PVY_LYE84</t>
  </si>
  <si>
    <t>A0A3Q7JFP9_SOLLC_and_VPg_PVY_LYE84</t>
  </si>
  <si>
    <t>A0A3Q7IPW5_SOLLC_and_VPg_PVY_LYE84</t>
  </si>
  <si>
    <t>A0A3Q7FAU9_SOLLC_and_VPg_PVY_LYE84</t>
  </si>
  <si>
    <t>Protein arginine methyltransferase NDUFAF7</t>
  </si>
  <si>
    <t>A0A3Q7F0H6_SOLLC_and_VPg_PVY_LYE84</t>
  </si>
  <si>
    <t>A0A3Q7HMU5_SOLLC_and_VPg_PVY_LYE84</t>
  </si>
  <si>
    <t>TOG domain-containing protein</t>
  </si>
  <si>
    <t>A0A3Q7FEZ6_SOLLC_and_VPg_PVY_LYE84</t>
  </si>
  <si>
    <t>UBC core domain-containing protein</t>
  </si>
  <si>
    <t>A0A3Q7FU19_SOLLC_and_VPg_PVY_LYE84</t>
  </si>
  <si>
    <t>A0A3Q7G7D7_SOLLC_and_VPg_PVY_LYE84</t>
  </si>
  <si>
    <t>A0A3Q7HZL1_SOLLC_and_VPg_PVY_LYE84</t>
  </si>
  <si>
    <t>A0A3Q7FR93_SOLLC_and_VPg_PVY_LYE84</t>
  </si>
  <si>
    <t>Cytochrome P450 71A4</t>
  </si>
  <si>
    <t>A0A3Q7GMR8_SOLLC_and_VPg_PVY_LYE84</t>
  </si>
  <si>
    <t>A0A3Q7GHI0_SOLLC_and_VPg_PVY_LYE84</t>
  </si>
  <si>
    <t>A0A3Q7J2P4_SOLLC_and_VPg_PVY_LYE84</t>
  </si>
  <si>
    <t>A0A3Q7HEF4_SOLLC_and_VPg_PVY_LYE84</t>
  </si>
  <si>
    <t>A0A3Q7FAN6_SOLLC_and_VPg_PVY_LYE84</t>
  </si>
  <si>
    <t>A0A3Q7FD56_SOLLC_and_VPg_PVY_LYE84</t>
  </si>
  <si>
    <t>A0A3Q7H4G0_SOLLC_and_VPg_PVY_LYE84</t>
  </si>
  <si>
    <t>Pathogenesis-related homeodomain protein</t>
  </si>
  <si>
    <t>A0A3Q7GNE4_SOLLC_and_VPg_PVY_LYE84</t>
  </si>
  <si>
    <t>Smr domain-containing protein</t>
  </si>
  <si>
    <t>A0A3Q7FH17_SOLLC_and_VPg_PVY_LYE84</t>
  </si>
  <si>
    <t>NB-ARC domain-containing protein</t>
  </si>
  <si>
    <t>A0A3Q7GZS6_SOLLC_and_VPg_PVY_LYE84</t>
  </si>
  <si>
    <t>Trafficking protein particle complex subunit 2</t>
  </si>
  <si>
    <t>A0A3Q7EJE3_SOLLC_and_VPg_PVY_LYE84</t>
  </si>
  <si>
    <t>GIY-YIG domain-containing protein</t>
  </si>
  <si>
    <t>A0A3Q7F9J5_SOLLC_and_VPg_PVY_LYE84</t>
  </si>
  <si>
    <t>A0A3Q7GRZ7_SOLLC_and_VPg_PVY_LYE84</t>
  </si>
  <si>
    <t>A0A3Q7H7A1_SOLLC_and_VPg_PVY_LYE84</t>
  </si>
  <si>
    <t>Beta-1,4-mannosyl-glycoprotein 4-beta-N-acetylglucosaminyltransferase</t>
  </si>
  <si>
    <t>A0A3Q7J6U6_SOLLC_and_VPg_PVY_LYE84</t>
  </si>
  <si>
    <t>valine--tRNA ligase</t>
  </si>
  <si>
    <t>A0A3Q7F9J0_SOLLC_and_VPg_PVY_LYE84</t>
  </si>
  <si>
    <t>Rad21/Rec8-like protein N-terminal domain-containing protein</t>
  </si>
  <si>
    <t>A0A3Q7I7D4_SOLLC_and_VPg_PVY_LYE84</t>
  </si>
  <si>
    <t>Survival protein SurE-like phosphatase/nucleotidase domain-containing protein</t>
  </si>
  <si>
    <t>A0A3Q7J9Z8_SOLLC_and_VPg_PVY_LYE84</t>
  </si>
  <si>
    <t>A0A3Q7EA69_SOLLC_and_VPg_PVY_LYE84</t>
  </si>
  <si>
    <t>A0A3Q7GGW0_SOLLC_and_VPg_PVY_LYE84</t>
  </si>
  <si>
    <t>Pre-nudix hydrolase domain-containing protein</t>
  </si>
  <si>
    <t>A0A3Q7FD01_SOLLC_and_VPg_PVY_LYE84</t>
  </si>
  <si>
    <t>A0A3Q7GA36_SOLLC_and_VPg_PVY_LYE84</t>
  </si>
  <si>
    <t>K4BVD3_SOLLC_and_VPg_PVY_LYE84</t>
  </si>
  <si>
    <t>A0A3Q7FSX7_SOLLC_and_VPg_PVY_LYE84</t>
  </si>
  <si>
    <t>A0A3Q7I628_SOLLC_and_VPg_PVY_LYE84</t>
  </si>
  <si>
    <t>A0A3Q7H507_SOLLC_and_VPg_PVY_LYE84</t>
  </si>
  <si>
    <t>CCT domain-containing protein</t>
  </si>
  <si>
    <t>A0A3Q7GH95_SOLLC_and_VPg_PVY_LYE84</t>
  </si>
  <si>
    <t>A0A3Q7GYB9_SOLLC_and_VPg_PVY_LYE84</t>
  </si>
  <si>
    <t>Q0PY39_SOLLC_and_VPg_PVY_LYE84</t>
  </si>
  <si>
    <t>Auxin repressed/dormancy associated protein</t>
  </si>
  <si>
    <t>A0A3Q7FJT3_SOLLC_and_VPg_PVY_LYE84</t>
  </si>
  <si>
    <t>A0A3Q7INT4_SOLLC_and_VPg_PVY_LYE84</t>
  </si>
  <si>
    <t>A0A3Q7FDI4_SOLLC_and_VPg_PVY_LYE84</t>
  </si>
  <si>
    <t>A0A3Q7GIV1_SOLLC_and_VPg_PVY_LYE84</t>
  </si>
  <si>
    <t>K4B1I0_SOLLC_and_VPg_PVY_LYE84</t>
  </si>
  <si>
    <t>MLO-like protein</t>
  </si>
  <si>
    <t>A0A3Q7GUP2_SOLLC_and_VPg_PVY_LYE84</t>
  </si>
  <si>
    <t>A0A3Q7H7B0_SOLLC_and_VPg_PVY_LYE84</t>
  </si>
  <si>
    <t>A0A3Q7IN92_SOLLC_and_VPg_PVY_LYE84</t>
  </si>
  <si>
    <t>A0A3Q7HL66_SOLLC_and_VPg_PVY_LYE84</t>
  </si>
  <si>
    <t>A0A3Q7FU14_SOLLC_and_VPg_PVY_LYE84</t>
  </si>
  <si>
    <t>K4AVR9_SOLLC_and_VPg_PVY_LYE84</t>
  </si>
  <si>
    <t>A0A3Q7FC62_SOLLC_and_VPg_PVY_LYE84</t>
  </si>
  <si>
    <t>DNA ligase</t>
  </si>
  <si>
    <t>A0A3Q7HZL2_SOLLC_and_VPg_PVY_LYE84</t>
  </si>
  <si>
    <t>A0A3Q7JE93_SOLLC_and_VPg_PVY_LYE84</t>
  </si>
  <si>
    <t>A0A3Q7FEY8_SOLLC_and_VPg_PVY_LYE84</t>
  </si>
  <si>
    <t>A0A3Q7ERK9_SOLLC_and_VPg_PVY_LYE84</t>
  </si>
  <si>
    <t>A0A3Q7J3P8_SOLLC_and_VPg_PVY_LYE84</t>
  </si>
  <si>
    <t>Protein arginine N-methyltransferase domain-containing protein</t>
  </si>
  <si>
    <t>A0A3Q7GYJ9_SOLLC_and_VPg_PVY_LYE84</t>
  </si>
  <si>
    <t>TFIIE beta domain-containing protein</t>
  </si>
  <si>
    <t>A0A3Q7G017_SOLLC_and_VPg_PVY_LYE84</t>
  </si>
  <si>
    <t>Microtubule-associated protein 70-5</t>
  </si>
  <si>
    <t>A0A3Q7GTF2_SOLLC_and_VPg_PVY_LYE84</t>
  </si>
  <si>
    <t>Transcriptional corepressor SEUSS</t>
  </si>
  <si>
    <t>A0A3Q7FUZ6_SOLLC_and_VPg_PVY_LYE84</t>
  </si>
  <si>
    <t>A0A3Q7FYQ6_SOLLC_and_VPg_PVY_LYE84</t>
  </si>
  <si>
    <t>Nucleotide exchange factor Fes1 domain-containing protein</t>
  </si>
  <si>
    <t>A0A3Q7E856_SOLLC_and_VPg_PVY_LYE84</t>
  </si>
  <si>
    <t>Ethylene insensitive 3-like DNA-binding domain-containing protein</t>
  </si>
  <si>
    <t>A0A3Q7EHR7_SOLLC_and_VPg_PVY_LYE84</t>
  </si>
  <si>
    <t>A0A3Q7IJQ0_SOLLC_and_VPg_PVY_LYE84</t>
  </si>
  <si>
    <t>K4D8T0_SOLLC_and_VPg_PVY_LYE84</t>
  </si>
  <si>
    <t>A0A3Q7HJ99_SOLLC_and_VPg_PVY_LYE84</t>
  </si>
  <si>
    <t>A0A3Q7HWR1_SOLLC_and_VPg_PVY_LYE84</t>
  </si>
  <si>
    <t>UBR-type domain-containing protein</t>
  </si>
  <si>
    <t>A0A3Q7I739_SOLLC_and_VPg_PVY_LYE84</t>
  </si>
  <si>
    <t>CWF19-like protein 2</t>
  </si>
  <si>
    <t>PPOB_SOLLC_and_VPg_PVY_LYE84</t>
  </si>
  <si>
    <t>Polyphenol oxidase B, chloroplastic</t>
  </si>
  <si>
    <t>A0A3Q7JLX4_SOLLC_and_VPg_PVY_LYE84</t>
  </si>
  <si>
    <t>A0A3Q7I261_SOLLC_and_VPg_PVY_LYE84</t>
  </si>
  <si>
    <t>A0A3Q7FHS1_SOLLC_and_VPg_PVY_LYE84</t>
  </si>
  <si>
    <t>A0A3Q7H9M8_SOLLC_and_VPg_PVY_LYE84</t>
  </si>
  <si>
    <t>A0A3Q7H8L5_SOLLC_and_VPg_PVY_LYE84</t>
  </si>
  <si>
    <t>A0A3Q7HHS5_SOLLC_and_VPg_PVY_LYE84</t>
  </si>
  <si>
    <t>A0A3Q7H966_SOLLC_and_VPg_PVY_LYE84</t>
  </si>
  <si>
    <t>A0A3Q7EV87_SOLLC_and_VPg_PVY_LYE84</t>
  </si>
  <si>
    <t>A0A3Q7HWR7_SOLLC_and_VPg_PVY_LYE84</t>
  </si>
  <si>
    <t>Phospholipid/glycerol acyltransferase domain-containing protein</t>
  </si>
  <si>
    <t>A0A3Q7JRM9_SOLLC_and_VPg_PVY_LYE84</t>
  </si>
  <si>
    <t>PRONE domain-containing protein</t>
  </si>
  <si>
    <t>A0A3Q7ERL1_SOLLC_and_VPg_PVY_LYE84</t>
  </si>
  <si>
    <t>A0A3Q7IIZ6_SOLLC_and_VPg_PVY_LYE84</t>
  </si>
  <si>
    <t>A0A3Q7IHW7_SOLLC_and_VPg_PVY_LYE84</t>
  </si>
  <si>
    <t>A0A3Q7JCZ8_SOLLC_and_VPg_PVY_LYE84</t>
  </si>
  <si>
    <t>Retrotransposon Copia-like N-terminal domain-containing protein</t>
  </si>
  <si>
    <t>A0A3Q7FCB7_SOLLC_and_VPg_PVY_LYE84</t>
  </si>
  <si>
    <t>DYW domain-containing protein</t>
  </si>
  <si>
    <t>A0A3Q7J376_SOLLC_and_VPg_PVY_LYE84</t>
  </si>
  <si>
    <t>A0A3Q7EA92_SOLLC_and_VPg_PVY_LYE84</t>
  </si>
  <si>
    <t>A0A3Q7IX39_SOLLC_and_VPg_PVY_LYE84</t>
  </si>
  <si>
    <t>A0A3Q7FDG1_SOLLC_and_VPg_PVY_LYE84</t>
  </si>
  <si>
    <t>A0A3Q7I7N7_SOLLC_and_VPg_PVY_LYE84</t>
  </si>
  <si>
    <t>A0A494G9F2_SOLLC_and_VPg_PVY_LYE84</t>
  </si>
  <si>
    <t>Phloem protein 2</t>
  </si>
  <si>
    <t>A0A3Q7GYQ3_SOLLC_and_VPg_PVY_LYE84</t>
  </si>
  <si>
    <t>YLP motif-containing protein 1</t>
  </si>
  <si>
    <t>A0A3Q7GAF6_SOLLC_and_VPg_PVY_LYE84</t>
  </si>
  <si>
    <t>A0A3Q7HDC1_SOLLC_and_VPg_PVY_LYE84</t>
  </si>
  <si>
    <t>A0A3Q7HTJ8_SOLLC_and_VPg_PVY_LYE84</t>
  </si>
  <si>
    <t>TPX2 central domain-containing protein</t>
  </si>
  <si>
    <t>A0A3Q7FY77_SOLLC_and_VPg_PVY_LYE84</t>
  </si>
  <si>
    <t>A0A3Q7GIR4_SOLLC_and_VPg_PVY_LYE84</t>
  </si>
  <si>
    <t>A0A3Q7HB15_SOLLC_and_VPg_PVY_LYE84</t>
  </si>
  <si>
    <t>A0A3Q7I0X9_SOLLC_and_VPg_PVY_LYE84</t>
  </si>
  <si>
    <t>LOB domain-containing protein</t>
  </si>
  <si>
    <t>A0A3Q7HAX3_SOLLC_and_VPg_PVY_LYE84</t>
  </si>
  <si>
    <t>Cyclin-like domain-containing protein</t>
  </si>
  <si>
    <t>A0A3Q7IAX1_SOLLC_and_VPg_PVY_LYE84</t>
  </si>
  <si>
    <t>rRNA N-glycosidase</t>
  </si>
  <si>
    <t>A0A3Q7JGZ4_SOLLC_and_VPg_PVY_LYE84</t>
  </si>
  <si>
    <t>A0A3Q7H6V6_SOLLC_and_VPg_PVY_LYE84</t>
  </si>
  <si>
    <t>A0A3Q7G6Z5_SOLLC_and_VPg_PVY_LYE84</t>
  </si>
  <si>
    <t>A0A3Q7HUL6_SOLLC_and_VPg_PVY_LYE84</t>
  </si>
  <si>
    <t>A0A3Q7GG85_SOLLC_and_VPg_PVY_LYE84</t>
  </si>
  <si>
    <t>A0A3Q7G057_SOLLC_and_VPg_PVY_LYE84</t>
  </si>
  <si>
    <t>A0A3Q7I0B7_SOLLC_and_VPg_PVY_LYE84</t>
  </si>
  <si>
    <t>A0A3Q7IAX9_SOLLC_and_VPg_PVY_LYE84</t>
  </si>
  <si>
    <t>Protodermal factor 1</t>
  </si>
  <si>
    <t>RR7_SOLLC_and_VPg_PVY_LYE84</t>
  </si>
  <si>
    <t>Small ribosomal subunit protein uS7cz/uS7cy</t>
  </si>
  <si>
    <t>K4DD10_SOLLC_and_VPg_PVY_LYE84</t>
  </si>
  <si>
    <t>A0A3Q7GIX8_SOLLC_and_VPg_PVY_LYE84</t>
  </si>
  <si>
    <t>SAM domain-containing protein</t>
  </si>
  <si>
    <t>A0A3Q7EDC2_SOLLC_and_VPg_PVY_LYE84</t>
  </si>
  <si>
    <t>CCHC-type domain-containing protein</t>
  </si>
  <si>
    <t>A0A3Q7GSE4_SOLLC_and_VPg_PVY_LYE84</t>
  </si>
  <si>
    <t>ENT domain-containing protein</t>
  </si>
  <si>
    <t>A0A3Q7IPS2_SOLLC_and_VPg_PVY_LYE84</t>
  </si>
  <si>
    <t>Ubiquitin thioesterase OTU</t>
  </si>
  <si>
    <t>K4B6W5_SOLLC_and_VPg_PVY_LYE84</t>
  </si>
  <si>
    <t>A0A3Q7IUU1_SOLLC_and_VPg_PVY_LYE84</t>
  </si>
  <si>
    <t>Electron transporter</t>
  </si>
  <si>
    <t>A0A3Q7J536_SOLLC_and_VPg_PVY_LYE84</t>
  </si>
  <si>
    <t>A0A3Q7IXQ2_SOLLC_and_VPg_PVY_LYE84</t>
  </si>
  <si>
    <t>A0A3Q7JQT9_SOLLC_and_VPg_PVY_LYE84</t>
  </si>
  <si>
    <t>A0A3Q7HHL4_SOLLC_and_VPg_PVY_LYE84</t>
  </si>
  <si>
    <t>A0A3Q7H5S2_SOLLC_and_VPg_PVY_LYE84</t>
  </si>
  <si>
    <t>A0A3Q7HNE5_SOLLC_and_VPg_PVY_LYE84</t>
  </si>
  <si>
    <t>Protein MULTIPLE CHLOROPLAST DIVISION SITE 1</t>
  </si>
  <si>
    <t>A0A3Q7IFF0_SOLLC_and_VPg_PVY_LYE84</t>
  </si>
  <si>
    <t>Rhodopsin</t>
  </si>
  <si>
    <t>K4DEW5_SOLLC_and_VPg_PVY_LYE84</t>
  </si>
  <si>
    <t>A0A3Q7HB55_SOLLC_and_VPg_PVY_LYE84</t>
  </si>
  <si>
    <t>A0A3Q7J537_SOLLC_and_VPg_PVY_LYE84</t>
  </si>
  <si>
    <t>A0A7E6UHY6_SOLLC_and_VPg_PVY_LYE84</t>
  </si>
  <si>
    <t>Alkyl transferase</t>
  </si>
  <si>
    <t>A0A3Q7I770_SOLLC_and_VPg_PVY_LYE84</t>
  </si>
  <si>
    <t>A0A3Q7FEH1_SOLLC_and_VPg_PVY_LYE84</t>
  </si>
  <si>
    <t>Acyltransferase</t>
  </si>
  <si>
    <t>A0A3Q7FP61_SOLLC_and_VPg_PVY_LYE84</t>
  </si>
  <si>
    <t>A0A3Q7HXV7_SOLLC_and_VPg_PVY_LYE84</t>
  </si>
  <si>
    <t>A0A3Q7H9Z8_SOLLC_and_VPg_PVY_LYE84</t>
  </si>
  <si>
    <t>OPRL_SOLLC_and_VPg_PVY_LYE84</t>
  </si>
  <si>
    <t>12-oxophytodienoate reductase-like protein</t>
  </si>
  <si>
    <t>A0A3Q7IQ73_SOLLC_and_VPg_PVY_LYE84</t>
  </si>
  <si>
    <t>A0A3Q7J4S5_SOLLC_and_VPg_PVY_LYE84</t>
  </si>
  <si>
    <t>A0A3Q7GQZ5_SOLLC_and_VPg_PVY_LYE84</t>
  </si>
  <si>
    <t>A0A3Q7GZD5_SOLLC_and_VPg_PVY_LYE84</t>
  </si>
  <si>
    <t>SUCA1_SOLLC_and_VPg_PVY_LYE84</t>
  </si>
  <si>
    <t>Succinate--CoA ligase [ADP-forming] subunit alpha-1, mitochondrial</t>
  </si>
  <si>
    <t>A0A3Q7GMP7_SOLLC_and_VPg_PVY_LYE84</t>
  </si>
  <si>
    <t>Ripening-related protein 1</t>
  </si>
  <si>
    <t>A0A3Q7GKA9_SOLLC_and_VPg_PVY_LYE84</t>
  </si>
  <si>
    <t>A0A3Q7I970_SOLLC_and_VPg_PVY_LYE84</t>
  </si>
  <si>
    <t>Geraniol 10-hydroxylase</t>
  </si>
  <si>
    <t>A0A3Q7FR28_SOLLC_and_VPg_PVY_LYE84</t>
  </si>
  <si>
    <t>Q53J25_SOLLC_and_VPg_PVY_LYE84</t>
  </si>
  <si>
    <t>Putative DNA binding protein, identical</t>
  </si>
  <si>
    <t>A0A3Q7IHI2_SOLLC_and_VPg_PVY_LYE84</t>
  </si>
  <si>
    <t>A0A3Q7HRX5_SOLLC_and_VPg_PVY_LYE84</t>
  </si>
  <si>
    <t>A0A3Q7GPR4_SOLLC_and_VPg_PVY_LYE84</t>
  </si>
  <si>
    <t>CD2 antigen cytoplasmic tail-binding protein 2</t>
  </si>
  <si>
    <t>A0A3Q7J0Y3_SOLLC_and_VPg_PVY_LYE84</t>
  </si>
  <si>
    <t>Gamma-tubulin complex component</t>
  </si>
  <si>
    <t>A0A3Q7FTJ1_SOLLC_and_VPg_PVY_LYE84</t>
  </si>
  <si>
    <t>A0A3Q7HT28_SOLLC_and_VPg_PVY_LYE84</t>
  </si>
  <si>
    <t>A0A3Q7GSN1_SOLLC_and_VPg_PVY_LYE84</t>
  </si>
  <si>
    <t>A0A3Q7GX39_SOLLC_and_VPg_PVY_LYE84</t>
  </si>
  <si>
    <t>A0A494G9J4_SOLLC_and_VPg_PVY_LYE84</t>
  </si>
  <si>
    <t>A0A3Q7IAH8_SOLLC_and_VPg_PVY_LYE84</t>
  </si>
  <si>
    <t>A0A3Q7GVG5_SOLLC_and_VPg_PVY_LYE84</t>
  </si>
  <si>
    <t>A0A3Q7H3F3_SOLLC_and_VPg_PVY_LYE84</t>
  </si>
  <si>
    <t>A0A3Q7J098_SOLLC_and_VPg_PVY_LYE84</t>
  </si>
  <si>
    <t>A0A3Q7FSK0_SOLLC_and_VPg_PVY_LYE84</t>
  </si>
  <si>
    <t>A0A3Q7J0E1_SOLLC_and_VPg_PVY_LYE84</t>
  </si>
  <si>
    <t>A0A3Q7FJ46_SOLLC_and_VPg_PVY_LYE84</t>
  </si>
  <si>
    <t>A0A3Q7FAP1_SOLLC_and_VPg_PVY_LYE84</t>
  </si>
  <si>
    <t>K4B721_SOLLC_and_VPg_PVY_LYE84</t>
  </si>
  <si>
    <t>A0A3Q7IDT5_SOLLC_and_VPg_PVY_LYE84</t>
  </si>
  <si>
    <t>A0A3Q7GPK4_SOLLC_and_VPg_PVY_LYE84</t>
  </si>
  <si>
    <t>HMG box domain-containing protein</t>
  </si>
  <si>
    <t>A0A3Q7ET47_SOLLC_and_VPg_PVY_LYE84</t>
  </si>
  <si>
    <t>A0A3Q7F451_SOLLC_and_VPg_PVY_LYE84</t>
  </si>
  <si>
    <t>Plus3 domain-containing protein</t>
  </si>
  <si>
    <t>A0A3Q7HKY1_SOLLC_and_VPg_PVY_LYE84</t>
  </si>
  <si>
    <t>A0A3Q7GX17_SOLLC_and_VPg_PVY_LYE84</t>
  </si>
  <si>
    <t>Gag1-like clamp domain-containing protein</t>
  </si>
  <si>
    <t>A0A3Q7ECJ7_SOLLC_and_VPg_PVY_LYE84</t>
  </si>
  <si>
    <t>A0A3Q7GML5_SOLLC_and_VPg_PVY_LYE84</t>
  </si>
  <si>
    <t>K4DCZ0_SOLLC_and_VPg_PVY_LYE84</t>
  </si>
  <si>
    <t>A0A3Q7GI21_SOLLC_and_VPg_PVY_LYE84</t>
  </si>
  <si>
    <t>Vacuolar protein 14 C-terminal Fig4-binding domain-containing protein</t>
  </si>
  <si>
    <t>A0A3Q7GUI2_SOLLC_and_VPg_PVY_LYE84</t>
  </si>
  <si>
    <t>A0A3Q7FHN6_SOLLC_and_VPg_PVY_LYE84</t>
  </si>
  <si>
    <t>A0A3Q7G1Z7_SOLLC_and_VPg_PVY_LYE84</t>
  </si>
  <si>
    <t>A0A3Q7IYS8_SOLLC_and_VPg_PVY_LYE84</t>
  </si>
  <si>
    <t>A0A3Q7GDB8_SOLLC_and_VPg_PVY_LYE84</t>
  </si>
  <si>
    <t>A0A3Q7GU49_SOLLC_and_VPg_PVY_LYE84</t>
  </si>
  <si>
    <t>A0A3Q7HBY4_SOLLC_and_VPg_PVY_LYE84</t>
  </si>
  <si>
    <t>A0A3Q7GYG5_SOLLC_and_VPg_PVY_LYE84</t>
  </si>
  <si>
    <t>A0A3Q7IYU9_SOLLC_and_VPg_PVY_LYE84</t>
  </si>
  <si>
    <t>A0A3Q7GA64_SOLLC_and_VPg_PVY_LYE84</t>
  </si>
  <si>
    <t>Cyclin N-terminal domain-containing protein</t>
  </si>
  <si>
    <t>A0A3Q7H334_SOLLC_and_VPg_PVY_LYE84</t>
  </si>
  <si>
    <t>Coiled-coil domain-containing protein R3HCC1L</t>
  </si>
  <si>
    <t>K4BIH9_SOLLC_and_VPg_PVY_LYE84</t>
  </si>
  <si>
    <t>A0A3Q7H3B1_SOLLC_and_VPg_PVY_LYE84</t>
  </si>
  <si>
    <t>Pre-mRNA polyadenylation factor Fip1 domain-containing protein</t>
  </si>
  <si>
    <t>A0A3Q7G3A0_SOLLC_and_VPg_PVY_LYE84</t>
  </si>
  <si>
    <t>A0A3Q7F8Q7_SOLLC_and_VPg_PVY_LYE84</t>
  </si>
  <si>
    <t>K4DG29_SOLLC_and_VPg_PVY_LYE84</t>
  </si>
  <si>
    <t>K4DFP5_SOLLC_and_VPg_PVY_LYE84</t>
  </si>
  <si>
    <t>A0A3Q7I0V0_SOLLC_and_VPg_PVY_LYE84</t>
  </si>
  <si>
    <t>A0A3Q7ER23_SOLLC_and_VPg_PVY_LYE84</t>
  </si>
  <si>
    <t>A0A3Q7ETJ2_SOLLC_and_VPg_PVY_LYE84</t>
  </si>
  <si>
    <t>A0A3Q7FH51_SOLLC_and_VPg_PVY_LYE84</t>
  </si>
  <si>
    <t>A0A3Q7GXR1_SOLLC_and_VPg_PVY_LYE84</t>
  </si>
  <si>
    <t>Proteinase inhibitor type-2 CEVI57</t>
  </si>
  <si>
    <t>A0A3Q7IYP8_SOLLC_and_VPg_PVY_LYE84</t>
  </si>
  <si>
    <t>A0A3Q7GT43_SOLLC_and_VPg_PVY_LYE84</t>
  </si>
  <si>
    <t>A0A3Q7J3L1_SOLLC_and_VPg_PVY_LYE84</t>
  </si>
  <si>
    <t>cytokinin dehydrogenase</t>
  </si>
  <si>
    <t>A0A3Q7FRI4_SOLLC_and_VPg_PVY_LYE84</t>
  </si>
  <si>
    <t>Nitric oxide synthase-interacting protein homolog</t>
  </si>
  <si>
    <t>A0A3Q7I562_SOLLC_and_VPg_PVY_LYE84</t>
  </si>
  <si>
    <t>A0A3Q7JCZ4_SOLLC_and_VPg_PVY_LYE84</t>
  </si>
  <si>
    <t>A0A3Q7FJS3_SOLLC_and_VPg_PVY_LYE84</t>
  </si>
  <si>
    <t>A0A3Q7GN48_SOLLC_and_VPg_PVY_LYE84</t>
  </si>
  <si>
    <t>A0A3Q7GWE8_SOLLC_and_VPg_PVY_LYE84</t>
  </si>
  <si>
    <t>A0A3Q7I1P8_SOLLC_and_VPg_PVY_LYE84</t>
  </si>
  <si>
    <t>Ubiquitin carboxyl-terminal hydrolase</t>
  </si>
  <si>
    <t>A0A3Q7G922_SOLLC_and_VPg_PVY_LYE84</t>
  </si>
  <si>
    <t>A0A3Q7GT96_SOLLC_and_VPg_PVY_LYE84</t>
  </si>
  <si>
    <t>A0A3Q7H7U7_SOLLC_and_VPg_PVY_LYE84</t>
  </si>
  <si>
    <t>Nuclear pore complex protein NUP1</t>
  </si>
  <si>
    <t>Q53U41_SOLLC_and_VPg_PVY_LYE84</t>
  </si>
  <si>
    <t>A0A3Q7IIT3_SOLLC_and_VPg_PVY_LYE84</t>
  </si>
  <si>
    <t>Ferredoxin</t>
  </si>
  <si>
    <t>A0A3Q7I020_SOLLC_and_VPg_PVY_LYE84</t>
  </si>
  <si>
    <t>A0A3Q7F9P6_SOLLC_and_VPg_PVY_LYE84</t>
  </si>
  <si>
    <t>PDZ domain-containing protein</t>
  </si>
  <si>
    <t>A0A3Q7G4Y4_SOLLC_and_VPg_PVY_LYE84</t>
  </si>
  <si>
    <t>A0A3Q7GFX6_SOLLC_and_VPg_PVY_LYE84</t>
  </si>
  <si>
    <t>A0A3Q7J0E0_SOLLC_and_VPg_PVY_LYE84</t>
  </si>
  <si>
    <t>Uridine 5'-monophosphate synthase</t>
  </si>
  <si>
    <t>A0A3Q7F023_SOLLC_and_VPg_PVY_LYE84</t>
  </si>
  <si>
    <t>A0A3Q7HM40_SOLLC_and_VPg_PVY_LYE84</t>
  </si>
  <si>
    <t>A0A3Q7FG81_SOLLC_and_VPg_PVY_LYE84</t>
  </si>
  <si>
    <t>A0A3Q7GKP5_SOLLC_and_VPg_PVY_LYE84</t>
  </si>
  <si>
    <t>A0A3Q7G8E9_SOLLC_and_VPg_PVY_LYE84</t>
  </si>
  <si>
    <t>A0A3Q7IVB7_SOLLC_and_VPg_PVY_LYE84</t>
  </si>
  <si>
    <t>A0A3Q7GXB5_SOLLC_and_VPg_PVY_LYE84</t>
  </si>
  <si>
    <t>DREBA4</t>
  </si>
  <si>
    <t>A0A3Q7IB89_SOLLC_and_VPg_PVY_LYE84</t>
  </si>
  <si>
    <t>A0A3Q7H9Q7_SOLLC_and_VPg_PVY_LYE84</t>
  </si>
  <si>
    <t>Root phototropism protein 2</t>
  </si>
  <si>
    <t>A0A3Q7EXM6_SOLLC_and_VPg_PVY_LYE84</t>
  </si>
  <si>
    <t>A0A3Q7IP43_SOLLC_and_VPg_PVY_LYE84</t>
  </si>
  <si>
    <t>A0A3Q7JA26_SOLLC_and_VPg_PVY_LYE84</t>
  </si>
  <si>
    <t>A0A3Q7FET7_SOLLC_and_VPg_PVY_LYE84</t>
  </si>
  <si>
    <t>GOLD domain-containing protein</t>
  </si>
  <si>
    <t>A0A3Q7HCA9_SOLLC_and_VPg_PVY_LYE84</t>
  </si>
  <si>
    <t>A0A3Q7HUS3_SOLLC_and_VPg_PVY_LYE84</t>
  </si>
  <si>
    <t>A0A3Q7EHR1_SOLLC_and_VPg_PVY_LYE84</t>
  </si>
  <si>
    <t>K4CAT9_SOLLC_and_VPg_PVY_LYE84</t>
  </si>
  <si>
    <t>A0A3Q7J0V3_SOLLC_and_VPg_PVY_LYE84</t>
  </si>
  <si>
    <t>A0A3Q7EXW8_SOLLC_and_VPg_PVY_LYE84</t>
  </si>
  <si>
    <t>A0A3Q7GPP9_SOLLC_and_VPg_PVY_LYE84</t>
  </si>
  <si>
    <t>A0A3Q7HUL3_SOLLC_and_VPg_PVY_LYE84</t>
  </si>
  <si>
    <t>A0A3Q7GYV5_SOLLC_and_VPg_PVY_LYE84</t>
  </si>
  <si>
    <t>WEB family protein, chloroplastic</t>
  </si>
  <si>
    <t>A0A3Q7GAU2_SOLLC_and_VPg_PVY_LYE84</t>
  </si>
  <si>
    <t>Repressor of RNA polymerase III transcription</t>
  </si>
  <si>
    <t>A0A3Q7EYN4_SOLLC_and_VPg_PVY_LYE84</t>
  </si>
  <si>
    <t>A0A3Q7FDY5_SOLLC_and_VPg_PVY_LYE84</t>
  </si>
  <si>
    <t>A0A3Q7GSN8_SOLLC_and_VPg_PVY_LYE84</t>
  </si>
  <si>
    <t>A0A3Q7I6L0_SOLLC_and_VPg_PVY_LYE84</t>
  </si>
  <si>
    <t>A0A3Q7GYE8_SOLLC_and_VPg_PVY_LYE84</t>
  </si>
  <si>
    <t>A0A3Q7GUE9_SOLLC_and_VPg_PVY_LYE84</t>
  </si>
  <si>
    <t>A0A3Q7IK95_SOLLC_and_VPg_PVY_LYE84</t>
  </si>
  <si>
    <t>A0A3Q7FHY4_SOLLC_and_VPg_PVY_LYE84</t>
  </si>
  <si>
    <t>Inositol hexakisphosphate and diphosphoinositol-pentakisphosphate kinase</t>
  </si>
  <si>
    <t>A0A3Q7J1B3_SOLLC_and_VPg_PVY_LYE84</t>
  </si>
  <si>
    <t>A0A3Q7ERM9_SOLLC_and_VPg_PVY_LYE84</t>
  </si>
  <si>
    <t>G9HPV5_SOLLC_and_VPg_PVY_LYE84</t>
  </si>
  <si>
    <t>A0A3Q7FT47_SOLLC_and_VPg_PVY_LYE84</t>
  </si>
  <si>
    <t>ATP-dependent RNA helicase</t>
  </si>
  <si>
    <t>A0A3Q7HKL2_SOLLC_and_VPg_PVY_LYE84</t>
  </si>
  <si>
    <t>A0A3Q7IPF7_SOLLC_and_VPg_PVY_LYE84</t>
  </si>
  <si>
    <t>A0A3Q7FGI1_SOLLC_and_VPg_PVY_LYE84</t>
  </si>
  <si>
    <t>K4D2E0_SOLLC_and_VPg_PVY_LYE84</t>
  </si>
  <si>
    <t>A0A3Q7EUG4_SOLLC_and_VPg_PVY_LYE84</t>
  </si>
  <si>
    <t>PLY56_SOLLC_and_VPg_PVY_LYE84</t>
  </si>
  <si>
    <t>Probable pectate lyase P56</t>
  </si>
  <si>
    <t>A0A3Q7HHP8_SOLLC_and_VPg_PVY_LYE84</t>
  </si>
  <si>
    <t>A0A3Q7HAH2_SOLLC_and_VPg_PVY_LYE84</t>
  </si>
  <si>
    <t>Glucose-6-phosphate 1-dehydrogenase</t>
  </si>
  <si>
    <t>A0A3Q7F2H2_SOLLC_and_VPg_PVY_LYE84</t>
  </si>
  <si>
    <t>A0A3Q7I1I0_SOLLC_and_VPg_PVY_LYE84</t>
  </si>
  <si>
    <t>A0A3Q7FT17_SOLLC_and_VPg_PVY_LYE84</t>
  </si>
  <si>
    <t>K4BD10_SOLLC_and_VPg_PVY_LYE84</t>
  </si>
  <si>
    <t>A0A3Q7F8F8_SOLLC_and_VPg_PVY_LYE84</t>
  </si>
  <si>
    <t>A0A3Q7IT66_SOLLC_and_VPg_PVY_LYE84</t>
  </si>
  <si>
    <t>Delta14-sterol reductase</t>
  </si>
  <si>
    <t>A0A3Q7GE62_SOLLC_and_VPg_PVY_LYE84</t>
  </si>
  <si>
    <t>Gnk2-homologous domain-containing protein</t>
  </si>
  <si>
    <t>A0A3Q7FYU2_SOLLC_and_VPg_PVY_LYE84</t>
  </si>
  <si>
    <t>Vps72/YL1 C-terminal domain-containing protein</t>
  </si>
  <si>
    <t>A0A3Q7F3D4_SOLLC_and_VPg_PVY_LYE84</t>
  </si>
  <si>
    <t>A0A3Q7F6D4_SOLLC_and_VPg_PVY_LYE84</t>
  </si>
  <si>
    <t>FACT complex subunit</t>
  </si>
  <si>
    <t>A0A3Q7HRZ9_SOLLC_and_VPg_PVY_LYE84</t>
  </si>
  <si>
    <t>A0A3Q7HGT6_SOLLC_and_VPg_PVY_LYE84</t>
  </si>
  <si>
    <t>A0A3Q7ICP0_SOLLC_and_VPg_PVY_LYE84</t>
  </si>
  <si>
    <t>GTP-binding protein</t>
  </si>
  <si>
    <t>A0A3Q7F8J5_SOLLC_and_VPg_PVY_LYE84</t>
  </si>
  <si>
    <t>A0A3Q7F786_SOLLC_and_VPg_PVY_LYE84</t>
  </si>
  <si>
    <t>A0A3Q7F7M9_SOLLC_and_VPg_PVY_LYE84</t>
  </si>
  <si>
    <t>A0A3Q7FQR5_SOLLC_and_VPg_PVY_LYE84</t>
  </si>
  <si>
    <t>A0A3Q7H9R8_SOLLC_and_VPg_PVY_LYE84</t>
  </si>
  <si>
    <t>Histone H2A</t>
  </si>
  <si>
    <t>A0A3Q7FVH2_SOLLC_and_VPg_PVY_LYE84</t>
  </si>
  <si>
    <t>A0A3Q7FJZ1_SOLLC_and_VPg_PVY_LYE84</t>
  </si>
  <si>
    <t>hAT-like transposase RNase-H fold domain-containing protein</t>
  </si>
  <si>
    <t>A0A3Q7J5E8_SOLLC_and_VPg_PVY_LYE84</t>
  </si>
  <si>
    <t>A0A3Q7HK58_SOLLC_and_VPg_PVY_LYE84</t>
  </si>
  <si>
    <t>A0A3Q7EH53_SOLLC_and_VPg_PVY_LYE84</t>
  </si>
  <si>
    <t>A0A3Q7IW35_SOLLC_and_VPg_PVY_LYE84</t>
  </si>
  <si>
    <t>A0A3Q7H5R6_SOLLC_and_VPg_PVY_LYE84</t>
  </si>
  <si>
    <t>A0A3Q7IA01_SOLLC_and_VPg_PVY_LYE84</t>
  </si>
  <si>
    <t>A0A3Q7FS94_SOLLC_and_VPg_PVY_LYE84</t>
  </si>
  <si>
    <t>A0A3Q7GHT6_SOLLC_and_VPg_PVY_LYE84</t>
  </si>
  <si>
    <t>A0A3Q7FNJ7_SOLLC_and_VPg_PVY_LYE84</t>
  </si>
  <si>
    <t>A0A3Q7H0H8_SOLLC_and_VPg_PVY_LYE84</t>
  </si>
  <si>
    <t>Serine hydrolase domain-containing protein</t>
  </si>
  <si>
    <t>A0A3Q7H5F2_SOLLC_and_VPg_PVY_LYE84</t>
  </si>
  <si>
    <t>A0A3Q7J1J8_SOLLC_and_VPg_PVY_LYE84</t>
  </si>
  <si>
    <t>PPOC_SOLLC_and_VPg_PVY_LYE84</t>
  </si>
  <si>
    <t>Polyphenol oxidase C, chloroplastic</t>
  </si>
  <si>
    <t>A0A3Q7IK80_SOLLC_and_VPg_PVY_LYE84</t>
  </si>
  <si>
    <t>A0A3Q7EKI4_SOLLC_and_VPg_PVY_LYE84</t>
  </si>
  <si>
    <t>A0A3Q7J239_SOLLC_and_VPg_PVY_LYE84</t>
  </si>
  <si>
    <t>A0A3Q7HAD5_SOLLC_and_VPg_PVY_LYE84</t>
  </si>
  <si>
    <t>A0A3Q7H7F5_SOLLC_and_VPg_PVY_LYE84</t>
  </si>
  <si>
    <t>A0A494G8M5_SOLLC_and_VPg_PVY_LYE84</t>
  </si>
  <si>
    <t>A0A3Q7JI78_SOLLC_and_VPg_PVY_LYE84</t>
  </si>
  <si>
    <t>DUF668 domain-containing protein</t>
  </si>
  <si>
    <t>A0A3Q7FRJ2_SOLLC_and_VPg_PVY_LYE84</t>
  </si>
  <si>
    <t>A0A3Q7H040_SOLLC_and_VPg_PVY_LYE84</t>
  </si>
  <si>
    <t>Trigger factor ribosome-binding bacterial domain-containing protein</t>
  </si>
  <si>
    <t>A0A3Q7IFB1_SOLLC_and_VPg_PVY_LYE84</t>
  </si>
  <si>
    <t>HVA22-like protein</t>
  </si>
  <si>
    <t>A0A3Q7FTD9_SOLLC_and_VPg_PVY_LYE84</t>
  </si>
  <si>
    <t>A0A3Q7FUG3_SOLLC_and_VPg_PVY_LYE84</t>
  </si>
  <si>
    <t>A0A3Q7F8I5_SOLLC_and_VPg_PVY_LYE84</t>
  </si>
  <si>
    <t>Replication factor C subunit 3</t>
  </si>
  <si>
    <t>A0A3Q7G9N3_SOLLC_and_VPg_PVY_LYE84</t>
  </si>
  <si>
    <t>K4CGG1_SOLLC_and_VPg_PVY_LYE84</t>
  </si>
  <si>
    <t>WRKY16 protein</t>
  </si>
  <si>
    <t>A0A3Q7IQP3_SOLLC_and_VPg_PVY_LYE84</t>
  </si>
  <si>
    <t>Protein TIC 20</t>
  </si>
  <si>
    <t>A0A3Q7JYQ6_SOLLC_and_VPg_PVY_LYE84</t>
  </si>
  <si>
    <t>O-fucosyltransferase family protein</t>
  </si>
  <si>
    <t>A0A3Q7ETE3_SOLLC_and_VPg_PVY_LYE84</t>
  </si>
  <si>
    <t>Plastid division protein PDV2</t>
  </si>
  <si>
    <t>A0A3Q7EAE4_SOLLC_and_VPg_PVY_LYE84</t>
  </si>
  <si>
    <t>A0A3Q7JX71_SOLLC_and_VPg_PVY_LYE84</t>
  </si>
  <si>
    <t>A0A3Q7EE79_SOLLC_and_VPg_PVY_LYE84</t>
  </si>
  <si>
    <t>A0A3Q7JS48_SOLLC_and_VPg_PVY_LYE84</t>
  </si>
  <si>
    <t>A0A3Q7FUJ3_SOLLC_and_VPg_PVY_LYE84</t>
  </si>
  <si>
    <t>A0A3Q7ED04_SOLLC_and_VPg_PVY_LYE84</t>
  </si>
  <si>
    <t>A0A3Q7GE81_SOLLC_and_VPg_PVY_LYE84</t>
  </si>
  <si>
    <t>A0A3Q7ER05_SOLLC_and_VPg_PVY_LYE84</t>
  </si>
  <si>
    <t>SUCA2_SOLLC_and_VPg_PVY_LYE84</t>
  </si>
  <si>
    <t>Succinate--CoA ligase [ADP-forming] subunit alpha-2, mitochondrial</t>
  </si>
  <si>
    <t>A0A3Q7H063_SOLLC_and_VPg_PVY_LYE84</t>
  </si>
  <si>
    <t>Beta-glucosidase</t>
  </si>
  <si>
    <t>A0A3Q7G733_SOLLC_and_VPg_PVY_LYE84</t>
  </si>
  <si>
    <t>A0A3Q7HDL9_SOLLC_and_VPg_PVY_LYE84</t>
  </si>
  <si>
    <t>Anaphase-promoting complex subunit 4-like WD40 domain-containing protein</t>
  </si>
  <si>
    <t>A0A3Q7EEP4_SOLLC_and_VPg_PVY_LYE84</t>
  </si>
  <si>
    <t>Mediator complex subunit 15 KIX domain-containing protein</t>
  </si>
  <si>
    <t>A0A3Q7GSB5_SOLLC_and_VPg_PVY_LYE84</t>
  </si>
  <si>
    <t>K4DEL3_SOLLC_and_VPg_PVY_LYE84</t>
  </si>
  <si>
    <t>A0A3Q7EDS6_SOLLC_and_VPg_PVY_LYE84</t>
  </si>
  <si>
    <t>50S ribosomal protein L34, chloroplastic</t>
  </si>
  <si>
    <t>A0A3Q7GMW1_SOLLC_and_VPg_PVY_LYE84</t>
  </si>
  <si>
    <t>A0A3Q7HAZ0_SOLLC_and_VPg_PVY_LYE84</t>
  </si>
  <si>
    <t>A0A3Q7HPB3_SOLLC_and_VPg_PVY_LYE84</t>
  </si>
  <si>
    <t>A0A3Q7ICW2_SOLLC_and_VPg_PVY_LYE84</t>
  </si>
  <si>
    <t>A0A3Q7EAK3_SOLLC_and_VPg_PVY_LYE84</t>
  </si>
  <si>
    <t>A0A3Q7H263_SOLLC_and_VPg_PVY_LYE84</t>
  </si>
  <si>
    <t>A0A3Q7JH36_SOLLC_and_VPg_PVY_LYE84</t>
  </si>
  <si>
    <t>A0A3Q7IC12_SOLLC_and_VPg_PVY_LYE84</t>
  </si>
  <si>
    <t>A0A3Q7EI94_SOLLC_and_VPg_PVY_LYE84</t>
  </si>
  <si>
    <t>Protein transport protein SEC23</t>
  </si>
  <si>
    <t>HSF8_SOLLC_and_VPg_PVY_LYE84</t>
  </si>
  <si>
    <t>Heat shock factor protein HSF8</t>
  </si>
  <si>
    <t>A0A3Q7GGX4_SOLLC_and_VPg_PVY_LYE84</t>
  </si>
  <si>
    <t>A0A3Q7F0F8_SOLLC_and_VPg_PVY_LYE84</t>
  </si>
  <si>
    <t>A0A3Q7JSJ2_SOLLC_and_VPg_PVY_LYE84</t>
  </si>
  <si>
    <t>A0A3Q7F3E4_SOLLC_and_VPg_PVY_LYE84</t>
  </si>
  <si>
    <t>A0A3Q7HKB4_SOLLC_and_VPg_PVY_LYE84</t>
  </si>
  <si>
    <t>Protein transport protein sec16</t>
  </si>
  <si>
    <t>O48625_SOLLC_and_VPg_PVY_LYE84</t>
  </si>
  <si>
    <t>Lemir</t>
  </si>
  <si>
    <t>A0A3Q7F4S7_SOLLC_and_VPg_PVY_LYE84</t>
  </si>
  <si>
    <t>A0A3Q7IU56_SOLLC_and_VPg_PVY_LYE84</t>
  </si>
  <si>
    <t>Mitochondrial transcription termination factor family protein</t>
  </si>
  <si>
    <t>A0A3Q7IHT0_SOLLC_and_VPg_PVY_LYE84</t>
  </si>
  <si>
    <t>Prefoldin subunit 1</t>
  </si>
  <si>
    <t>A0A3Q7F2H0_SOLLC_and_VPg_PVY_LYE84</t>
  </si>
  <si>
    <t>A0A3Q7H967_SOLLC_and_VPg_PVY_LYE84</t>
  </si>
  <si>
    <t>A0A3Q7J919_SOLLC_and_VPg_PVY_LYE84</t>
  </si>
  <si>
    <t>A0A3Q7I116_SOLLC_and_VPg_PVY_LYE84</t>
  </si>
  <si>
    <t>A0A3Q7JTF0_SOLLC_and_VPg_PVY_LYE84</t>
  </si>
  <si>
    <t>A0A3Q7IEG2_SOLLC_and_VPg_PVY_LYE84</t>
  </si>
  <si>
    <t>A0A3Q7HD47_SOLLC_and_VPg_PVY_LYE84</t>
  </si>
  <si>
    <t>DUF1685 domain-containing protein</t>
  </si>
  <si>
    <t>A0A3Q7FU25_SOLLC_and_VPg_PVY_LYE84</t>
  </si>
  <si>
    <t>A0A3Q7HEL9_SOLLC_and_VPg_PVY_LYE84</t>
  </si>
  <si>
    <t>Homeobox-DDT domain protein RLT2</t>
  </si>
  <si>
    <t>A0A3Q7HWX0_SOLLC_and_VPg_PVY_LYE84</t>
  </si>
  <si>
    <t>K4BU73_SOLLC_and_VPg_PVY_LYE84</t>
  </si>
  <si>
    <t>NAB domain-containing protein</t>
  </si>
  <si>
    <t>K4B9E2_SOLLC_and_VPg_PVY_LYE84</t>
  </si>
  <si>
    <t>A0A3Q7GIB1_SOLLC_and_VPg_PVY_LYE84</t>
  </si>
  <si>
    <t>A0A3Q7HP08_SOLLC_and_VPg_PVY_LYE84</t>
  </si>
  <si>
    <t>A0A3Q7HDA4_SOLLC_and_VPg_PVY_LYE84</t>
  </si>
  <si>
    <t>A0A3Q7HTW8_SOLLC_and_VPg_PVY_LYE84</t>
  </si>
  <si>
    <t>Q9XET9_SOLLC_and_VPg_PVY_LYE84</t>
  </si>
  <si>
    <t>Ethylene receptor</t>
  </si>
  <si>
    <t>A0A3Q7JB06_SOLLC_and_VPg_PVY_LYE84</t>
  </si>
  <si>
    <t>A0A3Q7I564_SOLLC_and_VPg_PVY_LYE84</t>
  </si>
  <si>
    <t>A0A3Q7FB09_SOLLC_and_VPg_PVY_LYE84</t>
  </si>
  <si>
    <t>Protein SPIRAL1-like 3</t>
  </si>
  <si>
    <t>K4D7B2_SOLLC_and_VPg_PVY_LYE84</t>
  </si>
  <si>
    <t>A0A3Q7HS34_SOLLC_and_VPg_PVY_LYE84</t>
  </si>
  <si>
    <t>A0A3Q7FKR1_SOLLC_and_VPg_PVY_LYE84</t>
  </si>
  <si>
    <t>A0A3Q7H9W3_SOLLC_and_VPg_PVY_LYE84</t>
  </si>
  <si>
    <t>A0A3Q7FXX6_SOLLC_and_VPg_PVY_LYE84</t>
  </si>
  <si>
    <t>A0A3Q7ICK3_SOLLC_and_VPg_PVY_LYE84</t>
  </si>
  <si>
    <t>FAD-binding PCMH-type domain-containing protein</t>
  </si>
  <si>
    <t>A0A3Q7IL80_SOLLC_and_VPg_PVY_LYE84</t>
  </si>
  <si>
    <t>Transcription factor TGA2.3</t>
  </si>
  <si>
    <t>A0A3Q7GVB3_SOLLC_and_VPg_PVY_LYE84</t>
  </si>
  <si>
    <t>A0A3Q7HMW3_SOLLC_and_VPg_PVY_LYE84</t>
  </si>
  <si>
    <t>A0A3Q7FEG4_SOLLC_and_VPg_PVY_LYE84</t>
  </si>
  <si>
    <t>A0A3Q7F015_SOLLC_and_VPg_PVY_LYE84</t>
  </si>
  <si>
    <t>A0A3Q7EZM7_SOLLC_and_VPg_PVY_LYE84</t>
  </si>
  <si>
    <t>A0A3Q7EMN4_SOLLC_and_VPg_PVY_LYE84</t>
  </si>
  <si>
    <t>A0A3Q7GPX7_SOLLC_and_VPg_PVY_LYE84</t>
  </si>
  <si>
    <t>A0A494G943_SOLLC_and_VPg_PVY_LYE84</t>
  </si>
  <si>
    <t>A0A3Q7HPU2_SOLLC_and_VPg_PVY_LYE84</t>
  </si>
  <si>
    <t>A0A3Q7F2Z1_SOLLC_and_VPg_PVY_LYE84</t>
  </si>
  <si>
    <t>A0A3Q7GE78_SOLLC_and_VPg_PVY_LYE84</t>
  </si>
  <si>
    <t>A0A3Q7G7S0_SOLLC_and_VPg_PVY_LYE84</t>
  </si>
  <si>
    <t>A0A3Q7HVC2_SOLLC_and_VPg_PVY_LYE84</t>
  </si>
  <si>
    <t>A0A3Q7FVJ8_SOLLC_and_VPg_PVY_LYE84</t>
  </si>
  <si>
    <t>Peptidase S59 domain-containing protein</t>
  </si>
  <si>
    <t>A0A3Q7HU70_SOLLC_and_VPg_PVY_LYE84</t>
  </si>
  <si>
    <t>Lon protease homolog 2, peroxisomal</t>
  </si>
  <si>
    <t>A0A3Q7FE51_SOLLC_and_VPg_PVY_LYE84</t>
  </si>
  <si>
    <t>A0A3Q7J8V2_SOLLC_and_VPg_PVY_LYE84</t>
  </si>
  <si>
    <t>A0A3Q7HSS5_SOLLC_and_VPg_PVY_LYE84</t>
  </si>
  <si>
    <t>polynucleotide adenylyltransferase</t>
  </si>
  <si>
    <t>K4CQ55_SOLLC_and_VPg_PVY_LYE84</t>
  </si>
  <si>
    <t>DUF659 domain-containing protein</t>
  </si>
  <si>
    <t>A0A3Q7GU65_SOLLC_and_VPg_PVY_LYE84</t>
  </si>
  <si>
    <t>A0A3Q7IPC9_SOLLC_and_VPg_PVY_LYE84</t>
  </si>
  <si>
    <t>K4CNJ4_SOLLC_and_VPg_PVY_LYE84</t>
  </si>
  <si>
    <t>G3BGV3_SOLLC_and_VPg_PVY_LYE84</t>
  </si>
  <si>
    <t>TCP transcription factor 13</t>
  </si>
  <si>
    <t>A0A3Q7H9T8_SOLLC_and_VPg_PVY_LYE84</t>
  </si>
  <si>
    <t>A0A3Q7G4E1_SOLLC_and_VPg_PVY_LYE84</t>
  </si>
  <si>
    <t>A0A3Q7GPW5_SOLLC_and_VPg_PVY_LYE84</t>
  </si>
  <si>
    <t>A0A3Q7FI47_SOLLC_and_VPg_PVY_LYE84</t>
  </si>
  <si>
    <t>A0A3Q7J6D6_SOLLC_and_VPg_PVY_LYE84</t>
  </si>
  <si>
    <t>A0A3Q7HCX6_SOLLC_and_VPg_PVY_LYE84</t>
  </si>
  <si>
    <t>3-hydroxyisobutyryl-CoA hydrolase</t>
  </si>
  <si>
    <t>A0A3Q7GXE1_SOLLC_and_VPg_PVY_LYE84</t>
  </si>
  <si>
    <t>A0A3Q7ELJ4_SOLLC_and_VPg_PVY_LYE84</t>
  </si>
  <si>
    <t>A0A3Q7G188_SOLLC_and_VPg_PVY_LYE84</t>
  </si>
  <si>
    <t>A0A3Q7JYN7_SOLLC_and_VPg_PVY_LYE84</t>
  </si>
  <si>
    <t>A0A3Q7JA40_SOLLC_and_VPg_PVY_LYE84</t>
  </si>
  <si>
    <t>A0A3Q7EGY1_SOLLC_and_VPg_PVY_LYE84</t>
  </si>
  <si>
    <t>A0A3Q7IQM1_SOLLC_and_VPg_PVY_LYE84</t>
  </si>
  <si>
    <t>A0A3Q7IE61_SOLLC_and_VPg_PVY_LYE84</t>
  </si>
  <si>
    <t>SBP-type domain-containing protein</t>
  </si>
  <si>
    <t>A0A3Q7JGT2_SOLLC_and_VPg_PVY_LYE84</t>
  </si>
  <si>
    <t>Cc-nbs-lrr resistance protein</t>
  </si>
  <si>
    <t>A0A3Q7HF92_SOLLC_and_VPg_PVY_LYE84</t>
  </si>
  <si>
    <t>A0A3Q7I8Z5_SOLLC_and_VPg_PVY_LYE84</t>
  </si>
  <si>
    <t>A0A3Q7FSV1_SOLLC_and_VPg_PVY_LYE84</t>
  </si>
  <si>
    <t>A0A3Q7I9I2_SOLLC_and_VPg_PVY_LYE84</t>
  </si>
  <si>
    <t>Beta-amylase</t>
  </si>
  <si>
    <t>A0A3Q7IBT3_SOLLC_and_VPg_PVY_LYE84</t>
  </si>
  <si>
    <t>NAD(P)-binding domain-containing protein</t>
  </si>
  <si>
    <t>A0A3Q7F4M9_SOLLC_and_VPg_PVY_LYE84</t>
  </si>
  <si>
    <t>A0A3Q7GBL9_SOLLC_and_VPg_PVY_LYE84</t>
  </si>
  <si>
    <t>GTP-binding protein OBGC2</t>
  </si>
  <si>
    <t>A0A494G958_SOLLC_and_VPg_PVY_LYE84</t>
  </si>
  <si>
    <t>Obg domain-containing protein</t>
  </si>
  <si>
    <t>A0A3Q7G4N5_SOLLC_and_VPg_PVY_LYE84</t>
  </si>
  <si>
    <t>A0A3Q7GY98_SOLLC_and_VPg_PVY_LYE84</t>
  </si>
  <si>
    <t>A0A3Q7EKG3_SOLLC_and_VPg_PVY_LYE84</t>
  </si>
  <si>
    <t>A0A3Q7IUH9_SOLLC_and_VPg_PVY_LYE84</t>
  </si>
  <si>
    <t>A0A3Q7G5C1_SOLLC_and_VPg_PVY_LYE84</t>
  </si>
  <si>
    <t>A0A3Q7G5S6_SOLLC_and_VPg_PVY_LYE84</t>
  </si>
  <si>
    <t>A0A3Q7EIJ9_SOLLC_and_VPg_PVY_LYE84</t>
  </si>
  <si>
    <t>A0A3Q7F5S7_SOLLC_and_VPg_PVY_LYE84</t>
  </si>
  <si>
    <t>A0A3Q7FRX5_SOLLC_and_VPg_PVY_LYE84</t>
  </si>
  <si>
    <t>Homeobox-leucine zipper protein</t>
  </si>
  <si>
    <t>A0A3Q7FKF8_SOLLC_and_VPg_PVY_LYE84</t>
  </si>
  <si>
    <t>A0A3Q7INX7_SOLLC_and_VPg_PVY_LYE84</t>
  </si>
  <si>
    <t>A0A3Q7HVW2_SOLLC_and_VPg_PVY_LYE84</t>
  </si>
  <si>
    <t>A0A494G8L9_SOLLC_and_VPg_PVY_LYE84</t>
  </si>
  <si>
    <t>Cytochrome P450 monooxygenase</t>
  </si>
  <si>
    <t>A0A3Q7E953_SOLLC_and_VPg_PVY_LYE84</t>
  </si>
  <si>
    <t>[histone H3]-lysine(4) N-trimethyltransferase</t>
  </si>
  <si>
    <t>A0A3Q7IVE2_SOLLC_and_VPg_PVY_LYE84</t>
  </si>
  <si>
    <t>Protein LURP-one-related 15</t>
  </si>
  <si>
    <t>A0A3Q7ECZ0_SOLLC_and_VPg_PVY_LYE84</t>
  </si>
  <si>
    <t>A0A3Q7EAT3_SOLLC_and_VPg_PVY_LYE84</t>
  </si>
  <si>
    <t>A0A3Q7H6Y0_SOLLC_and_VPg_PVY_LYE84</t>
  </si>
  <si>
    <t>Methyltransferase type 11 domain-containing protein</t>
  </si>
  <si>
    <t>A0A3Q7F8P2_SOLLC_and_VPg_PVY_LYE84</t>
  </si>
  <si>
    <t>Micro-fibrillar-associated protein 1 C-terminal domain-containing protein</t>
  </si>
  <si>
    <t>A0A3Q7FNC9_SOLLC_and_VPg_PVY_LYE84</t>
  </si>
  <si>
    <t>A0A3Q7E7V3_SOLLC_and_VPg_PVY_LYE84</t>
  </si>
  <si>
    <t>A0A3Q7I0J9_SOLLC_and_VPg_PVY_LYE84</t>
  </si>
  <si>
    <t>A0A3Q7I0N9_SOLLC_and_VPg_PVY_LYE84</t>
  </si>
  <si>
    <t>A0A3Q7ITS0_SOLLC_and_VPg_PVY_LYE84</t>
  </si>
  <si>
    <t>A0A3Q7E8T0_SOLLC_and_VPg_PVY_LYE84</t>
  </si>
  <si>
    <t>Protein ACCUMULATION AND REPLICATION OF CHLOROPLASTS 3</t>
  </si>
  <si>
    <t>A0A3Q7GUC2_SOLLC_and_VPg_PVY_LYE84</t>
  </si>
  <si>
    <t>A0A3Q7J679_SOLLC_and_VPg_PVY_LYE84</t>
  </si>
  <si>
    <t>A0A3Q7EYS3_SOLLC_and_VPg_PVY_LYE84</t>
  </si>
  <si>
    <t>A0A3Q7IJM3_SOLLC_and_VPg_PVY_LYE84</t>
  </si>
  <si>
    <t>SAC domain-containing protein</t>
  </si>
  <si>
    <t>A0A3Q7HKZ8_SOLLC_and_VPg_PVY_LYE84</t>
  </si>
  <si>
    <t>S1 motif domain-containing protein</t>
  </si>
  <si>
    <t>K4BQW9_SOLLC_and_VPg_PVY_LYE84</t>
  </si>
  <si>
    <t>A0A3Q7EAK0_SOLLC_and_VPg_PVY_LYE84</t>
  </si>
  <si>
    <t>A0A3Q7I3Z6_SOLLC_and_VPg_PVY_LYE84</t>
  </si>
  <si>
    <t>A0A3Q7G9W5_SOLLC_and_VPg_PVY_LYE84</t>
  </si>
  <si>
    <t>CRAL-TRIO domain-containing protein</t>
  </si>
  <si>
    <t>A0A3Q7HQD4_SOLLC_and_VPg_PVY_LYE84</t>
  </si>
  <si>
    <t>A0A3Q7H3Q2_SOLLC_and_VPg_PVY_LYE84</t>
  </si>
  <si>
    <t>A0A3Q7FW48_SOLLC_and_VPg_PVY_LYE84</t>
  </si>
  <si>
    <t>VWFA domain-containing protein</t>
  </si>
  <si>
    <t>A0A3Q7ELE7_SOLLC_and_VPg_PVY_LYE84</t>
  </si>
  <si>
    <t>A0A494G8D7_SOLLC_and_VPg_PVY_LYE84</t>
  </si>
  <si>
    <t>A0A3Q7FX64_SOLLC_and_VPg_PVY_LYE84</t>
  </si>
  <si>
    <t>A0A3Q7IVA0_SOLLC_and_VPg_PVY_LYE84</t>
  </si>
  <si>
    <t>A0A3Q7IU23_SOLLC_and_VPg_PVY_LYE84</t>
  </si>
  <si>
    <t>A0A3Q7J0T3_SOLLC_and_VPg_PVY_LYE84</t>
  </si>
  <si>
    <t>A0A3Q7FCG4_SOLLC_and_VPg_PVY_LYE84</t>
  </si>
  <si>
    <t>DWD hypersensitive to UV-B 1 N-terminal domain-containing protein</t>
  </si>
  <si>
    <t>A0A3Q7IKM3_SOLLC_and_VPg_PVY_LYE84</t>
  </si>
  <si>
    <t>A0A3Q7FVN1_SOLLC_and_VPg_PVY_LYE84</t>
  </si>
  <si>
    <t>B box-type domain-containing protein</t>
  </si>
  <si>
    <t>A0A3Q7HWU0_SOLLC_and_VPg_PVY_LYE84</t>
  </si>
  <si>
    <t>A0A3Q7H4B1_SOLLC_and_VPg_PVY_LYE84</t>
  </si>
  <si>
    <t>K4DAQ1_SOLLC_and_VPg_PVY_LYE84</t>
  </si>
  <si>
    <t>Cell size regulator protein</t>
  </si>
  <si>
    <t>A0A3Q7J786_SOLLC_and_VPg_PVY_LYE84</t>
  </si>
  <si>
    <t>A0A3Q7FSF2_SOLLC_and_VPg_PVY_LYE84</t>
  </si>
  <si>
    <t>NF-X1-type zinc finger protein NFXL1</t>
  </si>
  <si>
    <t>A0A3Q7J5L5_SOLLC_and_VPg_PVY_LYE84</t>
  </si>
  <si>
    <t>A0A3Q7FK58_SOLLC_and_VPg_PVY_LYE84</t>
  </si>
  <si>
    <t>A0A3Q7FD79_SOLLC_and_VPg_PVY_LYE84</t>
  </si>
  <si>
    <t>K4B5H0_SOLLC_and_VPg_PVY_LYE84</t>
  </si>
  <si>
    <t>A0A3Q7ENX7_SOLLC_and_VPg_PVY_LYE84</t>
  </si>
  <si>
    <t>A0A3Q7J528_SOLLC_and_VPg_PVY_LYE84</t>
  </si>
  <si>
    <t>A0A3Q7J427_SOLLC_and_VPg_PVY_LYE84</t>
  </si>
  <si>
    <t>K4BE78_SOLLC_and_VPg_PVY_LYE84</t>
  </si>
  <si>
    <t>Putative geranyllinalool synthase</t>
  </si>
  <si>
    <t>A0A3Q7G5B4_SOLLC_and_VPg_PVY_LYE84</t>
  </si>
  <si>
    <t>A0A3Q7JGI3_SOLLC_and_VPg_PVY_LYE84</t>
  </si>
  <si>
    <t>A0A3Q7I2I6_SOLLC_and_VPg_PVY_LYE84</t>
  </si>
  <si>
    <t>A0A3Q7G8F4_SOLLC_and_VPg_PVY_LYE84</t>
  </si>
  <si>
    <t>A0A3Q7HBU8_SOLLC_and_VPg_PVY_LYE84</t>
  </si>
  <si>
    <t>A0A3Q7IEK4_SOLLC_and_VPg_PVY_LYE84</t>
  </si>
  <si>
    <t>A0A3Q7FM99_SOLLC_and_VPg_PVY_LYE84</t>
  </si>
  <si>
    <t>A0A3Q7HN00_SOLLC_and_VPg_PVY_LYE84</t>
  </si>
  <si>
    <t>A0A3Q7EKS9_SOLLC_and_VPg_PVY_LYE84</t>
  </si>
  <si>
    <t>A0A3Q7HQ97_SOLLC_and_VPg_PVY_LYE84</t>
  </si>
  <si>
    <t>DUF4094 domain-containing protein</t>
  </si>
  <si>
    <t>A0A3Q7FU30_SOLLC_and_VPg_PVY_LYE84</t>
  </si>
  <si>
    <t>A0A3Q7H877_SOLLC_and_VPg_PVY_LYE84</t>
  </si>
  <si>
    <t>K4AZR1_SOLLC_and_VPg_PVY_LYE84</t>
  </si>
  <si>
    <t>A0A3Q7J9Y4_SOLLC_and_VPg_PVY_LYE84</t>
  </si>
  <si>
    <t>A0A494GAD1_SOLLC_and_VPg_PVY_LYE84</t>
  </si>
  <si>
    <t>Regulator of rDNA transcription protein 15</t>
  </si>
  <si>
    <t>AOS2_SOLLC_and_VPg_PVY_LYE84</t>
  </si>
  <si>
    <t>Allene oxide synthase 2, chloroplastic</t>
  </si>
  <si>
    <t>A0A3Q7GCW5_SOLLC_and_VPg_PVY_LYE84</t>
  </si>
  <si>
    <t>DUF7032 domain-containing protein</t>
  </si>
  <si>
    <t>A0A3Q7EW23_SOLLC_and_VPg_PVY_LYE84</t>
  </si>
  <si>
    <t>A0A3Q7EZ36_SOLLC_and_VPg_PVY_LYE84</t>
  </si>
  <si>
    <t>A0A3Q7J553_SOLLC_and_VPg_PVY_LYE84</t>
  </si>
  <si>
    <t>A0A3Q7FEJ3_SOLLC_and_VPg_PVY_LYE84</t>
  </si>
  <si>
    <t>A0A3Q7H9R0_SOLLC_and_VPg_PVY_LYE84</t>
  </si>
  <si>
    <t>A0A3Q7F2H6_SOLLC_and_VPg_PVY_LYE84</t>
  </si>
  <si>
    <t>A0A3Q7HEK5_SOLLC_and_VPg_PVY_LYE84</t>
  </si>
  <si>
    <t>A0A3Q7JCJ4_SOLLC_and_VPg_PVY_LYE84</t>
  </si>
  <si>
    <t>A0A3Q7J277_SOLLC_and_VPg_PVY_LYE84</t>
  </si>
  <si>
    <t>A0A3Q7HSN8_SOLLC_and_VPg_PVY_LYE84</t>
  </si>
  <si>
    <t>A0A3Q7I6M5_SOLLC_and_VPg_PVY_LYE84</t>
  </si>
  <si>
    <t>SWI/SNF-like complex subunit BAF250 C-terminal domain-containing protein</t>
  </si>
  <si>
    <t>A0A3Q7J915_SOLLC_and_VPg_PVY_LYE84</t>
  </si>
  <si>
    <t>Retrotransposon gag domain-containing protein</t>
  </si>
  <si>
    <t>K4D6R3_SOLLC_and_VPg_PVY_LYE84</t>
  </si>
  <si>
    <t>Inhibitor I9 domain-containing protein</t>
  </si>
  <si>
    <t>A0A3Q7F1R3_SOLLC_and_VPg_PVY_LYE84</t>
  </si>
  <si>
    <t>Protein PHLOEM PROTEIN 2-LIKE A9-like</t>
  </si>
  <si>
    <t>K4BWW5_SOLLC_and_VPg_PVY_LYE84</t>
  </si>
  <si>
    <t>A0A3Q7IVG2_SOLLC_and_VPg_PVY_LYE84</t>
  </si>
  <si>
    <t>AIG1-type G domain-containing protein</t>
  </si>
  <si>
    <t>A0A494G8Y5_SOLLC_and_VPg_PVY_LYE84</t>
  </si>
  <si>
    <t>A0A3Q7FAN1_SOLLC_and_VPg_PVY_LYE84</t>
  </si>
  <si>
    <t>Histone chaperone ASF1A</t>
  </si>
  <si>
    <t>A0A3Q7I258_SOLLC_and_VPg_PVY_LYE84</t>
  </si>
  <si>
    <t>A0A3Q7FHG0_SOLLC_and_VPg_PVY_LYE84</t>
  </si>
  <si>
    <t>A0A3Q7IQ66_SOLLC_and_VPg_PVY_LYE84</t>
  </si>
  <si>
    <t>DUF3531 domain-containing protein</t>
  </si>
  <si>
    <t>A0A3Q7IXC8_SOLLC_and_VPg_PVY_LYE84</t>
  </si>
  <si>
    <t>A0A3Q7EPA0_SOLLC_and_VPg_PVY_LYE84</t>
  </si>
  <si>
    <t>A0A3Q7H430_SOLLC_and_VPg_PVY_LYE84</t>
  </si>
  <si>
    <t>K4CPD2_SOLLC_and_VPg_PVY_LYE84</t>
  </si>
  <si>
    <t>K4ATX4_SOLLC_and_VPg_PVY_LYE84</t>
  </si>
  <si>
    <t>A0A3Q7J7Y3_SOLLC_and_VPg_PVY_LYE84</t>
  </si>
  <si>
    <t>A0A3Q7I6T3_SOLLC_and_VPg_PVY_LYE84</t>
  </si>
  <si>
    <t>A0A3Q7IJN7_SOLLC_and_VPg_PVY_LYE84</t>
  </si>
  <si>
    <t>A0A3Q7IAL9_SOLLC_and_VPg_PVY_LYE84</t>
  </si>
  <si>
    <t>A0A3Q7HTC8_SOLLC_and_VPg_PVY_LYE84</t>
  </si>
  <si>
    <t>A0A3Q7HGC9_SOLLC_and_VPg_PVY_LYE84</t>
  </si>
  <si>
    <t>A0A3Q7HRF0_SOLLC_and_VPg_PVY_LYE84</t>
  </si>
  <si>
    <t>A0A3Q7J436_SOLLC_and_VPg_PVY_LYE84</t>
  </si>
  <si>
    <t>A0A3Q7EFH2_SOLLC_and_VPg_PVY_LYE84</t>
  </si>
  <si>
    <t>K4AVV0_SOLLC_and_VPg_PVY_LYE84</t>
  </si>
  <si>
    <t>A0A3Q7H0J2_SOLLC_and_VPg_PVY_LYE84</t>
  </si>
  <si>
    <t>K4CCK7_SOLLC_and_VPg_PVY_LYE84</t>
  </si>
  <si>
    <t>A0A3Q7I9S1_SOLLC_and_VPg_PVY_LYE84</t>
  </si>
  <si>
    <t>A0A3Q7IQD2_SOLLC_and_VPg_PVY_LYE84</t>
  </si>
  <si>
    <t>A0A3Q7J6T2_SOLLC_and_VPg_PVY_LYE84</t>
  </si>
  <si>
    <t>DNA/RNA-binding domain-containing protein</t>
  </si>
  <si>
    <t>A0A3Q7JDN0_SOLLC_and_VPg_PVY_LYE84</t>
  </si>
  <si>
    <t>A0A3Q7ELA9_SOLLC_and_VPg_PVY_LYE84</t>
  </si>
  <si>
    <t>A0A3Q7FLA6_SOLLC_and_VPg_PVY_LYE84</t>
  </si>
  <si>
    <t>K4C9H3_SOLLC_and_VPg_PVY_LYE84</t>
  </si>
  <si>
    <t>A0A3Q7HK61_SOLLC_and_VPg_PVY_LYE84</t>
  </si>
  <si>
    <t>Replication factor A C-terminal domain-containing protein</t>
  </si>
  <si>
    <t>A0A3Q7IFX7_SOLLC_and_VPg_PVY_LYE84</t>
  </si>
  <si>
    <t>A0A3Q7F0I8_SOLLC_and_VPg_PVY_LYE84</t>
  </si>
  <si>
    <t>A0A3Q7GUB5_SOLLC_and_VPg_PVY_LYE84</t>
  </si>
  <si>
    <t>A0A3Q7EKK2_SOLLC_and_VPg_PVY_LYE84</t>
  </si>
  <si>
    <t>phospholipase D</t>
  </si>
  <si>
    <t>A0A3Q7EWP2_SOLLC_and_VPg_PVY_LYE84</t>
  </si>
  <si>
    <t>Bulb-type lectin domain-containing protein</t>
  </si>
  <si>
    <t>A0A3Q7J343_SOLLC_and_VPg_PVY_LYE84</t>
  </si>
  <si>
    <t>A0A3Q7EQF5_SOLLC_and_VPg_PVY_LYE84</t>
  </si>
  <si>
    <t>A0A3Q7HLQ9_SOLLC_and_VPg_PVY_LYE84</t>
  </si>
  <si>
    <t>Reverse transcriptase zinc-binding domain-containing protein</t>
  </si>
  <si>
    <t>A0A3Q7IQG7_SOLLC_and_VPg_PVY_LYE84</t>
  </si>
  <si>
    <t>A0A3Q7J701_SOLLC_and_VPg_PVY_LYE84</t>
  </si>
  <si>
    <t>Transcription factor VOZ1</t>
  </si>
  <si>
    <t>A0A3Q7E704_SOLLC_and_VPg_PVY_LYE84</t>
  </si>
  <si>
    <t>Cyclic nucleotide-binding domain-containing protein</t>
  </si>
  <si>
    <t>A0A3Q7H6Z8_SOLLC_and_VPg_PVY_LYE84</t>
  </si>
  <si>
    <t>A0A3Q7GTC8_SOLLC_and_VPg_PVY_LYE84</t>
  </si>
  <si>
    <t>K4BRK9_SOLLC_and_VPg_PVY_LYE84</t>
  </si>
  <si>
    <t>A0A3Q7IMD5_SOLLC_and_VPg_PVY_LYE84</t>
  </si>
  <si>
    <t>A0A3Q7F9Y6_SOLLC_and_VPg_PVY_LYE84</t>
  </si>
  <si>
    <t>A0A3Q7JGW9_SOLLC_and_VPg_PVY_LYE84</t>
  </si>
  <si>
    <t>Polyadenylate-binding protein</t>
  </si>
  <si>
    <t>A0A3Q7J6Y3_SOLLC_and_VPg_PVY_LYE84</t>
  </si>
  <si>
    <t>DUF1585 domain-containing protein</t>
  </si>
  <si>
    <t>A0A3Q7GRR9_SOLLC_and_VPg_PVY_LYE84</t>
  </si>
  <si>
    <t>A0A3Q7FUM2_SOLLC_and_VPg_PVY_LYE84</t>
  </si>
  <si>
    <t>K4CID3_SOLLC_and_VPg_PVY_LYE84</t>
  </si>
  <si>
    <t>G8Z260_SOLLC_and_VPg_PVY_LYE84</t>
  </si>
  <si>
    <t>Hop-interacting protein THI031</t>
  </si>
  <si>
    <t>A0A3Q7IJI7_SOLLC_and_VPg_PVY_LYE84</t>
  </si>
  <si>
    <t>K4CL93_SOLLC_and_VPg_PVY_LYE84</t>
  </si>
  <si>
    <t>A0A3Q7GJK4_SOLLC_and_VPg_PVY_LYE84</t>
  </si>
  <si>
    <t>A0A3Q7IBG4_SOLLC_and_VPg_PVY_LYE84</t>
  </si>
  <si>
    <t>A0A3Q7EX44_SOLLC_and_VPg_PVY_LYE84</t>
  </si>
  <si>
    <t>A0A3Q7H8P1_SOLLC_and_VPg_PVY_LYE84</t>
  </si>
  <si>
    <t>A0A3Q7H3N8_SOLLC_and_VPg_PVY_LYE84</t>
  </si>
  <si>
    <t>A0A3Q7IQQ3_SOLLC_and_VPg_PVY_LYE84</t>
  </si>
  <si>
    <t>RBR-type E3 ubiquitin transferase</t>
  </si>
  <si>
    <t>K4D139_SOLLC_and_VPg_PVY_LYE84</t>
  </si>
  <si>
    <t>A0A3Q7H402_SOLLC_and_VPg_PVY_LYE84</t>
  </si>
  <si>
    <t>A0A3Q7JRH8_SOLLC_and_VPg_PVY_LYE84</t>
  </si>
  <si>
    <t>RecQ mediated genome instability protein 1 OB-fold domain-containing protein</t>
  </si>
  <si>
    <t>A0A3Q7HMY9_SOLLC_and_VPg_PVY_LYE84</t>
  </si>
  <si>
    <t>A0A3Q7ELW2_SOLLC_and_VPg_PVY_LYE84</t>
  </si>
  <si>
    <t>Auxin-responsive protein SAUR32</t>
  </si>
  <si>
    <t>A0A3Q7EVL8_SOLLC_and_VPg_PVY_LYE84</t>
  </si>
  <si>
    <t>A0A3Q7F3H4_SOLLC_and_VPg_PVY_LYE84</t>
  </si>
  <si>
    <t>A0A3Q7F9U8_SOLLC_and_VPg_PVY_LYE84</t>
  </si>
  <si>
    <t>Synechocystis YCF37</t>
  </si>
  <si>
    <t>A0A3Q7IIP5_SOLLC_and_VPg_PVY_LYE84</t>
  </si>
  <si>
    <t>A0A3Q7IQ41_SOLLC_and_VPg_PVY_LYE84</t>
  </si>
  <si>
    <t>A0A3Q7HRR3_SOLLC_and_VPg_PVY_LYE84</t>
  </si>
  <si>
    <t>A0A3Q7FS53_SOLLC_and_VPg_PVY_LYE84</t>
  </si>
  <si>
    <t>A0A3Q7IYD1_SOLLC_and_VPg_PVY_LYE84</t>
  </si>
  <si>
    <t>A0A3Q7ITD1_SOLLC_and_VPg_PVY_LYE84</t>
  </si>
  <si>
    <t>monodehydroascorbate reductase (NADH)</t>
  </si>
  <si>
    <t>A0A3Q7E8L2_SOLLC_and_VPg_PVY_LYE84</t>
  </si>
  <si>
    <t>A0A3Q7FZW2_SOLLC_and_VPg_PVY_LYE84</t>
  </si>
  <si>
    <t>RNA polymerase Rpb2 domain-containing protein</t>
  </si>
  <si>
    <t>A0A3Q7FMI6_SOLLC_and_VPg_PVY_LYE84</t>
  </si>
  <si>
    <t>Nudix hydrolase domain-containing protein</t>
  </si>
  <si>
    <t>A0A3Q7GI90_SOLLC_and_VPg_PVY_LYE84</t>
  </si>
  <si>
    <t>A0A3Q7H5Y5_SOLLC_and_VPg_PVY_LYE84</t>
  </si>
  <si>
    <t>A0A3Q7FIN1_SOLLC_and_VPg_PVY_LYE84</t>
  </si>
  <si>
    <t>A0A3Q7H5F1_SOLLC_and_VPg_PVY_LYE84</t>
  </si>
  <si>
    <t>A0A3Q7HZD2_SOLLC_and_VPg_PVY_LYE84</t>
  </si>
  <si>
    <t>A0A3Q7FQK5_SOLLC_and_VPg_PVY_LYE84</t>
  </si>
  <si>
    <t>A0A3Q7J5K9_SOLLC_and_VPg_PVY_LYE84</t>
  </si>
  <si>
    <t>A0A3Q7IRJ0_SOLLC_and_VPg_PVY_LYE84</t>
  </si>
  <si>
    <t>A0A3Q7GQZ6_SOLLC_and_VPg_PVY_LYE84</t>
  </si>
  <si>
    <t>A0A3Q7EXP6_SOLLC_and_VPg_PVY_LYE84</t>
  </si>
  <si>
    <t>A0A3Q7J593_SOLLC_and_VPg_PVY_LYE84</t>
  </si>
  <si>
    <t>A0A3Q7J7K4_SOLLC_and_VPg_PVY_LYE84</t>
  </si>
  <si>
    <t>BURP domain-containing protein</t>
  </si>
  <si>
    <t>A0A3Q7EXL9_SOLLC_and_VPg_PVY_LYE84</t>
  </si>
  <si>
    <t>A0A3Q7ISE4_SOLLC_and_VPg_PVY_LYE84</t>
  </si>
  <si>
    <t>A0A3Q7F6T4_SOLLC_and_VPg_PVY_LYE84</t>
  </si>
  <si>
    <t>K4B9E0_SOLLC_and_VPg_PVY_LYE84</t>
  </si>
  <si>
    <t>A0A3Q7FK97_SOLLC_and_VPg_PVY_LYE84</t>
  </si>
  <si>
    <t>A0A3Q7IYY1_SOLLC_and_VPg_PVY_LYE84</t>
  </si>
  <si>
    <t>A0A3Q7GFN2_SOLLC_and_VPg_PVY_LYE84</t>
  </si>
  <si>
    <t>A0A3Q7HI62_SOLLC_and_VPg_PVY_LYE84</t>
  </si>
  <si>
    <t>A0A3Q7HEB2_SOLLC_and_VPg_PVY_LYE84</t>
  </si>
  <si>
    <t>A0A3Q7FAX3_SOLLC_and_VPg_PVY_LYE84</t>
  </si>
  <si>
    <t>A0A3Q7HSY4_SOLLC_and_VPg_PVY_LYE84</t>
  </si>
  <si>
    <t>A0A3Q7I649_SOLLC_and_VPg_PVY_LYE84</t>
  </si>
  <si>
    <t>Protein FAR1-RELATED SEQUENCE</t>
  </si>
  <si>
    <t>A0A3Q7HZ86_SOLLC_and_VPg_PVY_LYE84</t>
  </si>
  <si>
    <t>A0A3Q7IIV0_SOLLC_and_VPg_PVY_LYE84</t>
  </si>
  <si>
    <t>A0A3Q7H7V2_SOLLC_and_VPg_PVY_LYE84</t>
  </si>
  <si>
    <t>A0A3Q7H401_SOLLC_and_VPg_PVY_LYE84</t>
  </si>
  <si>
    <t>K4C9C0_SOLLC_and_VPg_PVY_LYE84</t>
  </si>
  <si>
    <t>Transcription repressor</t>
  </si>
  <si>
    <t>A0A3Q7I2A5_SOLLC_and_VPg_PVY_LYE84</t>
  </si>
  <si>
    <t>Cupin type-1 domain-containing protein</t>
  </si>
  <si>
    <t>A0A3Q7J5Z2_SOLLC_and_VPg_PVY_LYE84</t>
  </si>
  <si>
    <t>A0A3Q7J7A7_SOLLC_and_VPg_PVY_LYE84</t>
  </si>
  <si>
    <t>A0A3Q7EVP7_SOLLC_and_VPg_PVY_LYE84</t>
  </si>
  <si>
    <t>A0A3Q7HBG8_SOLLC_and_VPg_PVY_LYE84</t>
  </si>
  <si>
    <t>A0A3Q7IEX3_SOLLC_and_VPg_PVY_LYE84</t>
  </si>
  <si>
    <t>A0A3Q7GHG2_SOLLC_and_VPg_PVY_LYE84</t>
  </si>
  <si>
    <t>A0A3Q7FDY6_SOLLC_and_VPg_PVY_LYE84</t>
  </si>
  <si>
    <t>K4C6E6_SOLLC_and_VPg_PVY_LYE84</t>
  </si>
  <si>
    <t>K4DEX2_SOLLC_and_VPg_PVY_LYE84</t>
  </si>
  <si>
    <t>A0A3Q7EH34_SOLLC_and_VPg_PVY_LYE84</t>
  </si>
  <si>
    <t>A0A3Q7I050_SOLLC_and_VPg_PVY_LYE84</t>
  </si>
  <si>
    <t>K4DFR2_SOLLC_and_VPg_PVY_LYE84</t>
  </si>
  <si>
    <t>A0A3Q7HRD4_SOLLC_and_VPg_PVY_LYE84</t>
  </si>
  <si>
    <t>A0A3Q7EP77_SOLLC_and_VPg_PVY_LYE84</t>
  </si>
  <si>
    <t>A0A3Q7HJR4_SOLLC_and_VPg_PVY_LYE84</t>
  </si>
  <si>
    <t>A0A3Q7GLQ2_SOLLC_and_VPg_PVY_LYE84</t>
  </si>
  <si>
    <t>A0A3Q7I1R3_SOLLC_and_VPg_PVY_LYE84</t>
  </si>
  <si>
    <t>A0A3Q7GFN3_SOLLC_and_VPg_PVY_LYE84</t>
  </si>
  <si>
    <t>A0A3Q7J2Y0_SOLLC_and_VPg_PVY_LYE84</t>
  </si>
  <si>
    <t>Germin-like protein</t>
  </si>
  <si>
    <t>A0A3Q7II90_SOLLC_and_VPg_PVY_LYE84</t>
  </si>
  <si>
    <t>A0A3Q7J9K4_SOLLC_and_VPg_PVY_LYE84</t>
  </si>
  <si>
    <t>A0A3Q7GVN9_SOLLC_and_VPg_PVY_LYE84</t>
  </si>
  <si>
    <t>A0A3Q7JUZ8_SOLLC_and_VPg_PVY_LYE84</t>
  </si>
  <si>
    <t>HNH domain-containing protein</t>
  </si>
  <si>
    <t>A0A3Q7FAA1_SOLLC_and_VPg_PVY_LYE84</t>
  </si>
  <si>
    <t>A0A3Q7IKM2_SOLLC_and_VPg_PVY_LYE84</t>
  </si>
  <si>
    <t>A0A3Q7FCN8_SOLLC_and_VPg_PVY_LYE84</t>
  </si>
  <si>
    <t>A0A3Q7GZP6_SOLLC_and_VPg_PVY_LYE84</t>
  </si>
  <si>
    <t>A0A3Q7GNN8_SOLLC_and_VPg_PVY_LYE84</t>
  </si>
  <si>
    <t>A0A3Q7GBK5_SOLLC_and_VPg_PVY_LYE84</t>
  </si>
  <si>
    <t>NmrA-like domain-containing protein</t>
  </si>
  <si>
    <t>A0A3Q7HRU7_SOLLC_and_VPg_PVY_LYE84</t>
  </si>
  <si>
    <t>11-beta-hydroxysteroid dehydrogenase-like 5</t>
  </si>
  <si>
    <t>A0A3Q7I9Q2_SOLLC_and_VPg_PVY_LYE84</t>
  </si>
  <si>
    <t>A0A3Q7ILS6_SOLLC_and_VPg_PVY_LYE84</t>
  </si>
  <si>
    <t>Large ribosomal subunit protein uL16m</t>
  </si>
  <si>
    <t>A0A3Q7HZ65_SOLLC_and_VPg_PVY_LYE84</t>
  </si>
  <si>
    <t>A0A3Q7F308_SOLLC_and_VPg_PVY_LYE84</t>
  </si>
  <si>
    <t>K4D6C7_SOLLC_and_VPg_PVY_LYE84</t>
  </si>
  <si>
    <t>A0A3Q7GG46_SOLLC_and_VPg_PVY_LYE84</t>
  </si>
  <si>
    <t>DUF538 domain-containing protein</t>
  </si>
  <si>
    <t>A0A3Q7HWP0_SOLLC_and_VPg_PVY_LYE84</t>
  </si>
  <si>
    <t>A0A3Q7GWK2_SOLLC_and_VPg_PVY_LYE84</t>
  </si>
  <si>
    <t>A0A3Q7GC13_SOLLC_and_VPg_PVY_LYE84</t>
  </si>
  <si>
    <t>A0A3Q7F8I6_SOLLC_and_VPg_PVY_LYE84</t>
  </si>
  <si>
    <t>A0A3Q7I5J4_SOLLC_and_VPg_PVY_LYE84</t>
  </si>
  <si>
    <t>A0A3Q7GX04_SOLLC_and_VPg_PVY_LYE84</t>
  </si>
  <si>
    <t>A0A3Q7GUN1_SOLLC_and_VPg_PVY_LYE84</t>
  </si>
  <si>
    <t>50S ribosomal protein L34</t>
  </si>
  <si>
    <t>A0A3Q7G5W4_SOLLC_and_VPg_PVY_LYE84</t>
  </si>
  <si>
    <t>A20-type domain-containing protein</t>
  </si>
  <si>
    <t>A0A3Q7ID28_SOLLC_and_VPg_PVY_LYE84</t>
  </si>
  <si>
    <t>A0A3Q7F5H0_SOLLC_and_VPg_PVY_LYE84</t>
  </si>
  <si>
    <t>A0A3Q7IJQ3_SOLLC_and_VPg_PVY_LYE84</t>
  </si>
  <si>
    <t>A0A3Q7GYL2_SOLLC_and_VPg_PVY_LYE84</t>
  </si>
  <si>
    <t>A0A3Q7H7U4_SOLLC_and_VPg_PVY_LYE84</t>
  </si>
  <si>
    <t>A0A3Q7HNY3_SOLLC_and_VPg_PVY_LYE84</t>
  </si>
  <si>
    <t>A0A3Q7HZC9_SOLLC_and_VPg_PVY_LYE84</t>
  </si>
  <si>
    <t>K4BHK2_SOLLC_and_VPg_PVY_LYE84</t>
  </si>
  <si>
    <t>A0A3Q7G3G4_SOLLC_and_VPg_PVY_LYE84</t>
  </si>
  <si>
    <t>A0A3Q7F515_SOLLC_and_VPg_PVY_LYE84</t>
  </si>
  <si>
    <t>A0A3Q7JE49_SOLLC_and_VPg_PVY_LYE84</t>
  </si>
  <si>
    <t>A0A3Q7J3E7_SOLLC_and_VPg_PVY_LYE84</t>
  </si>
  <si>
    <t>Rac-like GTP-binding protein ARAC7</t>
  </si>
  <si>
    <t>Q52QJ6_SOLLC_and_VPg_PVY_LYE84</t>
  </si>
  <si>
    <t>Methionine rich arabinogalactan</t>
  </si>
  <si>
    <t>A0A3Q7FTU6_SOLLC_and_VPg_PVY_LYE84</t>
  </si>
  <si>
    <t>K4DB02_SOLLC_and_VPg_PVY_LYE84</t>
  </si>
  <si>
    <t>A0A3Q7GC15_SOLLC_and_VPg_PVY_LYE84</t>
  </si>
  <si>
    <t>A0A3Q7FGP7_SOLLC_and_VPg_PVY_LYE84</t>
  </si>
  <si>
    <t>A0A3Q7H988_SOLLC_and_VPg_PVY_LYE84</t>
  </si>
  <si>
    <t>Protein TIFY</t>
  </si>
  <si>
    <t>A0A3Q7HKT8_SOLLC_and_VPg_PVY_LYE84</t>
  </si>
  <si>
    <t>A0A3Q7ELU8_SOLLC_and_VPg_PVY_LYE84</t>
  </si>
  <si>
    <t>A0A3Q7HD81_SOLLC_and_VPg_PVY_LYE84</t>
  </si>
  <si>
    <t>A0A3Q7ERJ9_SOLLC_and_VPg_PVY_LYE84</t>
  </si>
  <si>
    <t>K4B0A6_SOLLC_and_VPg_PVY_LYE84</t>
  </si>
  <si>
    <t>A0A3Q7I3H0_SOLLC_and_VPg_PVY_LYE84</t>
  </si>
  <si>
    <t>Protein PALE CRESS, chloroplastic</t>
  </si>
  <si>
    <t>Q7X7I9_SOLLC_and_VPg_PVY_LYE84</t>
  </si>
  <si>
    <t>Omega-3 fatty acid desaturase</t>
  </si>
  <si>
    <t>A0A3Q7GCV5_SOLLC_and_VPg_PVY_LYE84</t>
  </si>
  <si>
    <t>DC1 domain-containing protein</t>
  </si>
  <si>
    <t>A0A3Q7JNS8_SOLLC_and_VPg_PVY_LYE84</t>
  </si>
  <si>
    <t>A0A3Q7FZK4_SOLLC_and_VPg_PVY_LYE84</t>
  </si>
  <si>
    <t>A0A3Q7G2J1_SOLLC_and_VPg_PVY_LYE84</t>
  </si>
  <si>
    <t>A0A3Q7FKC2_SOLLC_and_VPg_PVY_LYE84</t>
  </si>
  <si>
    <t>A0A3Q7HGL2_SOLLC_and_VPg_PVY_LYE84</t>
  </si>
  <si>
    <t>A0A3Q7JWX7_SOLLC_and_VPg_PVY_LYE84</t>
  </si>
  <si>
    <t>A0A3Q7GZS1_SOLLC_and_VPg_PVY_LYE84</t>
  </si>
  <si>
    <t>A0A3Q7G538_SOLLC_and_VPg_PVY_LYE84</t>
  </si>
  <si>
    <t>A0A3Q7FUU6_SOLLC_and_VPg_PVY_LYE84</t>
  </si>
  <si>
    <t>DRBM domain-containing protein</t>
  </si>
  <si>
    <t>A0A3Q7FM17_SOLLC_and_VPg_PVY_LYE84</t>
  </si>
  <si>
    <t>Exocyst complex component Sec10</t>
  </si>
  <si>
    <t>A0A3Q7FTC1_SOLLC_and_VPg_PVY_LYE84</t>
  </si>
  <si>
    <t>A0A3Q7GE36_SOLLC_and_VPg_PVY_LYE84</t>
  </si>
  <si>
    <t>2-oxoadipate dioxygenase/decarboxylase</t>
  </si>
  <si>
    <t>A0A3Q7FRZ7_SOLLC_and_VPg_PVY_LYE84</t>
  </si>
  <si>
    <t>A0A3Q7GL62_SOLLC_and_VPg_PVY_LYE84</t>
  </si>
  <si>
    <t>A0A3Q7HZI9_SOLLC_and_VPg_PVY_LYE84</t>
  </si>
  <si>
    <t>A0A3Q7IEG4_SOLLC_and_VPg_PVY_LYE84</t>
  </si>
  <si>
    <t>A0A3Q7IY57_SOLLC_and_VPg_PVY_LYE84</t>
  </si>
  <si>
    <t>A0A3Q7J3D5_SOLLC_and_VPg_PVY_LYE84</t>
  </si>
  <si>
    <t>K4AW84_SOLLC_and_VPg_PVY_LYE84</t>
  </si>
  <si>
    <t>A0A3Q7GUQ2_SOLLC_and_VPg_PVY_LYE84</t>
  </si>
  <si>
    <t>Uncharacterized protein ycf15</t>
  </si>
  <si>
    <t>A0A3Q7GK01_SOLLC_and_VPg_PVY_LYE84</t>
  </si>
  <si>
    <t>A0A3Q7IKW6_SOLLC_and_VPg_PVY_LYE84</t>
  </si>
  <si>
    <t>Arf-GAP domain-containing protein</t>
  </si>
  <si>
    <t>A0A3Q7IND0_SOLLC_and_VPg_PVY_LYE84</t>
  </si>
  <si>
    <t>A0A3Q7G2S7_SOLLC_and_VPg_PVY_LYE84</t>
  </si>
  <si>
    <t>A0A494GA20_SOLLC_and_VPg_PVY_LYE84</t>
  </si>
  <si>
    <t>Spirosolane 16-oxygenase</t>
  </si>
  <si>
    <t>A0A3Q7HGL3_SOLLC_and_VPg_PVY_LYE84</t>
  </si>
  <si>
    <t>Protein CMSS1</t>
  </si>
  <si>
    <t>K4BBX4_SOLLC_and_VPg_PVY_LYE84</t>
  </si>
  <si>
    <t>NAC2-domain containing protein</t>
  </si>
  <si>
    <t>A0A3Q7IFC8_SOLLC_and_VPg_PVY_LYE84</t>
  </si>
  <si>
    <t>A0A3Q7JE58_SOLLC_and_VPg_PVY_LYE84</t>
  </si>
  <si>
    <t>lysine--tRNA ligase</t>
  </si>
  <si>
    <t>A0A3Q7IXW6_SOLLC_and_VPg_PVY_LYE84</t>
  </si>
  <si>
    <t>A0A3Q7HWX1_SOLLC_and_VPg_PVY_LYE84</t>
  </si>
  <si>
    <t>A0A3Q7EYP7_SOLLC_and_VPg_PVY_LYE84</t>
  </si>
  <si>
    <t>A0A3Q7ILL4_SOLLC_and_VPg_PVY_LYE84</t>
  </si>
  <si>
    <t>K4AW21_SOLLC_and_VPg_PVY_LYE84</t>
  </si>
  <si>
    <t>A0A3Q7I9I4_SOLLC_and_VPg_PVY_LYE84</t>
  </si>
  <si>
    <t>A0A3Q7HV19_SOLLC_and_VPg_PVY_LYE84</t>
  </si>
  <si>
    <t>A0A3Q7FF35_SOLLC_and_VPg_PVY_LYE84</t>
  </si>
  <si>
    <t>Post-GPI attachment to proteins factor 3</t>
  </si>
  <si>
    <t>A0A3Q7F6G9_SOLLC_and_VPg_PVY_LYE84</t>
  </si>
  <si>
    <t>BFN domain-containing protein</t>
  </si>
  <si>
    <t>A0A3Q7ER86_SOLLC_and_VPg_PVY_LYE84</t>
  </si>
  <si>
    <t>A0A3Q7H2A1_SOLLC_and_VPg_PVY_LYE84</t>
  </si>
  <si>
    <t>A0A3Q7H8W2_SOLLC_and_VPg_PVY_LYE84</t>
  </si>
  <si>
    <t>Helicase ATP-binding domain-containing protein</t>
  </si>
  <si>
    <t>K4AWN5_SOLLC_and_VPg_PVY_LYE84</t>
  </si>
  <si>
    <t>A0A3Q7G1U2_SOLLC_and_VPg_PVY_LYE84</t>
  </si>
  <si>
    <t>Protein EFR3 homolog B</t>
  </si>
  <si>
    <t>A0A3Q7FQQ5_SOLLC_and_VPg_PVY_LYE84</t>
  </si>
  <si>
    <t>SP1L</t>
  </si>
  <si>
    <t>A0A3Q7HXG9_SOLLC_and_VPg_PVY_LYE84</t>
  </si>
  <si>
    <t>A0A3Q7F029_SOLLC_and_VPg_PVY_LYE84</t>
  </si>
  <si>
    <t>K4B6Y0_SOLLC_and_VPg_PVY_LYE84</t>
  </si>
  <si>
    <t>DUF547 domain-containing protein</t>
  </si>
  <si>
    <t>A0A3Q7GUN0_SOLLC_and_VPg_PVY_LYE84</t>
  </si>
  <si>
    <t>A0A3Q7HG58_SOLLC_and_VPg_PVY_LYE84</t>
  </si>
  <si>
    <t>A0A3Q7EJ11_SOLLC_and_VPg_PVY_LYE84</t>
  </si>
  <si>
    <t>A0A3Q7JX26_SOLLC_and_VPg_PVY_LYE84</t>
  </si>
  <si>
    <t>A0A3Q7H7T1_SOLLC_and_VPg_PVY_LYE84</t>
  </si>
  <si>
    <t>A0A3Q7HYT3_SOLLC_and_VPg_PVY_LYE84</t>
  </si>
  <si>
    <t>Allantoin permease</t>
  </si>
  <si>
    <t>A0A3Q7HWC7_SOLLC_and_VPg_PVY_LYE84</t>
  </si>
  <si>
    <t>A0A3Q7J2P0_SOLLC_and_VPg_PVY_LYE84</t>
  </si>
  <si>
    <t>A0A3Q7F4K8_SOLLC_and_VPg_PVY_LYE84</t>
  </si>
  <si>
    <t>K4BI12_SOLLC_and_VPg_PVY_LYE84</t>
  </si>
  <si>
    <t>K4DDJ9_SOLLC_and_VPg_PVY_LYE84</t>
  </si>
  <si>
    <t>A0A3Q7HEY7_SOLLC_and_VPg_PVY_LYE84</t>
  </si>
  <si>
    <t>A0A3Q7GT67_SOLLC_and_VPg_PVY_LYE84</t>
  </si>
  <si>
    <t>A0A3Q7HXK2_SOLLC_and_VPg_PVY_LYE84</t>
  </si>
  <si>
    <t>A0A3Q7HYU3_SOLLC_and_VPg_PVY_LYE84</t>
  </si>
  <si>
    <t>A0A3Q7GBM1_SOLLC_and_VPg_PVY_LYE84</t>
  </si>
  <si>
    <t>A0A3Q7FDW3_SOLLC_and_VPg_PVY_LYE84</t>
  </si>
  <si>
    <t>A0A3Q7F016_SOLLC_and_VPg_PVY_LYE84</t>
  </si>
  <si>
    <t>A0A3Q7GRJ1_SOLLC_and_VPg_PVY_LYE84</t>
  </si>
  <si>
    <t>A0A3Q7HBL7_SOLLC_and_VPg_PVY_LYE84</t>
  </si>
  <si>
    <t>A0A3Q7HQA4_SOLLC_and_VPg_PVY_LYE84</t>
  </si>
  <si>
    <t>A0A3Q7J2E9_SOLLC_and_VPg_PVY_LYE84</t>
  </si>
  <si>
    <t>A0A3Q7H074_SOLLC_and_VPg_PVY_LYE84</t>
  </si>
  <si>
    <t>A0A3Q7GW41_SOLLC_and_VPg_PVY_LYE84</t>
  </si>
  <si>
    <t>A0A3Q7I0D5_SOLLC_and_VPg_PVY_LYE84</t>
  </si>
  <si>
    <t>A0A3Q7IT26_SOLLC_and_VPg_PVY_LYE84</t>
  </si>
  <si>
    <t>A0A3Q7GTG1_SOLLC_and_VPg_PVY_LYE84</t>
  </si>
  <si>
    <t>SET domain-containing protein</t>
  </si>
  <si>
    <t>A0A3Q7HYZ2_SOLLC_and_VPg_PVY_LYE84</t>
  </si>
  <si>
    <t>A0A3Q7HFH2_SOLLC_and_VPg_PVY_LYE84</t>
  </si>
  <si>
    <t>A0A3Q7HGV5_SOLLC_and_VPg_PVY_LYE84</t>
  </si>
  <si>
    <t>30S ribosomal protein S20, chloroplastic</t>
  </si>
  <si>
    <t>A0A3Q7J532_SOLLC_and_VPg_PVY_LYE84</t>
  </si>
  <si>
    <t>A0A3Q7JFY0_SOLLC_and_VPg_PVY_LYE84</t>
  </si>
  <si>
    <t>Fatty acid desaturase domain-containing protein</t>
  </si>
  <si>
    <t>A0A3Q7GVN3_SOLLC_and_VPg_PVY_LYE84</t>
  </si>
  <si>
    <t>A0A3Q7HEV4_SOLLC_and_VPg_PVY_LYE84</t>
  </si>
  <si>
    <t>A0A3Q7G7K3_SOLLC_and_VPg_PVY_LYE84</t>
  </si>
  <si>
    <t>A0A3Q7EUU6_SOLLC_and_VPg_PVY_LYE84</t>
  </si>
  <si>
    <t>A0A3Q7H9N3_SOLLC_and_VPg_PVY_LYE84</t>
  </si>
  <si>
    <t>Protein Iojap-related, mitochondrial</t>
  </si>
  <si>
    <t>K4BRP7_SOLLC_and_VPg_PVY_LYE84</t>
  </si>
  <si>
    <t>A0A3Q7GL54_SOLLC_and_VPg_PVY_LYE84</t>
  </si>
  <si>
    <t>A0A3Q7HQL5_SOLLC_and_VPg_PVY_LYE84</t>
  </si>
  <si>
    <t>A0A3Q7HUH8_SOLLC_and_VPg_PVY_LYE84</t>
  </si>
  <si>
    <t>A0A3Q7JP84_SOLLC_and_VPg_PVY_LYE84</t>
  </si>
  <si>
    <t>A0A3Q7GQH9_SOLLC_and_VPg_PVY_LYE84</t>
  </si>
  <si>
    <t>MATK_SOLLC_and_VPg_PVY_LYE84</t>
  </si>
  <si>
    <t>Maturase K</t>
  </si>
  <si>
    <t>A0A3Q7J0A7_SOLLC_and_VPg_PVY_LYE84</t>
  </si>
  <si>
    <t>A0A3Q7HZT6_SOLLC_and_VPg_PVY_LYE84</t>
  </si>
  <si>
    <t>A0A3Q7GCK0_SOLLC_and_VPg_PVY_LYE84</t>
  </si>
  <si>
    <t>Macro domain-containing protein</t>
  </si>
  <si>
    <t>A0A3Q7H4R9_SOLLC_and_VPg_PVY_LYE84</t>
  </si>
  <si>
    <t>A0A3Q7HBH2_SOLLC_and_VPg_PVY_LYE84</t>
  </si>
  <si>
    <t>A0A3Q7G2E3_SOLLC_and_VPg_PVY_LYE84</t>
  </si>
  <si>
    <t>A0A3Q7IUM8_SOLLC_and_VPg_PVY_LYE84</t>
  </si>
  <si>
    <t>A0A3Q7EUD5_SOLLC_and_VPg_PVY_LYE84</t>
  </si>
  <si>
    <t>A0A3Q7GL72_SOLLC_and_VPg_PVY_LYE84</t>
  </si>
  <si>
    <t>J2_SOLLC_and_VPg_PVY_LYE84</t>
  </si>
  <si>
    <t>MADS-box protein J2</t>
  </si>
  <si>
    <t>A0A3Q7FVQ4_SOLLC_and_VPg_PVY_LYE84</t>
  </si>
  <si>
    <t>CA-responsive protein</t>
  </si>
  <si>
    <t>A0A3Q7EHZ0_SOLLC_and_VPg_PVY_LYE84</t>
  </si>
  <si>
    <t>K4CEX9_SOLLC_and_VPg_PVY_LYE84</t>
  </si>
  <si>
    <t>Histone deacetylase interacting domain-containing protein</t>
  </si>
  <si>
    <t>A0A3Q7IV98_SOLLC_and_VPg_PVY_LYE84</t>
  </si>
  <si>
    <t>A0A3Q7IA06_SOLLC_and_VPg_PVY_LYE84</t>
  </si>
  <si>
    <t>50S ribosomal protein L13</t>
  </si>
  <si>
    <t>A0A3Q7FVJ9_SOLLC_and_VPg_PVY_LYE84</t>
  </si>
  <si>
    <t>Ribosomal eL28/Mak16 domain-containing protein</t>
  </si>
  <si>
    <t>K4CFZ9_SOLLC_and_VPg_PVY_LYE84</t>
  </si>
  <si>
    <t>A0A3Q7G6S8_SOLLC_and_VPg_PVY_LYE84</t>
  </si>
  <si>
    <t>A0A3Q7GQU6_SOLLC_and_VPg_PVY_LYE84</t>
  </si>
  <si>
    <t>A0A3Q7IAX3_SOLLC_and_VPg_PVY_LYE84</t>
  </si>
  <si>
    <t>A0A3Q7I6E7_SOLLC_and_VPg_PVY_LYE84</t>
  </si>
  <si>
    <t>A0A3Q7G5A0_SOLLC_and_VPg_PVY_LYE84</t>
  </si>
  <si>
    <t>Rho-GAP domain-containing protein</t>
  </si>
  <si>
    <t>A0A3Q7FP97_SOLLC_and_VPg_PVY_LYE84</t>
  </si>
  <si>
    <t>A0A3Q7JJ19_SOLLC_and_VPg_PVY_LYE84</t>
  </si>
  <si>
    <t>A0A3Q7GJZ6_SOLLC_and_VPg_PVY_LYE84</t>
  </si>
  <si>
    <t>Q9LLC7_SOLLC_and_VPg_PVY_LYE84</t>
  </si>
  <si>
    <t>LescPth2</t>
  </si>
  <si>
    <t>A0A3Q7FIF6_SOLLC_and_VPg_PVY_LYE84</t>
  </si>
  <si>
    <t>5'-3' exonuclease alpha-helical arch N-terminal domain-containing protein</t>
  </si>
  <si>
    <t>A0A3Q7HJ43_SOLLC_and_VPg_PVY_LYE84</t>
  </si>
  <si>
    <t>K4B5A6_SOLLC_and_VPg_PVY_LYE84</t>
  </si>
  <si>
    <t>A0A3Q7GGU7_SOLLC_and_VPg_PVY_LYE84</t>
  </si>
  <si>
    <t>A0A3Q7HSL7_SOLLC_and_VPg_PVY_LYE84</t>
  </si>
  <si>
    <t>A0A3Q7GDU6_SOLLC_and_VPg_PVY_LYE84</t>
  </si>
  <si>
    <t>P-type ATPase N-terminal domain-containing protein</t>
  </si>
  <si>
    <t>A0A3Q7JW52_SOLLC_and_VPg_PVY_LYE84</t>
  </si>
  <si>
    <t>A0A3Q7G615_SOLLC_and_VPg_PVY_LYE84</t>
  </si>
  <si>
    <t>A0A3Q7I826_SOLLC_and_VPg_PVY_LYE84</t>
  </si>
  <si>
    <t>A0A3Q7H304_SOLLC_and_VPg_PVY_LYE84</t>
  </si>
  <si>
    <t>A0A3Q7JJB2_SOLLC_and_VPg_PVY_LYE84</t>
  </si>
  <si>
    <t>A0A3Q7FR00_SOLLC_and_VPg_PVY_LYE84</t>
  </si>
  <si>
    <t>A0A3Q7HFI6_SOLLC_and_VPg_PVY_LYE84</t>
  </si>
  <si>
    <t>A0A3Q7FV18_SOLLC_and_VPg_PVY_LYE84</t>
  </si>
  <si>
    <t>B5M6H1_SOLLC_and_VPg_PVY_LYE84</t>
  </si>
  <si>
    <t>Anthocyanin acyltransferase</t>
  </si>
  <si>
    <t>A0A3Q7ES43_SOLLC_and_VPg_PVY_LYE84</t>
  </si>
  <si>
    <t>40S ribosomal protein S27</t>
  </si>
  <si>
    <t>A0A494GA17_SOLLC_and_VPg_PVY_LYE84</t>
  </si>
  <si>
    <t>Gelsolin-like domain-containing protein</t>
  </si>
  <si>
    <t>A0A494G8Z0_SOLLC_and_VPg_PVY_LYE84</t>
  </si>
  <si>
    <t>Cyclin-dependent protein kinase regulator</t>
  </si>
  <si>
    <t>PPH2_SOLLC_and_VPg_PVY_LYE84</t>
  </si>
  <si>
    <t>Purple acid phosphatase isozyme LeSAP2</t>
  </si>
  <si>
    <t>K4B4G0_SOLLC_and_VPg_PVY_LYE84</t>
  </si>
  <si>
    <t>A0A3Q7FFF8_SOLLC_and_VPg_PVY_LYE84</t>
  </si>
  <si>
    <t>SUI1 domain-containing protein</t>
  </si>
  <si>
    <t>A0A3Q7JVZ9_SOLLC_and_VPg_PVY_LYE84</t>
  </si>
  <si>
    <t>A0A3Q7IFD8_SOLLC_and_VPg_PVY_LYE84</t>
  </si>
  <si>
    <t>A0A3Q7ECP2_SOLLC_and_VPg_PVY_LYE84</t>
  </si>
  <si>
    <t>A0A3Q7I681_SOLLC_and_VPg_PVY_LYE84</t>
  </si>
  <si>
    <t>A0A3Q7EDL0_SOLLC_and_VPg_PVY_LYE84</t>
  </si>
  <si>
    <t>A0A3Q7G592_SOLLC_and_VPg_PVY_LYE84</t>
  </si>
  <si>
    <t>A0A3Q7GRI5_SOLLC_and_VPg_PVY_LYE84</t>
  </si>
  <si>
    <t>A0A3Q7H917_SOLLC_and_VPg_PVY_LYE84</t>
  </si>
  <si>
    <t>RED-like N-terminal domain-containing protein</t>
  </si>
  <si>
    <t>A0A3Q7IH27_SOLLC_and_VPg_PVY_LYE84</t>
  </si>
  <si>
    <t>K4BT29_SOLLC_and_VPg_PVY_LYE84</t>
  </si>
  <si>
    <t>A0A3Q7F4N6_SOLLC_and_VPg_PVY_LYE84</t>
  </si>
  <si>
    <t>A6N6K9_SOLLC_and_VPg_PVY_LYE84</t>
  </si>
  <si>
    <t>Putative alcohol dehydrogenase</t>
  </si>
  <si>
    <t>A0A3Q7FBM8_SOLLC_and_VPg_PVY_LYE84</t>
  </si>
  <si>
    <t>A0A3Q7HEW6_SOLLC_and_VPg_PVY_LYE84</t>
  </si>
  <si>
    <t>G3K2M5_SOLLC_and_VPg_PVY_LYE84</t>
  </si>
  <si>
    <t>peptide-methionine (S)-S-oxide reductase</t>
  </si>
  <si>
    <t>A0A3Q7HKQ2_SOLLC_and_VPg_PVY_LYE84</t>
  </si>
  <si>
    <t>A0A3Q7FNP4_SOLLC_and_VPg_PVY_LYE84</t>
  </si>
  <si>
    <t>Major facilitator superfamily (MFS) profile domain-containing protein</t>
  </si>
  <si>
    <t>K4B313_SOLLC_and_VPg_PVY_LYE84</t>
  </si>
  <si>
    <t>A0A3Q7EZD7_SOLLC_and_VPg_PVY_LYE84</t>
  </si>
  <si>
    <t>K4B4G8_SOLLC_and_VPg_PVY_LYE84</t>
  </si>
  <si>
    <t>A0A494G9H9_SOLLC_and_VPg_PVY_LYE84</t>
  </si>
  <si>
    <t>Mg chelatase-related protein C-terminal domain-containing protein</t>
  </si>
  <si>
    <t>CPT6_SOLLC_and_VPg_PVY_LYE84</t>
  </si>
  <si>
    <t>(2Z,6Z)-farnesyl diphosphate synthase CPT6, chloroplastic</t>
  </si>
  <si>
    <t>A0A3Q7GFH0_SOLLC_and_VPg_PVY_LYE84</t>
  </si>
  <si>
    <t>A0A3Q7FUH2_SOLLC_and_VPg_PVY_LYE84</t>
  </si>
  <si>
    <t>A0A3Q7ERY7_SOLLC_and_VPg_PVY_LYE84</t>
  </si>
  <si>
    <t>A0A3Q7GCC0_SOLLC_and_VPg_PVY_LYE84</t>
  </si>
  <si>
    <t>A0A3Q7HJS1_SOLLC_and_VPg_PVY_LYE84</t>
  </si>
  <si>
    <t>A0A3Q7IW89_SOLLC_and_VPg_PVY_LYE84</t>
  </si>
  <si>
    <t>A0A3Q7GWA6_SOLLC_and_VPg_PVY_LYE84</t>
  </si>
  <si>
    <t>A0A3Q7GBD9_SOLLC_and_VPg_PVY_LYE84</t>
  </si>
  <si>
    <t>A0A3Q7JEC9_SOLLC_and_VPg_PVY_LYE84</t>
  </si>
  <si>
    <t>A0A3Q7GC33_SOLLC_and_VPg_PVY_LYE84</t>
  </si>
  <si>
    <t>G8Z278_SOLLC_and_VPg_PVY_LYE84</t>
  </si>
  <si>
    <t>Hop-interacting protein THI111</t>
  </si>
  <si>
    <t>A0A3Q7HF14_SOLLC_and_VPg_PVY_LYE84</t>
  </si>
  <si>
    <t>Myosin-2-like</t>
  </si>
  <si>
    <t>A0A3Q7H934_SOLLC_and_VPg_PVY_LYE84</t>
  </si>
  <si>
    <t>A0A3Q7JB51_SOLLC_and_VPg_PVY_LYE84</t>
  </si>
  <si>
    <t>A0A3Q7IT40_SOLLC_and_VPg_PVY_LYE84</t>
  </si>
  <si>
    <t>A0A3Q7ET76_SOLLC_and_VPg_PVY_LYE84</t>
  </si>
  <si>
    <t>Multidrug and toxic compound extrusion protein</t>
  </si>
  <si>
    <t>A0A3Q7I8U2_SOLLC_and_VPg_PVY_LYE84</t>
  </si>
  <si>
    <t>A0A3Q7G7S5_SOLLC_and_VPg_PVY_LYE84</t>
  </si>
  <si>
    <t>A0A3Q7IUN4_SOLLC_and_VPg_PVY_LYE84</t>
  </si>
  <si>
    <t>DUF3527 domain-containing protein</t>
  </si>
  <si>
    <t>A0A3Q7I6U7_SOLLC_and_VPg_PVY_LYE84</t>
  </si>
  <si>
    <t>A0A3Q7I540_SOLLC_and_VPg_PVY_LYE84</t>
  </si>
  <si>
    <t>Protein HUA2-LIKE 2-like</t>
  </si>
  <si>
    <t>A0A3Q7GUV5_SOLLC_and_VPg_PVY_LYE84</t>
  </si>
  <si>
    <t>A0A3Q7H3V1_SOLLC_and_VPg_PVY_LYE84</t>
  </si>
  <si>
    <t>Expansin-like EG45 domain-containing protein</t>
  </si>
  <si>
    <t>A0A3Q7HZ00_SOLLC_and_VPg_PVY_LYE84</t>
  </si>
  <si>
    <t>A0A3Q7F5U0_SOLLC_and_VPg_PVY_LYE84</t>
  </si>
  <si>
    <t>PsbC</t>
  </si>
  <si>
    <t>A0A3Q7EGT7_SOLLC_and_VPg_PVY_LYE84</t>
  </si>
  <si>
    <t>A0A3Q7G2A7_SOLLC_and_VPg_PVY_LYE84</t>
  </si>
  <si>
    <t>A0A3Q7E7F3_SOLLC_and_VPg_PVY_LYE84</t>
  </si>
  <si>
    <t>A0A3Q7EST3_SOLLC_and_VPg_PVY_LYE84</t>
  </si>
  <si>
    <t>A0A3Q7HDN9_SOLLC_and_VPg_PVY_LYE84</t>
  </si>
  <si>
    <t>A0A494G8Q1_SOLLC_and_VPg_PVY_LYE84</t>
  </si>
  <si>
    <t>A0A3Q7J8A3_SOLLC_and_VPg_PVY_LYE84</t>
  </si>
  <si>
    <t>A0A3Q7FNB4_SOLLC_and_VPg_PVY_LYE84</t>
  </si>
  <si>
    <t>A0A3Q7FL92_SOLLC_and_VPg_PVY_LYE84</t>
  </si>
  <si>
    <t>K4AWN6_SOLLC_and_VPg_PVY_LYE84</t>
  </si>
  <si>
    <t>A0A3Q7H628_SOLLC_and_VPg_PVY_LYE84</t>
  </si>
  <si>
    <t>A0A3Q7JS77_SOLLC_and_VPg_PVY_LYE84</t>
  </si>
  <si>
    <t>A0A3Q7H5T7_SOLLC_and_VPg_PVY_LYE84</t>
  </si>
  <si>
    <t>A0A3Q7FHR7_SOLLC_and_VPg_PVY_LYE84</t>
  </si>
  <si>
    <t>K4BYZ3_SOLLC_and_VPg_PVY_LYE84</t>
  </si>
  <si>
    <t>A0A3Q7HN07_SOLLC_and_VPg_PVY_LYE84</t>
  </si>
  <si>
    <t>A0A3Q7FDL4_SOLLC_and_VPg_PVY_LYE84</t>
  </si>
  <si>
    <t>A0A3Q7EQ79_SOLLC_and_VPg_PVY_LYE84</t>
  </si>
  <si>
    <t>K4C0M9_SOLLC_and_VPg_PVY_LYE84</t>
  </si>
  <si>
    <t>A0A3Q7FKQ2_SOLLC_and_VPg_PVY_LYE84</t>
  </si>
  <si>
    <t>A0A3Q7HK60_SOLLC_and_VPg_PVY_LYE84</t>
  </si>
  <si>
    <t>K4CKP1_SOLLC_and_VPg_PVY_LYE84</t>
  </si>
  <si>
    <t>A0A3Q7ETU3_SOLLC_and_VPg_PVY_LYE84</t>
  </si>
  <si>
    <t>K4BZM6_SOLLC_and_VPg_PVY_LYE84</t>
  </si>
  <si>
    <t>A0A3Q7F8R6_SOLLC_and_VPg_PVY_LYE84</t>
  </si>
  <si>
    <t>CSC1-like protein At4g35870</t>
  </si>
  <si>
    <t>A0A3Q7JYD0_SOLLC_and_VPg_PVY_LYE84</t>
  </si>
  <si>
    <t>A0A3Q7GNZ5_SOLLC_and_VPg_PVY_LYE84</t>
  </si>
  <si>
    <t>A0A3Q7FZ00_SOLLC_and_VPg_PVY_LYE84</t>
  </si>
  <si>
    <t>PB1 domain-containing protein</t>
  </si>
  <si>
    <t>A0A3Q7HW56_SOLLC_and_VPg_PVY_LYE84</t>
  </si>
  <si>
    <t>THO1-MOS11 C-terminal domain-containing protein</t>
  </si>
  <si>
    <t>A0A3Q7F083_SOLLC_and_VPg_PVY_LYE84</t>
  </si>
  <si>
    <t>RNA exonuclease 4</t>
  </si>
  <si>
    <t>A0A3Q7ID93_SOLLC_and_VPg_PVY_LYE84</t>
  </si>
  <si>
    <t>A0A3Q7H566_SOLLC_and_VPg_PVY_LYE84</t>
  </si>
  <si>
    <t>A0A3Q7J334_SOLLC_and_VPg_PVY_LYE84</t>
  </si>
  <si>
    <t>A0A3Q7I6R6_SOLLC_and_VPg_PVY_LYE84</t>
  </si>
  <si>
    <t>A0A3Q7GGT9_SOLLC_and_VPg_PVY_LYE84</t>
  </si>
  <si>
    <t>A0A3Q7E9B5_SOLLC_and_VPg_PVY_LYE84</t>
  </si>
  <si>
    <t>Glycoside hydrolase family 3 N-terminal domain-containing protein</t>
  </si>
  <si>
    <t>A0A3Q7J4W0_SOLLC_and_VPg_PVY_LYE84</t>
  </si>
  <si>
    <t>A0A3Q7I1D6_SOLLC_and_VPg_PVY_LYE84</t>
  </si>
  <si>
    <t>A0A3Q7J0D2_SOLLC_and_VPg_PVY_LYE84</t>
  </si>
  <si>
    <t>A0A3Q7FNS2_SOLLC_and_VPg_PVY_LYE84</t>
  </si>
  <si>
    <t>K4CAI8_SOLLC_and_VPg_PVY_LYE84</t>
  </si>
  <si>
    <t>A0A3Q7GX73_SOLLC_and_VPg_PVY_LYE84</t>
  </si>
  <si>
    <t>TFIIS N-terminal domain-containing protein</t>
  </si>
  <si>
    <t>K4DGJ5_SOLLC_and_VPg_PVY_LYE84</t>
  </si>
  <si>
    <t>A0A3Q7EQH9_SOLLC_and_VPg_PVY_LYE84</t>
  </si>
  <si>
    <t>A0A3Q7J0H4_SOLLC_and_VPg_PVY_LYE84</t>
  </si>
  <si>
    <t>A0A3Q7FUC8_SOLLC_and_VPg_PVY_LYE84</t>
  </si>
  <si>
    <t>LsmAD domain-containing protein</t>
  </si>
  <si>
    <t>A0A3Q7HUE4_SOLLC_and_VPg_PVY_LYE84</t>
  </si>
  <si>
    <t>A0A3Q7GQT2_SOLLC_and_VPg_PVY_LYE84</t>
  </si>
  <si>
    <t>A0A3Q7HWH0_SOLLC_and_VPg_PVY_LYE84</t>
  </si>
  <si>
    <t>A0A3Q7IPD0_SOLLC_and_VPg_PVY_LYE84</t>
  </si>
  <si>
    <t>A0A3Q7GVS6_SOLLC_and_VPg_PVY_LYE84</t>
  </si>
  <si>
    <t>Complex 1 LYR protein</t>
  </si>
  <si>
    <t>A0A3Q7HCZ3_SOLLC_and_VPg_PVY_LYE84</t>
  </si>
  <si>
    <t>A0A3Q7IIV4_SOLLC_and_VPg_PVY_LYE84</t>
  </si>
  <si>
    <t>A0A3Q7GHY0_SOLLC_and_VPg_PVY_LYE84</t>
  </si>
  <si>
    <t>A0A3Q7GLA6_SOLLC_and_VPg_PVY_LYE84</t>
  </si>
  <si>
    <t>A0A3Q7H952_SOLLC_and_VPg_PVY_LYE84</t>
  </si>
  <si>
    <t>A0A3Q7GHS0_SOLLC_and_VPg_PVY_LYE84</t>
  </si>
  <si>
    <t>A0A3Q7FX21_SOLLC_and_VPg_PVY_LYE84</t>
  </si>
  <si>
    <t>A0A3Q7EHK7_SOLLC_and_VPg_PVY_LYE84</t>
  </si>
  <si>
    <t>NEDD8-activating enzyme E1 catalytic subunit</t>
  </si>
  <si>
    <t>A0A3Q7JHQ4_SOLLC_and_VPg_PVY_LYE84</t>
  </si>
  <si>
    <t>A0A3Q7HRY0_SOLLC_and_VPg_PVY_LYE84</t>
  </si>
  <si>
    <t>A0A3Q7HIR9_SOLLC_and_VPg_PVY_LYE84</t>
  </si>
  <si>
    <t>A0A3Q7GGG2_SOLLC_and_VPg_PVY_LYE84</t>
  </si>
  <si>
    <t>A0A3Q7HFT0_SOLLC_and_VPg_PVY_LYE84</t>
  </si>
  <si>
    <t>A0A3Q7HEN1_SOLLC_and_VPg_PVY_LYE84</t>
  </si>
  <si>
    <t>Formin-like protein</t>
  </si>
  <si>
    <t>A0A3Q7H4A3_SOLLC_and_VPg_PVY_LYE84</t>
  </si>
  <si>
    <t>A0A3Q7J281_SOLLC_and_VPg_PVY_LYE84</t>
  </si>
  <si>
    <t>A0A3Q7IB10_SOLLC_and_VPg_PVY_LYE84</t>
  </si>
  <si>
    <t>Glutamyl-tRNA(Gln) amidotransferase subunit A, chloroplastic/mitochondrial</t>
  </si>
  <si>
    <t>A0A3Q7H5R2_SOLLC_and_VPg_PVY_LYE84</t>
  </si>
  <si>
    <t>A0A3Q7FUI9_SOLLC_and_VPg_PVY_LYE84</t>
  </si>
  <si>
    <t>30S ribosomal protein S6</t>
  </si>
  <si>
    <t>A0A3Q7G9A5_SOLLC_and_VPg_PVY_LYE84</t>
  </si>
  <si>
    <t>A0A3Q7G1D5_SOLLC_and_VPg_PVY_LYE84</t>
  </si>
  <si>
    <t>Rho GDP-dissociation inhibitor 1</t>
  </si>
  <si>
    <t>A0A3Q7I6Q4_SOLLC_and_VPg_PVY_LYE84</t>
  </si>
  <si>
    <t>A0A3Q7IN44_SOLLC_and_VPg_PVY_LYE84</t>
  </si>
  <si>
    <t>A0A3Q7H6Z7_SOLLC_and_VPg_PVY_LYE84</t>
  </si>
  <si>
    <t>A0A3Q7IKE4_SOLLC_and_VPg_PVY_LYE84</t>
  </si>
  <si>
    <t>Glycosyltransferase subfamily 4-like N-terminal domain-containing protein</t>
  </si>
  <si>
    <t>A0A3Q7IVQ5_SOLLC_and_VPg_PVY_LYE84</t>
  </si>
  <si>
    <t>A0A3Q7H1K2_SOLLC_and_VPg_PVY_LYE84</t>
  </si>
  <si>
    <t>K4CEX1_SOLLC_and_VPg_PVY_LYE84</t>
  </si>
  <si>
    <t>A0A3Q7IVC9_SOLLC_and_VPg_PVY_LYE84</t>
  </si>
  <si>
    <t>Carboxymethylenebutenolidase homolog</t>
  </si>
  <si>
    <t>A0A3Q7I161_SOLLC_and_VPg_PVY_LYE84</t>
  </si>
  <si>
    <t>A0A3Q7ILR5_SOLLC_and_VPg_PVY_LYE84</t>
  </si>
  <si>
    <t>A0A3Q7G7B7_SOLLC_and_VPg_PVY_LYE84</t>
  </si>
  <si>
    <t>A0A3Q7G2K7_SOLLC_and_VPg_PVY_LYE84</t>
  </si>
  <si>
    <t>A0A3Q7IQR8_SOLLC_and_VPg_PVY_LYE84</t>
  </si>
  <si>
    <t>Ras-related protein Rab11D</t>
  </si>
  <si>
    <t>A0A3Q7FS13_SOLLC_and_VPg_PVY_LYE84</t>
  </si>
  <si>
    <t>A0A3Q7HVJ5_SOLLC_and_VPg_PVY_LYE84</t>
  </si>
  <si>
    <t>Endonuclease III homolog</t>
  </si>
  <si>
    <t>A0A3Q7FG06_SOLLC_and_VPg_PVY_LYE84</t>
  </si>
  <si>
    <t>A0A3Q7HF32_SOLLC_and_VPg_PVY_LYE84</t>
  </si>
  <si>
    <t>A0A3Q7G8B1_SOLLC_and_VPg_PVY_LYE84</t>
  </si>
  <si>
    <t>A0A3Q7ESU6_SOLLC_and_VPg_PVY_LYE84</t>
  </si>
  <si>
    <t>A0A3Q7EPA6_SOLLC_and_VPg_PVY_LYE84</t>
  </si>
  <si>
    <t>A0A3Q7GDL0_SOLLC_and_VPg_PVY_LYE84</t>
  </si>
  <si>
    <t>Phytochrome kinase substrate 1</t>
  </si>
  <si>
    <t>A0A3Q7HU15_SOLLC_and_VPg_PVY_LYE84</t>
  </si>
  <si>
    <t>A0A3Q7I5I4_SOLLC_and_VPg_PVY_LYE84</t>
  </si>
  <si>
    <t>A0A3Q7FBH1_SOLLC_and_VPg_PVY_LYE84</t>
  </si>
  <si>
    <t>K4BIF3_SOLLC_and_VPg_PVY_LYE84</t>
  </si>
  <si>
    <t>A0A3Q7HYI4_SOLLC_and_VPg_PVY_LYE84</t>
  </si>
  <si>
    <t>A0A3Q7FMV5_SOLLC_and_VPg_PVY_LYE84</t>
  </si>
  <si>
    <t>Phospholipid-transporting ATPase</t>
  </si>
  <si>
    <t>A0A3Q7EN64_SOLLC_and_VPg_PVY_LYE84</t>
  </si>
  <si>
    <t>A0A3Q7GJM7_SOLLC_and_VPg_PVY_LYE84</t>
  </si>
  <si>
    <t>A0A3Q7HKT3_SOLLC_and_VPg_PVY_LYE84</t>
  </si>
  <si>
    <t>A0A3Q7I6G9_SOLLC_and_VPg_PVY_LYE84</t>
  </si>
  <si>
    <t>A0A494G8L5_SOLLC_and_VPg_PVY_LYE84</t>
  </si>
  <si>
    <t>Q6RFY3_SOLLC_and_VPg_PVY_LYE84</t>
  </si>
  <si>
    <t>A0A3Q7HU20_SOLLC_and_VPg_PVY_LYE84</t>
  </si>
  <si>
    <t>A0A3Q7HGB7_SOLLC_and_VPg_PVY_LYE84</t>
  </si>
  <si>
    <t>WPP domain-interacting protein 2</t>
  </si>
  <si>
    <t>A0A3Q7EU64_SOLLC_and_VPg_PVY_LYE84</t>
  </si>
  <si>
    <t>RNase III domain-containing protein</t>
  </si>
  <si>
    <t>A0A3Q7GWF0_SOLLC_and_VPg_PVY_LYE84</t>
  </si>
  <si>
    <t>A0A3Q7F7B8_SOLLC_and_VPg_PVY_LYE84</t>
  </si>
  <si>
    <t>A0A3Q7EYF6_SOLLC_and_VPg_PVY_LYE84</t>
  </si>
  <si>
    <t>A0A3Q7HSJ4_SOLLC_and_VPg_PVY_LYE84</t>
  </si>
  <si>
    <t>Sugar phosphate transporter domain-containing protein</t>
  </si>
  <si>
    <t>A0A3Q7I0E9_SOLLC_and_VPg_PVY_LYE84</t>
  </si>
  <si>
    <t>A0A3Q7HMP6_SOLLC_and_VPg_PVY_LYE84</t>
  </si>
  <si>
    <t>A0A3Q7ID62_SOLLC_and_VPg_PVY_LYE84</t>
  </si>
  <si>
    <t>A0A3Q7GUL6_SOLLC_and_VPg_PVY_LYE84</t>
  </si>
  <si>
    <t>A0A3Q7GLC7_SOLLC_and_VPg_PVY_LYE84</t>
  </si>
  <si>
    <t>A0A3Q7ITG8_SOLLC_and_VPg_PVY_LYE84</t>
  </si>
  <si>
    <t>A0A3Q7F5Z6_SOLLC_and_VPg_PVY_LYE84</t>
  </si>
  <si>
    <t>Stigma-specific STIG1-like protein 1</t>
  </si>
  <si>
    <t>A0A3Q7G8T8_SOLLC_and_VPg_PVY_LYE84</t>
  </si>
  <si>
    <t>A0A3Q7G0K1_SOLLC_and_VPg_PVY_LYE84</t>
  </si>
  <si>
    <t>A0A3Q7FLA9_SOLLC_and_VPg_PVY_LYE84</t>
  </si>
  <si>
    <t>A0A3Q7F383_SOLLC_and_VPg_PVY_LYE84</t>
  </si>
  <si>
    <t>A0A3Q7GF05_SOLLC_and_VPg_PVY_LYE84</t>
  </si>
  <si>
    <t>A0A3Q7GGV3_SOLLC_and_VPg_PVY_LYE84</t>
  </si>
  <si>
    <t>A0A3Q7FW68_SOLLC_and_VPg_PVY_LYE84</t>
  </si>
  <si>
    <t>Autophagy-related protein 9</t>
  </si>
  <si>
    <t>A0A3Q7FKF3_SOLLC_and_VPg_PVY_LYE84</t>
  </si>
  <si>
    <t>Eukaryotic translation initiation factor 5B</t>
  </si>
  <si>
    <t>A0A3Q7GTS3_SOLLC_and_VPg_PVY_LYE84</t>
  </si>
  <si>
    <t>A0A3Q7GJP3_SOLLC_and_VPg_PVY_LYE84</t>
  </si>
  <si>
    <t>A0A3Q7HC95_SOLLC_and_VPg_PVY_LYE84</t>
  </si>
  <si>
    <t>A0A3Q7G924_SOLLC_and_VPg_PVY_LYE84</t>
  </si>
  <si>
    <t>A0A3Q7EWM4_SOLLC_and_VPg_PVY_LYE84</t>
  </si>
  <si>
    <t>Disease resistance protein</t>
  </si>
  <si>
    <t>A0A3Q7G3K7_SOLLC_and_VPg_PVY_LYE84</t>
  </si>
  <si>
    <t>A0A3Q7GLM1_SOLLC_and_VPg_PVY_LYE84</t>
  </si>
  <si>
    <t>A0A3Q7HRS4_SOLLC_and_VPg_PVY_LYE84</t>
  </si>
  <si>
    <t>mannan endo-1,4-beta-mannosidase</t>
  </si>
  <si>
    <t>A0A3Q7IZP9_SOLLC_and_VPg_PVY_LYE84</t>
  </si>
  <si>
    <t>Vacuolar protein sorting-associated protein 41 homolog</t>
  </si>
  <si>
    <t>A0A3Q7I790_SOLLC_and_VPg_PVY_LYE84</t>
  </si>
  <si>
    <t>A0A3Q7FA97_SOLLC_and_VPg_PVY_LYE84</t>
  </si>
  <si>
    <t>A0A3Q7G1T0_SOLLC_and_VPg_PVY_LYE84</t>
  </si>
  <si>
    <t>A0A3Q7FEZ7_SOLLC_and_VPg_PVY_LYE84</t>
  </si>
  <si>
    <t>A0A3Q7G6L9_SOLLC_and_VPg_PVY_LYE84</t>
  </si>
  <si>
    <t>A0A3Q7EPD7_SOLLC_and_VPg_PVY_LYE84</t>
  </si>
  <si>
    <t>A0A3Q7HBU5_SOLLC_and_VPg_PVY_LYE84</t>
  </si>
  <si>
    <t>A0A3Q7FEV1_SOLLC_and_VPg_PVY_LYE84</t>
  </si>
  <si>
    <t>A0A3Q7JA01_SOLLC_and_VPg_PVY_LYE84</t>
  </si>
  <si>
    <t>Avr9/Cf-9 rapidly elicited protein 146</t>
  </si>
  <si>
    <t>A0A3Q7IJS7_SOLLC_and_VPg_PVY_LYE84</t>
  </si>
  <si>
    <t>A0A3Q7HVM3_SOLLC_and_VPg_PVY_LYE84</t>
  </si>
  <si>
    <t>Phospholipase D</t>
  </si>
  <si>
    <t>A0A3Q7J6D2_SOLLC_and_VPg_PVY_LYE84</t>
  </si>
  <si>
    <t>G5EM37_SOLLC_and_VPg_PVY_LYE84</t>
  </si>
  <si>
    <t>Ethylene responsive factor</t>
  </si>
  <si>
    <t>A0A494GAC6_SOLLC_and_VPg_PVY_LYE84</t>
  </si>
  <si>
    <t>A0A3Q7J5Q6_SOLLC_and_VPg_PVY_LYE84</t>
  </si>
  <si>
    <t>A0A3Q7HKW1_SOLLC_and_VPg_PVY_LYE84</t>
  </si>
  <si>
    <t>A0A3Q7IIC3_SOLLC_and_VPg_PVY_LYE84</t>
  </si>
  <si>
    <t>A0A3Q7H120_SOLLC_and_VPg_PVY_LYE84</t>
  </si>
  <si>
    <t>A0A3Q7JBZ5_SOLLC_and_VPg_PVY_LYE84</t>
  </si>
  <si>
    <t>A8IDW6_SOLLC_and_VPg_PVY_LYE84</t>
  </si>
  <si>
    <t>Inositol-1,4,5-triphosphate-5-phosphatase</t>
  </si>
  <si>
    <t>A0A3Q7H9E8_SOLLC_and_VPg_PVY_LYE84</t>
  </si>
  <si>
    <t>A0A3Q7J6R4_SOLLC_and_VPg_PVY_LYE84</t>
  </si>
  <si>
    <t>CCR4-NOT transcription complex subunit 3</t>
  </si>
  <si>
    <t>A0A3Q7EVK0_SOLLC_and_VPg_PVY_LYE84</t>
  </si>
  <si>
    <t>A0A3Q7GEY2_SOLLC_and_VPg_PVY_LYE84</t>
  </si>
  <si>
    <t>Reverse transcriptase RNase H-like domain-containing protein</t>
  </si>
  <si>
    <t>K4DFS7_SOLLC_and_VPg_PVY_LYE84</t>
  </si>
  <si>
    <t>A0A3Q7EIL3_SOLLC_and_VPg_PVY_LYE84</t>
  </si>
  <si>
    <t>A0A3Q7EJY9_SOLLC_and_VPg_PVY_LYE84</t>
  </si>
  <si>
    <t>A0A3Q7ETA6_SOLLC_and_VPg_PVY_LYE84</t>
  </si>
  <si>
    <t>A0A3Q7H2B5_SOLLC_and_VPg_PVY_LYE84</t>
  </si>
  <si>
    <t>A0A3Q7F1J5_SOLLC_and_VPg_PVY_LYE84</t>
  </si>
  <si>
    <t>Sodium/calcium exchanger membrane region domain-containing protein</t>
  </si>
  <si>
    <t>A0A3Q7G845_SOLLC_and_VPg_PVY_LYE84</t>
  </si>
  <si>
    <t>A0A3Q7HJU3_SOLLC_and_VPg_PVY_LYE84</t>
  </si>
  <si>
    <t>A0A3Q7EB26_SOLLC_and_VPg_PVY_LYE84</t>
  </si>
  <si>
    <t>A0A3Q7JJ44_SOLLC_and_VPg_PVY_LYE84</t>
  </si>
  <si>
    <t>K4BDC4_SOLLC_and_VPg_PVY_LYE84</t>
  </si>
  <si>
    <t>A0A3Q7J529_SOLLC_and_VPg_PVY_LYE84</t>
  </si>
  <si>
    <t>A0A3Q7FNN1_SOLLC_and_VPg_PVY_LYE84</t>
  </si>
  <si>
    <t>A0A3Q7F3F5_SOLLC_and_VPg_PVY_LYE84</t>
  </si>
  <si>
    <t>A0A3Q7H0Q7_SOLLC_and_VPg_PVY_LYE84</t>
  </si>
  <si>
    <t>A0A3Q7GL87_SOLLC_and_VPg_PVY_LYE84</t>
  </si>
  <si>
    <t>Q672Q7_SOLLC_and_VPg_PVY_LYE84</t>
  </si>
  <si>
    <t>Protein MAINTENANCE OF PSII UNDER HIGH LIGHT 1</t>
  </si>
  <si>
    <t>A0A3Q7JFJ6_SOLLC_and_VPg_PVY_LYE84</t>
  </si>
  <si>
    <t>A0A3Q7EQR7_SOLLC_and_VPg_PVY_LYE84</t>
  </si>
  <si>
    <t>A0A3Q7I803_SOLLC_and_VPg_PVY_LYE84</t>
  </si>
  <si>
    <t>A0A3Q7GSN3_SOLLC_and_VPg_PVY_LYE84</t>
  </si>
  <si>
    <t>A0A3Q7JJK5_SOLLC_and_VPg_PVY_LYE84</t>
  </si>
  <si>
    <t>Transcription initiation factor IIF subunit alpha</t>
  </si>
  <si>
    <t>A0A3Q7I0D1_SOLLC_and_VPg_PVY_LYE84</t>
  </si>
  <si>
    <t>A0A3Q7GN17_SOLLC_and_VPg_PVY_LYE84</t>
  </si>
  <si>
    <t>A0A3Q7I8D1_SOLLC_and_VPg_PVY_LYE84</t>
  </si>
  <si>
    <t>A0A3Q7F182_SOLLC_and_VPg_PVY_LYE84</t>
  </si>
  <si>
    <t>A0A3Q7IXG9_SOLLC_and_VPg_PVY_LYE84</t>
  </si>
  <si>
    <t>A0A3Q7EJ01_SOLLC_and_VPg_PVY_LYE84</t>
  </si>
  <si>
    <t>A0A3Q7ECS5_SOLLC_and_VPg_PVY_LYE84</t>
  </si>
  <si>
    <t>NADH:ubiquinone oxidoreductase 30kDa subunit domain-containing protein</t>
  </si>
  <si>
    <t>A0A3Q7GHX7_SOLLC_and_VPg_PVY_LYE84</t>
  </si>
  <si>
    <t>A0A3Q7EJL5_SOLLC_and_VPg_PVY_LYE84</t>
  </si>
  <si>
    <t>CHCH domain-containing protein</t>
  </si>
  <si>
    <t>A0A3Q7GMA5_SOLLC_and_VPg_PVY_LYE84</t>
  </si>
  <si>
    <t>Large ribosomal subunit protein uL6 N-terminal domain-containing protein</t>
  </si>
  <si>
    <t>A0A3Q7IFH7_SOLLC_and_VPg_PVY_LYE84</t>
  </si>
  <si>
    <t>A0A3Q7G1E0_SOLLC_and_VPg_PVY_LYE84</t>
  </si>
  <si>
    <t>Cysteine proteinase inhibitor</t>
  </si>
  <si>
    <t>A0A3Q7FR16_SOLLC_and_VPg_PVY_LYE84</t>
  </si>
  <si>
    <t>A0A3Q7HBV6_SOLLC_and_VPg_PVY_LYE84</t>
  </si>
  <si>
    <t>A0A3Q7IMM6_SOLLC_and_VPg_PVY_LYE84</t>
  </si>
  <si>
    <t>A0A3Q7FBB1_SOLLC_and_VPg_PVY_LYE84</t>
  </si>
  <si>
    <t>Beta-glucanase</t>
  </si>
  <si>
    <t>A0A3Q7INN5_SOLLC_and_VPg_PVY_LYE84</t>
  </si>
  <si>
    <t>A0A3Q7JFQ6_SOLLC_and_VPg_PVY_LYE84</t>
  </si>
  <si>
    <t>A0A3Q7F8U6_SOLLC_and_VPg_PVY_LYE84</t>
  </si>
  <si>
    <t>A0A3Q7EEB4_SOLLC_and_VPg_PVY_LYE84</t>
  </si>
  <si>
    <t>A0A3Q7FJU5_SOLLC_and_VPg_PVY_LYE84</t>
  </si>
  <si>
    <t>A0A3Q7F149_SOLLC_and_VPg_PVY_LYE84</t>
  </si>
  <si>
    <t>A0A3Q7ICZ9_SOLLC_and_VPg_PVY_LYE84</t>
  </si>
  <si>
    <t>A0A3Q7IY48_SOLLC_and_VPg_PVY_LYE84</t>
  </si>
  <si>
    <t>A0A494G9B1_SOLLC_and_VPg_PVY_LYE84</t>
  </si>
  <si>
    <t>A0A3Q7HZG6_SOLLC_and_VPg_PVY_LYE84</t>
  </si>
  <si>
    <t>A0A3Q7EAF7_SOLLC_and_VPg_PVY_LYE84</t>
  </si>
  <si>
    <t>A0A3Q7HUW3_SOLLC_and_VPg_PVY_LYE84</t>
  </si>
  <si>
    <t>Transcription factor</t>
  </si>
  <si>
    <t>A0A3Q7EW02_SOLLC_and_VPg_PVY_LYE84</t>
  </si>
  <si>
    <t>A0A3Q7ELG5_SOLLC_and_VPg_PVY_LYE84</t>
  </si>
  <si>
    <t>A0A3Q7I4R2_SOLLC_and_VPg_PVY_LYE84</t>
  </si>
  <si>
    <t>A0A3Q7HT15_SOLLC_and_VPg_PVY_LYE84</t>
  </si>
  <si>
    <t>A0A3Q7IAI7_SOLLC_and_VPg_PVY_LYE84</t>
  </si>
  <si>
    <t>A0A3Q7E7P2_SOLLC_and_VPg_PVY_LYE84</t>
  </si>
  <si>
    <t>A0A3Q7ENH9_SOLLC_and_VPg_PVY_LYE84</t>
  </si>
  <si>
    <t>A0A3Q7GKL3_SOLLC_and_VPg_PVY_LYE84</t>
  </si>
  <si>
    <t>A0A3Q7EI30_SOLLC_and_VPg_PVY_LYE84</t>
  </si>
  <si>
    <t>A0A3Q7G0X5_SOLLC_and_VPg_PVY_LYE84</t>
  </si>
  <si>
    <t>A0A3Q7EXJ8_SOLLC_and_VPg_PVY_LYE84</t>
  </si>
  <si>
    <t>A0A3Q7J7Z3_SOLLC_and_VPg_PVY_LYE84</t>
  </si>
  <si>
    <t>A0A3Q7HY38_SOLLC_and_VPg_PVY_LYE84</t>
  </si>
  <si>
    <t>A0A3Q7FFZ7_SOLLC_and_VPg_PVY_LYE84</t>
  </si>
  <si>
    <t>A0A3Q7FW30_SOLLC_and_VPg_PVY_LYE84</t>
  </si>
  <si>
    <t>A0A3Q7JQ65_SOLLC_and_VPg_PVY_LYE84</t>
  </si>
  <si>
    <t>A0A3Q7G7D3_SOLLC_and_VPg_PVY_LYE84</t>
  </si>
  <si>
    <t>Glucan endo-1,3-beta-D-glucosidase</t>
  </si>
  <si>
    <t>A0A3Q7I4Y1_SOLLC_and_VPg_PVY_LYE84</t>
  </si>
  <si>
    <t>A0A3Q7INY6_SOLLC_and_VPg_PVY_LYE84</t>
  </si>
  <si>
    <t>DDT domain-containing protein</t>
  </si>
  <si>
    <t>A0A3Q7I945_SOLLC_and_VPg_PVY_LYE84</t>
  </si>
  <si>
    <t>A0A3Q7IMS8_SOLLC_and_VPg_PVY_LYE84</t>
  </si>
  <si>
    <t>A0A3Q7J576_SOLLC_and_VPg_PVY_LYE84</t>
  </si>
  <si>
    <t>A0A3Q7FQF9_SOLLC_and_VPg_PVY_LYE84</t>
  </si>
  <si>
    <t>Iron-sulfur cluster assembly protein</t>
  </si>
  <si>
    <t>A0A3Q7GXE3_SOLLC_and_VPg_PVY_LYE84</t>
  </si>
  <si>
    <t>A0A3Q7FZE4_SOLLC_and_VPg_PVY_LYE84</t>
  </si>
  <si>
    <t>A0A3Q7FGG7_SOLLC_and_VPg_PVY_LYE84</t>
  </si>
  <si>
    <t>A0A3Q7HMC0_SOLLC_and_VPg_PVY_LYE84</t>
  </si>
  <si>
    <t>A0A3Q7FKH7_SOLLC_and_VPg_PVY_LYE84</t>
  </si>
  <si>
    <t>A0A3Q7HZE0_SOLLC_and_VPg_PVY_LYE84</t>
  </si>
  <si>
    <t>signal-recognition-particle GTPase</t>
  </si>
  <si>
    <t>EJ2_SOLLC_and_VPg_PVY_LYE84</t>
  </si>
  <si>
    <t>MADS-box protein EJ2</t>
  </si>
  <si>
    <t>A0A3Q7GEP7_SOLLC_and_VPg_PVY_LYE84</t>
  </si>
  <si>
    <t>A0A3Q7GGU6_SOLLC_and_VPg_PVY_LYE84</t>
  </si>
  <si>
    <t>A0A3Q7EGZ0_SOLLC_and_VPg_PVY_LYE84</t>
  </si>
  <si>
    <t>CSC1-like protein At3g54510</t>
  </si>
  <si>
    <t>A0A3Q7GP73_SOLLC_and_VPg_PVY_LYE84</t>
  </si>
  <si>
    <t>A0A3Q7I7I1_SOLLC_and_VPg_PVY_LYE84</t>
  </si>
  <si>
    <t>A0A3Q7IFU1_SOLLC_and_VPg_PVY_LYE84</t>
  </si>
  <si>
    <t>A0A3Q7HGH7_SOLLC_and_VPg_PVY_LYE84</t>
  </si>
  <si>
    <t>Partial AB-hydrolase lipase domain-containing protein</t>
  </si>
  <si>
    <t>A0A3Q7FN50_SOLLC_and_VPg_PVY_LYE84</t>
  </si>
  <si>
    <t>A0A3Q7JE24_SOLLC_and_VPg_PVY_LYE84</t>
  </si>
  <si>
    <t>PRELI/MSF1 domain-containing protein</t>
  </si>
  <si>
    <t>A0A3Q7EMM3_SOLLC_and_VPg_PVY_LYE84</t>
  </si>
  <si>
    <t>DUF868 domain-containing protein</t>
  </si>
  <si>
    <t>A0A3Q7IQ25_SOLLC_and_VPg_PVY_LYE84</t>
  </si>
  <si>
    <t>A0A3Q7G8N0_SOLLC_and_VPg_PVY_LYE84</t>
  </si>
  <si>
    <t>Pectate lyase</t>
  </si>
  <si>
    <t>A0A3Q7F068_SOLLC_and_VPg_PVY_LYE84</t>
  </si>
  <si>
    <t>A0A3Q7GLD1_SOLLC_and_VPg_PVY_LYE84</t>
  </si>
  <si>
    <t>A0A3Q7HJJ5_SOLLC_and_VPg_PVY_LYE84</t>
  </si>
  <si>
    <t>A0A3Q7GHE2_SOLLC_and_VPg_PVY_LYE84</t>
  </si>
  <si>
    <t>A0A3Q7HAR4_SOLLC_and_VPg_PVY_LYE84</t>
  </si>
  <si>
    <t>K4D3L7_SOLLC_and_VPg_PVY_LYE84</t>
  </si>
  <si>
    <t>40S ribosomal protein S23</t>
  </si>
  <si>
    <t>A0A3Q7GTZ5_SOLLC_and_VPg_PVY_LYE84</t>
  </si>
  <si>
    <t>A0A3Q7I9T6_SOLLC_and_VPg_PVY_LYE84</t>
  </si>
  <si>
    <t>A0A3Q7ERJ8_SOLLC_and_VPg_PVY_LYE84</t>
  </si>
  <si>
    <t>A0A3Q7I2H7_SOLLC_and_VPg_PVY_LYE84</t>
  </si>
  <si>
    <t>A0A3Q7IDB9_SOLLC_and_VPg_PVY_LYE84</t>
  </si>
  <si>
    <t>A0A3Q7IVP6_SOLLC_and_VPg_PVY_LYE84</t>
  </si>
  <si>
    <t>A0A3Q7JD78_SOLLC_and_VPg_PVY_LYE84</t>
  </si>
  <si>
    <t>A0A3Q7I5V2_SOLLC_and_VPg_PVY_LYE84</t>
  </si>
  <si>
    <t>A0A3Q7HZ57_SOLLC_and_VPg_PVY_LYE84</t>
  </si>
  <si>
    <t>A0A3Q7GUA7_SOLLC_and_VPg_PVY_LYE84</t>
  </si>
  <si>
    <t>A0A3Q7H5Y4_SOLLC_and_VPg_PVY_LYE84</t>
  </si>
  <si>
    <t>A0A3Q7FJ82_SOLLC_and_VPg_PVY_LYE84</t>
  </si>
  <si>
    <t>A0A3Q7JAY3_SOLLC_and_VPg_PVY_LYE84</t>
  </si>
  <si>
    <t>Cation/H+ exchanger transmembrane domain-containing protein</t>
  </si>
  <si>
    <t>A0A3Q7GQI0_SOLLC_and_VPg_PVY_LYE84</t>
  </si>
  <si>
    <t>A0A3Q7G821_SOLLC_and_VPg_PVY_LYE84</t>
  </si>
  <si>
    <t>A0A3Q7HZS4_SOLLC_and_VPg_PVY_LYE84</t>
  </si>
  <si>
    <t>A0A3Q7J8P2_SOLLC_and_VPg_PVY_LYE84</t>
  </si>
  <si>
    <t>A0A3Q7GVN4_SOLLC_and_VPg_PVY_LYE84</t>
  </si>
  <si>
    <t>A0A3Q7JHF6_SOLLC_and_VPg_PVY_LYE84</t>
  </si>
  <si>
    <t>A0A3Q7EW60_SOLLC_and_VPg_PVY_LYE84</t>
  </si>
  <si>
    <t>K4AWK3_SOLLC_and_VPg_PVY_LYE84</t>
  </si>
  <si>
    <t>A0A3Q7FKS8_SOLLC_and_VPg_PVY_LYE84</t>
  </si>
  <si>
    <t>EF-hand domain-containing protein</t>
  </si>
  <si>
    <t>A0A3Q7F8Q9_SOLLC_and_VPg_PVY_LYE84</t>
  </si>
  <si>
    <t>A0A3Q7HXG3_SOLLC_and_VPg_PVY_LYE84</t>
  </si>
  <si>
    <t>A0A3Q7HB11_SOLLC_and_VPg_PVY_LYE84</t>
  </si>
  <si>
    <t>A0A3Q7HY27_SOLLC_and_VPg_PVY_LYE84</t>
  </si>
  <si>
    <t>A0A494G973_SOLLC_and_VPg_PVY_LYE84</t>
  </si>
  <si>
    <t>DNA replication ATP-dependent helicase/nuclease</t>
  </si>
  <si>
    <t>A0A3Q7FHP1_SOLLC_and_VPg_PVY_LYE84</t>
  </si>
  <si>
    <t>(S)-N-methylcoclaurine 3'-hydroxylase isozyme 2</t>
  </si>
  <si>
    <t>A0A3Q7H3P3_SOLLC_and_VPg_PVY_LYE84</t>
  </si>
  <si>
    <t>A0A3Q7ILJ9_SOLLC_and_VPg_PVY_LYE84</t>
  </si>
  <si>
    <t>Co-chaperone protein p23</t>
  </si>
  <si>
    <t>K4CYU9_SOLLC_and_VPg_PVY_LYE84</t>
  </si>
  <si>
    <t>A0A3Q7GFL3_SOLLC_and_VPg_PVY_LYE84</t>
  </si>
  <si>
    <t>A0A3Q7ENT6_SOLLC_and_VPg_PVY_LYE84</t>
  </si>
  <si>
    <t>A0A3Q7HWI2_SOLLC_and_VPg_PVY_LYE84</t>
  </si>
  <si>
    <t>PABC domain-containing protein</t>
  </si>
  <si>
    <t>K4BFD8_SOLLC_and_VPg_PVY_LYE84</t>
  </si>
  <si>
    <t>K4B9Z8_SOLLC_and_VPg_PVY_LYE84</t>
  </si>
  <si>
    <t>A0A3Q7IUT0_SOLLC_and_VPg_PVY_LYE84</t>
  </si>
  <si>
    <t>A0A3Q7J9R1_SOLLC_and_VPg_PVY_LYE84</t>
  </si>
  <si>
    <t>A0A3Q7ILL8_SOLLC_and_VPg_PVY_LYE84</t>
  </si>
  <si>
    <t>A0A3Q7ITA7_SOLLC_and_VPg_PVY_LYE84</t>
  </si>
  <si>
    <t>A0A3Q7J054_SOLLC_and_VPg_PVY_LYE84</t>
  </si>
  <si>
    <t>A0A3Q7H996_SOLLC_and_VPg_PVY_LYE84</t>
  </si>
  <si>
    <t>K4BM07_SOLLC_and_VPg_PVY_LYE84</t>
  </si>
  <si>
    <t>A0A3Q7EVW8_SOLLC_and_VPg_PVY_LYE84</t>
  </si>
  <si>
    <t>A0A3Q7FWX2_SOLLC_and_VPg_PVY_LYE84</t>
  </si>
  <si>
    <t>A0A3Q7HW95_SOLLC_and_VPg_PVY_LYE84</t>
  </si>
  <si>
    <t>A0A3Q7GL32_SOLLC_and_VPg_PVY_LYE84</t>
  </si>
  <si>
    <t>A0A3Q7I5X8_SOLLC_and_VPg_PVY_LYE84</t>
  </si>
  <si>
    <t>A0A3Q7HBS5_SOLLC_and_VPg_PVY_LYE84</t>
  </si>
  <si>
    <t>UBN2 domain-containing protein</t>
  </si>
  <si>
    <t>A0A3Q7FZA2_SOLLC_and_VPg_PVY_LYE84</t>
  </si>
  <si>
    <t>A0A3Q7IBC6_SOLLC_and_VPg_PVY_LYE84</t>
  </si>
  <si>
    <t>SWIRM domain-containing protein</t>
  </si>
  <si>
    <t>A0A3Q7ILD8_SOLLC_and_VPg_PVY_LYE84</t>
  </si>
  <si>
    <t>2-(3-amino-3-carboxypropyl)histidine synthase</t>
  </si>
  <si>
    <t>A0A3Q7HIK2_SOLLC_and_VPg_PVY_LYE84</t>
  </si>
  <si>
    <t>A0A3Q7IB64_SOLLC_and_VPg_PVY_LYE84</t>
  </si>
  <si>
    <t>A0A3Q7IGR3_SOLLC_and_VPg_PVY_LYE84</t>
  </si>
  <si>
    <t>PPH1_SOLLC_and_VPg_PVY_LYE84</t>
  </si>
  <si>
    <t>Purple acid phosphatase isozyme LeSAP1</t>
  </si>
  <si>
    <t>K4CJJ9_SOLLC_and_VPg_PVY_LYE84</t>
  </si>
  <si>
    <t>A0A3Q7FUK9_SOLLC_and_VPg_PVY_LYE84</t>
  </si>
  <si>
    <t>A0A3Q7HCU6_SOLLC_and_VPg_PVY_LYE84</t>
  </si>
  <si>
    <t>A0A3Q7EBS6_SOLLC_and_VPg_PVY_LYE84</t>
  </si>
  <si>
    <t>A0A3Q7FQY4_SOLLC_and_VPg_PVY_LYE84</t>
  </si>
  <si>
    <t>A0A3Q7J689_SOLLC_and_VPg_PVY_LYE84</t>
  </si>
  <si>
    <t>A0A3Q7EFM4_SOLLC_and_VPg_PVY_LYE84</t>
  </si>
  <si>
    <t>A0A3Q7H3G6_SOLLC_and_VPg_PVY_LYE84</t>
  </si>
  <si>
    <t>A0A3Q7EIJ3_SOLLC_and_VPg_PVY_LYE84</t>
  </si>
  <si>
    <t>Nuclear factor 1 A-type</t>
  </si>
  <si>
    <t>A0A3Q7H8A8_SOLLC_and_VPg_PVY_LYE84</t>
  </si>
  <si>
    <t>A0A3Q7HRG7_SOLLC_and_VPg_PVY_LYE84</t>
  </si>
  <si>
    <t>Pre-mRNA-splicing factor SYF2</t>
  </si>
  <si>
    <t>A0A3Q7ERY2_SOLLC_and_VPg_PVY_LYE84</t>
  </si>
  <si>
    <t>Glycosyltransferase family 28 N-terminal domain-containing protein</t>
  </si>
  <si>
    <t>A0A3Q7IV99_SOLLC_and_VPg_PVY_LYE84</t>
  </si>
  <si>
    <t>NADH:flavin oxidoreductase/NADH oxidase N-terminal domain-containing protein</t>
  </si>
  <si>
    <t>A0A3Q7GCV3_SOLLC_and_VPg_PVY_LYE84</t>
  </si>
  <si>
    <t>A0A3Q7EM80_SOLLC_and_VPg_PVY_LYE84</t>
  </si>
  <si>
    <t>Annexin D4-like</t>
  </si>
  <si>
    <t>A0A3Q7J975_SOLLC_and_VPg_PVY_LYE84</t>
  </si>
  <si>
    <t>A0A3Q7I0Q9_SOLLC_and_VPg_PVY_LYE84</t>
  </si>
  <si>
    <t>A0A3Q7FBQ6_SOLLC_and_VPg_PVY_LYE84</t>
  </si>
  <si>
    <t>A0A3Q7G4F4_SOLLC_and_VPg_PVY_LYE84</t>
  </si>
  <si>
    <t>A0A3Q7J6U5_SOLLC_and_VPg_PVY_LYE84</t>
  </si>
  <si>
    <t>PROP1-like PPR domain-containing protein</t>
  </si>
  <si>
    <t>A0A3Q7GNB2_SOLLC_and_VPg_PVY_LYE84</t>
  </si>
  <si>
    <t>K4CTU6_SOLLC_and_VPg_PVY_LYE84</t>
  </si>
  <si>
    <t>A0A3Q7IQ87_SOLLC_and_VPg_PVY_LYE84</t>
  </si>
  <si>
    <t>A0A3Q7FUD8_SOLLC_and_VPg_PVY_LYE84</t>
  </si>
  <si>
    <t>A0A3Q7F1E1_SOLLC_and_VPg_PVY_LYE84</t>
  </si>
  <si>
    <t>A0A3Q7HVW3_SOLLC_and_VPg_PVY_LYE84</t>
  </si>
  <si>
    <t>A0A3Q7G8Y1_SOLLC_and_VPg_PVY_LYE84</t>
  </si>
  <si>
    <t>A0A3Q7F3K1_SOLLC_and_VPg_PVY_LYE84</t>
  </si>
  <si>
    <t>A0A3Q7FMA3_SOLLC_and_VPg_PVY_LYE84</t>
  </si>
  <si>
    <t>A0A3Q7E917_SOLLC_and_VPg_PVY_LYE84</t>
  </si>
  <si>
    <t>A0A3Q7EIM3_SOLLC_and_VPg_PVY_LYE84</t>
  </si>
  <si>
    <t>A0A3Q7G079_SOLLC_and_VPg_PVY_LYE84</t>
  </si>
  <si>
    <t>A0A3Q7E705_SOLLC_and_VPg_PVY_LYE84</t>
  </si>
  <si>
    <t>ENTH domain-containing protein</t>
  </si>
  <si>
    <t>A0A3Q7G0H5_SOLLC_and_VPg_PVY_LYE84</t>
  </si>
  <si>
    <t>Mitochondrial protein</t>
  </si>
  <si>
    <t>A0A3Q7FTN3_SOLLC_and_VPg_PVY_LYE84</t>
  </si>
  <si>
    <t>A0A3Q7HUS4_SOLLC_and_VPg_PVY_LYE84</t>
  </si>
  <si>
    <t>A0A3Q7GXU9_SOLLC_and_VPg_PVY_LYE84</t>
  </si>
  <si>
    <t>A0A3Q7J1W0_SOLLC_and_VPg_PVY_LYE84</t>
  </si>
  <si>
    <t>A0A3Q7HTI1_SOLLC_and_VPg_PVY_LYE84</t>
  </si>
  <si>
    <t>A0A3Q7GYV9_SOLLC_and_VPg_PVY_LYE84</t>
  </si>
  <si>
    <t>A0A3Q7JG25_SOLLC_and_VPg_PVY_LYE84</t>
  </si>
  <si>
    <t>A0A3Q7J6Z3_SOLLC_and_VPg_PVY_LYE84</t>
  </si>
  <si>
    <t>A0A3Q7HR53_SOLLC_and_VPg_PVY_LYE84</t>
  </si>
  <si>
    <t>A0A3Q7HI80_SOLLC_and_VPg_PVY_LYE84</t>
  </si>
  <si>
    <t>A0A3Q7FYS1_SOLLC_and_VPg_PVY_LYE84</t>
  </si>
  <si>
    <t>DUF3067 domain-containing protein</t>
  </si>
  <si>
    <t>A0A3Q7H1I4_SOLLC_and_VPg_PVY_LYE84</t>
  </si>
  <si>
    <t>A0A3Q7HXL2_SOLLC_and_VPg_PVY_LYE84</t>
  </si>
  <si>
    <t>A0A3Q7F231_SOLLC_and_VPg_PVY_LYE84</t>
  </si>
  <si>
    <t>WRC domain-containing protein</t>
  </si>
  <si>
    <t>FERN_SOLLC_and_VPg_PVY_LYE84</t>
  </si>
  <si>
    <t>3-hydroxyacyl-[acyl-carrier-protein] dehydratase FERN, mitochondrial</t>
  </si>
  <si>
    <t>A0A3Q7GYS2_SOLLC_and_VPg_PVY_LYE84</t>
  </si>
  <si>
    <t>A0A3Q7EYG7_SOLLC_and_VPg_PVY_LYE84</t>
  </si>
  <si>
    <t>A0A3Q7FCP7_SOLLC_and_VPg_PVY_LYE84</t>
  </si>
  <si>
    <t>Transcription elongation factor Eaf N-terminal domain-containing protein</t>
  </si>
  <si>
    <t>A0A3Q7ICT4_SOLLC_and_VPg_PVY_LYE84</t>
  </si>
  <si>
    <t>A0A3Q7J1A3_SOLLC_and_VPg_PVY_LYE84</t>
  </si>
  <si>
    <t>Histone H4</t>
  </si>
  <si>
    <t>A0A3Q7G7K7_SOLLC_and_VPg_PVY_LYE84</t>
  </si>
  <si>
    <t>A0A3Q7FMM6_SOLLC_and_VPg_PVY_LYE84</t>
  </si>
  <si>
    <t>Cellulose synthase-like protein D3</t>
  </si>
  <si>
    <t>A0A3Q7FA37_SOLLC_and_VPg_PVY_LYE84</t>
  </si>
  <si>
    <t>K4BAI9_SOLLC_and_VPg_PVY_LYE84</t>
  </si>
  <si>
    <t>A0A3Q7FGB4_SOLLC_and_VPg_PVY_LYE84</t>
  </si>
  <si>
    <t>A0A3Q7HWI7_SOLLC_and_VPg_PVY_LYE84</t>
  </si>
  <si>
    <t>A0A3Q7G6Z8_SOLLC_and_VPg_PVY_LYE84</t>
  </si>
  <si>
    <t>Signal peptidase I</t>
  </si>
  <si>
    <t>A0A3Q7GXV1_SOLLC_and_VPg_PVY_LYE84</t>
  </si>
  <si>
    <t>Protein CHUP1, chloroplastic</t>
  </si>
  <si>
    <t>A0A3Q7I676_SOLLC_and_VPg_PVY_LYE84</t>
  </si>
  <si>
    <t>Chloroplast envelope membrane protein</t>
  </si>
  <si>
    <t>A0A3Q7JFA9_SOLLC_and_VPg_PVY_LYE84</t>
  </si>
  <si>
    <t>Q7Y240_SOLLC_and_VPg_PVY_LYE84</t>
  </si>
  <si>
    <t>Glutaredoxin-dependent peroxiredoxin</t>
  </si>
  <si>
    <t>A0A3Q7FPP3_SOLLC_and_VPg_PVY_LYE84</t>
  </si>
  <si>
    <t>A0A3Q7EV69_SOLLC_and_VPg_PVY_LYE84</t>
  </si>
  <si>
    <t>A0A3Q7F490_SOLLC_and_VPg_PVY_LYE84</t>
  </si>
  <si>
    <t>A0A3Q7GYD9_SOLLC_and_VPg_PVY_LYE84</t>
  </si>
  <si>
    <t>60S ribosomal protein L7a</t>
  </si>
  <si>
    <t>A0A3Q7F6B4_SOLLC_and_VPg_PVY_LYE84</t>
  </si>
  <si>
    <t>DHBK_SOLLC_and_VPg_PVY_LYE84</t>
  </si>
  <si>
    <t>Putative 3,4-dihydroxy-2-butanone kinase</t>
  </si>
  <si>
    <t>A0A3Q7IU35_SOLLC_and_VPg_PVY_LYE84</t>
  </si>
  <si>
    <t>SR541_SOLLC_and_VPg_PVY_LYE84</t>
  </si>
  <si>
    <t>Signal recognition particle subunit SRP54 1</t>
  </si>
  <si>
    <t>Q76DI3_SOLLC_and_VPg_PVY_LYE84</t>
  </si>
  <si>
    <t>EIN3-like protein</t>
  </si>
  <si>
    <t>A0A3Q7FNE0_SOLLC_and_VPg_PVY_LYE84</t>
  </si>
  <si>
    <t>DEK-C domain-containing protein</t>
  </si>
  <si>
    <t>A0A3Q7FMV6_SOLLC_and_VPg_PVY_LYE84</t>
  </si>
  <si>
    <t>ACB domain-containing protein</t>
  </si>
  <si>
    <t>A0A3Q7EVR9_SOLLC_and_VPg_PVY_LYE84</t>
  </si>
  <si>
    <t>A0A3Q7I3D2_SOLLC_and_VPg_PVY_LYE84</t>
  </si>
  <si>
    <t>Proline-rich protein PRCC</t>
  </si>
  <si>
    <t>PPA1_SOLLC_and_VPg_PVY_LYE84</t>
  </si>
  <si>
    <t>Acid phosphatase 1</t>
  </si>
  <si>
    <t>A0A3Q7GCN2_SOLLC_and_VPg_PVY_LYE84</t>
  </si>
  <si>
    <t>A0A3Q7J1A7_SOLLC_and_VPg_PVY_LYE84</t>
  </si>
  <si>
    <t>A0A3Q7E980_SOLLC_and_VPg_PVY_LYE84</t>
  </si>
  <si>
    <t>A0A3Q7FLZ2_SOLLC_and_VPg_PVY_LYE84</t>
  </si>
  <si>
    <t>A0A3Q7IUX9_SOLLC_and_VPg_PVY_LYE84</t>
  </si>
  <si>
    <t>Laccase</t>
  </si>
  <si>
    <t>A0A3Q7E785_SOLLC_and_VPg_PVY_LYE84</t>
  </si>
  <si>
    <t>A0A3Q7HIN5_SOLLC_and_VPg_PVY_LYE84</t>
  </si>
  <si>
    <t>Proteasome activator Blm10 mid region domain-containing protein</t>
  </si>
  <si>
    <t>A0A3Q7J8V3_SOLLC_and_VPg_PVY_LYE84</t>
  </si>
  <si>
    <t>A0A494G911_SOLLC_and_VPg_PVY_LYE84</t>
  </si>
  <si>
    <t>DNA alkylation repair protein</t>
  </si>
  <si>
    <t>A0A3Q7GNR2_SOLLC_and_VPg_PVY_LYE84</t>
  </si>
  <si>
    <t>DUF4228 domain-containing protein</t>
  </si>
  <si>
    <t>A0A3Q7FRF4_SOLLC_and_VPg_PVY_LYE84</t>
  </si>
  <si>
    <t>A0A3Q7FPD2_SOLLC_and_VPg_PVY_LYE84</t>
  </si>
  <si>
    <t>A0A3Q7INX0_SOLLC_and_VPg_PVY_LYE84</t>
  </si>
  <si>
    <t>A0A3Q7HCB6_SOLLC_and_VPg_PVY_LYE84</t>
  </si>
  <si>
    <t>A0A3Q7FT93_SOLLC_and_VPg_PVY_LYE84</t>
  </si>
  <si>
    <t>3-hydroxy-3-methylglutaryl coenzyme A reductase</t>
  </si>
  <si>
    <t>A0A3Q7EJA3_SOLLC_and_VPg_PVY_LYE84</t>
  </si>
  <si>
    <t>A0A3Q7H8R9_SOLLC_and_VPg_PVY_LYE84</t>
  </si>
  <si>
    <t>A0A3Q7IG08_SOLLC_and_VPg_PVY_LYE84</t>
  </si>
  <si>
    <t>ATPase AAA-type core domain-containing protein</t>
  </si>
  <si>
    <t>A0A3Q7GGM5_SOLLC_and_VPg_PVY_LYE84</t>
  </si>
  <si>
    <t>A0A3Q7FIK0_SOLLC_and_VPg_PVY_LYE84</t>
  </si>
  <si>
    <t>Protein PHOTOPERIOD-INDEPENDENT EARLY FLOWERING 1</t>
  </si>
  <si>
    <t>A0A3Q7JI81_SOLLC_and_VPg_PVY_LYE84</t>
  </si>
  <si>
    <t>A0A3Q7HSU1_SOLLC_and_VPg_PVY_LYE84</t>
  </si>
  <si>
    <t>Deoxyribodipyrimidine photo-lyase</t>
  </si>
  <si>
    <t>A0A3Q7FS07_SOLLC_and_VPg_PVY_LYE84</t>
  </si>
  <si>
    <t>Protein DETOXIFICATION</t>
  </si>
  <si>
    <t>A0A3Q7H374_SOLLC_and_VPg_PVY_LYE84</t>
  </si>
  <si>
    <t>A0A3Q7GY80_SOLLC_and_VPg_PVY_LYE84</t>
  </si>
  <si>
    <t>A0A3Q7INJ5_SOLLC_and_VPg_PVY_LYE84</t>
  </si>
  <si>
    <t>I0IUQ5_SOLLC_and_VPg_PVY_LYE84</t>
  </si>
  <si>
    <t>A0A3Q7ISH9_SOLLC_and_VPg_PVY_LYE84</t>
  </si>
  <si>
    <t>A0A3Q7I7U0_SOLLC_and_VPg_PVY_LYE84</t>
  </si>
  <si>
    <t>DUF3700 domain-containing protein</t>
  </si>
  <si>
    <t>A0A3Q7ID31_SOLLC_and_VPg_PVY_LYE84</t>
  </si>
  <si>
    <t>DNA-3-methyladenine glycosylase I</t>
  </si>
  <si>
    <t>A0A3Q7FNY2_SOLLC_and_VPg_PVY_LYE84</t>
  </si>
  <si>
    <t>A0A3Q7IJL1_SOLLC_and_VPg_PVY_LYE84</t>
  </si>
  <si>
    <t>A0A3Q7IY32_SOLLC_and_VPg_PVY_LYE84</t>
  </si>
  <si>
    <t>A0A3Q7JQ73_SOLLC_and_VPg_PVY_LYE84</t>
  </si>
  <si>
    <t>A0A3Q7FJY1_SOLLC_and_VPg_PVY_LYE84</t>
  </si>
  <si>
    <t>A0A3Q7HF74_SOLLC_and_VPg_PVY_LYE84</t>
  </si>
  <si>
    <t>A0A3Q7H1R2_SOLLC_and_VPg_PVY_LYE84</t>
  </si>
  <si>
    <t>A0A3Q7GXU4_SOLLC_and_VPg_PVY_LYE84</t>
  </si>
  <si>
    <t>A0A3Q7IC91_SOLLC_and_VPg_PVY_LYE84</t>
  </si>
  <si>
    <t>CPT1_SOLLC_and_VPg_PVY_LYE84</t>
  </si>
  <si>
    <t>Dimethylallylcistransferase CPT1, chloroplastic</t>
  </si>
  <si>
    <t>K4D6R1_SOLLC_and_VPg_PVY_LYE84</t>
  </si>
  <si>
    <t>Acidic protein</t>
  </si>
  <si>
    <t>K4CUR4_SOLLC_and_VPg_PVY_LYE84</t>
  </si>
  <si>
    <t>A0A3Q7J290_SOLLC_and_VPg_PVY_LYE84</t>
  </si>
  <si>
    <t>A0A3Q7I707_SOLLC_and_VPg_PVY_LYE84</t>
  </si>
  <si>
    <t>A0A3Q7GZZ8_SOLLC_and_VPg_PVY_LYE84</t>
  </si>
  <si>
    <t>A0A3Q7IL30_SOLLC_and_VPg_PVY_LYE84</t>
  </si>
  <si>
    <t>A0A3Q7J297_SOLLC_and_VPg_PVY_LYE84</t>
  </si>
  <si>
    <t>A0A494GA90_SOLLC_and_VPg_PVY_LYE84</t>
  </si>
  <si>
    <t>A0A3Q7F9K3_SOLLC_and_VPg_PVY_LYE84</t>
  </si>
  <si>
    <t>PIRL_SOLLC_and_VPg_PVY_LYE84</t>
  </si>
  <si>
    <t>A0A3Q7HP60_SOLLC_and_VPg_PVY_LYE84</t>
  </si>
  <si>
    <t>K4BLM6_SOLLC_and_VPg_PVY_LYE84</t>
  </si>
  <si>
    <t>A0A3Q7EL78_SOLLC_and_VPg_PVY_LYE84</t>
  </si>
  <si>
    <t>A0A3Q7H591_SOLLC_and_VPg_PVY_LYE84</t>
  </si>
  <si>
    <t>A0A3Q7G388_SOLLC_and_VPg_PVY_LYE84</t>
  </si>
  <si>
    <t>K4CCZ7_SOLLC_and_VPg_PVY_LYE84</t>
  </si>
  <si>
    <t>A0A3Q7I6B6_SOLLC_and_VPg_PVY_LYE84</t>
  </si>
  <si>
    <t>A0A3Q7ETW5_SOLLC_and_VPg_PVY_LYE84</t>
  </si>
  <si>
    <t>A0A3Q7G1Y4_SOLLC_and_VPg_PVY_LYE84</t>
  </si>
  <si>
    <t>A0A3Q7ENB4_SOLLC_and_VPg_PVY_LYE84</t>
  </si>
  <si>
    <t>A0A3Q7FQR2_SOLLC_and_VPg_PVY_LYE84</t>
  </si>
  <si>
    <t>A0A3Q7HEA0_SOLLC_and_VPg_PVY_LYE84</t>
  </si>
  <si>
    <t>Bacterial surface antigen (D15) domain-containing protein</t>
  </si>
  <si>
    <t>A0A3Q7GIH9_SOLLC_and_VPg_PVY_LYE84</t>
  </si>
  <si>
    <t>A0A3Q7FP44_SOLLC_and_VPg_PVY_LYE84</t>
  </si>
  <si>
    <t>A0A3Q7EXN5_SOLLC_and_VPg_PVY_LYE84</t>
  </si>
  <si>
    <t>A0A3Q7G599_SOLLC_and_VPg_PVY_LYE84</t>
  </si>
  <si>
    <t>A0A494G8J5_SOLLC_and_VPg_PVY_LYE84</t>
  </si>
  <si>
    <t>A0A3Q7F107_SOLLC_and_VPg_PVY_LYE84</t>
  </si>
  <si>
    <t>K4D775_SOLLC_and_VPg_PVY_LYE84</t>
  </si>
  <si>
    <t>A0A3Q7FR66_SOLLC_and_VPg_PVY_LYE84</t>
  </si>
  <si>
    <t>A0A3Q7ICC4_SOLLC_and_VPg_PVY_LYE84</t>
  </si>
  <si>
    <t>A0A3Q7EGV2_SOLLC_and_VPg_PVY_LYE84</t>
  </si>
  <si>
    <t>Q94FV2_SOLLC_and_VPg_PVY_LYE84</t>
  </si>
  <si>
    <t>EIL3</t>
  </si>
  <si>
    <t>A0A3Q7I9U1_SOLLC_and_VPg_PVY_LYE84</t>
  </si>
  <si>
    <t>A0A3Q7JYP5_SOLLC_and_VPg_PVY_LYE84</t>
  </si>
  <si>
    <t>A0A3Q7E862_SOLLC_and_VPg_PVY_LYE84</t>
  </si>
  <si>
    <t>A0A3Q7EA46_SOLLC_and_VPg_PVY_LYE84</t>
  </si>
  <si>
    <t>Mucin-like protein</t>
  </si>
  <si>
    <t>A0A3Q7FPU6_SOLLC_and_VPg_PVY_LYE84</t>
  </si>
  <si>
    <t>phosphoribosylformylglycinamidine synthase</t>
  </si>
  <si>
    <t>A0A3Q7E9Q5_SOLLC_and_VPg_PVY_LYE84</t>
  </si>
  <si>
    <t>K4AXH4_SOLLC_and_VPg_PVY_LYE84</t>
  </si>
  <si>
    <t>UBC26</t>
  </si>
  <si>
    <t>A0A3Q7IB95_SOLLC_and_VPg_PVY_LYE84</t>
  </si>
  <si>
    <t>A0A3Q7FMT8_SOLLC_and_VPg_PVY_LYE84</t>
  </si>
  <si>
    <t>A0A3Q7H521_SOLLC_and_VPg_PVY_LYE84</t>
  </si>
  <si>
    <t>phospholipase A2</t>
  </si>
  <si>
    <t>A0A3Q7I248_SOLLC_and_VPg_PVY_LYE84</t>
  </si>
  <si>
    <t>A0A3Q7F507_SOLLC_and_VPg_PVY_LYE84</t>
  </si>
  <si>
    <t>A0A3Q7JG66_SOLLC_and_VPg_PVY_LYE84</t>
  </si>
  <si>
    <t>A0A3Q7F6M2_SOLLC_and_VPg_PVY_LYE84</t>
  </si>
  <si>
    <t>A0A3Q7HPI2_SOLLC_and_VPg_PVY_LYE84</t>
  </si>
  <si>
    <t>A0A3Q7GEF8_SOLLC_and_VPg_PVY_LYE84</t>
  </si>
  <si>
    <t>Ribosome maturation factor RimP N-terminal domain-containing protein</t>
  </si>
  <si>
    <t>A0A3Q7G685_SOLLC_and_VPg_PVY_LYE84</t>
  </si>
  <si>
    <t>A0A3Q7I598_SOLLC_and_VPg_PVY_LYE84</t>
  </si>
  <si>
    <t>A0A3Q7FL90_SOLLC_and_VPg_PVY_LYE84</t>
  </si>
  <si>
    <t>A0A3Q7IZH1_SOLLC_and_VPg_PVY_LYE84</t>
  </si>
  <si>
    <t>A0A3Q7EN94_SOLLC_and_VPg_PVY_LYE84</t>
  </si>
  <si>
    <t>A0A3Q7HMQ8_SOLLC_and_VPg_PVY_LYE84</t>
  </si>
  <si>
    <t>A0A3Q7IWV2_SOLLC_and_VPg_PVY_LYE84</t>
  </si>
  <si>
    <t>A0A3Q7H7L0_SOLLC_and_VPg_PVY_LYE84</t>
  </si>
  <si>
    <t>A0A3Q7EXI3_SOLLC_and_VPg_PVY_LYE84</t>
  </si>
  <si>
    <t>A0A3Q7EUJ8_SOLLC_and_VPg_PVY_LYE84</t>
  </si>
  <si>
    <t>A0A3Q7HWS7_SOLLC_and_VPg_PVY_LYE84</t>
  </si>
  <si>
    <t>Zinc finger CCCH domain-containing protein 13-like</t>
  </si>
  <si>
    <t>A0A3Q7GLW7_SOLLC_and_VPg_PVY_LYE84</t>
  </si>
  <si>
    <t>A0A3Q7FQJ2_SOLLC_and_VPg_PVY_LYE84</t>
  </si>
  <si>
    <t>A0A3Q7H4F8_SOLLC_and_VPg_PVY_LYE84</t>
  </si>
  <si>
    <t>A0A3Q7JW56_SOLLC_and_VPg_PVY_LYE84</t>
  </si>
  <si>
    <t>A0A3Q7I2S1_SOLLC_and_VPg_PVY_LYE84</t>
  </si>
  <si>
    <t>A0A3Q7IJD6_SOLLC_and_VPg_PVY_LYE84</t>
  </si>
  <si>
    <t>E1CFU1_SOLLC_and_VPg_PVY_LYE84</t>
  </si>
  <si>
    <t>Calcium dependent protein kinase</t>
  </si>
  <si>
    <t>A0A3Q7JK20_SOLLC_and_VPg_PVY_LYE84</t>
  </si>
  <si>
    <t>Histone acetyltransferase</t>
  </si>
  <si>
    <t>A0A3Q7EIQ6_SOLLC_and_VPg_PVY_LYE84</t>
  </si>
  <si>
    <t>Probable magnesium transporter</t>
  </si>
  <si>
    <t>A0A3Q7GQJ1_SOLLC_and_VPg_PVY_LYE84</t>
  </si>
  <si>
    <t>A0A3Q7JCN9_SOLLC_and_VPg_PVY_LYE84</t>
  </si>
  <si>
    <t>A0A3Q7I862_SOLLC_and_VPg_PVY_LYE84</t>
  </si>
  <si>
    <t>A0A3Q7GA95_SOLLC_and_VPg_PVY_LYE84</t>
  </si>
  <si>
    <t>A0A3Q7GYH5_SOLLC_and_VPg_PVY_LYE84</t>
  </si>
  <si>
    <t>K4AUF5_SOLLC_and_VPg_PVY_LYE84</t>
  </si>
  <si>
    <t>A0A3Q7EZA3_SOLLC_and_VPg_PVY_LYE84</t>
  </si>
  <si>
    <t>Phosphatidic acid phosphatase type 2/haloperoxidase domain-containing protein</t>
  </si>
  <si>
    <t>A0A3Q7GTR0_SOLLC_and_VPg_PVY_LYE84</t>
  </si>
  <si>
    <t>A0A3Q7IJ37_SOLLC_and_VPg_PVY_LYE84</t>
  </si>
  <si>
    <t>Cytochrome c-type biogenesis protein CcmF C-terminal domain-containing protein</t>
  </si>
  <si>
    <t>A0A3Q7F9Z9_SOLLC_and_VPg_PVY_LYE84</t>
  </si>
  <si>
    <t>A0A3Q7I3T6_SOLLC_and_VPg_PVY_LYE84</t>
  </si>
  <si>
    <t>A0A3Q7GF37_SOLLC_and_VPg_PVY_LYE84</t>
  </si>
  <si>
    <t>A0A3Q7IPX4_SOLLC_and_VPg_PVY_LYE84</t>
  </si>
  <si>
    <t>A0A3Q7JLH6_SOLLC_and_VPg_PVY_LYE84</t>
  </si>
  <si>
    <t>A0A3Q7I145_SOLLC_and_VPg_PVY_LYE84</t>
  </si>
  <si>
    <t>A0A3Q7IN29_SOLLC_and_VPg_PVY_LYE84</t>
  </si>
  <si>
    <t>K4AWY1_SOLLC_and_VPg_PVY_LYE84</t>
  </si>
  <si>
    <t>A0A3Q7G768_SOLLC_and_VPg_PVY_LYE84</t>
  </si>
  <si>
    <t>A0A3Q7EIQ4_SOLLC_and_VPg_PVY_LYE84</t>
  </si>
  <si>
    <t>A0A3Q7JCV4_SOLLC_and_VPg_PVY_LYE84</t>
  </si>
  <si>
    <t>A0A3Q7GKN5_SOLLC_and_VPg_PVY_LYE84</t>
  </si>
  <si>
    <t>OVATE domain-containing protein</t>
  </si>
  <si>
    <t>A0A3Q7G231_SOLLC_and_VPg_PVY_LYE84</t>
  </si>
  <si>
    <t>FIST C-domain domain-containing protein</t>
  </si>
  <si>
    <t>A0A3Q7FS97_SOLLC_and_VPg_PVY_LYE84</t>
  </si>
  <si>
    <t>Lactoylglutathione lyase</t>
  </si>
  <si>
    <t>A0A3Q7G2E4_SOLLC_and_VPg_PVY_LYE84</t>
  </si>
  <si>
    <t>Bidirectional sugar transporter SWEET</t>
  </si>
  <si>
    <t>A0A3Q7G8C8_SOLLC_and_VPg_PVY_LYE84</t>
  </si>
  <si>
    <t>DNA/RNA-binding protein Alba-like domain-containing protein</t>
  </si>
  <si>
    <t>A0A3Q7FGE1_SOLLC_and_VPg_PVY_LYE84</t>
  </si>
  <si>
    <t>A0A3Q7HWL5_SOLLC_and_VPg_PVY_LYE84</t>
  </si>
  <si>
    <t>A0A3Q7J8U7_SOLLC_and_VPg_PVY_LYE84</t>
  </si>
  <si>
    <t>A0A3Q7IA72_SOLLC_and_VPg_PVY_LYE84</t>
  </si>
  <si>
    <t>A0A3Q7EJQ2_SOLLC_and_VPg_PVY_LYE84</t>
  </si>
  <si>
    <t>A0A3Q7I8V3_SOLLC_and_VPg_PVY_LYE84</t>
  </si>
  <si>
    <t>K4CUX4_SOLLC_and_VPg_PVY_LYE84</t>
  </si>
  <si>
    <t>A0A3Q7HJI4_SOLLC_and_VPg_PVY_LYE84</t>
  </si>
  <si>
    <t>A0A3Q7IC27_SOLLC_and_VPg_PVY_LYE84</t>
  </si>
  <si>
    <t>A0A3Q7HD16_SOLLC_and_VPg_PVY_LYE84</t>
  </si>
  <si>
    <t>Phospholipase A1</t>
  </si>
  <si>
    <t>A0A3Q7GV37_SOLLC_and_VPg_PVY_LYE84</t>
  </si>
  <si>
    <t>A0A3Q7F799_SOLLC_and_VPg_PVY_LYE84</t>
  </si>
  <si>
    <t>A0A3Q7H2T4_SOLLC_and_VPg_PVY_LYE84</t>
  </si>
  <si>
    <t>A0A3Q7IJS9_SOLLC_and_VPg_PVY_LYE84</t>
  </si>
  <si>
    <t>MHD domain-containing protein</t>
  </si>
  <si>
    <t>A0A3Q7EIW3_SOLLC_and_VPg_PVY_LYE84</t>
  </si>
  <si>
    <t>A0A3Q7E9X7_SOLLC_and_VPg_PVY_LYE84</t>
  </si>
  <si>
    <t>A0A3Q7ETJ3_SOLLC_and_VPg_PVY_LYE84</t>
  </si>
  <si>
    <t>A0A3Q7ERJ1_SOLLC_and_VPg_PVY_LYE84</t>
  </si>
  <si>
    <t>Ribosome biogenesis protein BOP1 homolog</t>
  </si>
  <si>
    <t>A0A3Q7FJA5_SOLLC_and_VPg_PVY_LYE84</t>
  </si>
  <si>
    <t>A0A3Q7GE98_SOLLC_and_VPg_PVY_LYE84</t>
  </si>
  <si>
    <t>DNA-directed DNA polymerase</t>
  </si>
  <si>
    <t>A0A3Q7GWK4_SOLLC_and_VPg_PVY_LYE84</t>
  </si>
  <si>
    <t>A0A3Q7FYJ1_SOLLC_and_VPg_PVY_LYE84</t>
  </si>
  <si>
    <t>A0A3Q7EMS3_SOLLC_and_VPg_PVY_LYE84</t>
  </si>
  <si>
    <t>A0A3Q7JUL0_SOLLC_and_VPg_PVY_LYE84</t>
  </si>
  <si>
    <t>A0A3Q7JM93_SOLLC_and_VPg_PVY_LYE84</t>
  </si>
  <si>
    <t>Pre-mRNA-processing protein 40A</t>
  </si>
  <si>
    <t>A0A3Q7GWE2_SOLLC_and_VPg_PVY_LYE84</t>
  </si>
  <si>
    <t>A0A3Q7FJ73_SOLLC_and_VPg_PVY_LYE84</t>
  </si>
  <si>
    <t>A0A3Q7JEU2_SOLLC_and_VPg_PVY_LYE84</t>
  </si>
  <si>
    <t>A0A3Q7FK07_SOLLC_and_VPg_PVY_LYE84</t>
  </si>
  <si>
    <t>A0A3Q7IYW2_SOLLC_and_VPg_PVY_LYE84</t>
  </si>
  <si>
    <t>A0A3Q7IA81_SOLLC_and_VPg_PVY_LYE84</t>
  </si>
  <si>
    <t>A0A3Q7HWQ9_SOLLC_and_VPg_PVY_LYE84</t>
  </si>
  <si>
    <t>A0A3Q7G437_SOLLC_and_VPg_PVY_LYE84</t>
  </si>
  <si>
    <t>K4ATB0_SOLLC_and_VPg_PVY_LYE84</t>
  </si>
  <si>
    <t>A0A3Q7G2I6_SOLLC_and_VPg_PVY_LYE84</t>
  </si>
  <si>
    <t>A0A3Q7EBK3_SOLLC_and_VPg_PVY_LYE84</t>
  </si>
  <si>
    <t>A0A3Q7I877_SOLLC_and_VPg_PVY_LYE84</t>
  </si>
  <si>
    <t>A0A3Q7GXA5_SOLLC_and_VPg_PVY_LYE84</t>
  </si>
  <si>
    <t>A0A3Q7HR58_SOLLC_and_VPg_PVY_LYE84</t>
  </si>
  <si>
    <t>Nucleoside phosphorylase domain-containing protein</t>
  </si>
  <si>
    <t>A0A3Q7F7Q1_SOLLC_and_VPg_PVY_LYE84</t>
  </si>
  <si>
    <t>NADPH-dependent diflavin oxidoreductase 1</t>
  </si>
  <si>
    <t>A0A3Q7J1X1_SOLLC_and_VPg_PVY_LYE84</t>
  </si>
  <si>
    <t>A0A3Q7J5B6_SOLLC_and_VPg_PVY_LYE84</t>
  </si>
  <si>
    <t>A0A3Q7I2A3_SOLLC_and_VPg_PVY_LYE84</t>
  </si>
  <si>
    <t>A0A3Q7GHH4_SOLLC_and_VPg_PVY_LYE84</t>
  </si>
  <si>
    <t>Protein-tyrosine-phosphatase MKP1</t>
  </si>
  <si>
    <t>A0A3Q7H4W5_SOLLC_and_VPg_PVY_LYE84</t>
  </si>
  <si>
    <t>WAP domain-containing protein</t>
  </si>
  <si>
    <t>A0A3Q7GF58_SOLLC_and_VPg_PVY_LYE84</t>
  </si>
  <si>
    <t>A0A3Q7ELZ2_SOLLC_and_VPg_PVY_LYE84</t>
  </si>
  <si>
    <t>A0A3Q7FAY4_SOLLC_and_VPg_PVY_LYE84</t>
  </si>
  <si>
    <t>A0A3Q7ETQ3_SOLLC_and_VPg_PVY_LYE84</t>
  </si>
  <si>
    <t>A0A3Q7GA55_SOLLC_and_VPg_PVY_LYE84</t>
  </si>
  <si>
    <t>A0A3Q7FG84_SOLLC_and_VPg_PVY_LYE84</t>
  </si>
  <si>
    <t>A0A3Q7GXB3_SOLLC_and_VPg_PVY_LYE84</t>
  </si>
  <si>
    <t>A0A3Q7GU00_SOLLC_and_VPg_PVY_LYE84</t>
  </si>
  <si>
    <t>A0A3Q7IFA0_SOLLC_and_VPg_PVY_LYE84</t>
  </si>
  <si>
    <t>A0A3Q7HYA0_SOLLC_and_VPg_PVY_LYE84</t>
  </si>
  <si>
    <t>A0A3Q7F2L9_SOLLC_and_VPg_PVY_LYE84</t>
  </si>
  <si>
    <t>A0A3Q7FEG0_SOLLC_and_VPg_PVY_LYE84</t>
  </si>
  <si>
    <t>A0A3Q7ER48_SOLLC_and_VPg_PVY_LYE84</t>
  </si>
  <si>
    <t>TIR domain-containing protein</t>
  </si>
  <si>
    <t>A0A3Q7HD52_SOLLC_and_VPg_PVY_LYE84</t>
  </si>
  <si>
    <t>A0A3Q7EWV5_SOLLC_and_VPg_PVY_LYE84</t>
  </si>
  <si>
    <t>A0A3Q7F9I7_SOLLC_and_VPg_PVY_LYE84</t>
  </si>
  <si>
    <t>K4CT01_SOLLC_and_VPg_PVY_LYE84</t>
  </si>
  <si>
    <t>Small ribosomal subunit protein uS14m</t>
  </si>
  <si>
    <t>A0A3Q7IGE3_SOLLC_and_VPg_PVY_LYE84</t>
  </si>
  <si>
    <t>ResB-like domain-containing protein</t>
  </si>
  <si>
    <t>A0A3Q7FY33_SOLLC_and_VPg_PVY_LYE84</t>
  </si>
  <si>
    <t>A0A3Q7HHT5_SOLLC_and_VPg_PVY_LYE84</t>
  </si>
  <si>
    <t>Autophagy-related protein</t>
  </si>
  <si>
    <t>A0A3Q7JKB6_SOLLC_and_VPg_PVY_LYE84</t>
  </si>
  <si>
    <t>A0A3Q7HC46_SOLLC_and_VPg_PVY_LYE84</t>
  </si>
  <si>
    <t>A0A3Q7IRE1_SOLLC_and_VPg_PVY_LYE84</t>
  </si>
  <si>
    <t>A0A3Q7FFB3_SOLLC_and_VPg_PVY_LYE84</t>
  </si>
  <si>
    <t>A0A3Q7FVQ9_SOLLC_and_VPg_PVY_LYE84</t>
  </si>
  <si>
    <t>A0A3Q7I3Z0_SOLLC_and_VPg_PVY_LYE84</t>
  </si>
  <si>
    <t>A0A3Q7GLX4_SOLLC_and_VPg_PVY_LYE84</t>
  </si>
  <si>
    <t>UDP-galactose transporter</t>
  </si>
  <si>
    <t>A0A3Q7G0F3_SOLLC_and_VPg_PVY_LYE84</t>
  </si>
  <si>
    <t>A0A3Q7ENM3_SOLLC_and_VPg_PVY_LYE84</t>
  </si>
  <si>
    <t>Gb protein</t>
  </si>
  <si>
    <t>A0A3Q7FSI9_SOLLC_and_VPg_PVY_LYE84</t>
  </si>
  <si>
    <t>A0A3Q7JL68_SOLLC_and_VPg_PVY_LYE84</t>
  </si>
  <si>
    <t>A0A3Q7FY13_SOLLC_and_VPg_PVY_LYE84</t>
  </si>
  <si>
    <t>A0A3Q7EAC6_SOLLC_and_VPg_PVY_LYE84</t>
  </si>
  <si>
    <t>A0A3Q7H0E3_SOLLC_and_VPg_PVY_LYE84</t>
  </si>
  <si>
    <t>A0A3Q7HZ67_SOLLC_and_VPg_PVY_LYE84</t>
  </si>
  <si>
    <t>A0A3Q7F7G9_SOLLC_and_VPg_PVY_LYE84</t>
  </si>
  <si>
    <t>A0A3Q7FY28_SOLLC_and_VPg_PVY_LYE84</t>
  </si>
  <si>
    <t>A0A3Q7IZM7_SOLLC_and_VPg_PVY_LYE84</t>
  </si>
  <si>
    <t>K4C7A9_SOLLC_and_VPg_PVY_LYE84</t>
  </si>
  <si>
    <t>A0A3Q7H6M5_SOLLC_and_VPg_PVY_LYE84</t>
  </si>
  <si>
    <t>A0A3Q7H5Y7_SOLLC_and_VPg_PVY_LYE84</t>
  </si>
  <si>
    <t>A0A3Q7IXI0_SOLLC_and_VPg_PVY_LYE84</t>
  </si>
  <si>
    <t>A0A3Q7EBZ0_SOLLC_and_VPg_PVY_LYE84</t>
  </si>
  <si>
    <t>A0A3Q7EB60_SOLLC_and_VPg_PVY_LYE84</t>
  </si>
  <si>
    <t>A0A494G8Q6_SOLLC_and_VPg_PVY_LYE84</t>
  </si>
  <si>
    <t>A0A3Q7I8N7_SOLLC_and_VPg_PVY_LYE84</t>
  </si>
  <si>
    <t>A0A3Q7GXK9_SOLLC_and_VPg_PVY_LYE84</t>
  </si>
  <si>
    <t>A0A3Q7ICU0_SOLLC_and_VPg_PVY_LYE84</t>
  </si>
  <si>
    <t>Vesicle transport protein</t>
  </si>
  <si>
    <t>G3BGV5_SOLLC_and_VPg_PVY_LYE84</t>
  </si>
  <si>
    <t>TCP transcription factor 15</t>
  </si>
  <si>
    <t>A0A3Q7FJF4_SOLLC_and_VPg_PVY_LYE84</t>
  </si>
  <si>
    <t>K4D361_SOLLC_and_VPg_PVY_LYE84</t>
  </si>
  <si>
    <t>Mal d 1-associated protein</t>
  </si>
  <si>
    <t>A0A3Q7IA04_SOLLC_and_VPg_PVY_LYE84</t>
  </si>
  <si>
    <t>Glycine-rich protein</t>
  </si>
  <si>
    <t>A0A3Q7HHB5_SOLLC_and_VPg_PVY_LYE84</t>
  </si>
  <si>
    <t>A0A3Q7EHS3_SOLLC_and_VPg_PVY_LYE84</t>
  </si>
  <si>
    <t>A0A3Q7IY77_SOLLC_and_VPg_PVY_LYE84</t>
  </si>
  <si>
    <t>Phosphoribulokinase/uridine kinase domain-containing protein</t>
  </si>
  <si>
    <t>A0A3Q7HBC9_SOLLC_and_VPg_PVY_LYE84</t>
  </si>
  <si>
    <t>A0A3Q7I000_SOLLC_and_VPg_PVY_LYE84</t>
  </si>
  <si>
    <t>A0A3Q7EC32_SOLLC_and_VPg_PVY_LYE84</t>
  </si>
  <si>
    <t>A0A3Q7FLV3_SOLLC_and_VPg_PVY_LYE84</t>
  </si>
  <si>
    <t>MYB transcription factor 21</t>
  </si>
  <si>
    <t>A0A3Q7HV02_SOLLC_and_VPg_PVY_LYE84</t>
  </si>
  <si>
    <t>DUF674 family protein</t>
  </si>
  <si>
    <t>K4DI38_SOLLC_and_VPg_PVY_LYE84</t>
  </si>
  <si>
    <t>Isopenicillin N synthase-like Fe(2+) 2OG dioxygenase domain-containing protein</t>
  </si>
  <si>
    <t>A0A3Q7HZY2_SOLLC_and_VPg_PVY_LYE84</t>
  </si>
  <si>
    <t>Senescence-associated protein</t>
  </si>
  <si>
    <t>A0A3Q7E726_SOLLC_and_VPg_PVY_LYE84</t>
  </si>
  <si>
    <t>A0A3Q7H831_SOLLC_and_VPg_PVY_LYE84</t>
  </si>
  <si>
    <t>A0A3Q7J531_SOLLC_and_VPg_PVY_LYE84</t>
  </si>
  <si>
    <t>A0A3Q7J2X1_SOLLC_and_VPg_PVY_LYE84</t>
  </si>
  <si>
    <t>Malic enzyme</t>
  </si>
  <si>
    <t>A0A3Q7HFB7_SOLLC_and_VPg_PVY_LYE84</t>
  </si>
  <si>
    <t>A0A3Q7EUN8_SOLLC_and_VPg_PVY_LYE84</t>
  </si>
  <si>
    <t>A0A3Q7J4R4_SOLLC_and_VPg_PVY_LYE84</t>
  </si>
  <si>
    <t>A0A3Q7I227_SOLLC_and_VPg_PVY_LYE84</t>
  </si>
  <si>
    <t>RPA-interacting protein N-terminal domain-containing protein</t>
  </si>
  <si>
    <t>A0A3Q7JAH6_SOLLC_and_VPg_PVY_LYE84</t>
  </si>
  <si>
    <t>A0A3Q7GE20_SOLLC_and_VPg_PVY_LYE84</t>
  </si>
  <si>
    <t>A0A3Q7FH84_SOLLC_and_VPg_PVY_LYE84</t>
  </si>
  <si>
    <t>A0A3Q7F0A1_SOLLC_and_VPg_PVY_LYE84</t>
  </si>
  <si>
    <t>A0A3Q7HXD1_SOLLC_and_VPg_PVY_LYE84</t>
  </si>
  <si>
    <t>A0A3Q7HNQ7_SOLLC_and_VPg_PVY_LYE84</t>
  </si>
  <si>
    <t>A0A3Q7JLH9_SOLLC_and_VPg_PVY_LYE84</t>
  </si>
  <si>
    <t>A0A3Q7JHT1_SOLLC_and_VPg_PVY_LYE84</t>
  </si>
  <si>
    <t>A0A3Q7FQF5_SOLLC_and_VPg_PVY_LYE84</t>
  </si>
  <si>
    <t>K4CF80_SOLLC_and_VPg_PVY_LYE84</t>
  </si>
  <si>
    <t>Cell differentiation protein rcd1</t>
  </si>
  <si>
    <t>A0A3Q7GS32_SOLLC_and_VPg_PVY_LYE84</t>
  </si>
  <si>
    <t>A0A3Q7G7G1_SOLLC_and_VPg_PVY_LYE84</t>
  </si>
  <si>
    <t>A0A3Q7J4X3_SOLLC_and_VPg_PVY_LYE84</t>
  </si>
  <si>
    <t>A0A3Q7FP11_SOLLC_and_VPg_PVY_LYE84</t>
  </si>
  <si>
    <t>PER4_SOLLC_and_VPg_PVY_LYE84</t>
  </si>
  <si>
    <t>Peroxidase 4</t>
  </si>
  <si>
    <t>A0A3Q7IY20_SOLLC_and_VPg_PVY_LYE84</t>
  </si>
  <si>
    <t>Cytochrome b561 and DOMON domain-containing protein</t>
  </si>
  <si>
    <t>K4AUV7_SOLLC_and_VPg_PVY_LYE84</t>
  </si>
  <si>
    <t>A0A3Q7J9D3_SOLLC_and_VPg_PVY_LYE84</t>
  </si>
  <si>
    <t>A0A3Q7FN97_SOLLC_and_VPg_PVY_LYE84</t>
  </si>
  <si>
    <t>A0A3Q7J387_SOLLC_and_VPg_PVY_LYE84</t>
  </si>
  <si>
    <t>A0A3Q7GKJ5_SOLLC_and_VPg_PVY_LYE84</t>
  </si>
  <si>
    <t>A0A3Q7HY48_SOLLC_and_VPg_PVY_LYE84</t>
  </si>
  <si>
    <t>A0A494G9F8_SOLLC_and_VPg_PVY_LYE84</t>
  </si>
  <si>
    <t>A0A3Q7GXP9_SOLLC_and_VPg_PVY_LYE84</t>
  </si>
  <si>
    <t>A0A3Q7IJK0_SOLLC_and_VPg_PVY_LYE84</t>
  </si>
  <si>
    <t>A0A3Q7HMX6_SOLLC_and_VPg_PVY_LYE84</t>
  </si>
  <si>
    <t>K4B7G2_SOLLC_and_VPg_PVY_LYE84</t>
  </si>
  <si>
    <t>A0A3Q7FX80_SOLLC_and_VPg_PVY_LYE84</t>
  </si>
  <si>
    <t>A0A3Q7GBC2_SOLLC_and_VPg_PVY_LYE84</t>
  </si>
  <si>
    <t>A0A3Q7FKM0_SOLLC_and_VPg_PVY_LYE84</t>
  </si>
  <si>
    <t>A0A3Q7JEL0_SOLLC_and_VPg_PVY_LYE84</t>
  </si>
  <si>
    <t>A0A3Q7G3W2_SOLLC_and_VPg_PVY_LYE84</t>
  </si>
  <si>
    <t>A0A3Q7FJ66_SOLLC_and_VPg_PVY_LYE84</t>
  </si>
  <si>
    <t>A0A3Q7HIL1_SOLLC_and_VPg_PVY_LYE84</t>
  </si>
  <si>
    <t>A0A3Q7HP06_SOLLC_and_VPg_PVY_LYE84</t>
  </si>
  <si>
    <t>A0A3Q7I6Y8_SOLLC_and_VPg_PVY_LYE84</t>
  </si>
  <si>
    <t>A0A3Q7F5U3_SOLLC_and_VPg_PVY_LYE84</t>
  </si>
  <si>
    <t>K4AUD0_SOLLC_and_VPg_PVY_LYE84</t>
  </si>
  <si>
    <t>A0A3Q7GS80_SOLLC_and_VPg_PVY_LYE84</t>
  </si>
  <si>
    <t>Manganese/iron superoxide dismutase C-terminal domain-containing protein</t>
  </si>
  <si>
    <t>A0A3Q7ELU9_SOLLC_and_VPg_PVY_LYE84</t>
  </si>
  <si>
    <t>A0A3Q7EG15_SOLLC_and_VPg_PVY_LYE84</t>
  </si>
  <si>
    <t>A0A3Q7G2Z5_SOLLC_and_VPg_PVY_LYE84</t>
  </si>
  <si>
    <t>A0A3Q7EAH9_SOLLC_and_VPg_PVY_LYE84</t>
  </si>
  <si>
    <t>K4CCU3_SOLLC_and_VPg_PVY_LYE84</t>
  </si>
  <si>
    <t>A0A3Q7FFI6_SOLLC_and_VPg_PVY_LYE84</t>
  </si>
  <si>
    <t>A0A3Q7G7Z2_SOLLC_and_VPg_PVY_LYE84</t>
  </si>
  <si>
    <t>A0A3Q7H808_SOLLC_and_VPg_PVY_LYE84</t>
  </si>
  <si>
    <t>A0A3Q7JLC7_SOLLC_and_VPg_PVY_LYE84</t>
  </si>
  <si>
    <t>A0A3Q7JFI9_SOLLC_and_VPg_PVY_LYE84</t>
  </si>
  <si>
    <t>Patatin</t>
  </si>
  <si>
    <t>A0A3Q7G1C2_SOLLC_and_VPg_PVY_LYE84</t>
  </si>
  <si>
    <t>A0A3Q7JRQ6_SOLLC_and_VPg_PVY_LYE84</t>
  </si>
  <si>
    <t>E5KGD2_SOLLC_and_VPg_PVY_LYE84</t>
  </si>
  <si>
    <t>Auxin efflux carrier component</t>
  </si>
  <si>
    <t>A0A3Q7HMD7_SOLLC_and_VPg_PVY_LYE84</t>
  </si>
  <si>
    <t>A0A3Q7FQ23_SOLLC_and_VPg_PVY_LYE84</t>
  </si>
  <si>
    <t>Protein TAPETUM DETERMINANT 1</t>
  </si>
  <si>
    <t>A0A3Q7FM54_SOLLC_and_VPg_PVY_LYE84</t>
  </si>
  <si>
    <t>K4DHT6_SOLLC_and_VPg_PVY_LYE84</t>
  </si>
  <si>
    <t>Uncharacterized protein ycf68</t>
  </si>
  <si>
    <t>A0A3Q7F035_SOLLC_and_VPg_PVY_LYE84</t>
  </si>
  <si>
    <t>A0A3Q7J267_SOLLC_and_VPg_PVY_LYE84</t>
  </si>
  <si>
    <t>SOSEKI DIX-like domain-containing protein</t>
  </si>
  <si>
    <t>A0A3Q7INM8_SOLLC_and_VPg_PVY_LYE84</t>
  </si>
  <si>
    <t>A0A3Q7I353_SOLLC_and_VPg_PVY_LYE84</t>
  </si>
  <si>
    <t>A0A3Q7H8U2_SOLLC_and_VPg_PVY_LYE84</t>
  </si>
  <si>
    <t>A0A3Q7EF28_SOLLC_and_VPg_PVY_LYE84</t>
  </si>
  <si>
    <t>A0A3Q7IRN1_SOLLC_and_VPg_PVY_LYE84</t>
  </si>
  <si>
    <t>A0A3Q7JDG4_SOLLC_and_VPg_PVY_LYE84</t>
  </si>
  <si>
    <t>ADP-ribosylation factor</t>
  </si>
  <si>
    <t>A0A3Q7FJI2_SOLLC_and_VPg_PVY_LYE84</t>
  </si>
  <si>
    <t>A0A3Q7HY71_SOLLC_and_VPg_PVY_LYE84</t>
  </si>
  <si>
    <t>A0A3Q7I3M1_SOLLC_and_VPg_PVY_LYE84</t>
  </si>
  <si>
    <t>K4CZ63_SOLLC_and_VPg_PVY_LYE84</t>
  </si>
  <si>
    <t>A0A3Q7ENE0_SOLLC_and_VPg_PVY_LYE84</t>
  </si>
  <si>
    <t>ribose-5-phosphate isomerase</t>
  </si>
  <si>
    <t>A0A3Q7FR74_SOLLC_and_VPg_PVY_LYE84</t>
  </si>
  <si>
    <t>A0A3Q7HIT4_SOLLC_and_VPg_PVY_LYE84</t>
  </si>
  <si>
    <t>A0A3Q7GEZ5_SOLLC_and_VPg_PVY_LYE84</t>
  </si>
  <si>
    <t>A0A3Q7I5I9_SOLLC_and_VPg_PVY_LYE84</t>
  </si>
  <si>
    <t>A0A3Q7FYS5_SOLLC_and_VPg_PVY_LYE84</t>
  </si>
  <si>
    <t>A0A3Q7EAY3_SOLLC_and_VPg_PVY_LYE84</t>
  </si>
  <si>
    <t>A0A3Q7FY90_SOLLC_and_VPg_PVY_LYE84</t>
  </si>
  <si>
    <t>A0A3Q7J2K4_SOLLC_and_VPg_PVY_LYE84</t>
  </si>
  <si>
    <t>K4B730_SOLLC_and_VPg_PVY_LYE84</t>
  </si>
  <si>
    <t>A0A3Q7EUV6_SOLLC_and_VPg_PVY_LYE84</t>
  </si>
  <si>
    <t>Succinate--CoA ligase [ADP-forming] subunit alpha, mitochondrial</t>
  </si>
  <si>
    <t>A0A3Q7HMM2_SOLLC_and_VPg_PVY_LYE84</t>
  </si>
  <si>
    <t>A0A3Q7GM02_SOLLC_and_VPg_PVY_LYE84</t>
  </si>
  <si>
    <t>A0A3Q7FCB9_SOLLC_and_VPg_PVY_LYE84</t>
  </si>
  <si>
    <t>A0A3Q7JV94_SOLLC_and_VPg_PVY_LYE84</t>
  </si>
  <si>
    <t>Photosystem II CP43 chlorophyll apoprotein</t>
  </si>
  <si>
    <t>A0A3Q7J904_SOLLC_and_VPg_PVY_LYE84</t>
  </si>
  <si>
    <t>A0A3Q7EGM0_SOLLC_and_VPg_PVY_LYE84</t>
  </si>
  <si>
    <t>1,3-beta-glucan synthase subunit FKS1-like domain-containing protein</t>
  </si>
  <si>
    <t>A0A3Q7F1N9_SOLLC_and_VPg_PVY_LYE84</t>
  </si>
  <si>
    <t>A0A3Q7H1H6_SOLLC_and_VPg_PVY_LYE84</t>
  </si>
  <si>
    <t>A0A3Q7F463_SOLLC_and_VPg_PVY_LYE84</t>
  </si>
  <si>
    <t>Alpha-1,4 glucan phosphorylase</t>
  </si>
  <si>
    <t>A0A3Q7IXT3_SOLLC_and_VPg_PVY_LYE84</t>
  </si>
  <si>
    <t>A0A3Q7FXA2_SOLLC_and_VPg_PVY_LYE84</t>
  </si>
  <si>
    <t>K4CY13_SOLLC_and_VPg_PVY_LYE84</t>
  </si>
  <si>
    <t>GPI-anchored protein</t>
  </si>
  <si>
    <t>A0A3Q7HGW6_SOLLC_and_VPg_PVY_LYE84</t>
  </si>
  <si>
    <t>A0A3Q7J252_SOLLC_and_VPg_PVY_LYE84</t>
  </si>
  <si>
    <t>A0A3Q7EXR8_SOLLC_and_VPg_PVY_LYE84</t>
  </si>
  <si>
    <t>A0A3Q7IR67_SOLLC_and_VPg_PVY_LYE84</t>
  </si>
  <si>
    <t>A0A3Q7J4J5_SOLLC_and_VPg_PVY_LYE84</t>
  </si>
  <si>
    <t>A0A3Q7FEM1_SOLLC_and_VPg_PVY_LYE84</t>
  </si>
  <si>
    <t>A0A3Q7HPY9_SOLLC_and_VPg_PVY_LYE84</t>
  </si>
  <si>
    <t>A0A3Q7G2V3_SOLLC_and_VPg_PVY_LYE84</t>
  </si>
  <si>
    <t>A0A3Q7EQF0_SOLLC_and_VPg_PVY_LYE84</t>
  </si>
  <si>
    <t>Ceramidase</t>
  </si>
  <si>
    <t>A0A3Q7EK83_SOLLC_and_VPg_PVY_LYE84</t>
  </si>
  <si>
    <t>A0A3Q7FP45_SOLLC_and_VPg_PVY_LYE84</t>
  </si>
  <si>
    <t>A0A3Q7IPZ9_SOLLC_and_VPg_PVY_LYE84</t>
  </si>
  <si>
    <t>A0A3Q7JBN0_SOLLC_and_VPg_PVY_LYE84</t>
  </si>
  <si>
    <t>A0A3Q7GA81_SOLLC_and_VPg_PVY_LYE84</t>
  </si>
  <si>
    <t>A0A3Q7HRM2_SOLLC_and_VPg_PVY_LYE84</t>
  </si>
  <si>
    <t>A0A3Q7GW00_SOLLC_and_VPg_PVY_LYE84</t>
  </si>
  <si>
    <t>A0A3Q7H627_SOLLC_and_VPg_PVY_LYE84</t>
  </si>
  <si>
    <t>K4C6K5_SOLLC_and_VPg_PVY_LYE84</t>
  </si>
  <si>
    <t>Chaperone DnaJ C-terminal domain-containing protein</t>
  </si>
  <si>
    <t>A0A3Q7FXB9_SOLLC_and_VPg_PVY_LYE84</t>
  </si>
  <si>
    <t>A0A3Q7FFI8_SOLLC_and_VPg_PVY_LYE84</t>
  </si>
  <si>
    <t>A0A3Q7IRD8_SOLLC_and_VPg_PVY_LYE84</t>
  </si>
  <si>
    <t>A0A3Q7EMH2_SOLLC_and_VPg_PVY_LYE84</t>
  </si>
  <si>
    <t>EGF-like domain-containing protein</t>
  </si>
  <si>
    <t>A0A3Q7G1C7_SOLLC_and_VPg_PVY_LYE84</t>
  </si>
  <si>
    <t>A0A3Q7F939_SOLLC_and_VPg_PVY_LYE84</t>
  </si>
  <si>
    <t>K4AWW8_SOLLC_and_VPg_PVY_LYE84</t>
  </si>
  <si>
    <t>Zinc knuckle CX2CX4HX4C domain-containing protein</t>
  </si>
  <si>
    <t>A0A3Q7GPL4_SOLLC_and_VPg_PVY_LYE84</t>
  </si>
  <si>
    <t>A0A3Q7HM86_SOLLC_and_VPg_PVY_LYE84</t>
  </si>
  <si>
    <t>A0A3Q7J7I6_SOLLC_and_VPg_PVY_LYE84</t>
  </si>
  <si>
    <t>A0A3Q7HHD9_SOLLC_and_VPg_PVY_LYE84</t>
  </si>
  <si>
    <t>A0A3Q7H758_SOLLC_and_VPg_PVY_LYE84</t>
  </si>
  <si>
    <t>GRF-type domain-containing protein</t>
  </si>
  <si>
    <t>A0A3Q7IZJ0_SOLLC_and_VPg_PVY_LYE84</t>
  </si>
  <si>
    <t>K4BI87_SOLLC_and_VPg_PVY_LYE84</t>
  </si>
  <si>
    <t>A0A3Q7I9I9_SOLLC_and_VPg_PVY_LYE84</t>
  </si>
  <si>
    <t>Purple acid phosphatase</t>
  </si>
  <si>
    <t>A0A3Q7EIN3_SOLLC_and_VPg_PVY_LYE84</t>
  </si>
  <si>
    <t>A0A3Q7GVS3_SOLLC_and_VPg_PVY_LYE84</t>
  </si>
  <si>
    <t>A0A3Q7J962_SOLLC_and_VPg_PVY_LYE84</t>
  </si>
  <si>
    <t>A0A3Q7JAW9_SOLLC_and_VPg_PVY_LYE84</t>
  </si>
  <si>
    <t>A0A3Q7GMP0_SOLLC_and_VPg_PVY_LYE84</t>
  </si>
  <si>
    <t>A0A3Q7ILG9_SOLLC_and_VPg_PVY_LYE84</t>
  </si>
  <si>
    <t>A0A3Q7F3A6_SOLLC_and_VPg_PVY_LYE84</t>
  </si>
  <si>
    <t>A0A3Q7G7F2_SOLLC_and_VPg_PVY_LYE84</t>
  </si>
  <si>
    <t>S-adenosyl-L-methionine-dependent methyltransferase</t>
  </si>
  <si>
    <t>A0A3Q7GG77_SOLLC_and_VPg_PVY_LYE84</t>
  </si>
  <si>
    <t>REF/SRPP-like protein</t>
  </si>
  <si>
    <t>A0A3Q7GLX3_SOLLC_and_VPg_PVY_LYE84</t>
  </si>
  <si>
    <t>3-phosphoshikimate 1-carboxyvinyltransferase</t>
  </si>
  <si>
    <t>A0A3Q7EVG0_SOLLC_and_VPg_PVY_LYE84</t>
  </si>
  <si>
    <t>A0A3Q7JND0_SOLLC_and_VPg_PVY_LYE84</t>
  </si>
  <si>
    <t>A0A3Q7J3T9_SOLLC_and_VPg_PVY_LYE84</t>
  </si>
  <si>
    <t>ATP synthase protein I-related protein</t>
  </si>
  <si>
    <t>A0A3Q7IXS8_SOLLC_and_VPg_PVY_LYE84</t>
  </si>
  <si>
    <t>Pectinesterase catalytic domain-containing protein</t>
  </si>
  <si>
    <t>A0A3Q7FVV1_SOLLC_and_VPg_PVY_LYE84</t>
  </si>
  <si>
    <t>PIN domain-containing protein</t>
  </si>
  <si>
    <t>A0A3Q7GW17_SOLLC_and_VPg_PVY_LYE84</t>
  </si>
  <si>
    <t>A0A3Q7FCI5_SOLLC_and_VPg_PVY_LYE84</t>
  </si>
  <si>
    <t>A0A3Q7GK72_SOLLC_and_VPg_PVY_LYE84</t>
  </si>
  <si>
    <t>A0A3Q7F6C9_SOLLC_and_VPg_PVY_LYE84</t>
  </si>
  <si>
    <t>Poly A polymerase head domain-containing protein</t>
  </si>
  <si>
    <t>A0A3Q7JHN8_SOLLC_and_VPg_PVY_LYE84</t>
  </si>
  <si>
    <t>DNA repair metallo-beta-lactamase domain-containing protein</t>
  </si>
  <si>
    <t>A0A3Q7GK53_SOLLC_and_VPg_PVY_LYE84</t>
  </si>
  <si>
    <t>Maturase MatK N-terminal domain-containing protein</t>
  </si>
  <si>
    <t>14333_SOLLC_and_VPg_PVY_LYE84</t>
  </si>
  <si>
    <t>14-3-3 protein 3</t>
  </si>
  <si>
    <t>A0A3Q7IRL0_SOLLC_and_VPg_PVY_LYE84</t>
  </si>
  <si>
    <t>A0A3Q7H781_SOLLC_and_VPg_PVY_LYE84</t>
  </si>
  <si>
    <t>A0A3Q7I3V9_SOLLC_and_VPg_PVY_LYE84</t>
  </si>
  <si>
    <t>A0A3Q7IEX6_SOLLC_and_VPg_PVY_LYE84</t>
  </si>
  <si>
    <t>A0A3Q7GB58_SOLLC_and_VPg_PVY_LYE84</t>
  </si>
  <si>
    <t>K4D3I4_SOLLC_and_VPg_PVY_LYE84</t>
  </si>
  <si>
    <t>A0A3Q7HXR3_SOLLC_and_VPg_PVY_LYE84</t>
  </si>
  <si>
    <t>A0A3Q7F5Y3_SOLLC_and_VPg_PVY_LYE84</t>
  </si>
  <si>
    <t>Aspartic proteinase</t>
  </si>
  <si>
    <t>A0A3Q7EET8_SOLLC_and_VPg_PVY_LYE84</t>
  </si>
  <si>
    <t>K4BU59_SOLLC_and_VPg_PVY_LYE84</t>
  </si>
  <si>
    <t>A0A3Q7HJY6_SOLLC_and_VPg_PVY_LYE84</t>
  </si>
  <si>
    <t>MADS4_SOLLC_and_VPg_PVY_LYE84</t>
  </si>
  <si>
    <t>MADS-box protein 04g005320</t>
  </si>
  <si>
    <t>A0A3Q7EML5_SOLLC_and_VPg_PVY_LYE84</t>
  </si>
  <si>
    <t>DUF3444 domain-containing protein</t>
  </si>
  <si>
    <t>A0A3Q7JYL6_SOLLC_and_VPg_PVY_LYE84</t>
  </si>
  <si>
    <t>RNA methyltransferase At5g10620</t>
  </si>
  <si>
    <t>A0A3Q7IL47_SOLLC_and_VPg_PVY_LYE84</t>
  </si>
  <si>
    <t>Splicing factor 3B subunit 1 domain-containing protein</t>
  </si>
  <si>
    <t>A0A3Q7EM93_SOLLC_and_VPg_PVY_LYE84</t>
  </si>
  <si>
    <t>A0A3Q7HEG4_SOLLC_and_VPg_PVY_LYE84</t>
  </si>
  <si>
    <t>A0A3Q7JIT6_SOLLC_and_VPg_PVY_LYE84</t>
  </si>
  <si>
    <t>A0A3Q7II93_SOLLC_and_VPg_PVY_LYE84</t>
  </si>
  <si>
    <t>A0A3Q7EML4_SOLLC_and_VPg_PVY_LYE84</t>
  </si>
  <si>
    <t>UV-stimulated scaffold protein A C-terminal domain-containing protein</t>
  </si>
  <si>
    <t>A0A3Q7I8X0_SOLLC_and_VPg_PVY_LYE84</t>
  </si>
  <si>
    <t>K4D9L4_SOLLC_and_VPg_PVY_LYE84</t>
  </si>
  <si>
    <t>A0A3Q7HGD9_SOLLC_and_VPg_PVY_LYE84</t>
  </si>
  <si>
    <t>ATPase F1/V1/A1 complex alpha/beta subunit N-terminal domain-containing protein</t>
  </si>
  <si>
    <t>A0A3Q7GKA4_SOLLC_and_VPg_PVY_LYE84</t>
  </si>
  <si>
    <t>DUF1365 domain-containing protein</t>
  </si>
  <si>
    <t>A0A3Q7G708_SOLLC_and_VPg_PVY_LYE84</t>
  </si>
  <si>
    <t>A0A3Q7F1A4_SOLLC_and_VPg_PVY_LYE84</t>
  </si>
  <si>
    <t>A0A3Q7GZY6_SOLLC_and_VPg_PVY_LYE84</t>
  </si>
  <si>
    <t>Endoplasmic reticulum vesicle transporter C-terminal domain-containing protein</t>
  </si>
  <si>
    <t>A0A3Q7GSV6_SOLLC_and_VPg_PVY_LYE84</t>
  </si>
  <si>
    <t>TNase-like domain-containing protein</t>
  </si>
  <si>
    <t>A0A3Q7JDD0_SOLLC_and_VPg_PVY_LYE84</t>
  </si>
  <si>
    <t>A0A494G955_SOLLC_and_VPg_PVY_LYE84</t>
  </si>
  <si>
    <t>K4BD81_SOLLC_and_VPg_PVY_LYE84</t>
  </si>
  <si>
    <t>A0A3Q7E9Q1_SOLLC_and_VPg_PVY_LYE84</t>
  </si>
  <si>
    <t>A0A3Q7EB74_SOLLC_and_VPg_PVY_LYE84</t>
  </si>
  <si>
    <t>60S ribosomal protein L35</t>
  </si>
  <si>
    <t>A0A3Q7FSJ6_SOLLC_and_VPg_PVY_LYE84</t>
  </si>
  <si>
    <t>A0A3Q7FJG6_SOLLC_and_VPg_PVY_LYE84</t>
  </si>
  <si>
    <t>A0A3Q7J2U6_SOLLC_and_VPg_PVY_LYE84</t>
  </si>
  <si>
    <t>A0A3Q7I6E4_SOLLC_and_VPg_PVY_LYE84</t>
  </si>
  <si>
    <t>A0A3Q7IHK5_SOLLC_and_VPg_PVY_LYE84</t>
  </si>
  <si>
    <t>A0A3Q7IQZ0_SOLLC_and_VPg_PVY_LYE84</t>
  </si>
  <si>
    <t>Phospho-2-dehydro-3-deoxyheptonate aldolase</t>
  </si>
  <si>
    <t>K4BZV5_SOLLC_and_VPg_PVY_LYE84</t>
  </si>
  <si>
    <t>A0A3Q7JFN4_SOLLC_and_VPg_PVY_LYE84</t>
  </si>
  <si>
    <t>Photosystem II 5 kDa protein, chloroplastic</t>
  </si>
  <si>
    <t>A0A3Q7IN80_SOLLC_and_VPg_PVY_LYE84</t>
  </si>
  <si>
    <t>A0A3Q7FCC4_SOLLC_and_VPg_PVY_LYE84</t>
  </si>
  <si>
    <t>A0A3Q7J1T7_SOLLC_and_VPg_PVY_LYE84</t>
  </si>
  <si>
    <t>A0A3Q7JCV7_SOLLC_and_VPg_PVY_LYE84</t>
  </si>
  <si>
    <t>Filament-like plant protein</t>
  </si>
  <si>
    <t>A0A3Q7HCS3_SOLLC_and_VPg_PVY_LYE84</t>
  </si>
  <si>
    <t>A0A3Q7INW7_SOLLC_and_VPg_PVY_LYE84</t>
  </si>
  <si>
    <t>A0A3Q7GWC0_SOLLC_and_VPg_PVY_LYE84</t>
  </si>
  <si>
    <t>A0A3Q7H9R2_SOLLC_and_VPg_PVY_LYE84</t>
  </si>
  <si>
    <t>A0A3Q7GXN6_SOLLC_and_VPg_PVY_LYE84</t>
  </si>
  <si>
    <t>A0A3Q7FP02_SOLLC_and_VPg_PVY_LYE84</t>
  </si>
  <si>
    <t>A0A3Q7EN60_SOLLC_and_VPg_PVY_LYE84</t>
  </si>
  <si>
    <t>pectinesterase</t>
  </si>
  <si>
    <t>A0A3Q7GHF5_SOLLC_and_VPg_PVY_LYE84</t>
  </si>
  <si>
    <t>A0A3Q7HPX1_SOLLC_and_VPg_PVY_LYE84</t>
  </si>
  <si>
    <t>A0A3Q7I5J1_SOLLC_and_VPg_PVY_LYE84</t>
  </si>
  <si>
    <t>A0A3Q7ILW4_SOLLC_and_VPg_PVY_LYE84</t>
  </si>
  <si>
    <t>A0A3Q7HYD0_SOLLC_and_VPg_PVY_LYE84</t>
  </si>
  <si>
    <t>A0A3Q7EZB3_SOLLC_and_VPg_PVY_LYE84</t>
  </si>
  <si>
    <t>Nuclear cap-binding protein subunit 2</t>
  </si>
  <si>
    <t>A0A3Q7IIK6_SOLLC_and_VPg_PVY_LYE84</t>
  </si>
  <si>
    <t>A0A3Q7GW01_SOLLC_and_VPg_PVY_LYE84</t>
  </si>
  <si>
    <t>Large ribosomal subunit protein uL11 C-terminal domain-containing protein</t>
  </si>
  <si>
    <t>A0A3Q7EST5_SOLLC_and_VPg_PVY_LYE84</t>
  </si>
  <si>
    <t>A0A3Q7II01_SOLLC_and_VPg_PVY_LYE84</t>
  </si>
  <si>
    <t>A0A3Q7EFN9_SOLLC_and_VPg_PVY_LYE84</t>
  </si>
  <si>
    <t>A0A3Q7IQ67_SOLLC_and_VPg_PVY_LYE84</t>
  </si>
  <si>
    <t>RNA-binding S4 domain-containing protein</t>
  </si>
  <si>
    <t>A0A3Q7IXQ3_SOLLC_and_VPg_PVY_LYE84</t>
  </si>
  <si>
    <t>A0A3Q7IMB5_SOLLC_and_VPg_PVY_LYE84</t>
  </si>
  <si>
    <t>A0A494G948_SOLLC_and_VPg_PVY_LYE84</t>
  </si>
  <si>
    <t>A0A3Q7EQP8_SOLLC_and_VPg_PVY_LYE84</t>
  </si>
  <si>
    <t>A0A3Q7J7H6_SOLLC_and_VPg_PVY_LYE84</t>
  </si>
  <si>
    <t>A0A3Q7J9Q3_SOLLC_and_VPg_PVY_LYE84</t>
  </si>
  <si>
    <t>A0A3Q7HGL5_SOLLC_and_VPg_PVY_LYE84</t>
  </si>
  <si>
    <t>A0A3Q7EU42_SOLLC_and_VPg_PVY_LYE84</t>
  </si>
  <si>
    <t>A0A3Q7HF86_SOLLC_and_VPg_PVY_LYE84</t>
  </si>
  <si>
    <t>A0A3Q7HP83_SOLLC_and_VPg_PVY_LYE84</t>
  </si>
  <si>
    <t>A0A494G9L7_SOLLC_and_VPg_PVY_LYE84</t>
  </si>
  <si>
    <t>DUF3078 domain-containing protein</t>
  </si>
  <si>
    <t>A0A3Q7IB30_SOLLC_and_VPg_PVY_LYE84</t>
  </si>
  <si>
    <t>Acyl-coenzyme A oxidase</t>
  </si>
  <si>
    <t>A0A494GA82_SOLLC_and_VPg_PVY_LYE84</t>
  </si>
  <si>
    <t>A0A3Q7GYQ5_SOLLC_and_VPg_PVY_LYE84</t>
  </si>
  <si>
    <t>A0A3Q7HCD2_SOLLC_and_VPg_PVY_LYE84</t>
  </si>
  <si>
    <t>A0A3Q7FS17_SOLLC_and_VPg_PVY_LYE84</t>
  </si>
  <si>
    <t>Tubby C-terminal domain-containing protein</t>
  </si>
  <si>
    <t>A0A3Q7GFH1_SOLLC_and_VPg_PVY_LYE84</t>
  </si>
  <si>
    <t>A0A3Q7JLE6_SOLLC_and_VPg_PVY_LYE84</t>
  </si>
  <si>
    <t>A0A3Q7ILN2_SOLLC_and_VPg_PVY_LYE84</t>
  </si>
  <si>
    <t>A0A3Q7G0I5_SOLLC_and_VPg_PVY_LYE84</t>
  </si>
  <si>
    <t>A0A3Q7FXU4_SOLLC_and_VPg_PVY_LYE84</t>
  </si>
  <si>
    <t>A0A3Q7FBS3_SOLLC_and_VPg_PVY_LYE84</t>
  </si>
  <si>
    <t>A0A3Q7EQW9_SOLLC_and_VPg_PVY_LYE84</t>
  </si>
  <si>
    <t>Phosphatidylserine decarboxylase proenzyme 2</t>
  </si>
  <si>
    <t>K4C4X1_SOLLC_and_VPg_PVY_LYE84</t>
  </si>
  <si>
    <t>K4D1H7_SOLLC_and_VPg_PVY_LYE84</t>
  </si>
  <si>
    <t>A0A3Q7IEW0_SOLLC_and_VPg_PVY_LYE84</t>
  </si>
  <si>
    <t>A0A3Q7FS24_SOLLC_and_VPg_PVY_LYE84</t>
  </si>
  <si>
    <t>A0A3Q7G4M9_SOLLC_and_VPg_PVY_LYE84</t>
  </si>
  <si>
    <t>A0A3Q7JYR8_SOLLC_and_VPg_PVY_LYE84</t>
  </si>
  <si>
    <t>A0A3Q7HRX7_SOLLC_and_VPg_PVY_LYE84</t>
  </si>
  <si>
    <t>A0A3Q7IBX7_SOLLC_and_VPg_PVY_LYE84</t>
  </si>
  <si>
    <t>Septum-promoting GTP-binding protein 1</t>
  </si>
  <si>
    <t>A0A3Q7F4J5_SOLLC_and_VPg_PVY_LYE84</t>
  </si>
  <si>
    <t>A0A3Q7JGY6_SOLLC_and_VPg_PVY_LYE84</t>
  </si>
  <si>
    <t>A0A3Q7FAE7_SOLLC_and_VPg_PVY_LYE84</t>
  </si>
  <si>
    <t>A0A3Q7F8S4_SOLLC_and_VPg_PVY_LYE84</t>
  </si>
  <si>
    <t>A0A3Q7J096_SOLLC_and_VPg_PVY_LYE84</t>
  </si>
  <si>
    <t>A0A3Q7EKP6_SOLLC_and_VPg_PVY_LYE84</t>
  </si>
  <si>
    <t>microtubule-severing ATPase</t>
  </si>
  <si>
    <t>A0A3Q7I6T6_SOLLC_and_VPg_PVY_LYE84</t>
  </si>
  <si>
    <t>A0A3Q7H922_SOLLC_and_VPg_PVY_LYE84</t>
  </si>
  <si>
    <t>A0A3Q7HPV0_SOLLC_and_VPg_PVY_LYE84</t>
  </si>
  <si>
    <t>A0A3Q7IW67_SOLLC_and_VPg_PVY_LYE84</t>
  </si>
  <si>
    <t>A0A494G8U0_SOLLC_and_VPg_PVY_LYE84</t>
  </si>
  <si>
    <t>A0A3Q7G5S8_SOLLC_and_VPg_PVY_LYE84</t>
  </si>
  <si>
    <t>A0A3Q7FPN6_SOLLC_and_VPg_PVY_LYE84</t>
  </si>
  <si>
    <t>A0A3Q7J1P8_SOLLC_and_VPg_PVY_LYE84</t>
  </si>
  <si>
    <t>A0A3Q7J9L9_SOLLC_and_VPg_PVY_LYE84</t>
  </si>
  <si>
    <t>A0A3Q7HWW0_SOLLC_and_VPg_PVY_LYE84</t>
  </si>
  <si>
    <t>Protein BUD31 homolog 2</t>
  </si>
  <si>
    <t>A0A3Q7G7A3_SOLLC_and_VPg_PVY_LYE84</t>
  </si>
  <si>
    <t>A0A3Q7G2P8_SOLLC_and_VPg_PVY_LYE84</t>
  </si>
  <si>
    <t>A0A3Q7I6T1_SOLLC_and_VPg_PVY_LYE84</t>
  </si>
  <si>
    <t>Cation-transporting P-type ATPase N-terminal domain-containing protein</t>
  </si>
  <si>
    <t>A0A3Q7F531_SOLLC_and_VPg_PVY_LYE84</t>
  </si>
  <si>
    <t>A0A3Q7EUS1_SOLLC_and_VPg_PVY_LYE84</t>
  </si>
  <si>
    <t>DUF632 domain-containing protein</t>
  </si>
  <si>
    <t>A0A3Q7GWS9_SOLLC_and_VPg_PVY_LYE84</t>
  </si>
  <si>
    <t>A0A3Q7J547_SOLLC_and_VPg_PVY_LYE84</t>
  </si>
  <si>
    <t>A0A3Q7GAE9_SOLLC_and_VPg_PVY_LYE84</t>
  </si>
  <si>
    <t>A0A3Q7F947_SOLLC_and_VPg_PVY_LYE84</t>
  </si>
  <si>
    <t>A0A3Q7F0Y3_SOLLC_and_VPg_PVY_LYE84</t>
  </si>
  <si>
    <t>A0A3Q7GVR1_SOLLC_and_VPg_PVY_LYE84</t>
  </si>
  <si>
    <t>Glycylpeptide N-tetradecanoyltransferase</t>
  </si>
  <si>
    <t>PSBN_SOLLC_and_VPg_PVY_LYE84</t>
  </si>
  <si>
    <t>Protein PsbN</t>
  </si>
  <si>
    <t>Q6TDU2_SOLLC_and_VPg_PVY_LYE84</t>
  </si>
  <si>
    <t>Coronatine-insensitive 1</t>
  </si>
  <si>
    <t>A0A3Q7GFL8_SOLLC_and_VPg_PVY_LYE84</t>
  </si>
  <si>
    <t>A0A3Q7IBU4_SOLLC_and_VPg_PVY_LYE84</t>
  </si>
  <si>
    <t>K4BZP5_SOLLC_and_VPg_PVY_LYE84</t>
  </si>
  <si>
    <t>A0A3Q7HMB3_SOLLC_and_VPg_PVY_LYE84</t>
  </si>
  <si>
    <t>A0A3Q7HCN8_SOLLC_and_VPg_PVY_LYE84</t>
  </si>
  <si>
    <t>A0A3Q7IQJ4_SOLLC_and_VPg_PVY_LYE84</t>
  </si>
  <si>
    <t>A0A3Q7EMH4_SOLLC_and_VPg_PVY_LYE84</t>
  </si>
  <si>
    <t>A0A3Q7IQL5_SOLLC_and_VPg_PVY_LYE84</t>
  </si>
  <si>
    <t>A0A3Q7F8E7_SOLLC_and_VPg_PVY_LYE84</t>
  </si>
  <si>
    <t>Deoxyuridine 5'-triphosphate nucleotidohydrolase</t>
  </si>
  <si>
    <t>A0A3Q7HZK2_SOLLC_and_VPg_PVY_LYE84</t>
  </si>
  <si>
    <t>A0A3Q7FQS9_SOLLC_and_VPg_PVY_LYE84</t>
  </si>
  <si>
    <t>A0A3Q7ERL4_SOLLC_and_VPg_PVY_LYE84</t>
  </si>
  <si>
    <t>A0A3Q7G5J2_SOLLC_and_VPg_PVY_LYE84</t>
  </si>
  <si>
    <t>A0A3Q7HJ86_SOLLC_and_VPg_PVY_LYE84</t>
  </si>
  <si>
    <t>Q66MH7_SOLLC_and_VPg_PVY_LYE84</t>
  </si>
  <si>
    <t>mitogen-activated protein kinase kinase</t>
  </si>
  <si>
    <t>A0A3Q7IWE8_SOLLC_and_VPg_PVY_LYE84</t>
  </si>
  <si>
    <t>A0A3Q7GTG3_SOLLC_and_VPg_PVY_LYE84</t>
  </si>
  <si>
    <t>A0A3Q7FI33_SOLLC_and_VPg_PVY_LYE84</t>
  </si>
  <si>
    <t>A0A3Q7HS16_SOLLC_and_VPg_PVY_LYE84</t>
  </si>
  <si>
    <t>VHS domain-containing protein</t>
  </si>
  <si>
    <t>A0A3Q7GLE6_SOLLC_and_VPg_PVY_LYE84</t>
  </si>
  <si>
    <t>R3H domain-containing protein</t>
  </si>
  <si>
    <t>A0A3Q7G034_SOLLC_and_VPg_PVY_LYE84</t>
  </si>
  <si>
    <t>A0A494G8G6_SOLLC_and_VPg_PVY_LYE84</t>
  </si>
  <si>
    <t>A0A3Q7F1M0_SOLLC_and_VPg_PVY_LYE84</t>
  </si>
  <si>
    <t>A0A3Q7HVR9_SOLLC_and_VPg_PVY_LYE84</t>
  </si>
  <si>
    <t>A0A3Q7G7C5_SOLLC_and_VPg_PVY_LYE84</t>
  </si>
  <si>
    <t>Ran GTPase binding protein</t>
  </si>
  <si>
    <t>K4DG67_SOLLC_and_VPg_PVY_LYE84</t>
  </si>
  <si>
    <t>A0A3Q7GG96_SOLLC_and_VPg_PVY_LYE84</t>
  </si>
  <si>
    <t>A0A3Q7EKG1_SOLLC_and_VPg_PVY_LYE84</t>
  </si>
  <si>
    <t>A0A3Q7EMP6_SOLLC_and_VPg_PVY_LYE84</t>
  </si>
  <si>
    <t>SMP domain-containing protein</t>
  </si>
  <si>
    <t>A0A3Q7GZI2_SOLLC_and_VPg_PVY_LYE84</t>
  </si>
  <si>
    <t>A0A3Q7FJE7_SOLLC_and_VPg_PVY_LYE84</t>
  </si>
  <si>
    <t>A0A3Q7FYJ3_SOLLC_and_VPg_PVY_LYE84</t>
  </si>
  <si>
    <t>A0A3Q7IRV2_SOLLC_and_VPg_PVY_LYE84</t>
  </si>
  <si>
    <t>A0A3Q7J9J9_SOLLC_and_VPg_PVY_LYE84</t>
  </si>
  <si>
    <t>A0A3Q7IV71_SOLLC_and_VPg_PVY_LYE84</t>
  </si>
  <si>
    <t>A0A3Q7FAA8_SOLLC_and_VPg_PVY_LYE84</t>
  </si>
  <si>
    <t>A0A3Q7J3S7_SOLLC_and_VPg_PVY_LYE84</t>
  </si>
  <si>
    <t>A0A3Q7GU92_SOLLC_and_VPg_PVY_LYE84</t>
  </si>
  <si>
    <t>K4BW26_SOLLC_and_VPg_PVY_LYE84</t>
  </si>
  <si>
    <t>A0A3Q7IWH9_SOLLC_and_VPg_PVY_LYE84</t>
  </si>
  <si>
    <t>A0A3Q7IZB8_SOLLC_and_VPg_PVY_LYE84</t>
  </si>
  <si>
    <t>K4BIH5_SOLLC_and_VPg_PVY_LYE84</t>
  </si>
  <si>
    <t>A0A3Q7G925_SOLLC_and_VPg_PVY_LYE84</t>
  </si>
  <si>
    <t>A0A3Q7FII7_SOLLC_and_VPg_PVY_LYE84</t>
  </si>
  <si>
    <t>A0A3Q7ITQ2_SOLLC_and_VPg_PVY_LYE84</t>
  </si>
  <si>
    <t>A0A3Q7ICS4_SOLLC_and_VPg_PVY_LYE84</t>
  </si>
  <si>
    <t>A0A3Q7HYX1_SOLLC_and_VPg_PVY_LYE84</t>
  </si>
  <si>
    <t>Chalcone isomerase domain-containing protein</t>
  </si>
  <si>
    <t>A0A3Q7H173_SOLLC_and_VPg_PVY_LYE84</t>
  </si>
  <si>
    <t>A0A3Q7FN25_SOLLC_and_VPg_PVY_LYE84</t>
  </si>
  <si>
    <t>A0A3Q7GP53_SOLLC_and_VPg_PVY_LYE84</t>
  </si>
  <si>
    <t>A0A3Q7JNX9_SOLLC_and_VPg_PVY_LYE84</t>
  </si>
  <si>
    <t>A0A3Q7GPT9_SOLLC_and_VPg_PVY_LYE84</t>
  </si>
  <si>
    <t>Reverse transcriptase/retrotransposon-derived protein RNase H-like domain-containing protein</t>
  </si>
  <si>
    <t>A0A3Q7HTU5_SOLLC_and_VPg_PVY_LYE84</t>
  </si>
  <si>
    <t>A0A3Q7J6Q7_SOLLC_and_VPg_PVY_LYE84</t>
  </si>
  <si>
    <t>E3 ubiquitin-protein ligase RMA</t>
  </si>
  <si>
    <t>A0A3Q7FBY7_SOLLC_and_VPg_PVY_LYE84</t>
  </si>
  <si>
    <t>A0A3Q7EAE3_SOLLC_and_VPg_PVY_LYE84</t>
  </si>
  <si>
    <t>A0A3Q7HH55_SOLLC_and_VPg_PVY_LYE84</t>
  </si>
  <si>
    <t>A0A3Q7IHX1_SOLLC_and_VPg_PVY_LYE84</t>
  </si>
  <si>
    <t>Methyltransferase</t>
  </si>
  <si>
    <t>A0A3Q7GX32_SOLLC_and_VPg_PVY_LYE84</t>
  </si>
  <si>
    <t>A0A3Q7HHZ1_SOLLC_and_VPg_PVY_LYE84</t>
  </si>
  <si>
    <t>A0A3Q7JB24_SOLLC_and_VPg_PVY_LYE84</t>
  </si>
  <si>
    <t>A0A3Q7FLP5_SOLLC_and_VPg_PVY_LYE84</t>
  </si>
  <si>
    <t>K4CVK2_SOLLC_and_VPg_PVY_LYE84</t>
  </si>
  <si>
    <t>A0A3Q7G658_SOLLC_and_VPg_PVY_LYE84</t>
  </si>
  <si>
    <t>A0A3Q7HCJ0_SOLLC_and_VPg_PVY_LYE84</t>
  </si>
  <si>
    <t>A0A3Q7HD05_SOLLC_and_VPg_PVY_LYE84</t>
  </si>
  <si>
    <t>A0A3Q7G0P2_SOLLC_and_VPg_PVY_LYE84</t>
  </si>
  <si>
    <t>Chromatin-remodeling ATPase INO80</t>
  </si>
  <si>
    <t>A0A3Q7HWQ0_SOLLC_and_VPg_PVY_LYE84</t>
  </si>
  <si>
    <t>A0A3Q7FE19_SOLLC_and_VPg_PVY_LYE84</t>
  </si>
  <si>
    <t>A0A3Q7EHB2_SOLLC_and_VPg_PVY_LYE84</t>
  </si>
  <si>
    <t>A0A3Q7IYD3_SOLLC_and_VPg_PVY_LYE84</t>
  </si>
  <si>
    <t>A0A3Q7GEI3_SOLLC_and_VPg_PVY_LYE84</t>
  </si>
  <si>
    <t>Large ribosomal subunit protein uL15/eL18 domain-containing protein</t>
  </si>
  <si>
    <t>A0A3Q7HNT7_SOLLC_and_VPg_PVY_LYE84</t>
  </si>
  <si>
    <t>A0A3Q7GQH2_SOLLC_and_VPg_PVY_LYE84</t>
  </si>
  <si>
    <t>A0A3Q7FYA8_SOLLC_and_VPg_PVY_LYE84</t>
  </si>
  <si>
    <t>DUF642 domain-containing protein</t>
  </si>
  <si>
    <t>A0A3Q7IH13_SOLLC_and_VPg_PVY_LYE84</t>
  </si>
  <si>
    <t>A0A3Q7HI88_SOLLC_and_VPg_PVY_LYE84</t>
  </si>
  <si>
    <t>A0A3Q7H3E7_SOLLC_and_VPg_PVY_LYE84</t>
  </si>
  <si>
    <t>A0A3Q7GZ23_SOLLC_and_VPg_PVY_LYE84</t>
  </si>
  <si>
    <t>A0A3Q7HPR6_SOLLC_and_VPg_PVY_LYE84</t>
  </si>
  <si>
    <t>A0A3Q7G378_SOLLC_and_VPg_PVY_LYE84</t>
  </si>
  <si>
    <t>K4B720_SOLLC_and_VPg_PVY_LYE84</t>
  </si>
  <si>
    <t>K4BBK8_SOLLC_and_VPg_PVY_LYE84</t>
  </si>
  <si>
    <t>NHL repeat-containing protein</t>
  </si>
  <si>
    <t>A0A3Q7I879_SOLLC_and_VPg_PVY_LYE84</t>
  </si>
  <si>
    <t>Protein tesmin/TSO1-like CXC 2</t>
  </si>
  <si>
    <t>A0A3Q7IS86_SOLLC_and_VPg_PVY_LYE84</t>
  </si>
  <si>
    <t>BAH domain-containing protein</t>
  </si>
  <si>
    <t>A0A3Q7HSP8_SOLLC_and_VPg_PVY_LYE84</t>
  </si>
  <si>
    <t>A0A3Q7HBE8_SOLLC_and_VPg_PVY_LYE84</t>
  </si>
  <si>
    <t>A0A3Q7GC08_SOLLC_and_VPg_PVY_LYE84</t>
  </si>
  <si>
    <t>A0A3Q7IVM1_SOLLC_and_VPg_PVY_LYE84</t>
  </si>
  <si>
    <t>A0A3Q7IJP7_SOLLC_and_VPg_PVY_LYE84</t>
  </si>
  <si>
    <t>A0A3Q7GIK2_SOLLC_and_VPg_PVY_LYE84</t>
  </si>
  <si>
    <t>A0A3Q7GZE4_SOLLC_and_VPg_PVY_LYE84</t>
  </si>
  <si>
    <t>A0A3Q7GE39_SOLLC_and_VPg_PVY_LYE84</t>
  </si>
  <si>
    <t>A0A3Q7G5G4_SOLLC_and_VPg_PVY_LYE84</t>
  </si>
  <si>
    <t>Plastid transcriptionally active 6</t>
  </si>
  <si>
    <t>A0A3Q7HYF5_SOLLC_and_VPg_PVY_LYE84</t>
  </si>
  <si>
    <t>A0A3Q7FNC8_SOLLC_and_VPg_PVY_LYE84</t>
  </si>
  <si>
    <t>cellulase</t>
  </si>
  <si>
    <t>A0A3Q7EXD0_SOLLC_and_VPg_PVY_LYE84</t>
  </si>
  <si>
    <t>ADP-ribosyl cyclase/cyclic ADP-ribose hydrolase</t>
  </si>
  <si>
    <t>K4B9U3_SOLLC_and_VPg_PVY_LYE84</t>
  </si>
  <si>
    <t>ABAH1_SOLLC_and_VPg_PVY_LYE84</t>
  </si>
  <si>
    <t>Abscisic acid 8'-hydroxylase CYP707A1</t>
  </si>
  <si>
    <t>A0A3Q7I1B8_SOLLC_and_VPg_PVY_LYE84</t>
  </si>
  <si>
    <t>A0A3Q7G0G3_SOLLC_and_VPg_PVY_LYE84</t>
  </si>
  <si>
    <t>A0A3Q7GDV1_SOLLC_and_VPg_PVY_LYE84</t>
  </si>
  <si>
    <t>Transposase-associated domain-containing protein</t>
  </si>
  <si>
    <t>A0A3Q7H793_SOLLC_and_VPg_PVY_LYE84</t>
  </si>
  <si>
    <t>A0A3Q7GB74_SOLLC_and_VPg_PVY_LYE84</t>
  </si>
  <si>
    <t>Cysteine proteinase</t>
  </si>
  <si>
    <t>A0A3Q7HQV1_SOLLC_and_VPg_PVY_LYE84</t>
  </si>
  <si>
    <t>A0A3Q7GBA4_SOLLC_and_VPg_PVY_LYE84</t>
  </si>
  <si>
    <t>A0A494G9G6_SOLLC_and_VPg_PVY_LYE84</t>
  </si>
  <si>
    <t>Hyaluronan/mRNA-binding protein domain-containing protein</t>
  </si>
  <si>
    <t>A0A3Q7I0F0_SOLLC_and_VPg_PVY_LYE84</t>
  </si>
  <si>
    <t>A0A3Q7IIL3_SOLLC_and_VPg_PVY_LYE84</t>
  </si>
  <si>
    <t>A0A3Q7I107_SOLLC_and_VPg_PVY_LYE84</t>
  </si>
  <si>
    <t>A0A3Q7FDU0_SOLLC_and_VPg_PVY_LYE84</t>
  </si>
  <si>
    <t>CPT5_SOLLC_and_VPg_PVY_LYE84</t>
  </si>
  <si>
    <t>Dehydrodolichyl diphosphate synthase CPT5, chloroplastic</t>
  </si>
  <si>
    <t>A0A3Q7EP33_SOLLC_and_VPg_PVY_LYE84</t>
  </si>
  <si>
    <t>CTP synthase (glutamine hydrolyzing)</t>
  </si>
  <si>
    <t>A0A3Q7EF02_SOLLC_and_VPg_PVY_LYE84</t>
  </si>
  <si>
    <t>K4BGL4_SOLLC_and_VPg_PVY_LYE84</t>
  </si>
  <si>
    <t>A0A3Q7ITC9_SOLLC_and_VPg_PVY_LYE84</t>
  </si>
  <si>
    <t>A0A3Q7I3C9_SOLLC_and_VPg_PVY_LYE84</t>
  </si>
  <si>
    <t>A0A3Q7F353_SOLLC_and_VPg_PVY_LYE84</t>
  </si>
  <si>
    <t>A0A3Q7HJI6_SOLLC_and_VPg_PVY_LYE84</t>
  </si>
  <si>
    <t>Prefoldin subunit 6</t>
  </si>
  <si>
    <t>A0A3Q7H7T9_SOLLC_and_VPg_PVY_LYE84</t>
  </si>
  <si>
    <t>A0A3Q7FUW9_SOLLC_and_VPg_PVY_LYE84</t>
  </si>
  <si>
    <t>PdxS/SNZ N-terminal domain-containing protein</t>
  </si>
  <si>
    <t>A0A3Q7IIR3_SOLLC_and_VPg_PVY_LYE84</t>
  </si>
  <si>
    <t>DWNN domain-containing protein</t>
  </si>
  <si>
    <t>A0A3Q7EW51_SOLLC_and_VPg_PVY_LYE84</t>
  </si>
  <si>
    <t>A0A3Q7F4Z3_SOLLC_and_VPg_PVY_LYE84</t>
  </si>
  <si>
    <t>A0A3Q7JCB3_SOLLC_and_VPg_PVY_LYE84</t>
  </si>
  <si>
    <t>A0A3Q7HIB3_SOLLC_and_VPg_PVY_LYE84</t>
  </si>
  <si>
    <t>AT hook motif-containing protein</t>
  </si>
  <si>
    <t>A0A3Q7I311_SOLLC_and_VPg_PVY_LYE84</t>
  </si>
  <si>
    <t>A0A3Q7ELV0_SOLLC_and_VPg_PVY_LYE84</t>
  </si>
  <si>
    <t>Mediator complex subunit Med12 domain-containing protein</t>
  </si>
  <si>
    <t>A0A3Q7EL88_SOLLC_and_VPg_PVY_LYE84</t>
  </si>
  <si>
    <t>F-box protein HWS</t>
  </si>
  <si>
    <t>A0A3Q7HEH7_SOLLC_and_VPg_PVY_LYE84</t>
  </si>
  <si>
    <t>A0A3Q7JCE0_SOLLC_and_VPg_PVY_LYE84</t>
  </si>
  <si>
    <t>A0A3Q7GXD2_SOLLC_and_VPg_PVY_LYE84</t>
  </si>
  <si>
    <t>Pollen-specific protein C13</t>
  </si>
  <si>
    <t>A0A3Q7INI0_SOLLC_and_VPg_PVY_LYE84</t>
  </si>
  <si>
    <t>PPIase cyclophilin-type domain-containing protein</t>
  </si>
  <si>
    <t>A0A3Q7GMT7_SOLLC_and_VPg_PVY_LYE84</t>
  </si>
  <si>
    <t>Bin3-type SAM domain-containing protein</t>
  </si>
  <si>
    <t>A0A3Q7IA49_SOLLC_and_VPg_PVY_LYE84</t>
  </si>
  <si>
    <t>A0A3Q7GH73_SOLLC_and_VPg_PVY_LYE84</t>
  </si>
  <si>
    <t>A0A3Q7FG48_SOLLC_and_VPg_PVY_LYE84</t>
  </si>
  <si>
    <t>A0A3Q7HV83_SOLLC_and_VPg_PVY_LYE84</t>
  </si>
  <si>
    <t>A0A3Q7J2C7_SOLLC_and_VPg_PVY_LYE84</t>
  </si>
  <si>
    <t>A0A3Q7ELP9_SOLLC_and_VPg_PVY_LYE84</t>
  </si>
  <si>
    <t>A0A3Q7GWX6_SOLLC_and_VPg_PVY_LYE84</t>
  </si>
  <si>
    <t>A0A3Q7FX00_SOLLC_and_VPg_PVY_LYE84</t>
  </si>
  <si>
    <t>A0A3Q7IWL8_SOLLC_and_VPg_PVY_LYE84</t>
  </si>
  <si>
    <t>A0A3Q7IYI2_SOLLC_and_VPg_PVY_LYE84</t>
  </si>
  <si>
    <t>Phosphotransferase</t>
  </si>
  <si>
    <t>A0A3Q7IJ94_SOLLC_and_VPg_PVY_LYE84</t>
  </si>
  <si>
    <t>K4BNZ0_SOLLC_and_VPg_PVY_LYE84</t>
  </si>
  <si>
    <t>IAA-alanine resistance protein 1</t>
  </si>
  <si>
    <t>A0A3Q7E9M1_SOLLC_and_VPg_PVY_LYE84</t>
  </si>
  <si>
    <t>HY5_SOLLC_and_VPg_PVY_LYE84</t>
  </si>
  <si>
    <t>Transcription factor HY5</t>
  </si>
  <si>
    <t>A0A3Q7J7R2_SOLLC_and_VPg_PVY_LYE84</t>
  </si>
  <si>
    <t>Protein BPS1, chloroplastic</t>
  </si>
  <si>
    <t>A0A3Q7GHE6_SOLLC_and_VPg_PVY_LYE84</t>
  </si>
  <si>
    <t>A0A3Q7FSD3_SOLLC_and_VPg_PVY_LYE84</t>
  </si>
  <si>
    <t>A0A3Q7GXG3_SOLLC_and_VPg_PVY_LYE84</t>
  </si>
  <si>
    <t>A0A3Q7IKP4_SOLLC_and_VPg_PVY_LYE84</t>
  </si>
  <si>
    <t>Calcium load-activated calcium channel</t>
  </si>
  <si>
    <t>A0A3Q7GJQ1_SOLLC_and_VPg_PVY_LYE84</t>
  </si>
  <si>
    <t>A0A3Q7GWV4_SOLLC_and_VPg_PVY_LYE84</t>
  </si>
  <si>
    <t>D-isomer specific 2-hydroxyacid dehydrogenase NAD-binding domain-containing protein</t>
  </si>
  <si>
    <t>A0A3Q7H235_SOLLC_and_VPg_PVY_LYE84</t>
  </si>
  <si>
    <t>THO complex subunit 5B</t>
  </si>
  <si>
    <t>K4BHN5_SOLLC_and_VPg_PVY_LYE84</t>
  </si>
  <si>
    <t>A0A3Q7JE52_SOLLC_and_VPg_PVY_LYE84</t>
  </si>
  <si>
    <t>Glutathione S-transferase</t>
  </si>
  <si>
    <t>D6RT11_SOLLC_and_VPg_PVY_LYE84</t>
  </si>
  <si>
    <t>A0A3Q7GHX3_SOLLC_and_VPg_PVY_LYE84</t>
  </si>
  <si>
    <t>A0A3Q7JL65_SOLLC_and_VPg_PVY_LYE84</t>
  </si>
  <si>
    <t>A0A3Q7H1Y9_SOLLC_and_VPg_PVY_LYE84</t>
  </si>
  <si>
    <t>A0A3Q7HBK0_SOLLC_and_VPg_PVY_LYE84</t>
  </si>
  <si>
    <t>K4C473_SOLLC_and_VPg_PVY_LYE84</t>
  </si>
  <si>
    <t>A0A3Q7IQJ8_SOLLC_and_VPg_PVY_LYE84</t>
  </si>
  <si>
    <t>A0A3Q7FYQ0_SOLLC_and_VPg_PVY_LYE84</t>
  </si>
  <si>
    <t>A0A494G9G9_SOLLC_and_VPg_PVY_LYE84</t>
  </si>
  <si>
    <t>A0A3Q7FD83_SOLLC_and_VPg_PVY_LYE84</t>
  </si>
  <si>
    <t>A0A3Q7F3P7_SOLLC_and_VPg_PVY_LYE84</t>
  </si>
  <si>
    <t>A0A3Q7ERG4_SOLLC_and_VPg_PVY_LYE84</t>
  </si>
  <si>
    <t>A0A3Q7J615_SOLLC_and_VPg_PVY_LYE84</t>
  </si>
  <si>
    <t>A0A3Q7H6D1_SOLLC_and_VPg_PVY_LYE84</t>
  </si>
  <si>
    <t>A0A3Q7JWJ3_SOLLC_and_VPg_PVY_LYE84</t>
  </si>
  <si>
    <t>A0A3Q7HZ49_SOLLC_and_VPg_PVY_LYE84</t>
  </si>
  <si>
    <t>A0A3Q7IVU8_SOLLC_and_VPg_PVY_LYE84</t>
  </si>
  <si>
    <t>A0A3Q7EWI5_SOLLC_and_VPg_PVY_LYE84</t>
  </si>
  <si>
    <t>A0A3Q7HC25_SOLLC_and_VPg_PVY_LYE84</t>
  </si>
  <si>
    <t>SGS3_SOLLC_and_VPg_PVY_LYE84</t>
  </si>
  <si>
    <t>Protein SUPPRESSOR OF GENE SILENCING 3</t>
  </si>
  <si>
    <t>A0A3Q7GJ76_SOLLC_and_VPg_PVY_LYE84</t>
  </si>
  <si>
    <t>A0A3Q7J0E9_SOLLC_and_VPg_PVY_LYE84</t>
  </si>
  <si>
    <t>A0A3Q7F7J0_SOLLC_and_VPg_PVY_LYE84</t>
  </si>
  <si>
    <t>Sugar transporter</t>
  </si>
  <si>
    <t>G5CV42_SOLLC_and_VPg_PVY_LYE84</t>
  </si>
  <si>
    <t>Terpene synthase</t>
  </si>
  <si>
    <t>ECAP_SOLLC_and_VPg_PVY_LYE84</t>
  </si>
  <si>
    <t>Calcium-transporting ATPase, endoplasmic reticulum-type</t>
  </si>
  <si>
    <t>A0A3Q7EYR4_SOLLC_and_VPg_PVY_LYE84</t>
  </si>
  <si>
    <t>A0A3Q7H190_SOLLC_and_VPg_PVY_LYE84</t>
  </si>
  <si>
    <t>A0A3Q7HX14_SOLLC_and_VPg_PVY_LYE84</t>
  </si>
  <si>
    <t>A0A3Q7EDA1_SOLLC_and_VPg_PVY_LYE84</t>
  </si>
  <si>
    <t>K4D5L3_SOLLC_and_VPg_PVY_LYE84</t>
  </si>
  <si>
    <t>K4DG97_SOLLC_and_VPg_PVY_LYE84</t>
  </si>
  <si>
    <t>A0A3Q7EYY4_SOLLC_and_VPg_PVY_LYE84</t>
  </si>
  <si>
    <t>FYVE-type domain-containing protein</t>
  </si>
  <si>
    <t>A0A3Q7IS73_SOLLC_and_VPg_PVY_LYE84</t>
  </si>
  <si>
    <t>Aminotransferase class I/classII large domain-containing protein</t>
  </si>
  <si>
    <t>A0A3Q7FJG9_SOLLC_and_VPg_PVY_LYE84</t>
  </si>
  <si>
    <t>A0A3Q7EH88_SOLLC_and_VPg_PVY_LYE84</t>
  </si>
  <si>
    <t>A0A3Q7HBI6_SOLLC_and_VPg_PVY_LYE84</t>
  </si>
  <si>
    <t>A0A3Q7IJ91_SOLLC_and_VPg_PVY_LYE84</t>
  </si>
  <si>
    <t>A0A3Q7I6W2_SOLLC_and_VPg_PVY_LYE84</t>
  </si>
  <si>
    <t>A0A3Q7FKQ9_SOLLC_and_VPg_PVY_LYE84</t>
  </si>
  <si>
    <t>A0A3Q7FBQ1_SOLLC_and_VPg_PVY_LYE84</t>
  </si>
  <si>
    <t>CONSTANS</t>
  </si>
  <si>
    <t>A0A3Q7IM11_SOLLC_and_VPg_PVY_LYE84</t>
  </si>
  <si>
    <t>VPS37 C-terminal domain-containing protein</t>
  </si>
  <si>
    <t>A0A3Q7EXB8_SOLLC_and_VPg_PVY_LYE84</t>
  </si>
  <si>
    <t>A0A3Q7IUK7_SOLLC_and_VPg_PVY_LYE84</t>
  </si>
  <si>
    <t>PPOF_SOLLC_and_VPg_PVY_LYE84</t>
  </si>
  <si>
    <t>Polyphenol oxidase F, chloroplastic</t>
  </si>
  <si>
    <t>A0A3Q7IBG5_SOLLC_and_VPg_PVY_LYE84</t>
  </si>
  <si>
    <t>Myosin motor domain-containing protein</t>
  </si>
  <si>
    <t>A0A3Q7H956_SOLLC_and_VPg_PVY_LYE84</t>
  </si>
  <si>
    <t>A0A3Q7G4Z5_SOLLC_and_VPg_PVY_LYE84</t>
  </si>
  <si>
    <t>A0A3Q7ISU4_SOLLC_and_VPg_PVY_LYE84</t>
  </si>
  <si>
    <t>A0A3Q7H100_SOLLC_and_VPg_PVY_LYE84</t>
  </si>
  <si>
    <t>A0A3Q7IVH8_SOLLC_and_VPg_PVY_LYE84</t>
  </si>
  <si>
    <t>K4CX47_SOLLC_and_VPg_PVY_LYE84</t>
  </si>
  <si>
    <t>A0A3Q7HLS7_SOLLC_and_VPg_PVY_LYE84</t>
  </si>
  <si>
    <t>A0A3Q7F497_SOLLC_and_VPg_PVY_LYE84</t>
  </si>
  <si>
    <t>A0A3Q7J7Y0_SOLLC_and_VPg_PVY_LYE84</t>
  </si>
  <si>
    <t>A0A3Q7I5H4_SOLLC_and_VPg_PVY_LYE84</t>
  </si>
  <si>
    <t>A0A3Q7I4I9_SOLLC_and_VPg_PVY_LYE84</t>
  </si>
  <si>
    <t>A0A3Q7EKW7_SOLLC_and_VPg_PVY_LYE84</t>
  </si>
  <si>
    <t>A0A3Q7GBI6_SOLLC_and_VPg_PVY_LYE84</t>
  </si>
  <si>
    <t>A0A3Q7EN96_SOLLC_and_VPg_PVY_LYE84</t>
  </si>
  <si>
    <t>Myb/SANT-like domain-containing protein</t>
  </si>
  <si>
    <t>A0A3Q7FHZ6_SOLLC_and_VPg_PVY_LYE84</t>
  </si>
  <si>
    <t>CDK5RAP3-like protein</t>
  </si>
  <si>
    <t>A0A3Q7IZZ1_SOLLC_and_VPg_PVY_LYE84</t>
  </si>
  <si>
    <t>DUF6737 domain-containing protein</t>
  </si>
  <si>
    <t>A0A3Q7FMH7_SOLLC_and_VPg_PVY_LYE84</t>
  </si>
  <si>
    <t>Protein DMR6-like oxygenase</t>
  </si>
  <si>
    <t>K4D0B8_SOLLC_and_VPg_PVY_LYE84</t>
  </si>
  <si>
    <t>A0A3Q7J929_SOLLC_and_VPg_PVY_LYE84</t>
  </si>
  <si>
    <t>A0A3Q7HQA5_SOLLC_and_VPg_PVY_LYE84</t>
  </si>
  <si>
    <t>K4CUW3_SOLLC_and_VPg_PVY_LYE84</t>
  </si>
  <si>
    <t>60S ribosomal protein L23</t>
  </si>
  <si>
    <t>A0A3Q7HIA6_SOLLC_and_VPg_PVY_LYE84</t>
  </si>
  <si>
    <t>A0A3Q7J3B1_SOLLC_and_VPg_PVY_LYE84</t>
  </si>
  <si>
    <t>A0A3Q7HDF9_SOLLC_and_VPg_PVY_LYE84</t>
  </si>
  <si>
    <t>Cytochrome</t>
  </si>
  <si>
    <t>A0A3Q7ITK3_SOLLC_and_VPg_PVY_LYE84</t>
  </si>
  <si>
    <t>A0A3Q7IQT8_SOLLC_and_VPg_PVY_LYE84</t>
  </si>
  <si>
    <t>Protein ARV</t>
  </si>
  <si>
    <t>A0A3Q7GFA8_SOLLC_and_VPg_PVY_LYE84</t>
  </si>
  <si>
    <t>Glycoside hydrolase family 5 domain-containing protein</t>
  </si>
  <si>
    <t>A0A3Q7EXD7_SOLLC_and_VPg_PVY_LYE84</t>
  </si>
  <si>
    <t>A0A494GA37_SOLLC_and_VPg_PVY_LYE84</t>
  </si>
  <si>
    <t>ABC-2 type transporter transmembrane domain-containing protein</t>
  </si>
  <si>
    <t>K4BI19_SOLLC_and_VPg_PVY_LYE84</t>
  </si>
  <si>
    <t>A0A3Q7GT08_SOLLC_and_VPg_PVY_LYE84</t>
  </si>
  <si>
    <t>A0A3Q7H4Y2_SOLLC_and_VPg_PVY_LYE84</t>
  </si>
  <si>
    <t>A0A3Q7EET1_SOLLC_and_VPg_PVY_LYE84</t>
  </si>
  <si>
    <t>A0A3Q7IFK3_SOLLC_and_VPg_PVY_LYE84</t>
  </si>
  <si>
    <t>A0A3Q7I994_SOLLC_and_VPg_PVY_LYE84</t>
  </si>
  <si>
    <t>A0A3Q7JHW2_SOLLC_and_VPg_PVY_LYE84</t>
  </si>
  <si>
    <t>Photosystem II 10 kDa polypeptide, chloroplastic</t>
  </si>
  <si>
    <t>A0A3Q7F829_SOLLC_and_VPg_PVY_LYE84</t>
  </si>
  <si>
    <t>Q84T86_SOLLC_and_VPg_PVY_LYE84</t>
  </si>
  <si>
    <t>Biotin carboxyl carrier protein of acetyl-CoA carboxylase</t>
  </si>
  <si>
    <t>K4CKH0_SOLLC_and_VPg_PVY_LYE84</t>
  </si>
  <si>
    <t>A0A3Q7J9V4_SOLLC_and_VPg_PVY_LYE84</t>
  </si>
  <si>
    <t>A0A3Q7G319_SOLLC_and_VPg_PVY_LYE84</t>
  </si>
  <si>
    <t>OBG-type G domain-containing protein</t>
  </si>
  <si>
    <t>A0A3Q7GAB3_SOLLC_and_VPg_PVY_LYE84</t>
  </si>
  <si>
    <t>A0A3Q7HM20_SOLLC_and_VPg_PVY_LYE84</t>
  </si>
  <si>
    <t>K4ATY4_SOLLC_and_VPg_PVY_LYE84</t>
  </si>
  <si>
    <t>A0A3Q7FVD6_SOLLC_and_VPg_PVY_LYE84</t>
  </si>
  <si>
    <t>A0A3Q7I113_SOLLC_and_VPg_PVY_LYE84</t>
  </si>
  <si>
    <t>A0A3Q7ISP8_SOLLC_and_VPg_PVY_LYE84</t>
  </si>
  <si>
    <t>Cell division cycle protein 48 homolog</t>
  </si>
  <si>
    <t>A0A3Q7FHL8_SOLLC_and_VPg_PVY_LYE84</t>
  </si>
  <si>
    <t>Transcriptional regulator SLK2</t>
  </si>
  <si>
    <t>A0A3Q7GTK6_SOLLC_and_VPg_PVY_LYE84</t>
  </si>
  <si>
    <t>A0A3Q7J4M2_SOLLC_and_VPg_PVY_LYE84</t>
  </si>
  <si>
    <t>A0A3Q7IJA0_SOLLC_and_VPg_PVY_LYE84</t>
  </si>
  <si>
    <t>A0A3Q7FWR8_SOLLC_and_VPg_PVY_LYE84</t>
  </si>
  <si>
    <t>A0A3Q7FLE0_SOLLC_and_VPg_PVY_LYE84</t>
  </si>
  <si>
    <t>A0A3Q7FX66_SOLLC_and_VPg_PVY_LYE84</t>
  </si>
  <si>
    <t>A0A3Q7H1X2_SOLLC_and_VPg_PVY_LYE84</t>
  </si>
  <si>
    <t>A0A3Q7HW86_SOLLC_and_VPg_PVY_LYE84</t>
  </si>
  <si>
    <t>A0A3Q7I5T7_SOLLC_and_VPg_PVY_LYE84</t>
  </si>
  <si>
    <t>ATP-dependent DNA helicase RecQ zinc-binding domain-containing protein</t>
  </si>
  <si>
    <t>A0A494G9I7_SOLLC_and_VPg_PVY_LYE84</t>
  </si>
  <si>
    <t>A0A3Q7ET59_SOLLC_and_VPg_PVY_LYE84</t>
  </si>
  <si>
    <t>G3BGW1_SOLLC_and_VPg_PVY_LYE84</t>
  </si>
  <si>
    <t>TCP transcription factor 21</t>
  </si>
  <si>
    <t>CWP17_SOLLC_and_VPg_PVY_LYE84</t>
  </si>
  <si>
    <t>A0A3Q7H6B5_SOLLC_and_VPg_PVY_LYE84</t>
  </si>
  <si>
    <t>A0A3Q7ITJ4_SOLLC_and_VPg_PVY_LYE84</t>
  </si>
  <si>
    <t>A0A3Q7IDV6_SOLLC_and_VPg_PVY_LYE84</t>
  </si>
  <si>
    <t>A0A3Q7HYJ4_SOLLC_and_VPg_PVY_LYE84</t>
  </si>
  <si>
    <t>K4D610_SOLLC_and_VPg_PVY_LYE84</t>
  </si>
  <si>
    <t>A0A3Q7EGX1_SOLLC_and_VPg_PVY_LYE84</t>
  </si>
  <si>
    <t>A0A3Q7IZL6_SOLLC_and_VPg_PVY_LYE84</t>
  </si>
  <si>
    <t>Transmembrane protein 209</t>
  </si>
  <si>
    <t>A0A494G8Y4_SOLLC_and_VPg_PVY_LYE84</t>
  </si>
  <si>
    <t>A0A3Q7FPJ0_SOLLC_and_VPg_PVY_LYE84</t>
  </si>
  <si>
    <t>A0A3Q7F7T5_SOLLC_and_VPg_PVY_LYE84</t>
  </si>
  <si>
    <t>Elongator complex protein 5</t>
  </si>
  <si>
    <t>A0A3Q7EHZ9_SOLLC_and_VPg_PVY_LYE84</t>
  </si>
  <si>
    <t>A0A3Q7GGA1_SOLLC_and_VPg_PVY_LYE84</t>
  </si>
  <si>
    <t>A0A3Q7GUZ2_SOLLC_and_VPg_PVY_LYE84</t>
  </si>
  <si>
    <t>A0A3Q7FF27_SOLLC_and_VPg_PVY_LYE84</t>
  </si>
  <si>
    <t>Chlorophyll a-b binding protein, chloroplastic</t>
  </si>
  <si>
    <t>A0A3Q7GVC1_SOLLC_and_VPg_PVY_LYE84</t>
  </si>
  <si>
    <t>A0A3Q7FW59_SOLLC_and_VPg_PVY_LYE84</t>
  </si>
  <si>
    <t>Tr-type G domain-containing protein</t>
  </si>
  <si>
    <t>A0A3Q7H344_SOLLC_and_VPg_PVY_LYE84</t>
  </si>
  <si>
    <t>Beta-galactosidase</t>
  </si>
  <si>
    <t>A0A3Q7FSN1_SOLLC_and_VPg_PVY_LYE84</t>
  </si>
  <si>
    <t>A0A494G9D1_SOLLC_and_VPg_PVY_LYE84</t>
  </si>
  <si>
    <t>P/Homo B domain-containing protein</t>
  </si>
  <si>
    <t>A0A3Q7J439_SOLLC_and_VPg_PVY_LYE84</t>
  </si>
  <si>
    <t>A0A3Q7FWP1_SOLLC_and_VPg_PVY_LYE84</t>
  </si>
  <si>
    <t>FLZ-type domain-containing protein</t>
  </si>
  <si>
    <t>A0A3Q7ISE1_SOLLC_and_VPg_PVY_LYE84</t>
  </si>
  <si>
    <t>A0A3Q7FWQ1_SOLLC_and_VPg_PVY_LYE84</t>
  </si>
  <si>
    <t>DUF2470 domain-containing protein</t>
  </si>
  <si>
    <t>GOLS2_SOLLC_and_VPg_PVY_LYE84</t>
  </si>
  <si>
    <t>Galactinol synthase 2</t>
  </si>
  <si>
    <t>A0A3Q7J727_SOLLC_and_VPg_PVY_LYE84</t>
  </si>
  <si>
    <t>A0A3Q7EDE1_SOLLC_and_VPg_PVY_LYE84</t>
  </si>
  <si>
    <t>MOSC N-terminal beta barrel domain-containing protein</t>
  </si>
  <si>
    <t>A0A3Q7FB31_SOLLC_and_VPg_PVY_LYE84</t>
  </si>
  <si>
    <t>NPH3 domain-containing protein</t>
  </si>
  <si>
    <t>A0A3Q7FMD3_SOLLC_and_VPg_PVY_LYE84</t>
  </si>
  <si>
    <t>A0A3Q7HUX1_SOLLC_and_VPg_PVY_LYE84</t>
  </si>
  <si>
    <t>A0A3Q7HYG8_SOLLC_and_VPg_PVY_LYE84</t>
  </si>
  <si>
    <t>A0A3Q7EIG0_SOLLC_and_VPg_PVY_LYE84</t>
  </si>
  <si>
    <t>A0A3Q7FX94_SOLLC_and_VPg_PVY_LYE84</t>
  </si>
  <si>
    <t>A0A3Q7FKJ5_SOLLC_and_VPg_PVY_LYE84</t>
  </si>
  <si>
    <t>A0A3Q7EJH1_SOLLC_and_VPg_PVY_LYE84</t>
  </si>
  <si>
    <t>A0A3Q7GFS6_SOLLC_and_VPg_PVY_LYE84</t>
  </si>
  <si>
    <t>A0A3Q7H5U6_SOLLC_and_VPg_PVY_LYE84</t>
  </si>
  <si>
    <t>A0A3Q7G9B5_SOLLC_and_VPg_PVY_LYE84</t>
  </si>
  <si>
    <t>A0A3Q7J6L6_SOLLC_and_VPg_PVY_LYE84</t>
  </si>
  <si>
    <t>Transcription factor GLK2</t>
  </si>
  <si>
    <t>A0A3Q7J7D3_SOLLC_and_VPg_PVY_LYE84</t>
  </si>
  <si>
    <t>A0A3Q7ESW1_SOLLC_and_VPg_PVY_LYE84</t>
  </si>
  <si>
    <t>A0A3Q7FEK8_SOLLC_and_VPg_PVY_LYE84</t>
  </si>
  <si>
    <t>A0A3Q7IN28_SOLLC_and_VPg_PVY_LYE84</t>
  </si>
  <si>
    <t>A0A3Q7JSU0_SOLLC_and_VPg_PVY_LYE84</t>
  </si>
  <si>
    <t>A0A3Q7FN83_SOLLC_and_VPg_PVY_LYE84</t>
  </si>
  <si>
    <t>Protein EXORDIUM-like 3</t>
  </si>
  <si>
    <t>A0A3Q7HRZ0_SOLLC_and_VPg_PVY_LYE84</t>
  </si>
  <si>
    <t>A0A3Q7FNM5_SOLLC_and_VPg_PVY_LYE84</t>
  </si>
  <si>
    <t>A0A3Q7ID89_SOLLC_and_VPg_PVY_LYE84</t>
  </si>
  <si>
    <t>A0A3Q7FZ38_SOLLC_and_VPg_PVY_LYE84</t>
  </si>
  <si>
    <t>K4CU13_SOLLC_and_VPg_PVY_LYE84</t>
  </si>
  <si>
    <t>Q53U39_SOLLC_and_VPg_PVY_LYE84</t>
  </si>
  <si>
    <t>A0A3Q7J0R7_SOLLC_and_VPg_PVY_LYE84</t>
  </si>
  <si>
    <t>Embryonic flower 1</t>
  </si>
  <si>
    <t>A0A3Q7F945_SOLLC_and_VPg_PVY_LYE84</t>
  </si>
  <si>
    <t>A0A3Q7F2Y9_SOLLC_and_VPg_PVY_LYE84</t>
  </si>
  <si>
    <t>A0A3Q7H3G3_SOLLC_and_VPg_PVY_LYE84</t>
  </si>
  <si>
    <t>A0A3Q7H9X2_SOLLC_and_VPg_PVY_LYE84</t>
  </si>
  <si>
    <t>K4D457_SOLLC_and_VPg_PVY_LYE84</t>
  </si>
  <si>
    <t>MYB transcriptional factor</t>
  </si>
  <si>
    <t>A0A3Q7F342_SOLLC_and_VPg_PVY_LYE84</t>
  </si>
  <si>
    <t>A0A494G8B0_SOLLC_and_VPg_PVY_LYE84</t>
  </si>
  <si>
    <t>A0A3Q7FZB4_SOLLC_and_VPg_PVY_LYE84</t>
  </si>
  <si>
    <t>A0A3Q7GGD1_SOLLC_and_VPg_PVY_LYE84</t>
  </si>
  <si>
    <t>Protein BREAKING OF ASYMMETRY IN THE STOMATAL LINEAGE</t>
  </si>
  <si>
    <t>A0A3Q7HDG9_SOLLC_and_VPg_PVY_LYE84</t>
  </si>
  <si>
    <t>A0A3Q7F1A0_SOLLC_and_VPg_PVY_LYE84</t>
  </si>
  <si>
    <t>A0A3Q7HDD7_SOLLC_and_VPg_PVY_LYE84</t>
  </si>
  <si>
    <t>K4B405_SOLLC_and_VPg_PVY_LYE84</t>
  </si>
  <si>
    <t>A0A3Q7FFK4_SOLLC_and_VPg_PVY_LYE84</t>
  </si>
  <si>
    <t>P93205_SOLLC_and_VPg_PVY_LYE84</t>
  </si>
  <si>
    <t>SBT2 protein</t>
  </si>
  <si>
    <t>A0A3Q7H675_SOLLC_and_VPg_PVY_LYE84</t>
  </si>
  <si>
    <t>A0A3Q7FAT6_SOLLC_and_VPg_PVY_LYE84</t>
  </si>
  <si>
    <t>A0A3Q7EQ12_SOLLC_and_VPg_PVY_LYE84</t>
  </si>
  <si>
    <t>COX assembly mitochondrial protein</t>
  </si>
  <si>
    <t>A0A494G998_SOLLC_and_VPg_PVY_LYE84</t>
  </si>
  <si>
    <t>A0A3Q7J4S4_SOLLC_and_VPg_PVY_LYE84</t>
  </si>
  <si>
    <t>A0A3Q7I5Y6_SOLLC_and_VPg_PVY_LYE84</t>
  </si>
  <si>
    <t>A0A3Q7EE04_SOLLC_and_VPg_PVY_LYE84</t>
  </si>
  <si>
    <t>A0A3Q7FDP9_SOLLC_and_VPg_PVY_LYE84</t>
  </si>
  <si>
    <t>Erythronate-4-phosphate dehydrogenase family protein</t>
  </si>
  <si>
    <t>A0A3Q7GC11_SOLLC_and_VPg_PVY_LYE84</t>
  </si>
  <si>
    <t>A0A3Q7JDN5_SOLLC_and_VPg_PVY_LYE84</t>
  </si>
  <si>
    <t>Polyamine-modulated factor 1</t>
  </si>
  <si>
    <t>K4BXM4_SOLLC_and_VPg_PVY_LYE84</t>
  </si>
  <si>
    <t>A0A3Q7J5T8_SOLLC_and_VPg_PVY_LYE84</t>
  </si>
  <si>
    <t>A0A3Q7G6P1_SOLLC_and_VPg_PVY_LYE84</t>
  </si>
  <si>
    <t>A0A3Q7FV57_SOLLC_and_VPg_PVY_LYE84</t>
  </si>
  <si>
    <t>HTH TFE/IIEalpha-type domain-containing protein</t>
  </si>
  <si>
    <t>A0A3Q7HC34_SOLLC_and_VPg_PVY_LYE84</t>
  </si>
  <si>
    <t>A0A3Q7H5Q1_SOLLC_and_VPg_PVY_LYE84</t>
  </si>
  <si>
    <t>A0A3Q7IBR9_SOLLC_and_VPg_PVY_LYE84</t>
  </si>
  <si>
    <t>A0A3Q7GJ67_SOLLC_and_VPg_PVY_LYE84</t>
  </si>
  <si>
    <t>A0A3Q7HI06_SOLLC_and_VPg_PVY_LYE84</t>
  </si>
  <si>
    <t>A0A3Q7EXZ1_SOLLC_and_VPg_PVY_LYE84</t>
  </si>
  <si>
    <t>A0A3Q7G476_SOLLC_and_VPg_PVY_LYE84</t>
  </si>
  <si>
    <t>A0A3Q7HGR1_SOLLC_and_VPg_PVY_LYE84</t>
  </si>
  <si>
    <t>A0A3Q7HJJ8_SOLLC_and_VPg_PVY_LYE84</t>
  </si>
  <si>
    <t>A0A3Q7GKW0_SOLLC_and_VPg_PVY_LYE84</t>
  </si>
  <si>
    <t>A0A3Q7ESY5_SOLLC_and_VPg_PVY_LYE84</t>
  </si>
  <si>
    <t>K4BUL3_SOLLC_and_VPg_PVY_LYE84</t>
  </si>
  <si>
    <t>Exocyst subunit Exo70 family protein</t>
  </si>
  <si>
    <t>A0A3Q7HXR6_SOLLC_and_VPg_PVY_LYE84</t>
  </si>
  <si>
    <t>A0A3Q7GFF4_SOLLC_and_VPg_PVY_LYE84</t>
  </si>
  <si>
    <t>K4BHJ8_SOLLC_and_VPg_PVY_LYE84</t>
  </si>
  <si>
    <t>A0A3Q7FJV6_SOLLC_and_VPg_PVY_LYE84</t>
  </si>
  <si>
    <t>A0A3Q7GKW6_SOLLC_and_VPg_PVY_LYE84</t>
  </si>
  <si>
    <t>Peroxisome biogenesis protein 12</t>
  </si>
  <si>
    <t>A0A3Q7F0Z3_SOLLC_and_VPg_PVY_LYE84</t>
  </si>
  <si>
    <t>Senescence-associated carboxylesterase 101</t>
  </si>
  <si>
    <t>A0A3Q7FQC3_SOLLC_and_VPg_PVY_LYE84</t>
  </si>
  <si>
    <t>CAP-Gly domain-containing protein</t>
  </si>
  <si>
    <t>A0A3Q7GK02_SOLLC_and_VPg_PVY_LYE84</t>
  </si>
  <si>
    <t>A0A3Q7FVX8_SOLLC_and_VPg_PVY_LYE84</t>
  </si>
  <si>
    <t>A0A3Q7FAS6_SOLLC_and_VPg_PVY_LYE84</t>
  </si>
  <si>
    <t>A0A3Q7JVU0_SOLLC_and_VPg_PVY_LYE84</t>
  </si>
  <si>
    <t>A0A3Q7F393_SOLLC_and_VPg_PVY_LYE84</t>
  </si>
  <si>
    <t>A0A3Q7ETC0_SOLLC_and_VPg_PVY_LYE84</t>
  </si>
  <si>
    <t>A0A3Q7HUZ5_SOLLC_and_VPg_PVY_LYE84</t>
  </si>
  <si>
    <t>GAGA-binding transcriptional activator</t>
  </si>
  <si>
    <t>A0A3Q7HQM5_SOLLC_and_VPg_PVY_LYE84</t>
  </si>
  <si>
    <t>catechol oxidase</t>
  </si>
  <si>
    <t>A0A3Q7H004_SOLLC_and_VPg_PVY_LYE84</t>
  </si>
  <si>
    <t>A0A3Q7JEY6_SOLLC_and_VPg_PVY_LYE84</t>
  </si>
  <si>
    <t>A0A3Q7GJ62_SOLLC_and_VPg_PVY_LYE84</t>
  </si>
  <si>
    <t>A0A3Q7GS27_SOLLC_and_VPg_PVY_LYE84</t>
  </si>
  <si>
    <t>Peroxin-13</t>
  </si>
  <si>
    <t>A0A3Q7E7J6_SOLLC_and_VPg_PVY_LYE84</t>
  </si>
  <si>
    <t>A0A3Q7GGC0_SOLLC_and_VPg_PVY_LYE84</t>
  </si>
  <si>
    <t>A0A494G8E3_SOLLC_and_VPg_PVY_LYE84</t>
  </si>
  <si>
    <t>A0A3Q7IAH6_SOLLC_and_VPg_PVY_LYE84</t>
  </si>
  <si>
    <t>A0A3Q7FEZ5_SOLLC_and_VPg_PVY_LYE84</t>
  </si>
  <si>
    <t>A0A3Q7JP46_SOLLC_and_VPg_PVY_LYE84</t>
  </si>
  <si>
    <t>Nucleobase-ascorbate transporter 12</t>
  </si>
  <si>
    <t>A0A3Q7HZ64_SOLLC_and_VPg_PVY_LYE84</t>
  </si>
  <si>
    <t>Defective in cullin neddylation protein</t>
  </si>
  <si>
    <t>A0A3Q7EZE6_SOLLC_and_VPg_PVY_LYE84</t>
  </si>
  <si>
    <t>A0A3Q7FS98_SOLLC_and_VPg_PVY_LYE84</t>
  </si>
  <si>
    <t>Floricaula/leafy-like transcription factor</t>
  </si>
  <si>
    <t>K4DEQ2_SOLLC_and_VPg_PVY_LYE84</t>
  </si>
  <si>
    <t>A0A3Q7FRI0_SOLLC_and_VPg_PVY_LYE84</t>
  </si>
  <si>
    <t>A0A3Q7HJX2_SOLLC_and_VPg_PVY_LYE84</t>
  </si>
  <si>
    <t>A0A3Q7ITH9_SOLLC_and_VPg_PVY_LYE84</t>
  </si>
  <si>
    <t>A0A3Q7ER33_SOLLC_and_VPg_PVY_LYE84</t>
  </si>
  <si>
    <t>K4C6C2_SOLLC_and_VPg_PVY_LYE84</t>
  </si>
  <si>
    <t>A0A3Q7EJF1_SOLLC_and_VPg_PVY_LYE84</t>
  </si>
  <si>
    <t>A0A3Q7H4F9_SOLLC_and_VPg_PVY_LYE84</t>
  </si>
  <si>
    <t>A0A3Q7GLT0_SOLLC_and_VPg_PVY_LYE84</t>
  </si>
  <si>
    <t>A0A3Q7EK66_SOLLC_and_VPg_PVY_LYE84</t>
  </si>
  <si>
    <t>A0A494G9V4_SOLLC_and_VPg_PVY_LYE84</t>
  </si>
  <si>
    <t>A0A3Q7I323_SOLLC_and_VPg_PVY_LYE84</t>
  </si>
  <si>
    <t>K4B7X1_SOLLC_and_VPg_PVY_LYE84</t>
  </si>
  <si>
    <t>A0A3Q7JIC8_SOLLC_and_VPg_PVY_LYE84</t>
  </si>
  <si>
    <t>Hyccin</t>
  </si>
  <si>
    <t>A0A3Q7EI69_SOLLC_and_VPg_PVY_LYE84</t>
  </si>
  <si>
    <t>A0A3Q7GKR6_SOLLC_and_VPg_PVY_LYE84</t>
  </si>
  <si>
    <t>A0A3Q7JBU8_SOLLC_and_VPg_PVY_LYE84</t>
  </si>
  <si>
    <t>A0A3Q7EPN9_SOLLC_and_VPg_PVY_LYE84</t>
  </si>
  <si>
    <t>A0A3Q7GHE9_SOLLC_and_VPg_PVY_LYE84</t>
  </si>
  <si>
    <t>A0A3Q7GNU2_SOLLC_and_VPg_PVY_LYE84</t>
  </si>
  <si>
    <t>K4D8K8_SOLLC_and_VPg_PVY_LYE84</t>
  </si>
  <si>
    <t>A0A3Q7G2P7_SOLLC_and_VPg_PVY_LYE84</t>
  </si>
  <si>
    <t>Proteasome subunit beta</t>
  </si>
  <si>
    <t>A0A3Q7G8W9_SOLLC_and_VPg_PVY_LYE84</t>
  </si>
  <si>
    <t>K4BS51_SOLLC_and_VPg_PVY_LYE84</t>
  </si>
  <si>
    <t>K4CYS4_SOLLC_and_VPg_PVY_LYE84</t>
  </si>
  <si>
    <t>A0A3Q7GSG7_SOLLC_and_VPg_PVY_LYE84</t>
  </si>
  <si>
    <t>Cytochrome b5 heme-binding domain-containing protein</t>
  </si>
  <si>
    <t>A0A3Q7ERB9_SOLLC_and_VPg_PVY_LYE84</t>
  </si>
  <si>
    <t>A0A3Q7EGS2_SOLLC_and_VPg_PVY_LYE84</t>
  </si>
  <si>
    <t>A0A3Q7J9J5_SOLLC_and_VPg_PVY_LYE84</t>
  </si>
  <si>
    <t>A0A3Q7FJG4_SOLLC_and_VPg_PVY_LYE84</t>
  </si>
  <si>
    <t>A0A3Q7GIF2_SOLLC_and_VPg_PVY_LYE84</t>
  </si>
  <si>
    <t>D6RT09_SOLLC_and_VPg_PVY_LYE84</t>
  </si>
  <si>
    <t>A0A3Q7IEW4_SOLLC_and_VPg_PVY_LYE84</t>
  </si>
  <si>
    <t>No apical meristem-associated C-terminal domain-containing protein</t>
  </si>
  <si>
    <t>A0A3Q7J1N2_SOLLC_and_VPg_PVY_LYE84</t>
  </si>
  <si>
    <t>A0A3Q7GQR5_SOLLC_and_VPg_PVY_LYE84</t>
  </si>
  <si>
    <t>K4CZ27_SOLLC_and_VPg_PVY_LYE84</t>
  </si>
  <si>
    <t>K4CZ00_SOLLC_and_VPg_PVY_LYE84</t>
  </si>
  <si>
    <t>A0A3Q7EK36_SOLLC_and_VPg_PVY_LYE84</t>
  </si>
  <si>
    <t>A0A3Q7F690_SOLLC_and_VPg_PVY_LYE84</t>
  </si>
  <si>
    <t>A0A3Q7I205_SOLLC_and_VPg_PVY_LYE84</t>
  </si>
  <si>
    <t>A0A3Q7EWD7_SOLLC_and_VPg_PVY_LYE84</t>
  </si>
  <si>
    <t>A0A3Q7GFR6_SOLLC_and_VPg_PVY_LYE84</t>
  </si>
  <si>
    <t>A0A3Q7FDQ4_SOLLC_and_VPg_PVY_LYE84</t>
  </si>
  <si>
    <t>A0A3Q7IW18_SOLLC_and_VPg_PVY_LYE84</t>
  </si>
  <si>
    <t>A0A3Q7FQF1_SOLLC_and_VPg_PVY_LYE84</t>
  </si>
  <si>
    <t>A0A3Q7EKX9_SOLLC_and_VPg_PVY_LYE84</t>
  </si>
  <si>
    <t>K4C4B7_SOLLC_and_VPg_PVY_LYE84</t>
  </si>
  <si>
    <t>A0A494G8N0_SOLLC_and_VPg_PVY_LYE84</t>
  </si>
  <si>
    <t>A0A3Q7HZ38_SOLLC_and_VPg_PVY_LYE84</t>
  </si>
  <si>
    <t>A0A3Q7EYQ3_SOLLC_and_VPg_PVY_LYE84</t>
  </si>
  <si>
    <t>A0A3Q7EXP7_SOLLC_and_VPg_PVY_LYE84</t>
  </si>
  <si>
    <t>A0A3Q7G7U6_SOLLC_and_VPg_PVY_LYE84</t>
  </si>
  <si>
    <t>A0A3Q7HB14_SOLLC_and_VPg_PVY_LYE84</t>
  </si>
  <si>
    <t>A0A3Q7GNS1_SOLLC_and_VPg_PVY_LYE84</t>
  </si>
  <si>
    <t>Translocase of chloroplast</t>
  </si>
  <si>
    <t>A0A3Q7FIH4_SOLLC_and_VPg_PVY_LYE84</t>
  </si>
  <si>
    <t>A0A3Q7GPG1_SOLLC_and_VPg_PVY_LYE84</t>
  </si>
  <si>
    <t>K4CR53_SOLLC_and_VPg_PVY_LYE84</t>
  </si>
  <si>
    <t>A0A3Q7GYR2_SOLLC_and_VPg_PVY_LYE84</t>
  </si>
  <si>
    <t>A0A3Q7FM09_SOLLC_and_VPg_PVY_LYE84</t>
  </si>
  <si>
    <t>A0A3Q7ERA8_SOLLC_and_VPg_PVY_LYE84</t>
  </si>
  <si>
    <t>Lipoxygenase</t>
  </si>
  <si>
    <t>A0A3Q7HC09_SOLLC_and_VPg_PVY_LYE84</t>
  </si>
  <si>
    <t>A0A3Q7E9L3_SOLLC_and_VPg_PVY_LYE84</t>
  </si>
  <si>
    <t>alanine transaminase</t>
  </si>
  <si>
    <t>A0A494GA60_SOLLC_and_VPg_PVY_LYE84</t>
  </si>
  <si>
    <t>A0A3Q7H6Z3_SOLLC_and_VPg_PVY_LYE84</t>
  </si>
  <si>
    <t>A0A3Q7FUE6_SOLLC_and_VPg_PVY_LYE84</t>
  </si>
  <si>
    <t>A0A3Q7EZZ9_SOLLC_and_VPg_PVY_LYE84</t>
  </si>
  <si>
    <t>A0A3Q7IWK0_SOLLC_and_VPg_PVY_LYE84</t>
  </si>
  <si>
    <t>A0A3Q7F8J6_SOLLC_and_VPg_PVY_LYE84</t>
  </si>
  <si>
    <t>A0A3Q7I142_SOLLC_and_VPg_PVY_LYE84</t>
  </si>
  <si>
    <t>A0A3Q7J4R5_SOLLC_and_VPg_PVY_LYE84</t>
  </si>
  <si>
    <t>Secretory carrier-associated membrane protein</t>
  </si>
  <si>
    <t>K4BSY3_SOLLC_and_VPg_PVY_LYE84</t>
  </si>
  <si>
    <t>A0A3Q7GEA5_SOLLC_and_VPg_PVY_LYE84</t>
  </si>
  <si>
    <t>Prolamin-like domain-containing protein</t>
  </si>
  <si>
    <t>A0A3Q7EHZ5_SOLLC_and_VPg_PVY_LYE84</t>
  </si>
  <si>
    <t>A0A3Q7GVM8_SOLLC_and_VPg_PVY_LYE84</t>
  </si>
  <si>
    <t>A0A3Q7J2M6_SOLLC_and_VPg_PVY_LYE84</t>
  </si>
  <si>
    <t>Cell wall hydroxyproline-rich glycoprotein</t>
  </si>
  <si>
    <t>A0A3Q7I5B0_SOLLC_and_VPg_PVY_LYE84</t>
  </si>
  <si>
    <t>A0A3Q7GPR0_SOLLC_and_VPg_PVY_LYE84</t>
  </si>
  <si>
    <t>YCF15_SOLLC_and_VPg_PVY_LYE84</t>
  </si>
  <si>
    <t>Putative uncharacterized protein ycf15</t>
  </si>
  <si>
    <t>A0A3Q7E9Z8_SOLLC_and_VPg_PVY_LYE84</t>
  </si>
  <si>
    <t>A0A3Q7IMV1_SOLLC_and_VPg_PVY_LYE84</t>
  </si>
  <si>
    <t>Cytochrome P450 76A2</t>
  </si>
  <si>
    <t>K4AU73_SOLLC_and_VPg_PVY_LYE84</t>
  </si>
  <si>
    <t>A0A3Q7J864_SOLLC_and_VPg_PVY_LYE84</t>
  </si>
  <si>
    <t>A0A3Q7IZZ6_SOLLC_and_VPg_PVY_LYE84</t>
  </si>
  <si>
    <t>A0A3Q7GZR6_SOLLC_and_VPg_PVY_LYE84</t>
  </si>
  <si>
    <t>A0A3Q7HRJ3_SOLLC_and_VPg_PVY_LYE84</t>
  </si>
  <si>
    <t>A0A3Q7EQ24_SOLLC_and_VPg_PVY_LYE84</t>
  </si>
  <si>
    <t>Ras-related protein RABA2a</t>
  </si>
  <si>
    <t>A0A3Q7G4P9_SOLLC_and_VPg_PVY_LYE84</t>
  </si>
  <si>
    <t>A0A3Q7G535_SOLLC_and_VPg_PVY_LYE84</t>
  </si>
  <si>
    <t>A0A3Q7FLY1_SOLLC_and_VPg_PVY_LYE84</t>
  </si>
  <si>
    <t>NET domain-containing protein</t>
  </si>
  <si>
    <t>A0A3Q7HS67_SOLLC_and_VPg_PVY_LYE84</t>
  </si>
  <si>
    <t>A0A3Q7IW92_SOLLC_and_VPg_PVY_LYE84</t>
  </si>
  <si>
    <t>CWP23_SOLLC_and_VPg_PVY_LYE84</t>
  </si>
  <si>
    <t>23 kDa cell wall protein</t>
  </si>
  <si>
    <t>A0A3Q7HI90_SOLLC_and_VPg_PVY_LYE84</t>
  </si>
  <si>
    <t>Lipid desaturase domain-containing protein</t>
  </si>
  <si>
    <t>K4D2E3_SOLLC_and_VPg_PVY_LYE84</t>
  </si>
  <si>
    <t>A0A3Q7FM13_SOLLC_and_VPg_PVY_LYE84</t>
  </si>
  <si>
    <t>A0A3Q7HRS0_SOLLC_and_VPg_PVY_LYE84</t>
  </si>
  <si>
    <t>A0A3Q7GAX1_SOLLC_and_VPg_PVY_LYE84</t>
  </si>
  <si>
    <t>K4AX49_SOLLC_and_VPg_PVY_LYE84</t>
  </si>
  <si>
    <t>A0A3Q7HHQ9_SOLLC_and_VPg_PVY_LYE84</t>
  </si>
  <si>
    <t>A0A3Q7GEI5_SOLLC_and_VPg_PVY_LYE84</t>
  </si>
  <si>
    <t>A0A3Q7GQ17_SOLLC_and_VPg_PVY_LYE84</t>
  </si>
  <si>
    <t>A0A3Q7GD33_SOLLC_and_VPg_PVY_LYE84</t>
  </si>
  <si>
    <t>A0A3Q7IGV9_SOLLC_and_VPg_PVY_LYE84</t>
  </si>
  <si>
    <t>A0A3Q7J4P8_SOLLC_and_VPg_PVY_LYE84</t>
  </si>
  <si>
    <t>A0A3Q7IC30_SOLLC_and_VPg_PVY_LYE84</t>
  </si>
  <si>
    <t>A0A3Q7HTA7_SOLLC_and_VPg_PVY_LYE84</t>
  </si>
  <si>
    <t>A0A3Q7JVV3_SOLLC_and_VPg_PVY_LYE84</t>
  </si>
  <si>
    <t>A0A3Q7EU86_SOLLC_and_VPg_PVY_LYE84</t>
  </si>
  <si>
    <t>Histone-binding protein RBBP4 N-terminal domain-containing protein</t>
  </si>
  <si>
    <t>A0A3Q7GGN5_SOLLC_and_VPg_PVY_LYE84</t>
  </si>
  <si>
    <t>A0A3Q7EU38_SOLLC_and_VPg_PVY_LYE84</t>
  </si>
  <si>
    <t>A0A3Q7J5M6_SOLLC_and_VPg_PVY_LYE84</t>
  </si>
  <si>
    <t>Zinc ion binding protein</t>
  </si>
  <si>
    <t>K4BJJ3_SOLLC_and_VPg_PVY_LYE84</t>
  </si>
  <si>
    <t>A0A3Q7HDF4_SOLLC_and_VPg_PVY_LYE84</t>
  </si>
  <si>
    <t>A0A3Q7HDS8_SOLLC_and_VPg_PVY_LYE84</t>
  </si>
  <si>
    <t>A0A3Q7HCX8_SOLLC_and_VPg_PVY_LYE84</t>
  </si>
  <si>
    <t>A0A3Q7GTQ3_SOLLC_and_VPg_PVY_LYE84</t>
  </si>
  <si>
    <t>A0A3Q7GP05_SOLLC_and_VPg_PVY_LYE84</t>
  </si>
  <si>
    <t>Anthranilate synthase</t>
  </si>
  <si>
    <t>A0A3Q7FKF5_SOLLC_and_VPg_PVY_LYE84</t>
  </si>
  <si>
    <t>3-dehydroquinate synthase</t>
  </si>
  <si>
    <t>A0A3Q7FDJ0_SOLLC_and_VPg_PVY_LYE84</t>
  </si>
  <si>
    <t>A0A3Q7EZ67_SOLLC_and_VPg_PVY_LYE84</t>
  </si>
  <si>
    <t>A0A3Q7ETE7_SOLLC_and_VPg_PVY_LYE84</t>
  </si>
  <si>
    <t>QWRF motif-containing protein 2</t>
  </si>
  <si>
    <t>A0A3Q7J0D0_SOLLC_and_VPg_PVY_LYE84</t>
  </si>
  <si>
    <t>A0A3Q7H4Q3_SOLLC_and_VPg_PVY_LYE84</t>
  </si>
  <si>
    <t>A0A3Q7IP05_SOLLC_and_VPg_PVY_LYE84</t>
  </si>
  <si>
    <t>K4BHJ7_SOLLC_and_VPg_PVY_LYE84</t>
  </si>
  <si>
    <t>A0A3Q7FX85_SOLLC_and_VPg_PVY_LYE84</t>
  </si>
  <si>
    <t>Amino acid transporter transmembrane domain-containing protein</t>
  </si>
  <si>
    <t>K4D155_SOLLC_and_VPg_PVY_LYE84</t>
  </si>
  <si>
    <t>A0A3Q7GMU2_SOLLC_and_VPg_PVY_LYE84</t>
  </si>
  <si>
    <t>E2GLN8_SOLLC_and_VPg_PVY_LYE84</t>
  </si>
  <si>
    <t>A0A3Q7EQ56_SOLLC_and_VPg_PVY_LYE84</t>
  </si>
  <si>
    <t>A0A3Q7I3S7_SOLLC_and_VPg_PVY_LYE84</t>
  </si>
  <si>
    <t>A0A3Q7GNZ2_SOLLC_and_VPg_PVY_LYE84</t>
  </si>
  <si>
    <t>DUF674 domain-containing protein</t>
  </si>
  <si>
    <t>A0A3Q7J582_SOLLC_and_VPg_PVY_LYE84</t>
  </si>
  <si>
    <t>JA2_SOLLC_and_VPg_PVY_LYE84</t>
  </si>
  <si>
    <t>NAC domain-containing protein JA2</t>
  </si>
  <si>
    <t>A0A3Q7F303_SOLLC_and_VPg_PVY_LYE84</t>
  </si>
  <si>
    <t>A0A3Q7GSG5_SOLLC_and_VPg_PVY_LYE84</t>
  </si>
  <si>
    <t>A0A3Q7I8N0_SOLLC_and_VPg_PVY_LYE84</t>
  </si>
  <si>
    <t>CS domain-containing protein</t>
  </si>
  <si>
    <t>A0A3Q7FER7_SOLLC_and_VPg_PVY_LYE84</t>
  </si>
  <si>
    <t>A0A3Q7GME5_SOLLC_and_VPg_PVY_LYE84</t>
  </si>
  <si>
    <t>Nuclease associated modular domain-containing protein</t>
  </si>
  <si>
    <t>A0A3Q7IP73_SOLLC_and_VPg_PVY_LYE84</t>
  </si>
  <si>
    <t>A0A3Q7GT57_SOLLC_and_VPg_PVY_LYE84</t>
  </si>
  <si>
    <t>A0A494G982_SOLLC_and_VPg_PVY_LYE84</t>
  </si>
  <si>
    <t>A0A3Q7FKL6_SOLLC_and_VPg_PVY_LYE84</t>
  </si>
  <si>
    <t>A0A3Q7FCR0_SOLLC_and_VPg_PVY_LYE84</t>
  </si>
  <si>
    <t>A0A3Q7J4M5_SOLLC_and_VPg_PVY_LYE84</t>
  </si>
  <si>
    <t>A0A3Q7EB38_SOLLC_and_VPg_PVY_LYE84</t>
  </si>
  <si>
    <t>A0A3Q7HYS3_SOLLC_and_VPg_PVY_LYE84</t>
  </si>
  <si>
    <t>A0A3Q7G6S2_SOLLC_and_VPg_PVY_LYE84</t>
  </si>
  <si>
    <t>BRI1 kinase inhibitor 1</t>
  </si>
  <si>
    <t>A0A3Q7FJJ7_SOLLC_and_VPg_PVY_LYE84</t>
  </si>
  <si>
    <t>Peptidase S8/S53 domain-containing protein</t>
  </si>
  <si>
    <t>A0A3Q7HI98_SOLLC_and_VPg_PVY_LYE84</t>
  </si>
  <si>
    <t>K4BUM8_SOLLC_and_VPg_PVY_LYE84</t>
  </si>
  <si>
    <t>A0A3Q7J0P0_SOLLC_and_VPg_PVY_LYE84</t>
  </si>
  <si>
    <t>A0A3Q7GND2_SOLLC_and_VPg_PVY_LYE84</t>
  </si>
  <si>
    <t>A0A3Q7FCD9_SOLLC_and_VPg_PVY_LYE84</t>
  </si>
  <si>
    <t>A0A3Q7GQ67_SOLLC_and_VPg_PVY_LYE84</t>
  </si>
  <si>
    <t>A0A3Q7GX24_SOLLC_and_VPg_PVY_LYE84</t>
  </si>
  <si>
    <t>Histone-lysine N-methyltransferase</t>
  </si>
  <si>
    <t>A0A3Q7I399_SOLLC_and_VPg_PVY_LYE84</t>
  </si>
  <si>
    <t>A0A3Q7GN00_SOLLC_and_VPg_PVY_LYE84</t>
  </si>
  <si>
    <t>A0A3Q7J7K5_SOLLC_and_VPg_PVY_LYE84</t>
  </si>
  <si>
    <t>A0A3Q7ES75_SOLLC_and_VPg_PVY_LYE84</t>
  </si>
  <si>
    <t>Prefoldin subunit 5</t>
  </si>
  <si>
    <t>A0A3Q7ES45_SOLLC_and_VPg_PVY_LYE84</t>
  </si>
  <si>
    <t>GTP-binding nuclear protein</t>
  </si>
  <si>
    <t>A0A3Q7JAP1_SOLLC_and_VPg_PVY_LYE84</t>
  </si>
  <si>
    <t>A0A3Q7GJ63_SOLLC_and_VPg_PVY_LYE84</t>
  </si>
  <si>
    <t>A0A3Q7GEN0_SOLLC_and_VPg_PVY_LYE84</t>
  </si>
  <si>
    <t>ZF-HD dimerization-type domain-containing protein</t>
  </si>
  <si>
    <t>K4D4H8_SOLLC_and_VPg_PVY_LYE84</t>
  </si>
  <si>
    <t>Q8GRL8_SOLLC_and_VPg_PVY_LYE84</t>
  </si>
  <si>
    <t>Putative phosphatase</t>
  </si>
  <si>
    <t>A0A3Q7ET12_SOLLC_and_VPg_PVY_LYE84</t>
  </si>
  <si>
    <t>A0A3Q7FMZ4_SOLLC_and_VPg_PVY_LYE84</t>
  </si>
  <si>
    <t>Starch synthase, chloroplastic/amyloplastic</t>
  </si>
  <si>
    <t>A0A3Q7J997_SOLLC_and_VPg_PVY_LYE84</t>
  </si>
  <si>
    <t>A0A3Q7GQC7_SOLLC_and_VPg_PVY_LYE84</t>
  </si>
  <si>
    <t>Chloroplast J-like domain 1</t>
  </si>
  <si>
    <t>A0A3Q7FI05_SOLLC_and_VPg_PVY_LYE84</t>
  </si>
  <si>
    <t>NTF2 domain-containing protein</t>
  </si>
  <si>
    <t>A0A3Q7H3H5_SOLLC_and_VPg_PVY_LYE84</t>
  </si>
  <si>
    <t>A0A3Q7EXV3_SOLLC_and_VPg_PVY_LYE84</t>
  </si>
  <si>
    <t>A0A3Q7GRH9_SOLLC_and_VPg_PVY_LYE84</t>
  </si>
  <si>
    <t>A0A3Q7EQ25_SOLLC_and_VPg_PVY_LYE84</t>
  </si>
  <si>
    <t>A0A3Q7FUF8_SOLLC_and_VPg_PVY_LYE84</t>
  </si>
  <si>
    <t>A0A3Q7H1G3_SOLLC_and_VPg_PVY_LYE84</t>
  </si>
  <si>
    <t>A0A3Q7GWE4_SOLLC_and_VPg_PVY_LYE84</t>
  </si>
  <si>
    <t>A0A3Q7IFV9_SOLLC_and_VPg_PVY_LYE84</t>
  </si>
  <si>
    <t>A0A3Q7JD65_SOLLC_and_VPg_PVY_LYE84</t>
  </si>
  <si>
    <t>A0A0M3L7B4_SOLLC_and_VPg_PVY_LYE84</t>
  </si>
  <si>
    <t>Leucine-rich repeat receptor-like kinase</t>
  </si>
  <si>
    <t>A0A3Q7EFN1_SOLLC_and_VPg_PVY_LYE84</t>
  </si>
  <si>
    <t>A0A3Q7HF29_SOLLC_and_VPg_PVY_LYE84</t>
  </si>
  <si>
    <t>A0A3Q7IHL0_SOLLC_and_VPg_PVY_LYE84</t>
  </si>
  <si>
    <t>Importin subunit alpha</t>
  </si>
  <si>
    <t>A0A3Q7EMP9_SOLLC_and_VPg_PVY_LYE84</t>
  </si>
  <si>
    <t>Translation elongation factor EF1B beta/delta subunit guanine nucleotide exchange domain-containing protein</t>
  </si>
  <si>
    <t>A0A494G9X0_SOLLC_and_VPg_PVY_LYE84</t>
  </si>
  <si>
    <t>A0A3Q7HAR0_SOLLC_and_VPg_PVY_LYE84</t>
  </si>
  <si>
    <t>A0A3Q7IDH0_SOLLC_and_VPg_PVY_LYE84</t>
  </si>
  <si>
    <t>A0A3Q7IVP5_SOLLC_and_VPg_PVY_LYE84</t>
  </si>
  <si>
    <t>A0A3Q7IXV5_SOLLC_and_VPg_PVY_LYE84</t>
  </si>
  <si>
    <t>HECT-type E3 ubiquitin transferase</t>
  </si>
  <si>
    <t>A0A3Q7ISP6_SOLLC_and_VPg_PVY_LYE84</t>
  </si>
  <si>
    <t>A0A3Q7H5L2_SOLLC_and_VPg_PVY_LYE84</t>
  </si>
  <si>
    <t>LOV domain-containing protein</t>
  </si>
  <si>
    <t>A0A3Q7FJW3_SOLLC_and_VPg_PVY_LYE84</t>
  </si>
  <si>
    <t>Transmembrane protein 33 homolog</t>
  </si>
  <si>
    <t>A0A3Q7GMI1_SOLLC_and_VPg_PVY_LYE84</t>
  </si>
  <si>
    <t>CASP-like protein</t>
  </si>
  <si>
    <t>A0A3Q7HVN0_SOLLC_and_VPg_PVY_LYE84</t>
  </si>
  <si>
    <t>mRNA cap guanine-N(7) methyltransferase</t>
  </si>
  <si>
    <t>A0A3Q7JWS1_SOLLC_and_VPg_PVY_LYE84</t>
  </si>
  <si>
    <t>A0A3Q7G6X7_SOLLC_and_VPg_PVY_LYE84</t>
  </si>
  <si>
    <t>Transcription factor TGA7</t>
  </si>
  <si>
    <t>A0A3Q7JCU7_SOLLC_and_VPg_PVY_LYE84</t>
  </si>
  <si>
    <t>A0A3Q7IVG7_SOLLC_and_VPg_PVY_LYE84</t>
  </si>
  <si>
    <t>A0A3Q7JXE0_SOLLC_and_VPg_PVY_LYE84</t>
  </si>
  <si>
    <t>RK14_SOLLC_and_VPg_PVY_LYE84</t>
  </si>
  <si>
    <t>Large ribosomal subunit protein uL14c</t>
  </si>
  <si>
    <t>A0A3Q7FZ41_SOLLC_and_VPg_PVY_LYE84</t>
  </si>
  <si>
    <t>A0A3Q7F395_SOLLC_and_VPg_PVY_LYE84</t>
  </si>
  <si>
    <t>A0A3Q7IRT3_SOLLC_and_VPg_PVY_LYE84</t>
  </si>
  <si>
    <t>A0A3Q7JAU6_SOLLC_and_VPg_PVY_LYE84</t>
  </si>
  <si>
    <t>A0A3Q7EHB1_SOLLC_and_VPg_PVY_LYE84</t>
  </si>
  <si>
    <t>A0A3Q7FRE7_SOLLC_and_VPg_PVY_LYE84</t>
  </si>
  <si>
    <t>A0A3Q7F3I5_SOLLC_and_VPg_PVY_LYE84</t>
  </si>
  <si>
    <t>A0A3Q7GKN7_SOLLC_and_VPg_PVY_LYE84</t>
  </si>
  <si>
    <t>Ferric oxidoreductase domain-containing protein</t>
  </si>
  <si>
    <t>A0A3Q7J7B8_SOLLC_and_VPg_PVY_LYE84</t>
  </si>
  <si>
    <t>K4D4U5_SOLLC_and_VPg_PVY_LYE84</t>
  </si>
  <si>
    <t>A0A3Q7EQV8_SOLLC_and_VPg_PVY_LYE84</t>
  </si>
  <si>
    <t>A0A3Q7HAV5_SOLLC_and_VPg_PVY_LYE84</t>
  </si>
  <si>
    <t>A0A3Q7IJ63_SOLLC_and_VPg_PVY_LYE84</t>
  </si>
  <si>
    <t>A0A3Q7EHU4_SOLLC_and_VPg_PVY_LYE84</t>
  </si>
  <si>
    <t>A0A3Q7I1X7_SOLLC_and_VPg_PVY_LYE84</t>
  </si>
  <si>
    <t>A0A3Q7IAK7_SOLLC_and_VPg_PVY_LYE84</t>
  </si>
  <si>
    <t>A0A3Q7ISY0_SOLLC_and_VPg_PVY_LYE84</t>
  </si>
  <si>
    <t>A0A3Q7HTE3_SOLLC_and_VPg_PVY_LYE84</t>
  </si>
  <si>
    <t>A0A3Q7GGA0_SOLLC_and_VPg_PVY_LYE84</t>
  </si>
  <si>
    <t>A0A3Q7GYT3_SOLLC_and_VPg_PVY_LYE84</t>
  </si>
  <si>
    <t>A0A3Q7GMT5_SOLLC_and_VPg_PVY_LYE84</t>
  </si>
  <si>
    <t>A0A3Q7HWA6_SOLLC_and_VPg_PVY_LYE84</t>
  </si>
  <si>
    <t>A0A3Q7G895_SOLLC_and_VPg_PVY_LYE84</t>
  </si>
  <si>
    <t>DOG1 domain-containing protein</t>
  </si>
  <si>
    <t>A0A3Q7HBQ5_SOLLC_and_VPg_PVY_LYE84</t>
  </si>
  <si>
    <t>A0A3Q7EX39_SOLLC_and_VPg_PVY_LYE84</t>
  </si>
  <si>
    <t>A0A3Q7EPT0_SOLLC_and_VPg_PVY_LYE84</t>
  </si>
  <si>
    <t>A0A3Q7FPZ9_SOLLC_and_VPg_PVY_LYE84</t>
  </si>
  <si>
    <t>A0A3Q7I2V1_SOLLC_and_VPg_PVY_LYE84</t>
  </si>
  <si>
    <t>A0A3Q7GKF5_SOLLC_and_VPg_PVY_LYE84</t>
  </si>
  <si>
    <t>K4B380_SOLLC_and_VPg_PVY_LYE84</t>
  </si>
  <si>
    <t>EMB1273</t>
  </si>
  <si>
    <t>K4C9R4_SOLLC_and_VPg_PVY_LYE84</t>
  </si>
  <si>
    <t>A0A3Q7IEH0_SOLLC_and_VPg_PVY_LYE84</t>
  </si>
  <si>
    <t>Copine C-terminal domain-containing protein</t>
  </si>
  <si>
    <t>A0A3Q7EE65_SOLLC_and_VPg_PVY_LYE84</t>
  </si>
  <si>
    <t>K4CD50_SOLLC_and_VPg_PVY_LYE84</t>
  </si>
  <si>
    <t>A0A3Q7FNW9_SOLLC_and_VPg_PVY_LYE84</t>
  </si>
  <si>
    <t>1,3-beta-glucan synthase component FKS1-like domain-containing protein</t>
  </si>
  <si>
    <t>A0A3Q7J043_SOLLC_and_VPg_PVY_LYE84</t>
  </si>
  <si>
    <t>A0A3Q7FA50_SOLLC_and_VPg_PVY_LYE84</t>
  </si>
  <si>
    <t>A0A3Q7EH50_SOLLC_and_VPg_PVY_LYE84</t>
  </si>
  <si>
    <t>A0A3Q7HW79_SOLLC_and_VPg_PVY_LYE84</t>
  </si>
  <si>
    <t>Peptidase M1 alanyl aminopeptidase C-terminal domain-containing protein</t>
  </si>
  <si>
    <t>A0A3Q7EDW2_SOLLC_and_VPg_PVY_LYE84</t>
  </si>
  <si>
    <t>A0A3Q7G8K3_SOLLC_and_VPg_PVY_LYE84</t>
  </si>
  <si>
    <t>A0A3Q7H2D6_SOLLC_and_VPg_PVY_LYE84</t>
  </si>
  <si>
    <t>A0A3Q7IY03_SOLLC_and_VPg_PVY_LYE84</t>
  </si>
  <si>
    <t>A0A3Q7HPY4_SOLLC_and_VPg_PVY_LYE84</t>
  </si>
  <si>
    <t>A0A3Q7F946_SOLLC_and_VPg_PVY_LYE84</t>
  </si>
  <si>
    <t>A0A3Q7HL15_SOLLC_and_VPg_PVY_LYE84</t>
  </si>
  <si>
    <t>A0A3Q7IFL8_SOLLC_and_VPg_PVY_LYE84</t>
  </si>
  <si>
    <t>A0A3Q7FHY6_SOLLC_and_VPg_PVY_LYE84</t>
  </si>
  <si>
    <t>galactinol--sucrose galactosyltransferase</t>
  </si>
  <si>
    <t>A0A3Q7IZ46_SOLLC_and_VPg_PVY_LYE84</t>
  </si>
  <si>
    <t>A0A3Q7EJH8_SOLLC_and_VPg_PVY_LYE84</t>
  </si>
  <si>
    <t>A0A3Q7IHM4_SOLLC_and_VPg_PVY_LYE84</t>
  </si>
  <si>
    <t>A0A3Q7H7K9_SOLLC_and_VPg_PVY_LYE84</t>
  </si>
  <si>
    <t>A0A3Q7IYB3_SOLLC_and_VPg_PVY_LYE84</t>
  </si>
  <si>
    <t>A0A3Q7JFL8_SOLLC_and_VPg_PVY_LYE84</t>
  </si>
  <si>
    <t>A0A3Q7H195_SOLLC_and_VPg_PVY_LYE84</t>
  </si>
  <si>
    <t>A0A3Q7HNA6_SOLLC_and_VPg_PVY_LYE84</t>
  </si>
  <si>
    <t>polyribonucleotide nucleotidyltransferase</t>
  </si>
  <si>
    <t>ERF1_SOLLC_and_VPg_PVY_LYE84</t>
  </si>
  <si>
    <t>Ethylene-responsive transcription factor 1</t>
  </si>
  <si>
    <t>A0A3Q7FT08_SOLLC_and_VPg_PVY_LYE84</t>
  </si>
  <si>
    <t>Anamorsin homolog</t>
  </si>
  <si>
    <t>A0A3Q7IQ30_SOLLC_and_VPg_PVY_LYE84</t>
  </si>
  <si>
    <t>A0A494G9L0_SOLLC_and_VPg_PVY_LYE84</t>
  </si>
  <si>
    <t>A0A3Q7H294_SOLLC_and_VPg_PVY_LYE84</t>
  </si>
  <si>
    <t>Origin recognition complex subunit 2</t>
  </si>
  <si>
    <t>A0A3Q7HSM7_SOLLC_and_VPg_PVY_LYE84</t>
  </si>
  <si>
    <t>A0A3Q7F7E3_SOLLC_and_VPg_PVY_LYE84</t>
  </si>
  <si>
    <t>CNH domain-containing protein</t>
  </si>
  <si>
    <t>A0A3Q7EJ92_SOLLC_and_VPg_PVY_LYE84</t>
  </si>
  <si>
    <t>UMP-CMP kinase</t>
  </si>
  <si>
    <t>A0A3Q7J815_SOLLC_and_VPg_PVY_LYE84</t>
  </si>
  <si>
    <t>A0A3Q7FTY0_SOLLC_and_VPg_PVY_LYE84</t>
  </si>
  <si>
    <t>A0A3Q7HV50_SOLLC_and_VPg_PVY_LYE84</t>
  </si>
  <si>
    <t>A0A3Q7IG30_SOLLC_and_VPg_PVY_LYE84</t>
  </si>
  <si>
    <t>A0A3Q7J4F3_SOLLC_and_VPg_PVY_LYE84</t>
  </si>
  <si>
    <t>A0A3Q7HI35_SOLLC_and_VPg_PVY_LYE84</t>
  </si>
  <si>
    <t>Protein LURP-one-related 4-like</t>
  </si>
  <si>
    <t>A0A3Q7FCD3_SOLLC_and_VPg_PVY_LYE84</t>
  </si>
  <si>
    <t>ATP-dependent DNA helicase At3g02060, chloroplastic</t>
  </si>
  <si>
    <t>A0A3Q7GM65_SOLLC_and_VPg_PVY_LYE84</t>
  </si>
  <si>
    <t>A0A3Q7GG72_SOLLC_and_VPg_PVY_LYE84</t>
  </si>
  <si>
    <t>A0A3Q7I156_SOLLC_and_VPg_PVY_LYE84</t>
  </si>
  <si>
    <t>A0A3Q7FP54_SOLLC_and_VPg_PVY_LYE84</t>
  </si>
  <si>
    <t>A0A3Q7JEG1_SOLLC_and_VPg_PVY_LYE84</t>
  </si>
  <si>
    <t>A0A3Q7H027_SOLLC_and_VPg_PVY_LYE84</t>
  </si>
  <si>
    <t>A0A3Q7EW80_SOLLC_and_VPg_PVY_LYE84</t>
  </si>
  <si>
    <t>A0A3Q7F6A3_SOLLC_and_VPg_PVY_LYE84</t>
  </si>
  <si>
    <t>A0A3Q7INQ8_SOLLC_and_VPg_PVY_LYE84</t>
  </si>
  <si>
    <t>K4CA92_SOLLC_and_VPg_PVY_LYE84</t>
  </si>
  <si>
    <t>A0A3Q7HAI7_SOLLC_and_VPg_PVY_LYE84</t>
  </si>
  <si>
    <t>S-acyltransferase</t>
  </si>
  <si>
    <t>A0A3Q7GPG4_SOLLC_and_VPg_PVY_LYE84</t>
  </si>
  <si>
    <t>A0A3Q7EAE8_SOLLC_and_VPg_PVY_LYE84</t>
  </si>
  <si>
    <t>K4D0W7_SOLLC_and_VPg_PVY_LYE84</t>
  </si>
  <si>
    <t>A0A3Q7HPN4_SOLLC_and_VPg_PVY_LYE84</t>
  </si>
  <si>
    <t>A0A3Q7JMU8_SOLLC_and_VPg_PVY_LYE84</t>
  </si>
  <si>
    <t>cytochrome-c oxidase</t>
  </si>
  <si>
    <t>A0A3Q7IKY5_SOLLC_and_VPg_PVY_LYE84</t>
  </si>
  <si>
    <t>A0A3Q7GBT9_SOLLC_and_VPg_PVY_LYE84</t>
  </si>
  <si>
    <t>A0A3Q7H8F4_SOLLC_and_VPg_PVY_LYE84</t>
  </si>
  <si>
    <t>DUF863 domain-containing protein</t>
  </si>
  <si>
    <t>A0A3Q7FFR4_SOLLC_and_VPg_PVY_LYE84</t>
  </si>
  <si>
    <t>A0A3Q7IZP8_SOLLC_and_VPg_PVY_LYE84</t>
  </si>
  <si>
    <t>A0A494G8H2_SOLLC_and_VPg_PVY_LYE84</t>
  </si>
  <si>
    <t>Aminotransferase-like plant mobile domain-containing protein</t>
  </si>
  <si>
    <t>A0A494G9B3_SOLLC_and_VPg_PVY_LYE84</t>
  </si>
  <si>
    <t>NIPSNAP domain-containing protein</t>
  </si>
  <si>
    <t>A0A3Q7H4B0_SOLLC_and_VPg_PVY_LYE84</t>
  </si>
  <si>
    <t>A0A3Q7GCZ1_SOLLC_and_VPg_PVY_LYE84</t>
  </si>
  <si>
    <t>Endoglucanase</t>
  </si>
  <si>
    <t>A0A494G9S9_SOLLC_and_VPg_PVY_LYE84</t>
  </si>
  <si>
    <t>K4CFV6_SOLLC_and_VPg_PVY_LYE84</t>
  </si>
  <si>
    <t>A0A3Q7FHQ0_SOLLC_and_VPg_PVY_LYE84</t>
  </si>
  <si>
    <t>A0A3Q7JF55_SOLLC_and_VPg_PVY_LYE84</t>
  </si>
  <si>
    <t>Selenoprotein O</t>
  </si>
  <si>
    <t>A0A3Q7IH23_SOLLC_and_VPg_PVY_LYE84</t>
  </si>
  <si>
    <t>A0A3Q7ILE3_SOLLC_and_VPg_PVY_LYE84</t>
  </si>
  <si>
    <t>A0A3Q7HH17_SOLLC_and_VPg_PVY_LYE84</t>
  </si>
  <si>
    <t>A0A3Q7F046_SOLLC_and_VPg_PVY_LYE84</t>
  </si>
  <si>
    <t>Q672Q9_SOLLC_and_VPg_PVY_LYE84</t>
  </si>
  <si>
    <t>A0A3Q7GE67_SOLLC_and_VPg_PVY_LYE84</t>
  </si>
  <si>
    <t>WPP domain-interacting tail-anchored protein 2</t>
  </si>
  <si>
    <t>A0A3Q7J693_SOLLC_and_VPg_PVY_LYE84</t>
  </si>
  <si>
    <t>A0A3Q7IFG4_SOLLC_and_VPg_PVY_LYE84</t>
  </si>
  <si>
    <t>Amine oxidase domain-containing protein</t>
  </si>
  <si>
    <t>K4BZK9_SOLLC_and_VPg_PVY_LYE84</t>
  </si>
  <si>
    <t>A0A3Q7IRP0_SOLLC_and_VPg_PVY_LYE84</t>
  </si>
  <si>
    <t>Q2VY19_SOLLC_and_VPg_PVY_LYE84</t>
  </si>
  <si>
    <t>CONSTANS interacting protein 1</t>
  </si>
  <si>
    <t>A0A3Q7ERP9_SOLLC_and_VPg_PVY_LYE84</t>
  </si>
  <si>
    <t>digalactosyldiacylglycerol synthase</t>
  </si>
  <si>
    <t>A0A494G8U7_SOLLC_and_VPg_PVY_LYE84</t>
  </si>
  <si>
    <t>A0A3Q7HF70_SOLLC_and_VPg_PVY_LYE84</t>
  </si>
  <si>
    <t>Arabinogalactan-protein</t>
  </si>
  <si>
    <t>A0A3Q7I658_SOLLC_and_VPg_PVY_LYE84</t>
  </si>
  <si>
    <t>A0A3Q7JLV3_SOLLC_and_VPg_PVY_LYE84</t>
  </si>
  <si>
    <t>C4NAK1_SOLLC_and_VPg_PVY_LYE84</t>
  </si>
  <si>
    <t>Stress-associated protein 2</t>
  </si>
  <si>
    <t>A0A3Q7H8Z1_SOLLC_and_VPg_PVY_LYE84</t>
  </si>
  <si>
    <t>G9HPX4_SOLLC_and_VPg_PVY_LYE84</t>
  </si>
  <si>
    <t>A0A3Q7EV25_SOLLC_and_VPg_PVY_LYE84</t>
  </si>
  <si>
    <t>A0A3Q7I1A8_SOLLC_and_VPg_PVY_LYE84</t>
  </si>
  <si>
    <t>A0A3Q7IPS1_SOLLC_and_VPg_PVY_LYE84</t>
  </si>
  <si>
    <t>Multiple myeloma tumor-associated protein 2-like N-terminal domain-containing protein</t>
  </si>
  <si>
    <t>A0A3Q7HHH3_SOLLC_and_VPg_PVY_LYE84</t>
  </si>
  <si>
    <t>A0A3Q7GEN6_SOLLC_and_VPg_PVY_LYE84</t>
  </si>
  <si>
    <t>CobW C-terminal domain-containing protein</t>
  </si>
  <si>
    <t>A0A3Q7EST4_SOLLC_and_VPg_PVY_LYE84</t>
  </si>
  <si>
    <t>A0A3Q7IMZ6_SOLLC_and_VPg_PVY_LYE84</t>
  </si>
  <si>
    <t>Senescence-associated protein 5</t>
  </si>
  <si>
    <t>A0A3Q7FC16_SOLLC_and_VPg_PVY_LYE84</t>
  </si>
  <si>
    <t>Kelch repeat-containing protein</t>
  </si>
  <si>
    <t>A0A3Q7H838_SOLLC_and_VPg_PVY_LYE84</t>
  </si>
  <si>
    <t>TONNEAU1 recruiting motif 5</t>
  </si>
  <si>
    <t>K4B7L8_SOLLC_and_VPg_PVY_LYE84</t>
  </si>
  <si>
    <t>A0A3Q7IEQ9_SOLLC_and_VPg_PVY_LYE84</t>
  </si>
  <si>
    <t>Fibronectin type III-like domain-containing protein</t>
  </si>
  <si>
    <t>A0A3Q7HFA1_SOLLC_and_VPg_PVY_LYE84</t>
  </si>
  <si>
    <t>Q2LAI9_SOLLC_and_VPg_PVY_LYE84</t>
  </si>
  <si>
    <t>A0A3Q7GIC2_SOLLC_and_VPg_PVY_LYE84</t>
  </si>
  <si>
    <t>CTLH domain-containing protein</t>
  </si>
  <si>
    <t>A0A3Q7HED6_SOLLC_and_VPg_PVY_LYE84</t>
  </si>
  <si>
    <t>NECAP PHear domain-containing protein</t>
  </si>
  <si>
    <t>K4B8Q0_SOLLC_and_VPg_PVY_LYE84</t>
  </si>
  <si>
    <t>Granulins domain-containing protein</t>
  </si>
  <si>
    <t>K4CSM7_SOLLC_and_VPg_PVY_LYE84</t>
  </si>
  <si>
    <t>DDE Tnp4 domain-containing protein</t>
  </si>
  <si>
    <t>A0A3Q7GBW3_SOLLC_and_VPg_PVY_LYE84</t>
  </si>
  <si>
    <t>A0A3Q7IN69_SOLLC_and_VPg_PVY_LYE84</t>
  </si>
  <si>
    <t>TRASH domain-containing protein</t>
  </si>
  <si>
    <t>A0A3Q7JD69_SOLLC_and_VPg_PVY_LYE84</t>
  </si>
  <si>
    <t>A0A494G8M2_SOLLC_and_VPg_PVY_LYE84</t>
  </si>
  <si>
    <t>A0A3Q7FC35_SOLLC_and_VPg_PVY_LYE84</t>
  </si>
  <si>
    <t>A0A3Q7HL12_SOLLC_and_VPg_PVY_LYE84</t>
  </si>
  <si>
    <t>A0A3Q7IN36_SOLLC_and_VPg_PVY_LYE84</t>
  </si>
  <si>
    <t>SAHH_SOLLC_and_VPg_PVY_LYE84</t>
  </si>
  <si>
    <t>Adenosylhomocysteinase</t>
  </si>
  <si>
    <t>A0A3Q7FD13_SOLLC_and_VPg_PVY_LYE84</t>
  </si>
  <si>
    <t>A0A3Q7G311_SOLLC_and_VPg_PVY_LYE84</t>
  </si>
  <si>
    <t>A0A3Q7IWQ0_SOLLC_and_VPg_PVY_LYE84</t>
  </si>
  <si>
    <t>A0A3Q7G6H0_SOLLC_and_VPg_PVY_LYE84</t>
  </si>
  <si>
    <t>A0A3Q7H7H5_SOLLC_and_VPg_PVY_LYE84</t>
  </si>
  <si>
    <t>ABC transporter E family member 1</t>
  </si>
  <si>
    <t>A0A3Q7FND8_SOLLC_and_VPg_PVY_LYE84</t>
  </si>
  <si>
    <t>Hop-interacting protein</t>
  </si>
  <si>
    <t>A0A3Q7EY44_SOLLC_and_VPg_PVY_LYE84</t>
  </si>
  <si>
    <t>A0A3Q7FHZ9_SOLLC_and_VPg_PVY_LYE84</t>
  </si>
  <si>
    <t>A0A3Q7F6B0_SOLLC_and_VPg_PVY_LYE84</t>
  </si>
  <si>
    <t>A0A3Q7F652_SOLLC_and_VPg_PVY_LYE84</t>
  </si>
  <si>
    <t>A0A3Q7FWR4_SOLLC_and_VPg_PVY_LYE84</t>
  </si>
  <si>
    <t>A0A3Q7EFF9_SOLLC_and_VPg_PVY_LYE84</t>
  </si>
  <si>
    <t>A0A3Q7F575_SOLLC_and_VPg_PVY_LYE84</t>
  </si>
  <si>
    <t>A0A3Q7GFE4_SOLLC_and_VPg_PVY_LYE84</t>
  </si>
  <si>
    <t>A0A3Q7HXA1_SOLLC_and_VPg_PVY_LYE84</t>
  </si>
  <si>
    <t>A0A494G8H7_SOLLC_and_VPg_PVY_LYE84</t>
  </si>
  <si>
    <t>A0A3Q7HQU3_SOLLC_and_VPg_PVY_LYE84</t>
  </si>
  <si>
    <t>A0A290WKX8_SOLLC_and_VPg_PVY_LYE84</t>
  </si>
  <si>
    <t>NADH dehydrogenase [ubiquinone] iron-sulfur protein 3</t>
  </si>
  <si>
    <t>A0A3Q7IVT2_SOLLC_and_VPg_PVY_LYE84</t>
  </si>
  <si>
    <t>A0A3Q7FKM5_SOLLC_and_VPg_PVY_LYE84</t>
  </si>
  <si>
    <t>A0A3Q7HU93_SOLLC_and_VPg_PVY_LYE84</t>
  </si>
  <si>
    <t>A0A494GA40_SOLLC_and_VPg_PVY_LYE84</t>
  </si>
  <si>
    <t>A0A3Q7IU50_SOLLC_and_VPg_PVY_LYE84</t>
  </si>
  <si>
    <t>N-acetylglucosaminylphosphatidylinositol deacetylase</t>
  </si>
  <si>
    <t>A0A3Q7GZ36_SOLLC_and_VPg_PVY_LYE84</t>
  </si>
  <si>
    <t>A0A3Q7I7Q7_SOLLC_and_VPg_PVY_LYE84</t>
  </si>
  <si>
    <t>A0A3Q7J3Z6_SOLLC_and_VPg_PVY_LYE84</t>
  </si>
  <si>
    <t>Calcineurin-like phosphoesterase domain-containing protein</t>
  </si>
  <si>
    <t>A0A3Q7ING1_SOLLC_and_VPg_PVY_LYE84</t>
  </si>
  <si>
    <t>A0A3Q7GLT8_SOLLC_and_VPg_PVY_LYE84</t>
  </si>
  <si>
    <t>A0A3Q7FLH4_SOLLC_and_VPg_PVY_LYE84</t>
  </si>
  <si>
    <t>A0A3Q7G918_SOLLC_and_VPg_PVY_LYE84</t>
  </si>
  <si>
    <t>Geranylgeranyl transferase type-2 subunit alpha</t>
  </si>
  <si>
    <t>K4C0H8_SOLLC_and_VPg_PVY_LYE84</t>
  </si>
  <si>
    <t>A0A3Q7H6X2_SOLLC_and_VPg_PVY_LYE84</t>
  </si>
  <si>
    <t>A0A494G9S0_SOLLC_and_VPg_PVY_LYE84</t>
  </si>
  <si>
    <t>A0A3Q7FTI5_SOLLC_and_VPg_PVY_LYE84</t>
  </si>
  <si>
    <t>A0A3Q7FB36_SOLLC_and_VPg_PVY_LYE84</t>
  </si>
  <si>
    <t>IBB domain-containing protein</t>
  </si>
  <si>
    <t>A0A3Q7GJY0_SOLLC_and_VPg_PVY_LYE84</t>
  </si>
  <si>
    <t>A0A3Q7FLA0_SOLLC_and_VPg_PVY_LYE84</t>
  </si>
  <si>
    <t>Protein DYAD-like</t>
  </si>
  <si>
    <t>A0A3Q7GH92_SOLLC_and_VPg_PVY_LYE84</t>
  </si>
  <si>
    <t>Fibronectin type-III domain-containing protein</t>
  </si>
  <si>
    <t>A0A494G9D2_SOLLC_and_VPg_PVY_LYE84</t>
  </si>
  <si>
    <t>A0A3Q7FYR7_SOLLC_and_VPg_PVY_LYE84</t>
  </si>
  <si>
    <t>K4BZF3_SOLLC_and_VPg_PVY_LYE84</t>
  </si>
  <si>
    <t>A0A3Q7GRP3_SOLLC_and_VPg_PVY_LYE84</t>
  </si>
  <si>
    <t>A0A3Q7GU88_SOLLC_and_VPg_PVY_LYE84</t>
  </si>
  <si>
    <t>A0A3Q7ETK7_SOLLC_and_VPg_PVY_LYE84</t>
  </si>
  <si>
    <t>A0A3Q7HVU6_SOLLC_and_VPg_PVY_LYE84</t>
  </si>
  <si>
    <t>A0A3Q7JTZ8_SOLLC_and_VPg_PVY_LYE84</t>
  </si>
  <si>
    <t>Ribosomal RNA small subunit methyltransferase NEP1</t>
  </si>
  <si>
    <t>A0A7E6V9V6_SOLLC_and_VPg_PVY_LYE84</t>
  </si>
  <si>
    <t>A0A3Q7FJ35_SOLLC_and_VPg_PVY_LYE84</t>
  </si>
  <si>
    <t>Polysaccharide biosynthesis protein C-terminal domain-containing protein</t>
  </si>
  <si>
    <t>A0A3Q7F183_SOLLC_and_VPg_PVY_LYE84</t>
  </si>
  <si>
    <t>Bromodomain associated domain-containing protein</t>
  </si>
  <si>
    <t>A0A3Q7IGZ8_SOLLC_and_VPg_PVY_LYE84</t>
  </si>
  <si>
    <t>A0A3Q7FVT0_SOLLC_and_VPg_PVY_LYE84</t>
  </si>
  <si>
    <t>A0A3Q7H6U7_SOLLC_and_VPg_PVY_LYE84</t>
  </si>
  <si>
    <t>Homeobox protein knotted-1-like LET12</t>
  </si>
  <si>
    <t>A0A3Q7FD17_SOLLC_and_VPg_PVY_LYE84</t>
  </si>
  <si>
    <t>A0A3Q7ENI4_SOLLC_and_VPg_PVY_LYE84</t>
  </si>
  <si>
    <t>A0A3Q7G7C2_SOLLC_and_VPg_PVY_LYE84</t>
  </si>
  <si>
    <t>Synaptonemal complex protein 1</t>
  </si>
  <si>
    <t>A0A3Q7HTQ3_SOLLC_and_VPg_PVY_LYE84</t>
  </si>
  <si>
    <t>A0A3Q7EMB5_SOLLC_and_VPg_PVY_LYE84</t>
  </si>
  <si>
    <t>A0A3Q7ILA6_SOLLC_and_VPg_PVY_LYE84</t>
  </si>
  <si>
    <t>A0A3Q7EWM3_SOLLC_and_VPg_PVY_LYE84</t>
  </si>
  <si>
    <t>A0A3Q7GAE1_SOLLC_and_VPg_PVY_LYE84</t>
  </si>
  <si>
    <t>A0A3Q7IJ31_SOLLC_and_VPg_PVY_LYE84</t>
  </si>
  <si>
    <t>A0A3Q7F5Q4_SOLLC_and_VPg_PVY_LYE84</t>
  </si>
  <si>
    <t>BAG domain-containing protein</t>
  </si>
  <si>
    <t>A0A3Q7IDT9_SOLLC_and_VPg_PVY_LYE84</t>
  </si>
  <si>
    <t>A0A3Q7IAM0_SOLLC_and_VPg_PVY_LYE84</t>
  </si>
  <si>
    <t>A0A3Q7HS72_SOLLC_and_VPg_PVY_LYE84</t>
  </si>
  <si>
    <t>A0A3Q7EMS0_SOLLC_and_VPg_PVY_LYE84</t>
  </si>
  <si>
    <t>A0A3Q7FJ13_SOLLC_and_VPg_PVY_LYE84</t>
  </si>
  <si>
    <t>K4BW94_SOLLC_and_VPg_PVY_LYE84</t>
  </si>
  <si>
    <t>A0A3Q7IL69_SOLLC_and_VPg_PVY_LYE84</t>
  </si>
  <si>
    <t>A0A3Q7ID69_SOLLC_and_VPg_PVY_LYE84</t>
  </si>
  <si>
    <t>YUP8H12R.23 protein</t>
  </si>
  <si>
    <t>K4CUP8_SOLLC_and_VPg_PVY_LYE84</t>
  </si>
  <si>
    <t>A0A3Q7FTT4_SOLLC_and_VPg_PVY_LYE84</t>
  </si>
  <si>
    <t>Factor of DNA methylation 1-5/IDN2 domain-containing protein</t>
  </si>
  <si>
    <t>A0A3Q7G5Y5_SOLLC_and_VPg_PVY_LYE84</t>
  </si>
  <si>
    <t>Gamma-glutamylcyclotransferase family protein</t>
  </si>
  <si>
    <t>A0A3Q7IA56_SOLLC_and_VPg_PVY_LYE84</t>
  </si>
  <si>
    <t>A0A3Q7J3S8_SOLLC_and_VPg_PVY_LYE84</t>
  </si>
  <si>
    <t>A0A3Q7FMZ1_SOLLC_and_VPg_PVY_LYE84</t>
  </si>
  <si>
    <t>A0A3Q7J512_SOLLC_and_VPg_PVY_LYE84</t>
  </si>
  <si>
    <t>Protein IQ-DOMAIN 1</t>
  </si>
  <si>
    <t>A0A3Q7GW10_SOLLC_and_VPg_PVY_LYE84</t>
  </si>
  <si>
    <t>Serine-rich protein-like protein</t>
  </si>
  <si>
    <t>A0A3Q7IM59_SOLLC_and_VPg_PVY_LYE84</t>
  </si>
  <si>
    <t>A0A3Q7FVU7_SOLLC_and_VPg_PVY_LYE84</t>
  </si>
  <si>
    <t>A0A3Q7FCZ8_SOLLC_and_VPg_PVY_LYE84</t>
  </si>
  <si>
    <t>UDP-N-acetylglucosamine transferase subunit ALG14</t>
  </si>
  <si>
    <t>A0A3Q7FU06_SOLLC_and_VPg_PVY_LYE84</t>
  </si>
  <si>
    <t>SURF1-like protein</t>
  </si>
  <si>
    <t>A0A3Q7IWD1_SOLLC_and_VPg_PVY_LYE84</t>
  </si>
  <si>
    <t>Adenine DNA glycosylase</t>
  </si>
  <si>
    <t>A0A3Q7J5N5_SOLLC_and_VPg_PVY_LYE84</t>
  </si>
  <si>
    <t>A0A3Q7EXB4_SOLLC_and_VPg_PVY_LYE84</t>
  </si>
  <si>
    <t>A0A3Q7GLK4_SOLLC_and_VPg_PVY_LYE84</t>
  </si>
  <si>
    <t>A0A3Q7F6Y1_SOLLC_and_VPg_PVY_LYE84</t>
  </si>
  <si>
    <t>RPOB_SOLLC_and_VPg_PVY_LYE84</t>
  </si>
  <si>
    <t>DNA-directed RNA polymerase subunit beta</t>
  </si>
  <si>
    <t>A0A3Q7GLN3_SOLLC_and_VPg_PVY_LYE84</t>
  </si>
  <si>
    <t>A0A3Q7HPM3_SOLLC_and_VPg_PVY_LYE84</t>
  </si>
  <si>
    <t>A0A3Q7H434_SOLLC_and_VPg_PVY_LYE84</t>
  </si>
  <si>
    <t>A0A3Q7JAS5_SOLLC_and_VPg_PVY_LYE84</t>
  </si>
  <si>
    <t>Tyrosine-protein phosphatase domain-containing protein</t>
  </si>
  <si>
    <t>A0A3Q7FHQ2_SOLLC_and_VPg_PVY_LYE84</t>
  </si>
  <si>
    <t>A0A3Q7JE92_SOLLC_and_VPg_PVY_LYE84</t>
  </si>
  <si>
    <t>A0A3Q7IQI0_SOLLC_and_VPg_PVY_LYE84</t>
  </si>
  <si>
    <t>Chromatin assembly factor 1 subunit FAS1</t>
  </si>
  <si>
    <t>A0A3Q7GP24_SOLLC_and_VPg_PVY_LYE84</t>
  </si>
  <si>
    <t>A0A3Q7J5C9_SOLLC_and_VPg_PVY_LYE84</t>
  </si>
  <si>
    <t>A0A3Q7G4U4_SOLLC_and_VPg_PVY_LYE84</t>
  </si>
  <si>
    <t>A0A3Q7HJ18_SOLLC_and_VPg_PVY_LYE84</t>
  </si>
  <si>
    <t>A0A3Q7H3G2_SOLLC_and_VPg_PVY_LYE84</t>
  </si>
  <si>
    <t>A0A3Q7EFJ9_SOLLC_and_VPg_PVY_LYE84</t>
  </si>
  <si>
    <t>A0A3Q7FDZ5_SOLLC_and_VPg_PVY_LYE84</t>
  </si>
  <si>
    <t>A0A3Q7EPU1_SOLLC_and_VPg_PVY_LYE84</t>
  </si>
  <si>
    <t>A0A3Q7HY90_SOLLC_and_VPg_PVY_LYE84</t>
  </si>
  <si>
    <t>A0A3Q7EHZ1_SOLLC_and_VPg_PVY_LYE84</t>
  </si>
  <si>
    <t>A0A3Q7EI89_SOLLC_and_VPg_PVY_LYE84</t>
  </si>
  <si>
    <t>A0A3Q7HU40_SOLLC_and_VPg_PVY_LYE84</t>
  </si>
  <si>
    <t>A0A3Q7GES0_SOLLC_and_VPg_PVY_LYE84</t>
  </si>
  <si>
    <t>A0A3Q7IZU2_SOLLC_and_VPg_PVY_LYE84</t>
  </si>
  <si>
    <t>A0A3Q7I8A4_SOLLC_and_VPg_PVY_LYE84</t>
  </si>
  <si>
    <t>Poly(A) RNA polymerase mitochondrial-like central palm domain-containing protein</t>
  </si>
  <si>
    <t>A0A3Q7F0V4_SOLLC_and_VPg_PVY_LYE84</t>
  </si>
  <si>
    <t>A0A3Q7ESP9_SOLLC_and_VPg_PVY_LYE84</t>
  </si>
  <si>
    <t>A0A3Q7HAE4_SOLLC_and_VPg_PVY_LYE84</t>
  </si>
  <si>
    <t>A0A3Q7H2V2_SOLLC_and_VPg_PVY_LYE84</t>
  </si>
  <si>
    <t>A0A3Q7JBR2_SOLLC_and_VPg_PVY_LYE84</t>
  </si>
  <si>
    <t>A0A3Q7GA89_SOLLC_and_VPg_PVY_LYE84</t>
  </si>
  <si>
    <t>B30.2/SPRY domain-containing protein</t>
  </si>
  <si>
    <t>A0A3Q7HGR5_SOLLC_and_VPg_PVY_LYE84</t>
  </si>
  <si>
    <t>A0A3Q7G3K5_SOLLC_and_VPg_PVY_LYE84</t>
  </si>
  <si>
    <t>A0A494G8D4_SOLLC_and_VPg_PVY_LYE84</t>
  </si>
  <si>
    <t>A0A3Q7H284_SOLLC_and_VPg_PVY_LYE84</t>
  </si>
  <si>
    <t>CSC1-like protein At4g02900</t>
  </si>
  <si>
    <t>A0A3Q7ICJ4_SOLLC_and_VPg_PVY_LYE84</t>
  </si>
  <si>
    <t>A0A3Q7F2I3_SOLLC_and_VPg_PVY_LYE84</t>
  </si>
  <si>
    <t>A0A3Q7HAH8_SOLLC_and_VPg_PVY_LYE84</t>
  </si>
  <si>
    <t>A0A3Q7HEM8_SOLLC_and_VPg_PVY_LYE84</t>
  </si>
  <si>
    <t>A0A3Q7II56_SOLLC_and_VPg_PVY_LYE84</t>
  </si>
  <si>
    <t>A0A3Q7I5U2_SOLLC_and_VPg_PVY_LYE84</t>
  </si>
  <si>
    <t>A0A3Q7G823_SOLLC_and_VPg_PVY_LYE84</t>
  </si>
  <si>
    <t>A0A3Q7IUE7_SOLLC_and_VPg_PVY_LYE84</t>
  </si>
  <si>
    <t>A0A3Q7GWY2_SOLLC_and_VPg_PVY_LYE84</t>
  </si>
  <si>
    <t>A0A3Q7I1M1_SOLLC_and_VPg_PVY_LYE84</t>
  </si>
  <si>
    <t>A0A3Q7GFF5_SOLLC_and_VPg_PVY_LYE84</t>
  </si>
  <si>
    <t>A0A3Q7F9M5_SOLLC_and_VPg_PVY_LYE84</t>
  </si>
  <si>
    <t>AP complex subunit sigma</t>
  </si>
  <si>
    <t>A0A3Q7FIM8_SOLLC_and_VPg_PVY_LYE84</t>
  </si>
  <si>
    <t>K4CLU0_SOLLC_and_VPg_PVY_LYE84</t>
  </si>
  <si>
    <t>A0A494G8B4_SOLLC_and_VPg_PVY_LYE84</t>
  </si>
  <si>
    <t>A0A3Q7GI52_SOLLC_and_VPg_PVY_LYE84</t>
  </si>
  <si>
    <t>A0A3Q7I288_SOLLC_and_VPg_PVY_LYE84</t>
  </si>
  <si>
    <t>A0A3Q7GBE4_SOLLC_and_VPg_PVY_LYE84</t>
  </si>
  <si>
    <t>A0A3Q7EPW5_SOLLC_and_VPg_PVY_LYE84</t>
  </si>
  <si>
    <t>A0A3Q7GAI0_SOLLC_and_VPg_PVY_LYE84</t>
  </si>
  <si>
    <t>E2F/DP family winged-helix DNA-binding domain-containing protein</t>
  </si>
  <si>
    <t>A0A494GA83_SOLLC_and_VPg_PVY_LYE84</t>
  </si>
  <si>
    <t>A0A3Q7GDS8_SOLLC_and_VPg_PVY_LYE84</t>
  </si>
  <si>
    <t>A0A3Q7FYV0_SOLLC_and_VPg_PVY_LYE84</t>
  </si>
  <si>
    <t>A0A3Q7EP71_SOLLC_and_VPg_PVY_LYE84</t>
  </si>
  <si>
    <t>A0A3Q7E960_SOLLC_and_VPg_PVY_LYE84</t>
  </si>
  <si>
    <t>A0A3Q7GZ81_SOLLC_and_VPg_PVY_LYE84</t>
  </si>
  <si>
    <t>A0A3Q7ECW7_SOLLC_and_VPg_PVY_LYE84</t>
  </si>
  <si>
    <t>SKP1 component POZ domain-containing protein</t>
  </si>
  <si>
    <t>A0A3Q7GXH0_SOLLC_and_VPg_PVY_LYE84</t>
  </si>
  <si>
    <t>A0A3Q7GLN5_SOLLC_and_VPg_PVY_LYE84</t>
  </si>
  <si>
    <t>A0A3Q7F084_SOLLC_and_VPg_PVY_LYE84</t>
  </si>
  <si>
    <t>A0A3Q7G753_SOLLC_and_VPg_PVY_LYE84</t>
  </si>
  <si>
    <t>A0A3Q7IME3_SOLLC_and_VPg_PVY_LYE84</t>
  </si>
  <si>
    <t>A0A3Q7GRB8_SOLLC_and_VPg_PVY_LYE84</t>
  </si>
  <si>
    <t>A0A3Q7FX25_SOLLC_and_VPg_PVY_LYE84</t>
  </si>
  <si>
    <t>A0A3Q7EN81_SOLLC_and_VPg_PVY_LYE84</t>
  </si>
  <si>
    <t>Rapid alkalinization factor-like</t>
  </si>
  <si>
    <t>A0A3Q7FTD8_SOLLC_and_VPg_PVY_LYE84</t>
  </si>
  <si>
    <t>A0A3Q7EN67_SOLLC_and_VPg_PVY_LYE84</t>
  </si>
  <si>
    <t>Fanconi anemia group D2 protein homolog</t>
  </si>
  <si>
    <t>A0A3Q7IJ81_SOLLC_and_VPg_PVY_LYE84</t>
  </si>
  <si>
    <t>EGF-like calcium-binding domain-containing protein</t>
  </si>
  <si>
    <t>A0A3Q7G8X0_SOLLC_and_VPg_PVY_LYE84</t>
  </si>
  <si>
    <t>A0A3Q7ID71_SOLLC_and_VPg_PVY_LYE84</t>
  </si>
  <si>
    <t>Water stress and hypersensitive response domain-containing protein</t>
  </si>
  <si>
    <t>A0A3Q7HA87_SOLLC_and_VPg_PVY_LYE84</t>
  </si>
  <si>
    <t>A0A3Q7EY52_SOLLC_and_VPg_PVY_LYE84</t>
  </si>
  <si>
    <t>A0A3Q7HC55_SOLLC_and_VPg_PVY_LYE84</t>
  </si>
  <si>
    <t>A0A3Q7HRF8_SOLLC_and_VPg_PVY_LYE84</t>
  </si>
  <si>
    <t>A0A3Q7IYM4_SOLLC_and_VPg_PVY_LYE84</t>
  </si>
  <si>
    <t>Hydroxyproline O-arabinosyltransferase 3</t>
  </si>
  <si>
    <t>A0A3Q7IIJ3_SOLLC_and_VPg_PVY_LYE84</t>
  </si>
  <si>
    <t>Elongation factor P</t>
  </si>
  <si>
    <t>A0A3Q7HHL9_SOLLC_and_VPg_PVY_LYE84</t>
  </si>
  <si>
    <t>K4AUZ9_SOLLC_and_VPg_PVY_LYE84</t>
  </si>
  <si>
    <t>A0A3Q7HAE0_SOLLC_and_VPg_PVY_LYE84</t>
  </si>
  <si>
    <t>DUF4371 domain-containing protein</t>
  </si>
  <si>
    <t>A0A3Q7J3K2_SOLLC_and_VPg_PVY_LYE84</t>
  </si>
  <si>
    <t>A0A3Q7G6B6_SOLLC_and_VPg_PVY_LYE84</t>
  </si>
  <si>
    <t>NAD(P)H-quinone oxidoreductase subunit M, chloroplastic</t>
  </si>
  <si>
    <t>A0A3Q7J9B4_SOLLC_and_VPg_PVY_LYE84</t>
  </si>
  <si>
    <t>A0A3Q7GFB6_SOLLC_and_VPg_PVY_LYE84</t>
  </si>
  <si>
    <t>A0A3Q7HUT5_SOLLC_and_VPg_PVY_LYE84</t>
  </si>
  <si>
    <t>A0A3Q7HQ55_SOLLC_and_VPg_PVY_LYE84</t>
  </si>
  <si>
    <t>A0A494G8H3_SOLLC_and_VPg_PVY_LYE84</t>
  </si>
  <si>
    <t>A0A3Q7H2E7_SOLLC_and_VPg_PVY_LYE84</t>
  </si>
  <si>
    <t>A0A3Q7EVA0_SOLLC_and_VPg_PVY_LYE84</t>
  </si>
  <si>
    <t>K4DES0_SOLLC_and_VPg_PVY_LYE84</t>
  </si>
  <si>
    <t>A0A3Q7E873_SOLLC_and_VPg_PVY_LYE84</t>
  </si>
  <si>
    <t>A0A3Q7HXD5_SOLLC_and_VPg_PVY_LYE84</t>
  </si>
  <si>
    <t>DUF295 domain-containing protein</t>
  </si>
  <si>
    <t>A0A3Q7EQ44_SOLLC_and_VPg_PVY_LYE84</t>
  </si>
  <si>
    <t>A0A3Q7GTL6_SOLLC_and_VPg_PVY_LYE84</t>
  </si>
  <si>
    <t>A0A3Q7IUF8_SOLLC_and_VPg_PVY_LYE84</t>
  </si>
  <si>
    <t>A0A3Q7J233_SOLLC_and_VPg_PVY_LYE84</t>
  </si>
  <si>
    <t>A0A3Q7H617_SOLLC_and_VPg_PVY_LYE84</t>
  </si>
  <si>
    <t>A0A3Q7G913_SOLLC_and_VPg_PVY_LYE84</t>
  </si>
  <si>
    <t>NADPH--cytochrome P450 reductase</t>
  </si>
  <si>
    <t>A0A3Q7FAN2_SOLLC_and_VPg_PVY_LYE84</t>
  </si>
  <si>
    <t>A0A3Q7EYY3_SOLLC_and_VPg_PVY_LYE84</t>
  </si>
  <si>
    <t>A0A3Q7IIW2_SOLLC_and_VPg_PVY_LYE84</t>
  </si>
  <si>
    <t>A0A3Q7H3F0_SOLLC_and_VPg_PVY_LYE84</t>
  </si>
  <si>
    <t>Protein saal1</t>
  </si>
  <si>
    <t>A0A3Q7FLR7_SOLLC_and_VPg_PVY_LYE84</t>
  </si>
  <si>
    <t>A0A3Q7J1W7_SOLLC_and_VPg_PVY_LYE84</t>
  </si>
  <si>
    <t>A0A3Q7FAV1_SOLLC_and_VPg_PVY_LYE84</t>
  </si>
  <si>
    <t>A0A3Q7H4J3_SOLLC_and_VPg_PVY_LYE84</t>
  </si>
  <si>
    <t>A0A3Q7JG39_SOLLC_and_VPg_PVY_LYE84</t>
  </si>
  <si>
    <t>A0A3Q7F7J7_SOLLC_and_VPg_PVY_LYE84</t>
  </si>
  <si>
    <t>A0A3Q7G2B2_SOLLC_and_VPg_PVY_LYE84</t>
  </si>
  <si>
    <t>A0A3Q7FGZ0_SOLLC_and_VPg_PVY_LYE84</t>
  </si>
  <si>
    <t>ADP-ribosylation factor GTPase-activating protein AGD12-like</t>
  </si>
  <si>
    <t>K4B5Y7_SOLLC_and_VPg_PVY_LYE84</t>
  </si>
  <si>
    <t>A0A3Q7HYN0_SOLLC_and_VPg_PVY_LYE84</t>
  </si>
  <si>
    <t>CRIB domain-containing protein</t>
  </si>
  <si>
    <t>A0A3Q7F677_SOLLC_and_VPg_PVY_LYE84</t>
  </si>
  <si>
    <t>K4AU77_SOLLC_and_VPg_PVY_LYE84</t>
  </si>
  <si>
    <t>A0A3Q7GJE3_SOLLC_and_VPg_PVY_LYE84</t>
  </si>
  <si>
    <t>rRNA methyltransferase 1, mitochondrial</t>
  </si>
  <si>
    <t>A0A3Q7GU54_SOLLC_and_VPg_PVY_LYE84</t>
  </si>
  <si>
    <t>A0A3Q7FL12_SOLLC_and_VPg_PVY_LYE84</t>
  </si>
  <si>
    <t>A0A3Q7FU53_SOLLC_and_VPg_PVY_LYE84</t>
  </si>
  <si>
    <t>A0A3Q7GNQ5_SOLLC_and_VPg_PVY_LYE84</t>
  </si>
  <si>
    <t>A0A3Q7I120_SOLLC_and_VPg_PVY_LYE84</t>
  </si>
  <si>
    <t>A0A3Q7GXV7_SOLLC_and_VPg_PVY_LYE84</t>
  </si>
  <si>
    <t>A0A3Q7F9B7_SOLLC_and_VPg_PVY_LYE84</t>
  </si>
  <si>
    <t>A0A3Q7HD14_SOLLC_and_VPg_PVY_LYE84</t>
  </si>
  <si>
    <t>A0A3Q7FAR3_SOLLC_and_VPg_PVY_LYE84</t>
  </si>
  <si>
    <t>A0A3Q7HKE4_SOLLC_and_VPg_PVY_LYE84</t>
  </si>
  <si>
    <t>E3 SUMO-protein ligase SIZ1</t>
  </si>
  <si>
    <t>K4BJI3_SOLLC_and_VPg_PVY_LYE84</t>
  </si>
  <si>
    <t>A0A3Q7FCR2_SOLLC_and_VPg_PVY_LYE84</t>
  </si>
  <si>
    <t>SWI/SNF-related matrix-associated actin-dependent regulator of chromatin subfamily A member 3-like 3</t>
  </si>
  <si>
    <t>A0A3Q7I7R6_SOLLC_and_VPg_PVY_LYE84</t>
  </si>
  <si>
    <t>Condensin complex subunit 2</t>
  </si>
  <si>
    <t>A0A3Q7HRB7_SOLLC_and_VPg_PVY_LYE84</t>
  </si>
  <si>
    <t>A0A3Q7EEW4_SOLLC_and_VPg_PVY_LYE84</t>
  </si>
  <si>
    <t>A0A3Q7HYZ7_SOLLC_and_VPg_PVY_LYE84</t>
  </si>
  <si>
    <t>A0A3Q7JUV5_SOLLC_and_VPg_PVY_LYE84</t>
  </si>
  <si>
    <t>A0A3Q7FXD8_SOLLC_and_VPg_PVY_LYE84</t>
  </si>
  <si>
    <t>A0A3Q7G7J3_SOLLC_and_VPg_PVY_LYE84</t>
  </si>
  <si>
    <t>50S ribosomal protein L31</t>
  </si>
  <si>
    <t>A0A3Q7GX52_SOLLC_and_VPg_PVY_LYE84</t>
  </si>
  <si>
    <t>A0A3Q7HSQ2_SOLLC_and_VPg_PVY_LYE84</t>
  </si>
  <si>
    <t>A0A3Q7GHI5_SOLLC_and_VPg_PVY_LYE84</t>
  </si>
  <si>
    <t>A0A3Q7HSC5_SOLLC_and_VPg_PVY_LYE84</t>
  </si>
  <si>
    <t>A0A3Q7IJC7_SOLLC_and_VPg_PVY_LYE84</t>
  </si>
  <si>
    <t>SUZ domain-containing protein</t>
  </si>
  <si>
    <t>K4B5L1_SOLLC_and_VPg_PVY_LYE84</t>
  </si>
  <si>
    <t>A0A3Q7ISA6_SOLLC_and_VPg_PVY_LYE84</t>
  </si>
  <si>
    <t>A0A3Q7HAE1_SOLLC_and_VPg_PVY_LYE84</t>
  </si>
  <si>
    <t>A0A3Q7F2P3_SOLLC_and_VPg_PVY_LYE84</t>
  </si>
  <si>
    <t>Seipin</t>
  </si>
  <si>
    <t>A0A3Q7GCB8_SOLLC_and_VPg_PVY_LYE84</t>
  </si>
  <si>
    <t>Protein SPIRAL1-like 1</t>
  </si>
  <si>
    <t>A0A3Q7GXW8_SOLLC_and_VPg_PVY_LYE84</t>
  </si>
  <si>
    <t>A0A3Q7J5V0_SOLLC_and_VPg_PVY_LYE84</t>
  </si>
  <si>
    <t>A0A3Q7HDY0_SOLLC_and_VPg_PVY_LYE84</t>
  </si>
  <si>
    <t>ubiquitinyl hydrolase 1</t>
  </si>
  <si>
    <t>A0A3Q7FN32_SOLLC_and_VPg_PVY_LYE84</t>
  </si>
  <si>
    <t>A0A3Q7EZM9_SOLLC_and_VPg_PVY_LYE84</t>
  </si>
  <si>
    <t>A0A3Q7HQD1_SOLLC_and_VPg_PVY_LYE84</t>
  </si>
  <si>
    <t>A0A3Q7G4D4_SOLLC_and_VPg_PVY_LYE84</t>
  </si>
  <si>
    <t>A0A3Q7FSZ3_SOLLC_and_VPg_PVY_LYE84</t>
  </si>
  <si>
    <t>A0A3Q7GCM1_SOLLC_and_VPg_PVY_LYE84</t>
  </si>
  <si>
    <t>A0A3Q7GH41_SOLLC_and_VPg_PVY_LYE84</t>
  </si>
  <si>
    <t>A0A3Q7EVT9_SOLLC_and_VPg_PVY_LYE84</t>
  </si>
  <si>
    <t>A0A3Q7J7L5_SOLLC_and_VPg_PVY_LYE84</t>
  </si>
  <si>
    <t>A0A3Q7FTZ8_SOLLC_and_VPg_PVY_LYE84</t>
  </si>
  <si>
    <t>A0A3Q7FXR2_SOLLC_and_VPg_PVY_LYE84</t>
  </si>
  <si>
    <t>A0A3Q7FS96_SOLLC_and_VPg_PVY_LYE84</t>
  </si>
  <si>
    <t>A0A3Q7HAC2_SOLLC_and_VPg_PVY_LYE84</t>
  </si>
  <si>
    <t>A0A3Q7IQT9_SOLLC_and_VPg_PVY_LYE84</t>
  </si>
  <si>
    <t>A0A3Q7FTZ9_SOLLC_and_VPg_PVY_LYE84</t>
  </si>
  <si>
    <t>Q9FYX3_SOLLC_and_VPg_PVY_LYE84</t>
  </si>
  <si>
    <t>BAC19.3</t>
  </si>
  <si>
    <t>K4CNR9_SOLLC_and_VPg_PVY_LYE84</t>
  </si>
  <si>
    <t>Axial regulator YABBY1b</t>
  </si>
  <si>
    <t>A0A3Q7HHX0_SOLLC_and_VPg_PVY_LYE84</t>
  </si>
  <si>
    <t>YbaK/aminoacyl-tRNA synthetase-associated domain-containing protein</t>
  </si>
  <si>
    <t>A0A3Q7GQV8_SOLLC_and_VPg_PVY_LYE84</t>
  </si>
  <si>
    <t>E3 ubiquitin-protein ligase</t>
  </si>
  <si>
    <t>A0A3Q7G928_SOLLC_and_VPg_PVY_LYE84</t>
  </si>
  <si>
    <t>A0A3Q7EI60_SOLLC_and_VPg_PVY_LYE84</t>
  </si>
  <si>
    <t>UTP--glucose-1-phosphate uridylyltransferase</t>
  </si>
  <si>
    <t>A0A3Q7FQE1_SOLLC_and_VPg_PVY_LYE84</t>
  </si>
  <si>
    <t>U3M0H6_SOLLC_and_VPg_PVY_LYE84</t>
  </si>
  <si>
    <t>squalene monooxygenase</t>
  </si>
  <si>
    <t>A0A3Q7H760_SOLLC_and_VPg_PVY_LYE84</t>
  </si>
  <si>
    <t>A0A3Q7ICF9_SOLLC_and_VPg_PVY_LYE84</t>
  </si>
  <si>
    <t>PTI1_SOLLC_and_VPg_PVY_LYE84</t>
  </si>
  <si>
    <t>Pto-interacting protein 1</t>
  </si>
  <si>
    <t>A0A3Q7H2V1_SOLLC_and_VPg_PVY_LYE84</t>
  </si>
  <si>
    <t>A0A3Q7IKB5_SOLLC_and_VPg_PVY_LYE84</t>
  </si>
  <si>
    <t>A0A3Q7IVL6_SOLLC_and_VPg_PVY_LYE84</t>
  </si>
  <si>
    <t>K4CP70_SOLLC_and_VPg_PVY_LYE84</t>
  </si>
  <si>
    <t>A0A494G8H0_SOLLC_and_VPg_PVY_LYE84</t>
  </si>
  <si>
    <t>A0A3Q7I214_SOLLC_and_VPg_PVY_LYE84</t>
  </si>
  <si>
    <t>K4AXT8_SOLLC_and_VPg_PVY_LYE84</t>
  </si>
  <si>
    <t>A0A3Q7F0E6_SOLLC_and_VPg_PVY_LYE84</t>
  </si>
  <si>
    <t>A0A3Q7EYV2_SOLLC_and_VPg_PVY_LYE84</t>
  </si>
  <si>
    <t>CST complex subunit TEN1</t>
  </si>
  <si>
    <t>A0A3Q7HP66_SOLLC_and_VPg_PVY_LYE84</t>
  </si>
  <si>
    <t>A0A3Q7HQM4_SOLLC_and_VPg_PVY_LYE84</t>
  </si>
  <si>
    <t>A0A3Q7HNR2_SOLLC_and_VPg_PVY_LYE84</t>
  </si>
  <si>
    <t>A0A3Q7FT56_SOLLC_and_VPg_PVY_LYE84</t>
  </si>
  <si>
    <t>Nodulin-like domain-containing protein</t>
  </si>
  <si>
    <t>A0A3Q7EFX4_SOLLC_and_VPg_PVY_LYE84</t>
  </si>
  <si>
    <t>Cellulose synthase-like protein D4</t>
  </si>
  <si>
    <t>A0A3Q7JI35_SOLLC_and_VPg_PVY_LYE84</t>
  </si>
  <si>
    <t>A0A3Q7JAQ2_SOLLC_and_VPg_PVY_LYE84</t>
  </si>
  <si>
    <t>A0A3Q7H400_SOLLC_and_VPg_PVY_LYE84</t>
  </si>
  <si>
    <t>A0A3Q7G112_SOLLC_and_VPg_PVY_LYE84</t>
  </si>
  <si>
    <t>Flotillin-like</t>
  </si>
  <si>
    <t>A0A3Q7H6W5_SOLLC_and_VPg_PVY_LYE84</t>
  </si>
  <si>
    <t>A0A3Q7F421_SOLLC_and_VPg_PVY_LYE84</t>
  </si>
  <si>
    <t>A0A3Q7FCC0_SOLLC_and_VPg_PVY_LYE84</t>
  </si>
  <si>
    <t>A0A3Q7IJG6_SOLLC_and_VPg_PVY_LYE84</t>
  </si>
  <si>
    <t>A0A494G918_SOLLC_and_VPg_PVY_LYE84</t>
  </si>
  <si>
    <t>A0A3Q7FVH0_SOLLC_and_VPg_PVY_LYE84</t>
  </si>
  <si>
    <t>Ubiquitin receptor RAD23</t>
  </si>
  <si>
    <t>A0A3Q7GZ47_SOLLC_and_VPg_PVY_LYE84</t>
  </si>
  <si>
    <t>Transmembrane 9 superfamily member</t>
  </si>
  <si>
    <t>A0A3Q7J3H1_SOLLC_and_VPg_PVY_LYE84</t>
  </si>
  <si>
    <t>A0A3Q7IHQ9_SOLLC_and_VPg_PVY_LYE84</t>
  </si>
  <si>
    <t>A0A3Q7GAZ5_SOLLC_and_VPg_PVY_LYE84</t>
  </si>
  <si>
    <t>A0A3Q7HIF4_SOLLC_and_VPg_PVY_LYE84</t>
  </si>
  <si>
    <t>A0A3Q7H2U4_SOLLC_and_VPg_PVY_LYE84</t>
  </si>
  <si>
    <t>AUGMIN subunit 8</t>
  </si>
  <si>
    <t>A0A3Q7I0H0_SOLLC_and_VPg_PVY_LYE84</t>
  </si>
  <si>
    <t>A0A3Q7HD27_SOLLC_and_VPg_PVY_LYE84</t>
  </si>
  <si>
    <t>A0A3Q7F873_SOLLC_and_VPg_PVY_LYE84</t>
  </si>
  <si>
    <t>3-beta hydroxysteroid dehydrogenase/isomerase domain-containing protein</t>
  </si>
  <si>
    <t>A0A3Q7E8E8_SOLLC_and_VPg_PVY_LYE84</t>
  </si>
  <si>
    <t>A0A3Q7GW71_SOLLC_and_VPg_PVY_LYE84</t>
  </si>
  <si>
    <t>A0A3Q7F8R7_SOLLC_and_VPg_PVY_LYE84</t>
  </si>
  <si>
    <t>A0A3Q7FE22_SOLLC_and_VPg_PVY_LYE84</t>
  </si>
  <si>
    <t>Mei2-like C-terminal RNA recognition motif domain-containing protein</t>
  </si>
  <si>
    <t>A0A3Q7H0L5_SOLLC_and_VPg_PVY_LYE84</t>
  </si>
  <si>
    <t>A0A3Q7G5Y9_SOLLC_and_VPg_PVY_LYE84</t>
  </si>
  <si>
    <t>Exonuclease domain-containing protein</t>
  </si>
  <si>
    <t>A0A3Q7GUC3_SOLLC_and_VPg_PVY_LYE84</t>
  </si>
  <si>
    <t>K4B3I4_SOLLC_and_VPg_PVY_LYE84</t>
  </si>
  <si>
    <t>Response to dessication 2</t>
  </si>
  <si>
    <t>A0A3Q7INR8_SOLLC_and_VPg_PVY_LYE84</t>
  </si>
  <si>
    <t>A0A3Q7FML2_SOLLC_and_VPg_PVY_LYE84</t>
  </si>
  <si>
    <t>A0A3Q7G8C9_SOLLC_and_VPg_PVY_LYE84</t>
  </si>
  <si>
    <t>A0A3Q7FGD7_SOLLC_and_VPg_PVY_LYE84</t>
  </si>
  <si>
    <t>Membrane-associated kinase regulator 5</t>
  </si>
  <si>
    <t>A0A3Q7H418_SOLLC_and_VPg_PVY_LYE84</t>
  </si>
  <si>
    <t>Integral membrane bound transporter domain-containing protein</t>
  </si>
  <si>
    <t>A0A3Q7HBU6_SOLLC_and_VPg_PVY_LYE84</t>
  </si>
  <si>
    <t>A0A3Q7ECG9_SOLLC_and_VPg_PVY_LYE84</t>
  </si>
  <si>
    <t>A0A3Q7GY75_SOLLC_and_VPg_PVY_LYE84</t>
  </si>
  <si>
    <t>A0A3Q7EMU7_SOLLC_and_VPg_PVY_LYE84</t>
  </si>
  <si>
    <t>A0A3Q7FD87_SOLLC_and_VPg_PVY_LYE84</t>
  </si>
  <si>
    <t>A0A3Q7GGR3_SOLLC_and_VPg_PVY_LYE84</t>
  </si>
  <si>
    <t>HORMA domain-containing protein</t>
  </si>
  <si>
    <t>A0A3Q7E9Y0_SOLLC_and_VPg_PVY_LYE84</t>
  </si>
  <si>
    <t>A0A3Q7GM43_SOLLC_and_VPg_PVY_LYE84</t>
  </si>
  <si>
    <t>AP2 domain transcription factor LIA</t>
  </si>
  <si>
    <t>A0A3Q7GB64_SOLLC_and_VPg_PVY_LYE84</t>
  </si>
  <si>
    <t>Signal recognition particle subunit SRP68</t>
  </si>
  <si>
    <t>A0A494G941_SOLLC_and_VPg_PVY_LYE84</t>
  </si>
  <si>
    <t>Class II aldolase/adducin N-terminal domain-containing protein</t>
  </si>
  <si>
    <t>A0A3Q7GUE4_SOLLC_and_VPg_PVY_LYE84</t>
  </si>
  <si>
    <t>A0A3Q7G5J7_SOLLC_and_VPg_PVY_LYE84</t>
  </si>
  <si>
    <t>A0A3Q7G9M3_SOLLC_and_VPg_PVY_LYE84</t>
  </si>
  <si>
    <t>A0A3Q7GF55_SOLLC_and_VPg_PVY_LYE84</t>
  </si>
  <si>
    <t>A0A3Q7HZZ4_SOLLC_and_VPg_PVY_LYE84</t>
  </si>
  <si>
    <t>A0A3Q7HRV7_SOLLC_and_VPg_PVY_LYE84</t>
  </si>
  <si>
    <t>tRNA/rRNA methyltransferase SpoU type domain-containing protein</t>
  </si>
  <si>
    <t>A0A3Q7GRF2_SOLLC_and_VPg_PVY_LYE84</t>
  </si>
  <si>
    <t>A0A3Q7EEY5_SOLLC_and_VPg_PVY_LYE84</t>
  </si>
  <si>
    <t>A0A3Q7FJ81_SOLLC_and_VPg_PVY_LYE84</t>
  </si>
  <si>
    <t>A0A3Q7IH42_SOLLC_and_VPg_PVY_LYE84</t>
  </si>
  <si>
    <t>A0A3Q7EWJ8_SOLLC_and_VPg_PVY_LYE84</t>
  </si>
  <si>
    <t>A0A3Q7F7V6_SOLLC_and_VPg_PVY_LYE84</t>
  </si>
  <si>
    <t>A0A3Q7FPL0_SOLLC_and_VPg_PVY_LYE84</t>
  </si>
  <si>
    <t>A0A3Q7HZ99_SOLLC_and_VPg_PVY_LYE84</t>
  </si>
  <si>
    <t>A0A3Q7GJ12_SOLLC_and_VPg_PVY_LYE84</t>
  </si>
  <si>
    <t>CWP26_SOLLC_and_VPg_PVY_LYE84</t>
  </si>
  <si>
    <t>20 kDa cell wall protein</t>
  </si>
  <si>
    <t>K4C681_SOLLC_and_VPg_PVY_LYE84</t>
  </si>
  <si>
    <t>A0A3Q7IMU3_SOLLC_and_VPg_PVY_LYE84</t>
  </si>
  <si>
    <t>Large ribosomal subunit protein uL4 C-terminal domain-containing protein</t>
  </si>
  <si>
    <t>A0A3Q7EMG3_SOLLC_and_VPg_PVY_LYE84</t>
  </si>
  <si>
    <t>Annexin</t>
  </si>
  <si>
    <t>A0A3Q7GXP2_SOLLC_and_VPg_PVY_LYE84</t>
  </si>
  <si>
    <t>SAC3/GANP/THP3 conserved domain-containing protein</t>
  </si>
  <si>
    <t>A0A3Q7EQJ7_SOLLC_and_VPg_PVY_LYE84</t>
  </si>
  <si>
    <t>A0A3Q7HUW4_SOLLC_and_VPg_PVY_LYE84</t>
  </si>
  <si>
    <t>A0A3Q7G8T1_SOLLC_and_VPg_PVY_LYE84</t>
  </si>
  <si>
    <t>A0A3Q7FMN0_SOLLC_and_VPg_PVY_LYE84</t>
  </si>
  <si>
    <t>A0A3Q7FTA8_SOLLC_and_VPg_PVY_LYE84</t>
  </si>
  <si>
    <t>A0A3Q7G7J4_SOLLC_and_VPg_PVY_LYE84</t>
  </si>
  <si>
    <t>A0A3Q7ISI1_SOLLC_and_VPg_PVY_LYE84</t>
  </si>
  <si>
    <t>A0A3Q7J1J2_SOLLC_and_VPg_PVY_LYE84</t>
  </si>
  <si>
    <t>A0A494G8F2_SOLLC_and_VPg_PVY_LYE84</t>
  </si>
  <si>
    <t>Q93YH0_SOLLC_and_VPg_PVY_LYE84</t>
  </si>
  <si>
    <t>A0A3Q7G0N3_SOLLC_and_VPg_PVY_LYE84</t>
  </si>
  <si>
    <t>A0A3Q7JDX0_SOLLC_and_VPg_PVY_LYE84</t>
  </si>
  <si>
    <t>A0A3Q7F9I0_SOLLC_and_VPg_PVY_LYE84</t>
  </si>
  <si>
    <t>A0A3Q7JDW5_SOLLC_and_VPg_PVY_LYE84</t>
  </si>
  <si>
    <t>A0A3Q7IL21_SOLLC_and_VPg_PVY_LYE84</t>
  </si>
  <si>
    <t>A0A3Q7EI36_SOLLC_and_VPg_PVY_LYE84</t>
  </si>
  <si>
    <t>Inosine/uridine-preferring nucleoside hydrolase domain-containing protein</t>
  </si>
  <si>
    <t>K4AUE0_SOLLC_and_VPg_PVY_LYE84</t>
  </si>
  <si>
    <t>XS domain-containing protein</t>
  </si>
  <si>
    <t>A0A3Q7HR64_SOLLC_and_VPg_PVY_LYE84</t>
  </si>
  <si>
    <t>A0A3Q7HSC4_SOLLC_and_VPg_PVY_LYE84</t>
  </si>
  <si>
    <t>A0A3Q7FWC3_SOLLC_and_VPg_PVY_LYE84</t>
  </si>
  <si>
    <t>A0A3Q7I0I5_SOLLC_and_VPg_PVY_LYE84</t>
  </si>
  <si>
    <t>NusG-like N-terminal domain-containing protein</t>
  </si>
  <si>
    <t>A0A3Q7HIR5_SOLLC_and_VPg_PVY_LYE84</t>
  </si>
  <si>
    <t>Methyltransferase small domain-containing protein</t>
  </si>
  <si>
    <t>K4D9M8_SOLLC_and_VPg_PVY_LYE84</t>
  </si>
  <si>
    <t>A0A3Q7E8S4_SOLLC_and_VPg_PVY_LYE84</t>
  </si>
  <si>
    <t>A0A3Q7IVL9_SOLLC_and_VPg_PVY_LYE84</t>
  </si>
  <si>
    <t>A0A3Q7IGH0_SOLLC_and_VPg_PVY_LYE84</t>
  </si>
  <si>
    <t>Adenylyl cyclase-associated protein</t>
  </si>
  <si>
    <t>A0A3Q7FK48_SOLLC_and_VPg_PVY_LYE84</t>
  </si>
  <si>
    <t>A0A3Q7EJP1_SOLLC_and_VPg_PVY_LYE84</t>
  </si>
  <si>
    <t>A0A3Q7IUK0_SOLLC_and_VPg_PVY_LYE84</t>
  </si>
  <si>
    <t>A0A3Q7H2N0_SOLLC_and_VPg_PVY_LYE84</t>
  </si>
  <si>
    <t>A0A3Q7G8T0_SOLLC_and_VPg_PVY_LYE84</t>
  </si>
  <si>
    <t>A0A3Q7IVK0_SOLLC_and_VPg_PVY_LYE84</t>
  </si>
  <si>
    <t>A0A3Q7HLF5_SOLLC_and_VPg_PVY_LYE84</t>
  </si>
  <si>
    <t>A0A3Q7G3P6_SOLLC_and_VPg_PVY_LYE84</t>
  </si>
  <si>
    <t>A0A3Q7J3M7_SOLLC_and_VPg_PVY_LYE84</t>
  </si>
  <si>
    <t>A0A3Q7HZX3_SOLLC_and_VPg_PVY_LYE84</t>
  </si>
  <si>
    <t>A0A494G8N1_SOLLC_and_VPg_PVY_LYE84</t>
  </si>
  <si>
    <t>A0A3Q7GPC6_SOLLC_and_VPg_PVY_LYE84</t>
  </si>
  <si>
    <t>A0A3Q7FGL8_SOLLC_and_VPg_PVY_LYE84</t>
  </si>
  <si>
    <t>A0A3Q7IYC3_SOLLC_and_VPg_PVY_LYE84</t>
  </si>
  <si>
    <t>Dicarboxylate transporter 1, chloroplastic</t>
  </si>
  <si>
    <t>A0A3Q7FG70_SOLLC_and_VPg_PVY_LYE84</t>
  </si>
  <si>
    <t>Treslin N-terminal domain-containing protein</t>
  </si>
  <si>
    <t>A0A3Q7G1Z4_SOLLC_and_VPg_PVY_LYE84</t>
  </si>
  <si>
    <t>A0A3Q7F2A6_SOLLC_and_VPg_PVY_LYE84</t>
  </si>
  <si>
    <t>A0A3Q7JD47_SOLLC_and_VPg_PVY_LYE84</t>
  </si>
  <si>
    <t>A0A3Q7I5I6_SOLLC_and_VPg_PVY_LYE84</t>
  </si>
  <si>
    <t>A0A3Q7IF27_SOLLC_and_VPg_PVY_LYE84</t>
  </si>
  <si>
    <t>A0A3Q7HNW7_SOLLC_and_VPg_PVY_LYE84</t>
  </si>
  <si>
    <t>A0A3Q7ETH4_SOLLC_and_VPg_PVY_LYE84</t>
  </si>
  <si>
    <t>A0A3Q7FUP8_SOLLC_and_VPg_PVY_LYE84</t>
  </si>
  <si>
    <t>A0A3Q7HGN3_SOLLC_and_VPg_PVY_LYE84</t>
  </si>
  <si>
    <t>PLATZ transcription factor family protein</t>
  </si>
  <si>
    <t>A0A3Q7FYD1_SOLLC_and_VPg_PVY_LYE84</t>
  </si>
  <si>
    <t>A0A3Q7IG95_SOLLC_and_VPg_PVY_LYE84</t>
  </si>
  <si>
    <t>Apyrase</t>
  </si>
  <si>
    <t>A0A3Q7FCH3_SOLLC_and_VPg_PVY_LYE84</t>
  </si>
  <si>
    <t>Homeobox protein HAT3.1</t>
  </si>
  <si>
    <t>MCPI_SOLLC_and_VPg_PVY_LYE84</t>
  </si>
  <si>
    <t>Metallocarboxypeptidase inhibitor</t>
  </si>
  <si>
    <t>A0A3Q7ERP3_SOLLC_and_VPg_PVY_LYE84</t>
  </si>
  <si>
    <t>PSTVd RNA-binding protein</t>
  </si>
  <si>
    <t>A0A3Q7ESZ6_SOLLC_and_VPg_PVY_LYE84</t>
  </si>
  <si>
    <t>A0A3Q7I7L5_SOLLC_and_VPg_PVY_LYE84</t>
  </si>
  <si>
    <t>A0A3Q7HX73_SOLLC_and_VPg_PVY_LYE84</t>
  </si>
  <si>
    <t>A0A3Q7G6M9_SOLLC_and_VPg_PVY_LYE84</t>
  </si>
  <si>
    <t>A0A3Q7GD55_SOLLC_and_VPg_PVY_LYE84</t>
  </si>
  <si>
    <t>A0A3Q7GYA0_SOLLC_and_VPg_PVY_LYE84</t>
  </si>
  <si>
    <t>A0A3Q7EHM9_SOLLC_and_VPg_PVY_LYE84</t>
  </si>
  <si>
    <t>A0A3Q7FPN2_SOLLC_and_VPg_PVY_LYE84</t>
  </si>
  <si>
    <t>CWP06_SOLLC_and_VPg_PVY_LYE84</t>
  </si>
  <si>
    <t>21 kDa cell wall protein</t>
  </si>
  <si>
    <t>A0A3Q7FNB5_SOLLC_and_VPg_PVY_LYE84</t>
  </si>
  <si>
    <t>BolA-like protein</t>
  </si>
  <si>
    <t>A0A3Q7IGU7_SOLLC_and_VPg_PVY_LYE84</t>
  </si>
  <si>
    <t>A0A3Q7IS07_SOLLC_and_VPg_PVY_LYE84</t>
  </si>
  <si>
    <t>A0A3Q7GNQ9_SOLLC_and_VPg_PVY_LYE84</t>
  </si>
  <si>
    <t>ADF-H domain-containing protein</t>
  </si>
  <si>
    <t>A0A3Q7H2J2_SOLLC_and_VPg_PVY_LYE84</t>
  </si>
  <si>
    <t>A0A3Q7H8V0_SOLLC_and_VPg_PVY_LYE84</t>
  </si>
  <si>
    <t>A0A3Q7H6W2_SOLLC_and_VPg_PVY_LYE84</t>
  </si>
  <si>
    <t>A0A3Q7HLH1_SOLLC_and_VPg_PVY_LYE84</t>
  </si>
  <si>
    <t>A0A3Q7EB09_SOLLC_and_VPg_PVY_LYE84</t>
  </si>
  <si>
    <t>A0A3Q7HFD2_SOLLC_and_VPg_PVY_LYE84</t>
  </si>
  <si>
    <t>A0A3Q7F7V2_SOLLC_and_VPg_PVY_LYE84</t>
  </si>
  <si>
    <t>A0A3Q7GH76_SOLLC_and_VPg_PVY_LYE84</t>
  </si>
  <si>
    <t>TRIP4/RQT4 C2HC5-type zinc finger domain-containing protein</t>
  </si>
  <si>
    <t>A0A3Q7EAP3_SOLLC_and_VPg_PVY_LYE84</t>
  </si>
  <si>
    <t>Acyl-[acyl-carrier-protein] desaturase</t>
  </si>
  <si>
    <t>A0A3Q7I179_SOLLC_and_VPg_PVY_LYE84</t>
  </si>
  <si>
    <t>A0A3Q7HZ92_SOLLC_and_VPg_PVY_LYE84</t>
  </si>
  <si>
    <t>A0A494G8P9_SOLLC_and_VPg_PVY_LYE84</t>
  </si>
  <si>
    <t>A0A3Q7EC97_SOLLC_and_VPg_PVY_LYE84</t>
  </si>
  <si>
    <t>Small ribosomal subunit protein uS7 domain-containing protein</t>
  </si>
  <si>
    <t>A0A3Q7EHC5_SOLLC_and_VPg_PVY_LYE84</t>
  </si>
  <si>
    <t>A0A3Q7GF00_SOLLC_and_VPg_PVY_LYE84</t>
  </si>
  <si>
    <t>Ferrochelatase</t>
  </si>
  <si>
    <t>A0A3Q7HEH4_SOLLC_and_VPg_PVY_LYE84</t>
  </si>
  <si>
    <t>A0A3Q7FH11_SOLLC_and_VPg_PVY_LYE84</t>
  </si>
  <si>
    <t>A0A3Q7IJ74_SOLLC_and_VPg_PVY_LYE84</t>
  </si>
  <si>
    <t>A0A3Q7IQK4_SOLLC_and_VPg_PVY_LYE84</t>
  </si>
  <si>
    <t>A0A3Q7H279_SOLLC_and_VPg_PVY_LYE84</t>
  </si>
  <si>
    <t>A0A3Q7I3X5_SOLLC_and_VPg_PVY_LYE84</t>
  </si>
  <si>
    <t>A0A3Q7FJX8_SOLLC_and_VPg_PVY_LYE84</t>
  </si>
  <si>
    <t>A0A3Q7EQL9_SOLLC_and_VPg_PVY_LYE84</t>
  </si>
  <si>
    <t>S-adenosylmethionine synthase</t>
  </si>
  <si>
    <t>A0A3Q7JMW7_SOLLC_and_VPg_PVY_LYE84</t>
  </si>
  <si>
    <t>Q672Q3_SOLLC_and_VPg_PVY_LYE84</t>
  </si>
  <si>
    <t>Wound/stress protein</t>
  </si>
  <si>
    <t>A0A3Q7GT39_SOLLC_and_VPg_PVY_LYE84</t>
  </si>
  <si>
    <t>Protein gar2</t>
  </si>
  <si>
    <t>K4DDT5_SOLLC_and_VPg_PVY_LYE84</t>
  </si>
  <si>
    <t>Transcription factor CBF/NF-Y/archaeal histone domain-containing protein</t>
  </si>
  <si>
    <t>A0A3Q7IJE4_SOLLC_and_VPg_PVY_LYE84</t>
  </si>
  <si>
    <t>K4D0R0_SOLLC_and_VPg_PVY_LYE84</t>
  </si>
  <si>
    <t>A0A3Q7GP90_SOLLC_and_VPg_PVY_LYE84</t>
  </si>
  <si>
    <t>K4CFU8_SOLLC_and_VPg_PVY_LYE84</t>
  </si>
  <si>
    <t>A0A3Q7HWK1_SOLLC_and_VPg_PVY_LYE84</t>
  </si>
  <si>
    <t>A0A3Q7EHI7_SOLLC_and_VPg_PVY_LYE84</t>
  </si>
  <si>
    <t>Mo25 family protein</t>
  </si>
  <si>
    <t>A0A3Q7IWX8_SOLLC_and_VPg_PVY_LYE84</t>
  </si>
  <si>
    <t>A0A3Q7H1T7_SOLLC_and_VPg_PVY_LYE84</t>
  </si>
  <si>
    <t>CWP25_SOLLC_and_VPg_PVY_LYE84</t>
  </si>
  <si>
    <t>A0A3Q7FPD9_SOLLC_and_VPg_PVY_LYE84</t>
  </si>
  <si>
    <t>A0A3Q7I5E5_SOLLC_and_VPg_PVY_LYE84</t>
  </si>
  <si>
    <t>A0A3Q7E8V6_SOLLC_and_VPg_PVY_LYE84</t>
  </si>
  <si>
    <t>KAT8 regulatory NSL complex subunit 2</t>
  </si>
  <si>
    <t>A0A3Q7EKL1_SOLLC_and_VPg_PVY_LYE84</t>
  </si>
  <si>
    <t>Erreur lors de la rÃ©cupÃ©ration des donnÃ©es : 404</t>
  </si>
  <si>
    <t>A0A3Q7EQU8_SOLLC_and_VPg_PVY_LYE84</t>
  </si>
  <si>
    <t>A0A3Q7J637_SOLLC_and_VPg_PVY_LYE84</t>
  </si>
  <si>
    <t>A0A3Q7JQG6_SOLLC_and_VPg_PVY_LYE84</t>
  </si>
  <si>
    <t>A0A3Q7EFB5_SOLLC_and_VPg_PVY_LYE84</t>
  </si>
  <si>
    <t>A0A3Q7FD36_SOLLC_and_VPg_PVY_LYE84</t>
  </si>
  <si>
    <t>Mitochondrial outer membrane protein porin 2</t>
  </si>
  <si>
    <t>A0A3Q7HMT2_SOLLC_and_VPg_PVY_LYE84</t>
  </si>
  <si>
    <t>A0A3Q7HK21_SOLLC_and_VPg_PVY_LYE84</t>
  </si>
  <si>
    <t>A0A3Q7H6P0_SOLLC_and_VPg_PVY_LYE84</t>
  </si>
  <si>
    <t>A0A3Q7FQR0_SOLLC_and_VPg_PVY_LYE84</t>
  </si>
  <si>
    <t>K4BXV0_SOLLC_and_VPg_PVY_LYE84</t>
  </si>
  <si>
    <t>argininosuccinate synthase</t>
  </si>
  <si>
    <t>A0A3Q7H647_SOLLC_and_VPg_PVY_LYE84</t>
  </si>
  <si>
    <t>A0A3Q7FM02_SOLLC_and_VPg_PVY_LYE84</t>
  </si>
  <si>
    <t>A0A3Q7GJX6_SOLLC_and_VPg_PVY_LYE84</t>
  </si>
  <si>
    <t>SAM-dependent MTase DRM-type domain-containing protein</t>
  </si>
  <si>
    <t>A0A3Q7IP28_SOLLC_and_VPg_PVY_LYE84</t>
  </si>
  <si>
    <t>GRAS transcriptional regulator HAM</t>
  </si>
  <si>
    <t>A0A3Q7IC01_SOLLC_and_VPg_PVY_LYE84</t>
  </si>
  <si>
    <t>A0A3Q7ITP0_SOLLC_and_VPg_PVY_LYE84</t>
  </si>
  <si>
    <t>PHD finger family protein</t>
  </si>
  <si>
    <t>A0A3Q7GA76_SOLLC_and_VPg_PVY_LYE84</t>
  </si>
  <si>
    <t>A0A3Q7E8Q1_SOLLC_and_VPg_PVY_LYE84</t>
  </si>
  <si>
    <t>Splicing factor 1 helix-hairpin domain-containing protein</t>
  </si>
  <si>
    <t>A0A3Q7HHJ0_SOLLC_and_VPg_PVY_LYE84</t>
  </si>
  <si>
    <t>A0A3Q7HX50_SOLLC_and_VPg_PVY_LYE84</t>
  </si>
  <si>
    <t>A0A3Q7HCI1_SOLLC_and_VPg_PVY_LYE84</t>
  </si>
  <si>
    <t>K4B657_SOLLC_and_VPg_PVY_LYE84</t>
  </si>
  <si>
    <t>A0A3Q7HLF9_SOLLC_and_VPg_PVY_LYE84</t>
  </si>
  <si>
    <t>A0A3Q7GBM2_SOLLC_and_VPg_PVY_LYE84</t>
  </si>
  <si>
    <t>A0A3Q7I1J1_SOLLC_and_VPg_PVY_LYE84</t>
  </si>
  <si>
    <t>A0A3Q7GWG3_SOLLC_and_VPg_PVY_LYE84</t>
  </si>
  <si>
    <t>A0A3Q7HXY8_SOLLC_and_VPg_PVY_LYE84</t>
  </si>
  <si>
    <t>A0A3Q7HG88_SOLLC_and_VPg_PVY_LYE84</t>
  </si>
  <si>
    <t>A0A3Q7GI41_SOLLC_and_VPg_PVY_LYE84</t>
  </si>
  <si>
    <t>A8IDV8_SOLLC_and_VPg_PVY_LYE84</t>
  </si>
  <si>
    <t>A0A3Q7FHW9_SOLLC_and_VPg_PVY_LYE84</t>
  </si>
  <si>
    <t>A0A3Q7G1A7_SOLLC_and_VPg_PVY_LYE84</t>
  </si>
  <si>
    <t>A0A3Q7HYW7_SOLLC_and_VPg_PVY_LYE84</t>
  </si>
  <si>
    <t>A0A3Q7EJ00_SOLLC_and_VPg_PVY_LYE84</t>
  </si>
  <si>
    <t>A0A3Q7F0V1_SOLLC_and_VPg_PVY_LYE84</t>
  </si>
  <si>
    <t>cysteine dioxygenase</t>
  </si>
  <si>
    <t>A0A3Q7H7R3_SOLLC_and_VPg_PVY_LYE84</t>
  </si>
  <si>
    <t>A0A3Q7GDS7_SOLLC_and_VPg_PVY_LYE84</t>
  </si>
  <si>
    <t>A0A3Q7I4Q4_SOLLC_and_VPg_PVY_LYE84</t>
  </si>
  <si>
    <t>K4BZP7_SOLLC_and_VPg_PVY_LYE84</t>
  </si>
  <si>
    <t>A0A3Q7FC06_SOLLC_and_VPg_PVY_LYE84</t>
  </si>
  <si>
    <t>A0A3Q7J246_SOLLC_and_VPg_PVY_LYE84</t>
  </si>
  <si>
    <t>A0A3Q7EAB6_SOLLC_and_VPg_PVY_LYE84</t>
  </si>
  <si>
    <t>A0A3Q7HN11_SOLLC_and_VPg_PVY_LYE84</t>
  </si>
  <si>
    <t>A0A3Q7E8V0_SOLLC_and_VPg_PVY_LYE84</t>
  </si>
  <si>
    <t>DUF220 domain-containing protein</t>
  </si>
  <si>
    <t>A0A3Q7HJW8_SOLLC_and_VPg_PVY_LYE84</t>
  </si>
  <si>
    <t>A0A3Q7FTS5_SOLLC_and_VPg_PVY_LYE84</t>
  </si>
  <si>
    <t>A0A3Q7JGS9_SOLLC_and_VPg_PVY_LYE84</t>
  </si>
  <si>
    <t>A0A494G8G4_SOLLC_and_VPg_PVY_LYE84</t>
  </si>
  <si>
    <t>A0A3Q7GR15_SOLLC_and_VPg_PVY_LYE84</t>
  </si>
  <si>
    <t>A0A3Q7FG45_SOLLC_and_VPg_PVY_LYE84</t>
  </si>
  <si>
    <t>A0A3Q7GEH1_SOLLC_and_VPg_PVY_LYE84</t>
  </si>
  <si>
    <t>K4BDE8_SOLLC_and_VPg_PVY_LYE84</t>
  </si>
  <si>
    <t>RING-finger protein</t>
  </si>
  <si>
    <t>A0A3Q7H7U0_SOLLC_and_VPg_PVY_LYE84</t>
  </si>
  <si>
    <t>A0A3Q7I8U4_SOLLC_and_VPg_PVY_LYE84</t>
  </si>
  <si>
    <t>A0A3Q7FCS4_SOLLC_and_VPg_PVY_LYE84</t>
  </si>
  <si>
    <t>CWP07_SOLLC_and_VPg_PVY_LYE84</t>
  </si>
  <si>
    <t>62 kDa cell wall protein</t>
  </si>
  <si>
    <t>A0A3Q7JT06_SOLLC_and_VPg_PVY_LYE84</t>
  </si>
  <si>
    <t>A0A3Q7I1U7_SOLLC_and_VPg_PVY_LYE84</t>
  </si>
  <si>
    <t>A0A3Q7IQ31_SOLLC_and_VPg_PVY_LYE84</t>
  </si>
  <si>
    <t>A0A3Q7HXA6_SOLLC_and_VPg_PVY_LYE84</t>
  </si>
  <si>
    <t>A0A3Q7JB25_SOLLC_and_VPg_PVY_LYE84</t>
  </si>
  <si>
    <t>Staygreen protein domain-containing protein</t>
  </si>
  <si>
    <t>A0A3Q7HTG7_SOLLC_and_VPg_PVY_LYE84</t>
  </si>
  <si>
    <t>A0A3Q7EHX8_SOLLC_and_VPg_PVY_LYE84</t>
  </si>
  <si>
    <t>A0A3Q7I424_SOLLC_and_VPg_PVY_LYE84</t>
  </si>
  <si>
    <t>K4AV42_SOLLC_and_VPg_PVY_LYE84</t>
  </si>
  <si>
    <t>A0A3Q7FZF2_SOLLC_and_VPg_PVY_LYE84</t>
  </si>
  <si>
    <t>Vacuolar membrane protease</t>
  </si>
  <si>
    <t>A0A3Q7F379_SOLLC_and_VPg_PVY_LYE84</t>
  </si>
  <si>
    <t>A0A3Q7JHX6_SOLLC_and_VPg_PVY_LYE84</t>
  </si>
  <si>
    <t>A0A3Q7IDM1_SOLLC_and_VPg_PVY_LYE84</t>
  </si>
  <si>
    <t>A0A3Q7H6G8_SOLLC_and_VPg_PVY_LYE84</t>
  </si>
  <si>
    <t>Cytochrome oxidase subunit I profile domain-containing protein</t>
  </si>
  <si>
    <t>A0A3Q7J5U1_SOLLC_and_VPg_PVY_LYE84</t>
  </si>
  <si>
    <t>A0A3Q7GAT4_SOLLC_and_VPg_PVY_LYE84</t>
  </si>
  <si>
    <t>Calcium-dependent protein kinase 29</t>
  </si>
  <si>
    <t>A0A3Q7EEB5_SOLLC_and_VPg_PVY_LYE84</t>
  </si>
  <si>
    <t>A0A3Q7H475_SOLLC_and_VPg_PVY_LYE84</t>
  </si>
  <si>
    <t>Ribosomal protein</t>
  </si>
  <si>
    <t>A0A3Q7GIE4_SOLLC_and_VPg_PVY_LYE84</t>
  </si>
  <si>
    <t>A0A3Q7ECR8_SOLLC_and_VPg_PVY_LYE84</t>
  </si>
  <si>
    <t>A0A3Q7E8J9_SOLLC_and_VPg_PVY_LYE84</t>
  </si>
  <si>
    <t>peroxidase</t>
  </si>
  <si>
    <t>A0A3Q7IF50_SOLLC_and_VPg_PVY_LYE84</t>
  </si>
  <si>
    <t>A0A3Q7HRZ4_SOLLC_and_VPg_PVY_LYE84</t>
  </si>
  <si>
    <t>L-gulonolactone oxidase</t>
  </si>
  <si>
    <t>A0A3Q7FQQ0_SOLLC_and_VPg_PVY_LYE84</t>
  </si>
  <si>
    <t>A0A3Q7GZY5_SOLLC_and_VPg_PVY_LYE84</t>
  </si>
  <si>
    <t>K4CR30_SOLLC_and_VPg_PVY_LYE84</t>
  </si>
  <si>
    <t>A0A3Q7IIG9_SOLLC_and_VPg_PVY_LYE84</t>
  </si>
  <si>
    <t>A0A3Q7HTC5_SOLLC_and_VPg_PVY_LYE84</t>
  </si>
  <si>
    <t>A0A3Q7GHM7_SOLLC_and_VPg_PVY_LYE84</t>
  </si>
  <si>
    <t>A0A3Q7J086_SOLLC_and_VPg_PVY_LYE84</t>
  </si>
  <si>
    <t>A0A3Q7GDD3_SOLLC_and_VPg_PVY_LYE84</t>
  </si>
  <si>
    <t>A0A3Q7GPW0_SOLLC_and_VPg_PVY_LYE84</t>
  </si>
  <si>
    <t>A0A3Q7HD15_SOLLC_and_VPg_PVY_LYE84</t>
  </si>
  <si>
    <t>A0A3Q7FBQ7_SOLLC_and_VPg_PVY_LYE84</t>
  </si>
  <si>
    <t>A0A3Q7IWY7_SOLLC_and_VPg_PVY_LYE84</t>
  </si>
  <si>
    <t>A0A3Q7FA65_SOLLC_and_VPg_PVY_LYE84</t>
  </si>
  <si>
    <t>REJ domain-containing protein</t>
  </si>
  <si>
    <t>A0A3Q7EM08_SOLLC_and_VPg_PVY_LYE84</t>
  </si>
  <si>
    <t>A0A3Q7EP49_SOLLC_and_VPg_PVY_LYE84</t>
  </si>
  <si>
    <t>A0A3Q7JUZ4_SOLLC_and_VPg_PVY_LYE84</t>
  </si>
  <si>
    <t>A0A3Q7G6I1_SOLLC_and_VPg_PVY_LYE84</t>
  </si>
  <si>
    <t>Cellulose synthase</t>
  </si>
  <si>
    <t>A0A3Q7IQ96_SOLLC_and_VPg_PVY_LYE84</t>
  </si>
  <si>
    <t>A0A3Q7EU32_SOLLC_and_VPg_PVY_LYE84</t>
  </si>
  <si>
    <t>A0A3Q7I0U0_SOLLC_and_VPg_PVY_LYE84</t>
  </si>
  <si>
    <t>Clathrin light chain</t>
  </si>
  <si>
    <t>A0A3Q7GAS6_SOLLC_and_VPg_PVY_LYE84</t>
  </si>
  <si>
    <t>A0A3Q7JIY5_SOLLC_and_VPg_PVY_LYE84</t>
  </si>
  <si>
    <t>A0A3Q7IUH8_SOLLC_and_VPg_PVY_LYE84</t>
  </si>
  <si>
    <t>A0A3Q7EAD4_SOLLC_and_VPg_PVY_LYE84</t>
  </si>
  <si>
    <t>A0A3Q7IL70_SOLLC_and_VPg_PVY_LYE84</t>
  </si>
  <si>
    <t>A0A3Q7HKA1_SOLLC_and_VPg_PVY_LYE84</t>
  </si>
  <si>
    <t>A0A3Q7FRB7_SOLLC_and_VPg_PVY_LYE84</t>
  </si>
  <si>
    <t>A0A3Q7EPK0_SOLLC_and_VPg_PVY_LYE84</t>
  </si>
  <si>
    <t>A0A3Q7FNA0_SOLLC_and_VPg_PVY_LYE84</t>
  </si>
  <si>
    <t>A0A3Q7ERV0_SOLLC_and_VPg_PVY_LYE84</t>
  </si>
  <si>
    <t>A0A3Q7FMG2_SOLLC_and_VPg_PVY_LYE84</t>
  </si>
  <si>
    <t>K4CK12_SOLLC_and_VPg_PVY_LYE84</t>
  </si>
  <si>
    <t>A0A3Q7FCG3_SOLLC_and_VPg_PVY_LYE84</t>
  </si>
  <si>
    <t>Exportin-1/Importin-beta-like domain-containing protein</t>
  </si>
  <si>
    <t>A0A3Q7G2D5_SOLLC_and_VPg_PVY_LYE84</t>
  </si>
  <si>
    <t>A0A3Q7JEG4_SOLLC_and_VPg_PVY_LYE84</t>
  </si>
  <si>
    <t>PA domain-containing protein</t>
  </si>
  <si>
    <t>A0A3Q7GE26_SOLLC_and_VPg_PVY_LYE84</t>
  </si>
  <si>
    <t>Galactose oxidase-like Early set domain-containing protein</t>
  </si>
  <si>
    <t>A0A3Q7H3K1_SOLLC_and_VPg_PVY_LYE84</t>
  </si>
  <si>
    <t>A0A3Q7G8P5_SOLLC_and_VPg_PVY_LYE84</t>
  </si>
  <si>
    <t>A0A3Q7IVZ5_SOLLC_and_VPg_PVY_LYE84</t>
  </si>
  <si>
    <t>A0A3Q7EPJ0_SOLLC_and_VPg_PVY_LYE84</t>
  </si>
  <si>
    <t>K4DDL8_SOLLC_and_VPg_PVY_LYE84</t>
  </si>
  <si>
    <t>A0A3Q7JHX4_SOLLC_and_VPg_PVY_LYE84</t>
  </si>
  <si>
    <t>AMMECR1 domain-containing protein</t>
  </si>
  <si>
    <t>A0A3Q7EPV0_SOLLC_and_VPg_PVY_LYE84</t>
  </si>
  <si>
    <t>Clp ATPase C-terminal domain-containing protein</t>
  </si>
  <si>
    <t>A0A3Q7H8Y9_SOLLC_and_VPg_PVY_LYE84</t>
  </si>
  <si>
    <t>A0A3Q7G7Q3_SOLLC_and_VPg_PVY_LYE84</t>
  </si>
  <si>
    <t>SNARE-complex protein Syntaxin-18 N-terminal domain-containing protein</t>
  </si>
  <si>
    <t>A0A3Q7I1H6_SOLLC_and_VPg_PVY_LYE84</t>
  </si>
  <si>
    <t>Phosphoenolpyruvate carboxylase</t>
  </si>
  <si>
    <t>A0A3Q7FZB5_SOLLC_and_VPg_PVY_LYE84</t>
  </si>
  <si>
    <t>A0A3Q7IZW7_SOLLC_and_VPg_PVY_LYE84</t>
  </si>
  <si>
    <t>K4BE95_SOLLC_and_VPg_PVY_LYE84</t>
  </si>
  <si>
    <t>Receptor-like serine/threonine-protein kinase</t>
  </si>
  <si>
    <t>A0A3Q7ET08_SOLLC_and_VPg_PVY_LYE84</t>
  </si>
  <si>
    <t>CCG-binding protein 1</t>
  </si>
  <si>
    <t>A0A3Q7GDU8_SOLLC_and_VPg_PVY_LYE84</t>
  </si>
  <si>
    <t>A0A3Q7IMK4_SOLLC_and_VPg_PVY_LYE84</t>
  </si>
  <si>
    <t>A0A3Q7HZZ3_SOLLC_and_VPg_PVY_LYE84</t>
  </si>
  <si>
    <t>A0A494G9N4_SOLLC_and_VPg_PVY_LYE84</t>
  </si>
  <si>
    <t>chloroplast protein-transporting ATPase</t>
  </si>
  <si>
    <t>I0IUQ2_SOLLC_and_VPg_PVY_LYE84</t>
  </si>
  <si>
    <t>Cytokinin riboside 5'-monophosphate phosphoribohydrolase</t>
  </si>
  <si>
    <t>A0A3Q7GT75_SOLLC_and_VPg_PVY_LYE84</t>
  </si>
  <si>
    <t>A0A3Q7GJI8_SOLLC_and_VPg_PVY_LYE84</t>
  </si>
  <si>
    <t>A0A3Q7IGR5_SOLLC_and_VPg_PVY_LYE84</t>
  </si>
  <si>
    <t>A0A3Q7GS53_SOLLC_and_VPg_PVY_LYE84</t>
  </si>
  <si>
    <t>A0A3Q7ELN2_SOLLC_and_VPg_PVY_LYE84</t>
  </si>
  <si>
    <t>A0A3Q7HDY1_SOLLC_and_VPg_PVY_LYE84</t>
  </si>
  <si>
    <t>Cleavage and polyadenylation specificity factor subunit 3-I</t>
  </si>
  <si>
    <t>A0A3Q7F172_SOLLC_and_VPg_PVY_LYE84</t>
  </si>
  <si>
    <t>A0A3Q7H119_SOLLC_and_VPg_PVY_LYE84</t>
  </si>
  <si>
    <t>A0A3Q7IA63_SOLLC_and_VPg_PVY_LYE84</t>
  </si>
  <si>
    <t>A0A3Q7G2W4_SOLLC_and_VPg_PVY_LYE84</t>
  </si>
  <si>
    <t>A0A3Q7FMI9_SOLLC_and_VPg_PVY_LYE84</t>
  </si>
  <si>
    <t>PWWP domain-containing protein</t>
  </si>
  <si>
    <t>A0A3Q7EKD8_SOLLC_and_VPg_PVY_LYE84</t>
  </si>
  <si>
    <t>Bax inhibitor 1-like</t>
  </si>
  <si>
    <t>A0A3Q7FVF2_SOLLC_and_VPg_PVY_LYE84</t>
  </si>
  <si>
    <t>A0A3Q7HFP1_SOLLC_and_VPg_PVY_LYE84</t>
  </si>
  <si>
    <t>glycerophosphodiester phosphodiesterase</t>
  </si>
  <si>
    <t>K4BJ39_SOLLC_and_VPg_PVY_LYE84</t>
  </si>
  <si>
    <t>A0A3Q7J6F3_SOLLC_and_VPg_PVY_LYE84</t>
  </si>
  <si>
    <t>A0A3Q7ITS8_SOLLC_and_VPg_PVY_LYE84</t>
  </si>
  <si>
    <t>A0A3Q7HTH2_SOLLC_and_VPg_PVY_LYE84</t>
  </si>
  <si>
    <t>A0A3Q7HQ98_SOLLC_and_VPg_PVY_LYE84</t>
  </si>
  <si>
    <t>A0A3Q7JBP9_SOLLC_and_VPg_PVY_LYE84</t>
  </si>
  <si>
    <t>Interferon-related developmental regulator N-terminal domain-containing protein</t>
  </si>
  <si>
    <t>A0A3Q7EKV5_SOLLC_and_VPg_PVY_LYE84</t>
  </si>
  <si>
    <t>RK33_SOLLC_and_VPg_PVY_LYE84</t>
  </si>
  <si>
    <t>Large ribosomal subunit protein bL33c</t>
  </si>
  <si>
    <t>A0A3Q7IPG2_SOLLC_and_VPg_PVY_LYE84</t>
  </si>
  <si>
    <t>A0A3Q7ITQ1_SOLLC_and_VPg_PVY_LYE84</t>
  </si>
  <si>
    <t>A0A3Q7I8T9_SOLLC_and_VPg_PVY_LYE84</t>
  </si>
  <si>
    <t>A0A3Q7J0K2_SOLLC_and_VPg_PVY_LYE84</t>
  </si>
  <si>
    <t>A0A3Q7F757_SOLLC_and_VPg_PVY_LYE84</t>
  </si>
  <si>
    <t>A0A3Q7HTY3_SOLLC_and_VPg_PVY_LYE84</t>
  </si>
  <si>
    <t>A0A3Q7H3X9_SOLLC_and_VPg_PVY_LYE84</t>
  </si>
  <si>
    <t>A0A3Q7FC36_SOLLC_and_VPg_PVY_LYE84</t>
  </si>
  <si>
    <t>A0A3Q7I5J3_SOLLC_and_VPg_PVY_LYE84</t>
  </si>
  <si>
    <t>A0A3Q7H5G5_SOLLC_and_VPg_PVY_LYE84</t>
  </si>
  <si>
    <t>DNA repair protein RAD51 homolog</t>
  </si>
  <si>
    <t>A0A3Q7IR76_SOLLC_and_VPg_PVY_LYE84</t>
  </si>
  <si>
    <t>rhamnogalacturonan endolyase</t>
  </si>
  <si>
    <t>A0A3Q7G214_SOLLC_and_VPg_PVY_LYE84</t>
  </si>
  <si>
    <t>A0A3Q7EWX7_SOLLC_and_VPg_PVY_LYE84</t>
  </si>
  <si>
    <t>K4BRG3_SOLLC_and_VPg_PVY_LYE84</t>
  </si>
  <si>
    <t>A0A3Q7HRJ2_SOLLC_and_VPg_PVY_LYE84</t>
  </si>
  <si>
    <t>A0A3Q7G5N3_SOLLC_and_VPg_PVY_LYE84</t>
  </si>
  <si>
    <t>A0A3Q7ERD4_SOLLC_and_VPg_PVY_LYE84</t>
  </si>
  <si>
    <t>A0A3Q7F706_SOLLC_and_VPg_PVY_LYE84</t>
  </si>
  <si>
    <t>A0A3Q7FCG6_SOLLC_and_VPg_PVY_LYE84</t>
  </si>
  <si>
    <t>A0A3Q7JCB7_SOLLC_and_VPg_PVY_LYE84</t>
  </si>
  <si>
    <t>Helitron helicase-like domain-containing protein</t>
  </si>
  <si>
    <t>A0A3Q7IJA2_SOLLC_and_VPg_PVY_LYE84</t>
  </si>
  <si>
    <t>A0A3Q7ELH1_SOLLC_and_VPg_PVY_LYE84</t>
  </si>
  <si>
    <t>A0A3Q7FMR2_SOLLC_and_VPg_PVY_LYE84</t>
  </si>
  <si>
    <t>A0A3Q7EXK9_SOLLC_and_VPg_PVY_LYE84</t>
  </si>
  <si>
    <t>Q6GUF2_SOLLC_and_VPg_PVY_LYE84</t>
  </si>
  <si>
    <t>NIM1-like protein 1</t>
  </si>
  <si>
    <t>A0A3Q7ES90_SOLLC_and_VPg_PVY_LYE84</t>
  </si>
  <si>
    <t>Vesicle-fusing ATPase</t>
  </si>
  <si>
    <t>A0A3Q7HQ99_SOLLC_and_VPg_PVY_LYE84</t>
  </si>
  <si>
    <t>A0A3Q7JIR5_SOLLC_and_VPg_PVY_LYE84</t>
  </si>
  <si>
    <t>SAM-dependent MTase RsmB/NOP-type domain-containing protein</t>
  </si>
  <si>
    <t>A0A3Q7EER9_SOLLC_and_VPg_PVY_LYE84</t>
  </si>
  <si>
    <t>Poly(A) polymerase</t>
  </si>
  <si>
    <t>A0A3Q7GW16_SOLLC_and_VPg_PVY_LYE84</t>
  </si>
  <si>
    <t>A0A3Q7ILW6_SOLLC_and_VPg_PVY_LYE84</t>
  </si>
  <si>
    <t>A0A3Q7G0V2_SOLLC_and_VPg_PVY_LYE84</t>
  </si>
  <si>
    <t>A0A3Q7HB54_SOLLC_and_VPg_PVY_LYE84</t>
  </si>
  <si>
    <t>A0A3Q7IPB7_SOLLC_and_VPg_PVY_LYE84</t>
  </si>
  <si>
    <t>A0A3Q7HDQ2_SOLLC_and_VPg_PVY_LYE84</t>
  </si>
  <si>
    <t>A0A3Q7IU47_SOLLC_and_VPg_PVY_LYE84</t>
  </si>
  <si>
    <t>Threonylcarbamoyladenosine tRNA methylthiotransferase</t>
  </si>
  <si>
    <t>A0A3Q7IYK0_SOLLC_and_VPg_PVY_LYE84</t>
  </si>
  <si>
    <t>A0A3Q7ILX4_SOLLC_and_VPg_PVY_LYE84</t>
  </si>
  <si>
    <t>K4DGF7_SOLLC_and_VPg_PVY_LYE84</t>
  </si>
  <si>
    <t>A0A3Q7J7U7_SOLLC_and_VPg_PVY_LYE84</t>
  </si>
  <si>
    <t>ELM2 domain-containing protein</t>
  </si>
  <si>
    <t>A0A3Q7JBF5_SOLLC_and_VPg_PVY_LYE84</t>
  </si>
  <si>
    <t>A0A3Q7GPZ9_SOLLC_and_VPg_PVY_LYE84</t>
  </si>
  <si>
    <t>A0A3Q7F056_SOLLC_and_VPg_PVY_LYE84</t>
  </si>
  <si>
    <t>A0A3Q7G2Y2_SOLLC_and_VPg_PVY_LYE84</t>
  </si>
  <si>
    <t>K4BM56_SOLLC_and_VPg_PVY_LYE84</t>
  </si>
  <si>
    <t>Exonuclease 1</t>
  </si>
  <si>
    <t>K4DBH6_SOLLC_and_VPg_PVY_LYE84</t>
  </si>
  <si>
    <t>A0A3Q7EC30_SOLLC_and_VPg_PVY_LYE84</t>
  </si>
  <si>
    <t>A0A3Q7J6N2_SOLLC_and_VPg_PVY_LYE84</t>
  </si>
  <si>
    <t>A0A3Q7JY75_SOLLC_and_VPg_PVY_LYE84</t>
  </si>
  <si>
    <t>A0A3Q7I3U2_SOLLC_and_VPg_PVY_LYE84</t>
  </si>
  <si>
    <t>A0A3Q7HA45_SOLLC_and_VPg_PVY_LYE84</t>
  </si>
  <si>
    <t>A0A3Q7J338_SOLLC_and_VPg_PVY_LYE84</t>
  </si>
  <si>
    <t>K4D128_SOLLC_and_VPg_PVY_LYE84</t>
  </si>
  <si>
    <t>A0A3Q7FGI8_SOLLC_and_VPg_PVY_LYE84</t>
  </si>
  <si>
    <t>A0A3Q7F2X6_SOLLC_and_VPg_PVY_LYE84</t>
  </si>
  <si>
    <t>A0A3Q7G986_SOLLC_and_VPg_PVY_LYE84</t>
  </si>
  <si>
    <t>A0A3Q7FHZ2_SOLLC_and_VPg_PVY_LYE84</t>
  </si>
  <si>
    <t>A0A3Q7IT06_SOLLC_and_VPg_PVY_LYE84</t>
  </si>
  <si>
    <t>A0A3Q7EB47_SOLLC_and_VPg_PVY_LYE84</t>
  </si>
  <si>
    <t>A0A3Q7H060_SOLLC_and_VPg_PVY_LYE84</t>
  </si>
  <si>
    <t>A0A3Q7HPJ9_SOLLC_and_VPg_PVY_LYE84</t>
  </si>
  <si>
    <t>A0A3Q7I559_SOLLC_and_VPg_PVY_LYE84</t>
  </si>
  <si>
    <t>A0A3Q7G2R6_SOLLC_and_VPg_PVY_LYE84</t>
  </si>
  <si>
    <t>AT1G65230-like protein</t>
  </si>
  <si>
    <t>A0A3Q7GTZ6_SOLLC_and_VPg_PVY_LYE84</t>
  </si>
  <si>
    <t>A0A3Q7FY86_SOLLC_and_VPg_PVY_LYE84</t>
  </si>
  <si>
    <t>A0A3Q7H2W5_SOLLC_and_VPg_PVY_LYE84</t>
  </si>
  <si>
    <t>A0A3Q7EDM0_SOLLC_and_VPg_PVY_LYE84</t>
  </si>
  <si>
    <t>A0A3Q7GRZ6_SOLLC_and_VPg_PVY_LYE84</t>
  </si>
  <si>
    <t>A0A3Q7GVQ8_SOLLC_and_VPg_PVY_LYE84</t>
  </si>
  <si>
    <t>A0A3Q7G9N8_SOLLC_and_VPg_PVY_LYE84</t>
  </si>
  <si>
    <t>A0A494G9F3_SOLLC_and_VPg_PVY_LYE84</t>
  </si>
  <si>
    <t>A0A3Q7GBY5_SOLLC_and_VPg_PVY_LYE84</t>
  </si>
  <si>
    <t>K4CG93_SOLLC_and_VPg_PVY_LYE84</t>
  </si>
  <si>
    <t>A0A3Q7H273_SOLLC_and_VPg_PVY_LYE84</t>
  </si>
  <si>
    <t>A0A3Q7HG52_SOLLC_and_VPg_PVY_LYE84</t>
  </si>
  <si>
    <t>F8UFC2_SOLLC_and_VPg_PVY_LYE84</t>
  </si>
  <si>
    <t>Mitogen-activated protein kinase 12</t>
  </si>
  <si>
    <t>K4BXP6_SOLLC_and_VPg_PVY_LYE84</t>
  </si>
  <si>
    <t>A0A3Q7J4L8_SOLLC_and_VPg_PVY_LYE84</t>
  </si>
  <si>
    <t>A0A3Q7ED23_SOLLC_and_VPg_PVY_LYE84</t>
  </si>
  <si>
    <t>A0A3Q7FWA6_SOLLC_and_VPg_PVY_LYE84</t>
  </si>
  <si>
    <t>A0A3Q7EYV7_SOLLC_and_VPg_PVY_LYE84</t>
  </si>
  <si>
    <t>A0A3Q7HK05_SOLLC_and_VPg_PVY_LYE84</t>
  </si>
  <si>
    <t>A0A3Q7HUG9_SOLLC_and_VPg_PVY_LYE84</t>
  </si>
  <si>
    <t>A0A3Q7EDM7_SOLLC_and_VPg_PVY_LYE84</t>
  </si>
  <si>
    <t>A0A494G8M4_SOLLC_and_VPg_PVY_LYE84</t>
  </si>
  <si>
    <t>DET1_SOLLC_and_VPg_PVY_LYE84</t>
  </si>
  <si>
    <t>Light-mediated development protein DET1</t>
  </si>
  <si>
    <t>A0A3Q7J6F1_SOLLC_and_VPg_PVY_LYE84</t>
  </si>
  <si>
    <t>A0A3Q7EPD3_SOLLC_and_VPg_PVY_LYE84</t>
  </si>
  <si>
    <t>A0A3Q7JX99_SOLLC_and_VPg_PVY_LYE84</t>
  </si>
  <si>
    <t>A0A3Q7JWF6_SOLLC_and_VPg_PVY_LYE84</t>
  </si>
  <si>
    <t>K4CD06_SOLLC_and_VPg_PVY_LYE84</t>
  </si>
  <si>
    <t>A0A3Q7GQ77_SOLLC_and_VPg_PVY_LYE84</t>
  </si>
  <si>
    <t>A0A3Q7GGA3_SOLLC_and_VPg_PVY_LYE84</t>
  </si>
  <si>
    <t>A0A3Q7FIN7_SOLLC_and_VPg_PVY_LYE84</t>
  </si>
  <si>
    <t>AAA-type ATPase N-terminal domain-containing protein</t>
  </si>
  <si>
    <t>A0A3Q7J2F1_SOLLC_and_VPg_PVY_LYE84</t>
  </si>
  <si>
    <t>TBC1 domain family member 31</t>
  </si>
  <si>
    <t>A0A3Q7FRR1_SOLLC_and_VPg_PVY_LYE84</t>
  </si>
  <si>
    <t>VanZ-like domain-containing protein</t>
  </si>
  <si>
    <t>A0A3Q7HWA8_SOLLC_and_VPg_PVY_LYE84</t>
  </si>
  <si>
    <t>A0A3Q7EU21_SOLLC_and_VPg_PVY_LYE84</t>
  </si>
  <si>
    <t>K4BWW2_SOLLC_and_VPg_PVY_LYE84</t>
  </si>
  <si>
    <t>R2R3 MYB</t>
  </si>
  <si>
    <t>A0A3Q7F3N9_SOLLC_and_VPg_PVY_LYE84</t>
  </si>
  <si>
    <t>A0A3Q7FWB4_SOLLC_and_VPg_PVY_LYE84</t>
  </si>
  <si>
    <t>FRIGIDA-like protein</t>
  </si>
  <si>
    <t>A0A3Q7E7S1_SOLLC_and_VPg_PVY_LYE84</t>
  </si>
  <si>
    <t>A0A3Q7II58_SOLLC_and_VPg_PVY_LYE84</t>
  </si>
  <si>
    <t>A0A3Q7HAS6_SOLLC_and_VPg_PVY_LYE84</t>
  </si>
  <si>
    <t>K4BP66_SOLLC_and_VPg_PVY_LYE84</t>
  </si>
  <si>
    <t>A0A3Q7F586_SOLLC_and_VPg_PVY_LYE84</t>
  </si>
  <si>
    <t>WRKY transcription factor 6</t>
  </si>
  <si>
    <t>A0A3Q7J654_SOLLC_and_VPg_PVY_LYE84</t>
  </si>
  <si>
    <t>A0A3Q7JPB1_SOLLC_and_VPg_PVY_LYE84</t>
  </si>
  <si>
    <t>A0A3Q7FYE2_SOLLC_and_VPg_PVY_LYE84</t>
  </si>
  <si>
    <t>A0A3Q7FY61_SOLLC_and_VPg_PVY_LYE84</t>
  </si>
  <si>
    <t>Peptidase metallopeptidase domain-containing protein</t>
  </si>
  <si>
    <t>A0A3Q7JCT6_SOLLC_and_VPg_PVY_LYE84</t>
  </si>
  <si>
    <t>A0A3Q7JEC8_SOLLC_and_VPg_PVY_LYE84</t>
  </si>
  <si>
    <t>BRISC and BRCA1-A complex member 1</t>
  </si>
  <si>
    <t>A0A3Q7EUP5_SOLLC_and_VPg_PVY_LYE84</t>
  </si>
  <si>
    <t>Coiled-coil domain-containing protein</t>
  </si>
  <si>
    <t>A0A3Q7F0C3_SOLLC_and_VPg_PVY_LYE84</t>
  </si>
  <si>
    <t>A0A3Q7GY40_SOLLC_and_VPg_PVY_LYE84</t>
  </si>
  <si>
    <t>JA2L_SOLLC_and_VPg_PVY_LYE84</t>
  </si>
  <si>
    <t>NAC domain-containing protein JA2L</t>
  </si>
  <si>
    <t>14339_SOLLC_and_VPg_PVY_LYE84</t>
  </si>
  <si>
    <t>14-3-3 protein 9</t>
  </si>
  <si>
    <t>A0A3Q7GZ87_SOLLC_and_VPg_PVY_LYE84</t>
  </si>
  <si>
    <t>A0A3Q7JWY7_SOLLC_and_VPg_PVY_LYE84</t>
  </si>
  <si>
    <t>SPX domain-containing protein</t>
  </si>
  <si>
    <t>K4D7F6_SOLLC_and_VPg_PVY_LYE84</t>
  </si>
  <si>
    <t>A0A3Q7HU59_SOLLC_and_VPg_PVY_LYE84</t>
  </si>
  <si>
    <t>A0A3Q7ESU8_SOLLC_and_VPg_PVY_LYE84</t>
  </si>
  <si>
    <t>A0A3Q7J603_SOLLC_and_VPg_PVY_LYE84</t>
  </si>
  <si>
    <t>A0A3Q7HVC4_SOLLC_and_VPg_PVY_LYE84</t>
  </si>
  <si>
    <t>A0A3Q7IB17_SOLLC_and_VPg_PVY_LYE84</t>
  </si>
  <si>
    <t>Seed biotin-containing protein SBP65</t>
  </si>
  <si>
    <t>A0A3Q7EBW5_SOLLC_and_VPg_PVY_LYE84</t>
  </si>
  <si>
    <t>K4B866_SOLLC_and_VPg_PVY_LYE84</t>
  </si>
  <si>
    <t>H1ZN86_SOLLC_and_VPg_PVY_LYE84</t>
  </si>
  <si>
    <t>A0A3Q7GZ78_SOLLC_and_VPg_PVY_LYE84</t>
  </si>
  <si>
    <t>A0A3Q7JPF0_SOLLC_and_VPg_PVY_LYE84</t>
  </si>
  <si>
    <t>A0A3Q7GTA0_SOLLC_and_VPg_PVY_LYE84</t>
  </si>
  <si>
    <t>A0A3Q7FMB9_SOLLC_and_VPg_PVY_LYE84</t>
  </si>
  <si>
    <t>Mitochondrial glycoprotein family protein</t>
  </si>
  <si>
    <t>A0A3Q7HIM3_SOLLC_and_VPg_PVY_LYE84</t>
  </si>
  <si>
    <t>A0A3Q7HNG5_SOLLC_and_VPg_PVY_LYE84</t>
  </si>
  <si>
    <t>A0A3Q7HDB7_SOLLC_and_VPg_PVY_LYE84</t>
  </si>
  <si>
    <t>Orc1-like AAA ATPase domain-containing protein</t>
  </si>
  <si>
    <t>A0A3Q7FDE0_SOLLC_and_VPg_PVY_LYE84</t>
  </si>
  <si>
    <t>DAGKc domain-containing protein</t>
  </si>
  <si>
    <t>A0A3Q7GJP8_SOLLC_and_VPg_PVY_LYE84</t>
  </si>
  <si>
    <t>A0A3Q7IGG7_SOLLC_and_VPg_PVY_LYE84</t>
  </si>
  <si>
    <t>A0A3Q7IWD0_SOLLC_and_VPg_PVY_LYE84</t>
  </si>
  <si>
    <t>A0A3Q7G3H5_SOLLC_and_VPg_PVY_LYE84</t>
  </si>
  <si>
    <t>Sec-independent protein translocase protein TATB, chloroplastic</t>
  </si>
  <si>
    <t>A0A3Q7HS71_SOLLC_and_VPg_PVY_LYE84</t>
  </si>
  <si>
    <t>Sphingomyelin phosphodiesterase 4</t>
  </si>
  <si>
    <t>A0A3Q7EWF8_SOLLC_and_VPg_PVY_LYE84</t>
  </si>
  <si>
    <t>A0A3Q7I3X7_SOLLC_and_VPg_PVY_LYE84</t>
  </si>
  <si>
    <t>A0A3Q7EQE7_SOLLC_and_VPg_PVY_LYE84</t>
  </si>
  <si>
    <t>K4B0P4_SOLLC_and_VPg_PVY_LYE84</t>
  </si>
  <si>
    <t>A0A3Q7EHX3_SOLLC_and_VPg_PVY_LYE84</t>
  </si>
  <si>
    <t>A0A3Q7EZ37_SOLLC_and_VPg_PVY_LYE84</t>
  </si>
  <si>
    <t>A0A3Q7FXT8_SOLLC_and_VPg_PVY_LYE84</t>
  </si>
  <si>
    <t>A0A3Q7HB91_SOLLC_and_VPg_PVY_LYE84</t>
  </si>
  <si>
    <t>TO54-2</t>
  </si>
  <si>
    <t>A0A3Q7EIT0_SOLLC_and_VPg_PVY_LYE84</t>
  </si>
  <si>
    <t>A0A3Q7GZ65_SOLLC_and_VPg_PVY_LYE84</t>
  </si>
  <si>
    <t>A0A3Q7HCH9_SOLLC_and_VPg_PVY_LYE84</t>
  </si>
  <si>
    <t>A0A3Q7EG54_SOLLC_and_VPg_PVY_LYE84</t>
  </si>
  <si>
    <t>A0A3Q7ILP2_SOLLC_and_VPg_PVY_LYE84</t>
  </si>
  <si>
    <t>Phosphatidylinositol 4-phosphate 5-kinase</t>
  </si>
  <si>
    <t>A0A3Q7E7Q7_SOLLC_and_VPg_PVY_LYE84</t>
  </si>
  <si>
    <t>A0A3Q7HVQ5_SOLLC_and_VPg_PVY_LYE84</t>
  </si>
  <si>
    <t>K4D1G8_SOLLC_and_VPg_PVY_LYE84</t>
  </si>
  <si>
    <t>A0A3Q7HNE0_SOLLC_and_VPg_PVY_LYE84</t>
  </si>
  <si>
    <t>A0A3Q7H2Q3_SOLLC_and_VPg_PVY_LYE84</t>
  </si>
  <si>
    <t>A0A494G913_SOLLC_and_VPg_PVY_LYE84</t>
  </si>
  <si>
    <t>A0A3Q7IF63_SOLLC_and_VPg_PVY_LYE84</t>
  </si>
  <si>
    <t>A0A494G9A7_SOLLC_and_VPg_PVY_LYE84</t>
  </si>
  <si>
    <t>A0A3Q7IIR8_SOLLC_and_VPg_PVY_LYE84</t>
  </si>
  <si>
    <t>A0A3Q7HBP8_SOLLC_and_VPg_PVY_LYE84</t>
  </si>
  <si>
    <t>K4BGG1_SOLLC_and_VPg_PVY_LYE84</t>
  </si>
  <si>
    <t>A0A3Q7H3Z4_SOLLC_and_VPg_PVY_LYE84</t>
  </si>
  <si>
    <t>A0A3Q7GES6_SOLLC_and_VPg_PVY_LYE84</t>
  </si>
  <si>
    <t>A0A3Q7IUI4_SOLLC_and_VPg_PVY_LYE84</t>
  </si>
  <si>
    <t>A0A3Q7FW84_SOLLC_and_VPg_PVY_LYE84</t>
  </si>
  <si>
    <t>A0A3Q7GD43_SOLLC_and_VPg_PVY_LYE84</t>
  </si>
  <si>
    <t>A0A3Q7HJE5_SOLLC_and_VPg_PVY_LYE84</t>
  </si>
  <si>
    <t>A0A3Q7EXU5_SOLLC_and_VPg_PVY_LYE84</t>
  </si>
  <si>
    <t>Protein-S-isoprenylcysteine O-methyltransferase</t>
  </si>
  <si>
    <t>A0A3Q7I831_SOLLC_and_VPg_PVY_LYE84</t>
  </si>
  <si>
    <t>A0A3Q7FGT1_SOLLC_and_VPg_PVY_LYE84</t>
  </si>
  <si>
    <t>A0A3Q7FRG5_SOLLC_and_VPg_PVY_LYE84</t>
  </si>
  <si>
    <t>Centromere protein Mis12</t>
  </si>
  <si>
    <t>A0A3Q7J0Z1_SOLLC_and_VPg_PVY_LYE84</t>
  </si>
  <si>
    <t>A0A3Q7H1L5_SOLLC_and_VPg_PVY_LYE84</t>
  </si>
  <si>
    <t>A0A494GA73_SOLLC_and_VPg_PVY_LYE84</t>
  </si>
  <si>
    <t>4Fe-4S ferredoxin-type domain-containing protein</t>
  </si>
  <si>
    <t>A0A3Q7H0N5_SOLLC_and_VPg_PVY_LYE84</t>
  </si>
  <si>
    <t>A0A3Q7EHE3_SOLLC_and_VPg_PVY_LYE84</t>
  </si>
  <si>
    <t>Cytochrome c-552/DMSO reductase-like haem-binding domain-containing protein</t>
  </si>
  <si>
    <t>A0A3Q7JCI4_SOLLC_and_VPg_PVY_LYE84</t>
  </si>
  <si>
    <t>DUF1764 domain-containing protein</t>
  </si>
  <si>
    <t>A0A3Q7E809_SOLLC_and_VPg_PVY_LYE84</t>
  </si>
  <si>
    <t>A0A3Q7H7I7_SOLLC_and_VPg_PVY_LYE84</t>
  </si>
  <si>
    <t>A0A3Q7IYF4_SOLLC_and_VPg_PVY_LYE84</t>
  </si>
  <si>
    <t>A0A3Q7JKB5_SOLLC_and_VPg_PVY_LYE84</t>
  </si>
  <si>
    <t>A0A3Q7I733_SOLLC_and_VPg_PVY_LYE84</t>
  </si>
  <si>
    <t>K4C096_SOLLC_and_VPg_PVY_LYE84</t>
  </si>
  <si>
    <t>A0A3Q7GIP9_SOLLC_and_VPg_PVY_LYE84</t>
  </si>
  <si>
    <t>Trichome birefringence-like N-terminal domain-containing protein</t>
  </si>
  <si>
    <t>A0A3Q7G9J0_SOLLC_and_VPg_PVY_LYE84</t>
  </si>
  <si>
    <t>A0A3Q7EL86_SOLLC_and_VPg_PVY_LYE84</t>
  </si>
  <si>
    <t>A0A3Q7FA24_SOLLC_and_VPg_PVY_LYE84</t>
  </si>
  <si>
    <t>Histone-lysine N-methyltransferase SUVR5</t>
  </si>
  <si>
    <t>A0A3Q7G5F0_SOLLC_and_VPg_PVY_LYE84</t>
  </si>
  <si>
    <t>A0A3Q7F236_SOLLC_and_VPg_PVY_LYE84</t>
  </si>
  <si>
    <t>A0A3Q7G149_SOLLC_and_VPg_PVY_LYE84</t>
  </si>
  <si>
    <t>A0A3Q7EBX4_SOLLC_and_VPg_PVY_LYE84</t>
  </si>
  <si>
    <t>Helicase C-terminal domain-containing protein</t>
  </si>
  <si>
    <t>A0A494GA97_SOLLC_and_VPg_PVY_LYE84</t>
  </si>
  <si>
    <t>A0A3Q7I821_SOLLC_and_VPg_PVY_LYE84</t>
  </si>
  <si>
    <t>A0A3Q7G7G9_SOLLC_and_VPg_PVY_LYE84</t>
  </si>
  <si>
    <t>Cdk-activating kinase assembly factor MAT1 centre domain-containing protein</t>
  </si>
  <si>
    <t>A0A3Q7FIP0_SOLLC_and_VPg_PVY_LYE84</t>
  </si>
  <si>
    <t>A0A3Q7HFI7_SOLLC_and_VPg_PVY_LYE84</t>
  </si>
  <si>
    <t>A0A3Q7FRD0_SOLLC_and_VPg_PVY_LYE84</t>
  </si>
  <si>
    <t>Terpene synthase metal-binding domain-containing protein</t>
  </si>
  <si>
    <t>A0A3Q7H6Y1_SOLLC_and_VPg_PVY_LYE84</t>
  </si>
  <si>
    <t>A0A3Q7JET2_SOLLC_and_VPg_PVY_LYE84</t>
  </si>
  <si>
    <t>4-coumarate--CoA ligase</t>
  </si>
  <si>
    <t>A0A3Q7G0B2_SOLLC_and_VPg_PVY_LYE84</t>
  </si>
  <si>
    <t>A0A3Q7EQT2_SOLLC_and_VPg_PVY_LYE84</t>
  </si>
  <si>
    <t>Ubiquinol oxidase</t>
  </si>
  <si>
    <t>A0A3Q7G671_SOLLC_and_VPg_PVY_LYE84</t>
  </si>
  <si>
    <t>A0A3Q7IQX7_SOLLC_and_VPg_PVY_LYE84</t>
  </si>
  <si>
    <t>A0A3Q7G8I6_SOLLC_and_VPg_PVY_LYE84</t>
  </si>
  <si>
    <t>Phytosulfokine</t>
  </si>
  <si>
    <t>A0A3Q7FU07_SOLLC_and_VPg_PVY_LYE84</t>
  </si>
  <si>
    <t>A0A3Q7EN33_SOLLC_and_VPg_PVY_LYE84</t>
  </si>
  <si>
    <t>A0A3Q7GND7_SOLLC_and_VPg_PVY_LYE84</t>
  </si>
  <si>
    <t>A0A3Q7JCY4_SOLLC_and_VPg_PVY_LYE84</t>
  </si>
  <si>
    <t>A0A3Q7H6U9_SOLLC_and_VPg_PVY_LYE84</t>
  </si>
  <si>
    <t>A0A3Q7IQK9_SOLLC_and_VPg_PVY_LYE84</t>
  </si>
  <si>
    <t>A0A3Q7IJJ0_SOLLC_and_VPg_PVY_LYE84</t>
  </si>
  <si>
    <t>DUF538 family protein</t>
  </si>
  <si>
    <t>A0A3Q7IIA8_SOLLC_and_VPg_PVY_LYE84</t>
  </si>
  <si>
    <t>A0A3Q7GW49_SOLLC_and_VPg_PVY_LYE84</t>
  </si>
  <si>
    <t>A0A3Q7ERE9_SOLLC_and_VPg_PVY_LYE84</t>
  </si>
  <si>
    <t>A0A3Q7HZ20_SOLLC_and_VPg_PVY_LYE84</t>
  </si>
  <si>
    <t>A0A3Q7HVC1_SOLLC_and_VPg_PVY_LYE84</t>
  </si>
  <si>
    <t>A0A3Q7JW67_SOLLC_and_VPg_PVY_LYE84</t>
  </si>
  <si>
    <t>Photosystem I reaction center subunit VI</t>
  </si>
  <si>
    <t>A0A3Q7H3W9_SOLLC_and_VPg_PVY_LYE84</t>
  </si>
  <si>
    <t>A0A3Q7HYF3_SOLLC_and_VPg_PVY_LYE84</t>
  </si>
  <si>
    <t>A0A3Q7FEB0_SOLLC_and_VPg_PVY_LYE84</t>
  </si>
  <si>
    <t>Thylakoid lumenal 17.9 kDa protein, chloroplastic</t>
  </si>
  <si>
    <t>A0A3Q7EA78_SOLLC_and_VPg_PVY_LYE84</t>
  </si>
  <si>
    <t>A0A3Q7IJ80_SOLLC_and_VPg_PVY_LYE84</t>
  </si>
  <si>
    <t>Q94EX6_SOLLC_and_VPg_PVY_LYE84</t>
  </si>
  <si>
    <t>Leucine-zipper transcription factor</t>
  </si>
  <si>
    <t>A0A3Q7HZ12_SOLLC_and_VPg_PVY_LYE84</t>
  </si>
  <si>
    <t>A0A3Q7H770_SOLLC_and_VPg_PVY_LYE84</t>
  </si>
  <si>
    <t>Calcium-transporting ATPase</t>
  </si>
  <si>
    <t>A0A3Q7FQ30_SOLLC_and_VPg_PVY_LYE84</t>
  </si>
  <si>
    <t>A0A3Q7HW81_SOLLC_and_VPg_PVY_LYE84</t>
  </si>
  <si>
    <t>A0A3Q7F570_SOLLC_and_VPg_PVY_LYE84</t>
  </si>
  <si>
    <t>A0A3Q7HRG6_SOLLC_and_VPg_PVY_LYE84</t>
  </si>
  <si>
    <t>A0A3Q7FZW0_SOLLC_and_VPg_PVY_LYE84</t>
  </si>
  <si>
    <t>Large ribosomal subunit protein mL54</t>
  </si>
  <si>
    <t>A0A3Q7E7Z4_SOLLC_and_VPg_PVY_LYE84</t>
  </si>
  <si>
    <t>A0A3Q7FC27_SOLLC_and_VPg_PVY_LYE84</t>
  </si>
  <si>
    <t>A0A3Q7HV68_SOLLC_and_VPg_PVY_LYE84</t>
  </si>
  <si>
    <t>A0A3Q7HWD1_SOLLC_and_VPg_PVY_LYE84</t>
  </si>
  <si>
    <t>A0A3Q7GNH4_SOLLC_and_VPg_PVY_LYE84</t>
  </si>
  <si>
    <t>A0A3Q7GJE6_SOLLC_and_VPg_PVY_LYE84</t>
  </si>
  <si>
    <t>A0A3Q7ELY6_SOLLC_and_VPg_PVY_LYE84</t>
  </si>
  <si>
    <t>A0A494G9U6_SOLLC_and_VPg_PVY_LYE84</t>
  </si>
  <si>
    <t>A0A3Q7J8H4_SOLLC_and_VPg_PVY_LYE84</t>
  </si>
  <si>
    <t>MTB2_SOLLC_and_VPg_PVY_LYE84</t>
  </si>
  <si>
    <t>Transcription factor MTB2</t>
  </si>
  <si>
    <t>Q7PCA7_SOLLC_and_VPg_PVY_LYE84</t>
  </si>
  <si>
    <t>A0A3Q7FAM5_SOLLC_and_VPg_PVY_LYE84</t>
  </si>
  <si>
    <t>A0A3Q7I3M7_SOLLC_and_VPg_PVY_LYE84</t>
  </si>
  <si>
    <t>Preprotein translocase subunit SCY2, chloroplastic</t>
  </si>
  <si>
    <t>K4AVL4_SOLLC_and_VPg_PVY_LYE84</t>
  </si>
  <si>
    <t>A0A3Q7HBW7_SOLLC_and_VPg_PVY_LYE84</t>
  </si>
  <si>
    <t>Ketosynthase family 3 (KS3) domain-containing protein</t>
  </si>
  <si>
    <t>A0A3Q7J8N4_SOLLC_and_VPg_PVY_LYE84</t>
  </si>
  <si>
    <t>A0A3Q7HN68_SOLLC_and_VPg_PVY_LYE84</t>
  </si>
  <si>
    <t>A0A3Q7E8F3_SOLLC_and_VPg_PVY_LYE84</t>
  </si>
  <si>
    <t>A0A3Q7GY26_SOLLC_and_VPg_PVY_LYE84</t>
  </si>
  <si>
    <t>A0A3Q7JAM8_SOLLC_and_VPg_PVY_LYE84</t>
  </si>
  <si>
    <t>A0A3Q7IVX5_SOLLC_and_VPg_PVY_LYE84</t>
  </si>
  <si>
    <t>A0A3Q7IWF7_SOLLC_and_VPg_PVY_LYE84</t>
  </si>
  <si>
    <t>A0A3Q7G4Y8_SOLLC_and_VPg_PVY_LYE84</t>
  </si>
  <si>
    <t>Calmodulin-lysine N-methyltransferase</t>
  </si>
  <si>
    <t>A0A3Q7I0H7_SOLLC_and_VPg_PVY_LYE84</t>
  </si>
  <si>
    <t>A0A3Q7I6M7_SOLLC_and_VPg_PVY_LYE84</t>
  </si>
  <si>
    <t>A0A494G9N1_SOLLC_and_VPg_PVY_LYE84</t>
  </si>
  <si>
    <t>A0A3Q7EJ59_SOLLC_and_VPg_PVY_LYE84</t>
  </si>
  <si>
    <t>A0A3Q7FXZ2_SOLLC_and_VPg_PVY_LYE84</t>
  </si>
  <si>
    <t>K4BM42_SOLLC_and_VPg_PVY_LYE84</t>
  </si>
  <si>
    <t>A0A3Q7H8I2_SOLLC_and_VPg_PVY_LYE84</t>
  </si>
  <si>
    <t>A0A3Q7IW17_SOLLC_and_VPg_PVY_LYE84</t>
  </si>
  <si>
    <t>A0A3Q7FA44_SOLLC_and_VPg_PVY_LYE84</t>
  </si>
  <si>
    <t>A0A3Q7JE48_SOLLC_and_VPg_PVY_LYE84</t>
  </si>
  <si>
    <t>A0A3Q7J7P6_SOLLC_and_VPg_PVY_LYE84</t>
  </si>
  <si>
    <t>A0A3Q7ILG3_SOLLC_and_VPg_PVY_LYE84</t>
  </si>
  <si>
    <t>Protein POLYCHOME</t>
  </si>
  <si>
    <t>A0A3Q7HBE3_SOLLC_and_VPg_PVY_LYE84</t>
  </si>
  <si>
    <t>A0A3Q7EUW7_SOLLC_and_VPg_PVY_LYE84</t>
  </si>
  <si>
    <t>A0A3Q7ESJ4_SOLLC_and_VPg_PVY_LYE84</t>
  </si>
  <si>
    <t>A0A3Q7FE36_SOLLC_and_VPg_PVY_LYE84</t>
  </si>
  <si>
    <t>A0A3Q7FX77_SOLLC_and_VPg_PVY_LYE84</t>
  </si>
  <si>
    <t>A0A3Q7FXT4_SOLLC_and_VPg_PVY_LYE84</t>
  </si>
  <si>
    <t>K4D622_SOLLC_and_VPg_PVY_LYE84</t>
  </si>
  <si>
    <t>A0A3Q7JAN4_SOLLC_and_VPg_PVY_LYE84</t>
  </si>
  <si>
    <t>A0A3Q7FQC2_SOLLC_and_VPg_PVY_LYE84</t>
  </si>
  <si>
    <t>K4C0F9_SOLLC_and_VPg_PVY_LYE84</t>
  </si>
  <si>
    <t>A0A3Q7HAA8_SOLLC_and_VPg_PVY_LYE84</t>
  </si>
  <si>
    <t>A0A3Q7I137_SOLLC_and_VPg_PVY_LYE84</t>
  </si>
  <si>
    <t>ATP-dependent DNA helicase</t>
  </si>
  <si>
    <t>A0A3Q7HZ98_SOLLC_and_VPg_PVY_LYE84</t>
  </si>
  <si>
    <t>A0A3Q7GN97_SOLLC_and_VPg_PVY_LYE84</t>
  </si>
  <si>
    <t>A0A3Q7HII8_SOLLC_and_VPg_PVY_LYE84</t>
  </si>
  <si>
    <t>A0A3Q7I3P7_SOLLC_and_VPg_PVY_LYE84</t>
  </si>
  <si>
    <t>CWP18_SOLLC_and_VPg_PVY_LYE84</t>
  </si>
  <si>
    <t>80 kDa cell wall protein</t>
  </si>
  <si>
    <t>A0A3Q7E7H8_SOLLC_and_VPg_PVY_LYE84</t>
  </si>
  <si>
    <t>A0A3Q7HA53_SOLLC_and_VPg_PVY_LYE84</t>
  </si>
  <si>
    <t>A0A3Q7FB40_SOLLC_and_VPg_PVY_LYE84</t>
  </si>
  <si>
    <t>A0A3Q7JY42_SOLLC_and_VPg_PVY_LYE84</t>
  </si>
  <si>
    <t>Galactose oxidase</t>
  </si>
  <si>
    <t>Q40159_SOLLC_and_VPg_PVY_LYE84</t>
  </si>
  <si>
    <t>Late embryogenesis (Lea)-like protein</t>
  </si>
  <si>
    <t>A0A3Q7FX72_SOLLC_and_VPg_PVY_LYE84</t>
  </si>
  <si>
    <t>A0A3Q7HEZ9_SOLLC_and_VPg_PVY_LYE84</t>
  </si>
  <si>
    <t>A0A3Q7HDA6_SOLLC_and_VPg_PVY_LYE84</t>
  </si>
  <si>
    <t>A0A3Q7GLR7_SOLLC_and_VPg_PVY_LYE84</t>
  </si>
  <si>
    <t>A0A3Q7GH36_SOLLC_and_VPg_PVY_LYE84</t>
  </si>
  <si>
    <t>A0A3Q7EMM7_SOLLC_and_VPg_PVY_LYE84</t>
  </si>
  <si>
    <t>A0A3Q7IGM1_SOLLC_and_VPg_PVY_LYE84</t>
  </si>
  <si>
    <t>A0A3Q7IDB2_SOLLC_and_VPg_PVY_LYE84</t>
  </si>
  <si>
    <t>A0A3Q7GH04_SOLLC_and_VPg_PVY_LYE84</t>
  </si>
  <si>
    <t>Fucosyltransferase</t>
  </si>
  <si>
    <t>A0A3Q7GBP8_SOLLC_and_VPg_PVY_LYE84</t>
  </si>
  <si>
    <t>A0A3Q7IWM7_SOLLC_and_VPg_PVY_LYE84</t>
  </si>
  <si>
    <t>DUF2062 domain-containing protein</t>
  </si>
  <si>
    <t>A0A3Q7IZK2_SOLLC_and_VPg_PVY_LYE84</t>
  </si>
  <si>
    <t>A0A3Q7JHR4_SOLLC_and_VPg_PVY_LYE84</t>
  </si>
  <si>
    <t>A0A3Q7J4X8_SOLLC_and_VPg_PVY_LYE84</t>
  </si>
  <si>
    <t>Sec1 family domain-containing protein MIP3</t>
  </si>
  <si>
    <t>A0A3Q7GVT1_SOLLC_and_VPg_PVY_LYE84</t>
  </si>
  <si>
    <t>A0A3Q7G3Z8_SOLLC_and_VPg_PVY_LYE84</t>
  </si>
  <si>
    <t>A0A3Q7F327_SOLLC_and_VPg_PVY_LYE84</t>
  </si>
  <si>
    <t>Cyclic phosphodiesterase</t>
  </si>
  <si>
    <t>A0A3Q7HWB3_SOLLC_and_VPg_PVY_LYE84</t>
  </si>
  <si>
    <t>A0A3Q7FNU4_SOLLC_and_VPg_PVY_LYE84</t>
  </si>
  <si>
    <t>A0A3Q7EDZ2_SOLLC_and_VPg_PVY_LYE84</t>
  </si>
  <si>
    <t>A0A3Q7EZ56_SOLLC_and_VPg_PVY_LYE84</t>
  </si>
  <si>
    <t>A0A3Q7EGP8_SOLLC_and_VPg_PVY_LYE84</t>
  </si>
  <si>
    <t>A0A3Q7GJK5_SOLLC_and_VPg_PVY_LYE84</t>
  </si>
  <si>
    <t>A0A3Q7H0H7_SOLLC_and_VPg_PVY_LYE84</t>
  </si>
  <si>
    <t>A0A3Q7I586_SOLLC_and_VPg_PVY_LYE84</t>
  </si>
  <si>
    <t>A0A3Q7FKF7_SOLLC_and_VPg_PVY_LYE84</t>
  </si>
  <si>
    <t>A0A3Q7GUD3_SOLLC_and_VPg_PVY_LYE84</t>
  </si>
  <si>
    <t>A0A3Q7JF57_SOLLC_and_VPg_PVY_LYE84</t>
  </si>
  <si>
    <t>A0A3Q7IJS0_SOLLC_and_VPg_PVY_LYE84</t>
  </si>
  <si>
    <t>A0A3Q7GBA1_SOLLC_and_VPg_PVY_LYE84</t>
  </si>
  <si>
    <t>A0A3Q7HLR5_SOLLC_and_VPg_PVY_LYE84</t>
  </si>
  <si>
    <t>Thiol methyltransferase 2</t>
  </si>
  <si>
    <t>A0A3Q7HJY7_SOLLC_and_VPg_PVY_LYE84</t>
  </si>
  <si>
    <t>A0A3Q7I7J1_SOLLC_and_VPg_PVY_LYE84</t>
  </si>
  <si>
    <t>A0A3Q7G7K8_SOLLC_and_VPg_PVY_LYE84</t>
  </si>
  <si>
    <t>A0A3Q7G6S4_SOLLC_and_VPg_PVY_LYE84</t>
  </si>
  <si>
    <t>A0A3Q7HZC7_SOLLC_and_VPg_PVY_LYE84</t>
  </si>
  <si>
    <t>A0A3Q7ITX4_SOLLC_and_VPg_PVY_LYE84</t>
  </si>
  <si>
    <t>A0A3Q7EEP7_SOLLC_and_VPg_PVY_LYE84</t>
  </si>
  <si>
    <t>A0A3Q7IRT0_SOLLC_and_VPg_PVY_LYE84</t>
  </si>
  <si>
    <t>A0A3Q7FHD1_SOLLC_and_VPg_PVY_LYE84</t>
  </si>
  <si>
    <t>AUGMIN subunit 5</t>
  </si>
  <si>
    <t>VPS41_SOLLC_and_VPg_PVY_LYE84</t>
  </si>
  <si>
    <t>K4AU81_SOLLC_and_VPg_PVY_LYE84</t>
  </si>
  <si>
    <t>A0A3Q7J3Z8_SOLLC_and_VPg_PVY_LYE84</t>
  </si>
  <si>
    <t>A0A3Q7JMP1_SOLLC_and_VPg_PVY_LYE84</t>
  </si>
  <si>
    <t>A0A3Q7GGT6_SOLLC_and_VPg_PVY_LYE84</t>
  </si>
  <si>
    <t>A0A3Q7F3P8_SOLLC_and_VPg_PVY_LYE84</t>
  </si>
  <si>
    <t>A0A3Q7JNP1_SOLLC_and_VPg_PVY_LYE84</t>
  </si>
  <si>
    <t>A0A3Q7G140_SOLLC_and_VPg_PVY_LYE84</t>
  </si>
  <si>
    <t>A0A3Q7EX76_SOLLC_and_VPg_PVY_LYE84</t>
  </si>
  <si>
    <t>A0A3Q7HVZ4_SOLLC_and_VPg_PVY_LYE84</t>
  </si>
  <si>
    <t>A0A3Q7GMT0_SOLLC_and_VPg_PVY_LYE84</t>
  </si>
  <si>
    <t>A0A3Q7EA22_SOLLC_and_VPg_PVY_LYE84</t>
  </si>
  <si>
    <t>A0A3Q7FP19_SOLLC_and_VPg_PVY_LYE84</t>
  </si>
  <si>
    <t>A0A3Q7IV85_SOLLC_and_VPg_PVY_LYE84</t>
  </si>
  <si>
    <t>A0A3Q7HBP7_SOLLC_and_VPg_PVY_LYE84</t>
  </si>
  <si>
    <t>ferroxidase</t>
  </si>
  <si>
    <t>A0A3Q7FXT0_SOLLC_and_VPg_PVY_LYE84</t>
  </si>
  <si>
    <t>BTB domain-containing protein</t>
  </si>
  <si>
    <t>A0A3Q7G7N2_SOLLC_and_VPg_PVY_LYE84</t>
  </si>
  <si>
    <t>A0A3Q7I7X9_SOLLC_and_VPg_PVY_LYE84</t>
  </si>
  <si>
    <t>A0A494G8X5_SOLLC_and_VPg_PVY_LYE84</t>
  </si>
  <si>
    <t>A0A3Q7J8K9_SOLLC_and_VPg_PVY_LYE84</t>
  </si>
  <si>
    <t>A0A3Q7IJH4_SOLLC_and_VPg_PVY_LYE84</t>
  </si>
  <si>
    <t>PNPLA domain-containing protein</t>
  </si>
  <si>
    <t>A0A3Q7HY72_SOLLC_and_VPg_PVY_LYE84</t>
  </si>
  <si>
    <t>A0A3Q7GE64_SOLLC_and_VPg_PVY_LYE84</t>
  </si>
  <si>
    <t>A0A3Q7E949_SOLLC_and_VPg_PVY_LYE84</t>
  </si>
  <si>
    <t>A0A3Q7I3Q3_SOLLC_and_VPg_PVY_LYE84</t>
  </si>
  <si>
    <t>Ribosome-recycling factor, chloroplastic</t>
  </si>
  <si>
    <t>C6K2K9_SOLLC_and_VPg_PVY_LYE84</t>
  </si>
  <si>
    <t>GDP-mannose 3',5'-epimerase</t>
  </si>
  <si>
    <t>A0A3Q7HD03_SOLLC_and_VPg_PVY_LYE84</t>
  </si>
  <si>
    <t>Association with the SNF1 complex (ASC) domain-containing protein</t>
  </si>
  <si>
    <t>A0A3Q7GCG6_SOLLC_and_VPg_PVY_LYE84</t>
  </si>
  <si>
    <t>A0A3Q7HZR5_SOLLC_and_VPg_PVY_LYE84</t>
  </si>
  <si>
    <t>A0A3Q7H3Y3_SOLLC_and_VPg_PVY_LYE84</t>
  </si>
  <si>
    <t>A0A3Q7J4E6_SOLLC_and_VPg_PVY_LYE84</t>
  </si>
  <si>
    <t>A0A3Q7GGC3_SOLLC_and_VPg_PVY_LYE84</t>
  </si>
  <si>
    <t>A0A3Q7GYZ5_SOLLC_and_VPg_PVY_LYE84</t>
  </si>
  <si>
    <t>A0A3Q7HFX7_SOLLC_and_VPg_PVY_LYE84</t>
  </si>
  <si>
    <t>A0A3Q7ICL5_SOLLC_and_VPg_PVY_LYE84</t>
  </si>
  <si>
    <t>A0A3Q7F9I2_SOLLC_and_VPg_PVY_LYE84</t>
  </si>
  <si>
    <t>A0A3Q7GV00_SOLLC_and_VPg_PVY_LYE84</t>
  </si>
  <si>
    <t>A0A3Q7EYS9_SOLLC_and_VPg_PVY_LYE84</t>
  </si>
  <si>
    <t>A0A3Q7IDK7_SOLLC_and_VPg_PVY_LYE84</t>
  </si>
  <si>
    <t>A0A3Q7FMU2_SOLLC_and_VPg_PVY_LYE84</t>
  </si>
  <si>
    <t>A0A3Q7I6C9_SOLLC_and_VPg_PVY_LYE84</t>
  </si>
  <si>
    <t>A0A3Q7FNV2_SOLLC_and_VPg_PVY_LYE84</t>
  </si>
  <si>
    <t>TITAN-like protein</t>
  </si>
  <si>
    <t>A0A3Q7JDB5_SOLLC_and_VPg_PVY_LYE84</t>
  </si>
  <si>
    <t>A0A3Q7EXR0_SOLLC_and_VPg_PVY_LYE84</t>
  </si>
  <si>
    <t>K4AU20_SOLLC_and_VPg_PVY_LYE84</t>
  </si>
  <si>
    <t>A0A3Q7FEZ3_SOLLC_and_VPg_PVY_LYE84</t>
  </si>
  <si>
    <t>K4C1Y1_SOLLC_and_VPg_PVY_LYE84</t>
  </si>
  <si>
    <t>Clade XI lectin receptor kinase</t>
  </si>
  <si>
    <t>A0A3Q7HDG6_SOLLC_and_VPg_PVY_LYE84</t>
  </si>
  <si>
    <t>A0A3Q7ET83_SOLLC_and_VPg_PVY_LYE84</t>
  </si>
  <si>
    <t>Zinc metallopeptidase EGY3, chloroplastic</t>
  </si>
  <si>
    <t>K4C9Y0_SOLLC_and_VPg_PVY_LYE84</t>
  </si>
  <si>
    <t>A0A3Q7I2N9_SOLLC_and_VPg_PVY_LYE84</t>
  </si>
  <si>
    <t>FPL domain-containing protein</t>
  </si>
  <si>
    <t>A0A3Q7IMW3_SOLLC_and_VPg_PVY_LYE84</t>
  </si>
  <si>
    <t>A0A3Q7IDV1_SOLLC_and_VPg_PVY_LYE84</t>
  </si>
  <si>
    <t>A0A3Q7HH39_SOLLC_and_VPg_PVY_LYE84</t>
  </si>
  <si>
    <t>VAN3-binding protein-like auxin canalisation domain-containing protein</t>
  </si>
  <si>
    <t>A0A3Q7GCV6_SOLLC_and_VPg_PVY_LYE84</t>
  </si>
  <si>
    <t>DEAD-box ATP-dependent RNA helicase 22</t>
  </si>
  <si>
    <t>A0A3Q7H8H3_SOLLC_and_VPg_PVY_LYE84</t>
  </si>
  <si>
    <t>DUF3511 domain-containing protein</t>
  </si>
  <si>
    <t>A0A3Q7ET79_SOLLC_and_VPg_PVY_LYE84</t>
  </si>
  <si>
    <t>Sorting nexin C-terminal domain-containing protein</t>
  </si>
  <si>
    <t>A0A3Q7J107_SOLLC_and_VPg_PVY_LYE84</t>
  </si>
  <si>
    <t>A0A3Q7HP78_SOLLC_and_VPg_PVY_LYE84</t>
  </si>
  <si>
    <t>A0A3Q7IIJ1_SOLLC_and_VPg_PVY_LYE84</t>
  </si>
  <si>
    <t>A0A3Q7HX22_SOLLC_and_VPg_PVY_LYE84</t>
  </si>
  <si>
    <t>K4CLD8_SOLLC_and_VPg_PVY_LYE84</t>
  </si>
  <si>
    <t>A0A3Q7IA82_SOLLC_and_VPg_PVY_LYE84</t>
  </si>
  <si>
    <t>A0A3Q7EDR3_SOLLC_and_VPg_PVY_LYE84</t>
  </si>
  <si>
    <t>A0A3Q7ER72_SOLLC_and_VPg_PVY_LYE84</t>
  </si>
  <si>
    <t>A0A3Q7HP34_SOLLC_and_VPg_PVY_LYE84</t>
  </si>
  <si>
    <t>A0A3Q7JE64_SOLLC_and_VPg_PVY_LYE84</t>
  </si>
  <si>
    <t>A0A3Q7H7U3_SOLLC_and_VPg_PVY_LYE84</t>
  </si>
  <si>
    <t>A0A3Q7E834_SOLLC_and_VPg_PVY_LYE84</t>
  </si>
  <si>
    <t>A0A3Q7FJ78_SOLLC_and_VPg_PVY_LYE84</t>
  </si>
  <si>
    <t>A0A3Q7G301_SOLLC_and_VPg_PVY_LYE84</t>
  </si>
  <si>
    <t>Phosphatidylinositol-3,4,5-trisphosphate 3-phosphatase</t>
  </si>
  <si>
    <t>O04890_SOLLC_and_VPg_PVY_LYE84</t>
  </si>
  <si>
    <t>A0A3Q7ITE5_SOLLC_and_VPg_PVY_LYE84</t>
  </si>
  <si>
    <t>A0A3Q7EFZ1_SOLLC_and_VPg_PVY_LYE84</t>
  </si>
  <si>
    <t>A0A3Q7EDW0_SOLLC_and_VPg_PVY_LYE84</t>
  </si>
  <si>
    <t>A0A3Q7EFL0_SOLLC_and_VPg_PVY_LYE84</t>
  </si>
  <si>
    <t>A0A3Q7GID9_SOLLC_and_VPg_PVY_LYE84</t>
  </si>
  <si>
    <t>A0A3Q7HWK2_SOLLC_and_VPg_PVY_LYE84</t>
  </si>
  <si>
    <t>A0A3Q7HJ81_SOLLC_and_VPg_PVY_LYE84</t>
  </si>
  <si>
    <t>A0A3Q7FMW2_SOLLC_and_VPg_PVY_LYE84</t>
  </si>
  <si>
    <t>Protein PLASTID TRANSCRIPTIONALLY ACTIVE 7</t>
  </si>
  <si>
    <t>A0A3Q7FSX1_SOLLC_and_VPg_PVY_LYE84</t>
  </si>
  <si>
    <t>A0A3Q7GX65_SOLLC_and_VPg_PVY_LYE84</t>
  </si>
  <si>
    <t>O-methyltransferase domain-containing protein</t>
  </si>
  <si>
    <t>A0A3Q7F2L3_SOLLC_and_VPg_PVY_LYE84</t>
  </si>
  <si>
    <t>A0A3Q7GXS6_SOLLC_and_VPg_PVY_LYE84</t>
  </si>
  <si>
    <t>DSBA-like thioredoxin domain-containing protein</t>
  </si>
  <si>
    <t>K4B646_SOLLC_and_VPg_PVY_LYE84</t>
  </si>
  <si>
    <t>A0A3Q7JAJ9_SOLLC_and_VPg_PVY_LYE84</t>
  </si>
  <si>
    <t>1-phosphatidylinositol-3-phosphate 5-kinase</t>
  </si>
  <si>
    <t>A0A3Q7I1F5_SOLLC_and_VPg_PVY_LYE84</t>
  </si>
  <si>
    <t>A0A494G960_SOLLC_and_VPg_PVY_LYE84</t>
  </si>
  <si>
    <t>A0A3Q7IRU5_SOLLC_and_VPg_PVY_LYE84</t>
  </si>
  <si>
    <t>A0A3Q7JJ65_SOLLC_and_VPg_PVY_LYE84</t>
  </si>
  <si>
    <t>A0A3Q7J035_SOLLC_and_VPg_PVY_LYE84</t>
  </si>
  <si>
    <t>Serine/threonine-protein phosphatase 6 regulatory subunit 3-like</t>
  </si>
  <si>
    <t>A0A3Q7HTK7_SOLLC_and_VPg_PVY_LYE84</t>
  </si>
  <si>
    <t>A0A3Q7H3D6_SOLLC_and_VPg_PVY_LYE84</t>
  </si>
  <si>
    <t>A0A3Q7HV26_SOLLC_and_VPg_PVY_LYE84</t>
  </si>
  <si>
    <t>A0A3Q7FGV8_SOLLC_and_VPg_PVY_LYE84</t>
  </si>
  <si>
    <t>A0A3Q7ICI7_SOLLC_and_VPg_PVY_LYE84</t>
  </si>
  <si>
    <t>A0A3Q7IYZ2_SOLLC_and_VPg_PVY_LYE84</t>
  </si>
  <si>
    <t>Large ribosomal subunit protein bL9c</t>
  </si>
  <si>
    <t>A0A3Q7FG71_SOLLC_and_VPg_PVY_LYE84</t>
  </si>
  <si>
    <t>A0A3Q7GQ43_SOLLC_and_VPg_PVY_LYE84</t>
  </si>
  <si>
    <t>A0A3Q7JR99_SOLLC_and_VPg_PVY_LYE84</t>
  </si>
  <si>
    <t>Calponin-homology (CH) domain-containing protein</t>
  </si>
  <si>
    <t>A0A3Q7FC75_SOLLC_and_VPg_PVY_LYE84</t>
  </si>
  <si>
    <t>A0A3Q7GQV1_SOLLC_and_VPg_PVY_LYE84</t>
  </si>
  <si>
    <t>A0A3Q7EIR5_SOLLC_and_VPg_PVY_LYE84</t>
  </si>
  <si>
    <t>Peroxiredoxin-like 2A</t>
  </si>
  <si>
    <t>A0A3Q7HWI9_SOLLC_and_VPg_PVY_LYE84</t>
  </si>
  <si>
    <t>A0A3Q7F1Y1_SOLLC_and_VPg_PVY_LYE84</t>
  </si>
  <si>
    <t>A0A3Q7I7J9_SOLLC_and_VPg_PVY_LYE84</t>
  </si>
  <si>
    <t>A0A3Q7G5N2_SOLLC_and_VPg_PVY_LYE84</t>
  </si>
  <si>
    <t>Phosphoglycerate mutase-like protein 1</t>
  </si>
  <si>
    <t>A0A3Q7FJ20_SOLLC_and_VPg_PVY_LYE84</t>
  </si>
  <si>
    <t>A0A3Q7HHW4_SOLLC_and_VPg_PVY_LYE84</t>
  </si>
  <si>
    <t>HIT domain-containing protein</t>
  </si>
  <si>
    <t>A0A3Q7GYV7_SOLLC_and_VPg_PVY_LYE84</t>
  </si>
  <si>
    <t>A0A494G9U8_SOLLC_and_VPg_PVY_LYE84</t>
  </si>
  <si>
    <t>A0A3Q7H2V4_SOLLC_and_VPg_PVY_LYE84</t>
  </si>
  <si>
    <t>A0A3Q7HD79_SOLLC_and_VPg_PVY_LYE84</t>
  </si>
  <si>
    <t>A0A3Q7IAH4_SOLLC_and_VPg_PVY_LYE84</t>
  </si>
  <si>
    <t>A0A3Q7ISC2_SOLLC_and_VPg_PVY_LYE84</t>
  </si>
  <si>
    <t>Q41339_SOLLC_and_VPg_PVY_LYE84</t>
  </si>
  <si>
    <t>Small GTP-binding protein</t>
  </si>
  <si>
    <t>A0A3Q7ERM0_SOLLC_and_VPg_PVY_LYE84</t>
  </si>
  <si>
    <t>A0A3Q7GF21_SOLLC_and_VPg_PVY_LYE84</t>
  </si>
  <si>
    <t>A0A3Q7GYZ1_SOLLC_and_VPg_PVY_LYE84</t>
  </si>
  <si>
    <t>Actin</t>
  </si>
  <si>
    <t>A0A3Q7G7V0_SOLLC_and_VPg_PVY_LYE84</t>
  </si>
  <si>
    <t>A0A3Q7EMU1_SOLLC_and_VPg_PVY_LYE84</t>
  </si>
  <si>
    <t>NAD(P)H dehydrogenase (quinone)</t>
  </si>
  <si>
    <t>A0A3Q7H707_SOLLC_and_VPg_PVY_LYE84</t>
  </si>
  <si>
    <t>A0A3Q7F6R3_SOLLC_and_VPg_PVY_LYE84</t>
  </si>
  <si>
    <t>A0A3Q7I2A4_SOLLC_and_VPg_PVY_LYE84</t>
  </si>
  <si>
    <t>A0A3Q7JWE1_SOLLC_and_VPg_PVY_LYE84</t>
  </si>
  <si>
    <t>K4C137_SOLLC_and_VPg_PVY_LYE84</t>
  </si>
  <si>
    <t>A0A3Q7EYD4_SOLLC_and_VPg_PVY_LYE84</t>
  </si>
  <si>
    <t>A0A3Q7G3B8_SOLLC_and_VPg_PVY_LYE84</t>
  </si>
  <si>
    <t>WK72A_SOLLC_and_VPg_PVY_LYE84</t>
  </si>
  <si>
    <t>WRKY transcription factor 72A</t>
  </si>
  <si>
    <t>A0A3Q7FV43_SOLLC_and_VPg_PVY_LYE84</t>
  </si>
  <si>
    <t>A0A3Q7GSM9_SOLLC_and_VPg_PVY_LYE84</t>
  </si>
  <si>
    <t>A0A3Q7GN53_SOLLC_and_VPg_PVY_LYE84</t>
  </si>
  <si>
    <t>A0A3Q7GK67_SOLLC_and_VPg_PVY_LYE84</t>
  </si>
  <si>
    <t>Integrase catalytic domain-containing protein</t>
  </si>
  <si>
    <t>A0A3Q7EZ73_SOLLC_and_VPg_PVY_LYE84</t>
  </si>
  <si>
    <t>A0A3Q7EWD2_SOLLC_and_VPg_PVY_LYE84</t>
  </si>
  <si>
    <t>A0A3Q7EVK3_SOLLC_and_VPg_PVY_LYE84</t>
  </si>
  <si>
    <t>A0A3Q7JB70_SOLLC_and_VPg_PVY_LYE84</t>
  </si>
  <si>
    <t>LHP1_SOLLC_and_VPg_PVY_LYE84</t>
  </si>
  <si>
    <t>Chromo domain protein LHP1</t>
  </si>
  <si>
    <t>A0A3Q7GUE7_SOLLC_and_VPg_PVY_LYE84</t>
  </si>
  <si>
    <t>A0A3Q7GC10_SOLLC_and_VPg_PVY_LYE84</t>
  </si>
  <si>
    <t>A0A3Q7G1N5_SOLLC_and_VPg_PVY_LYE84</t>
  </si>
  <si>
    <t>CCR4-NOT transcription complex subunit 11</t>
  </si>
  <si>
    <t>A0A3Q7F7K0_SOLLC_and_VPg_PVY_LYE84</t>
  </si>
  <si>
    <t>A0A3Q7GQR4_SOLLC_and_VPg_PVY_LYE84</t>
  </si>
  <si>
    <t>A0A3Q7F7E8_SOLLC_and_VPg_PVY_LYE84</t>
  </si>
  <si>
    <t>A0A3Q7GMS3_SOLLC_and_VPg_PVY_LYE84</t>
  </si>
  <si>
    <t>A0A3Q7HB33_SOLLC_and_VPg_PVY_LYE84</t>
  </si>
  <si>
    <t>A0A3Q7J1N8_SOLLC_and_VPg_PVY_LYE84</t>
  </si>
  <si>
    <t>Cellulose synthase-like protein D5</t>
  </si>
  <si>
    <t>K4CTI6_SOLLC_and_VPg_PVY_LYE84</t>
  </si>
  <si>
    <t>Q949K3_SOLLC_and_VPg_PVY_LYE84</t>
  </si>
  <si>
    <t>Protein SGT1</t>
  </si>
  <si>
    <t>A0A3Q7HM26_SOLLC_and_VPg_PVY_LYE84</t>
  </si>
  <si>
    <t>POX domain-containing protein</t>
  </si>
  <si>
    <t>A0A3Q7F9M9_SOLLC_and_VPg_PVY_LYE84</t>
  </si>
  <si>
    <t>A0A3Q7H991_SOLLC_and_VPg_PVY_LYE84</t>
  </si>
  <si>
    <t>A0A3Q7IEK2_SOLLC_and_VPg_PVY_LYE84</t>
  </si>
  <si>
    <t>A0A3Q7GNV5_SOLLC_and_VPg_PVY_LYE84</t>
  </si>
  <si>
    <t>A0A3Q7GYK5_SOLLC_and_VPg_PVY_LYE84</t>
  </si>
  <si>
    <t>A0A3Q7F179_SOLLC_and_VPg_PVY_LYE84</t>
  </si>
  <si>
    <t>A0A3Q7IQ04_SOLLC_and_VPg_PVY_LYE84</t>
  </si>
  <si>
    <t>A0A3Q7JJR8_SOLLC_and_VPg_PVY_LYE84</t>
  </si>
  <si>
    <t>A0A3Q7FW69_SOLLC_and_VPg_PVY_LYE84</t>
  </si>
  <si>
    <t>A0A3Q7JYB7_SOLLC_and_VPg_PVY_LYE84</t>
  </si>
  <si>
    <t>A0A3Q7HR43_SOLLC_and_VPg_PVY_LYE84</t>
  </si>
  <si>
    <t>ethanolamine kinase</t>
  </si>
  <si>
    <t>A0A3Q7JA09_SOLLC_and_VPg_PVY_LYE84</t>
  </si>
  <si>
    <t>A0A3Q7IT78_SOLLC_and_VPg_PVY_LYE84</t>
  </si>
  <si>
    <t>A0A3Q7HH90_SOLLC_and_VPg_PVY_LYE84</t>
  </si>
  <si>
    <t>A0A3Q7F1C4_SOLLC_and_VPg_PVY_LYE84</t>
  </si>
  <si>
    <t>hydroxymethylglutaryl-CoA lyase</t>
  </si>
  <si>
    <t>A0A3Q7FI54_SOLLC_and_VPg_PVY_LYE84</t>
  </si>
  <si>
    <t>A0A3Q7GUP3_SOLLC_and_VPg_PVY_LYE84</t>
  </si>
  <si>
    <t>Ankyrin repeat domain-containing protein</t>
  </si>
  <si>
    <t>A0A3Q7I186_SOLLC_and_VPg_PVY_LYE84</t>
  </si>
  <si>
    <t>A0A3Q7FAL2_SOLLC_and_VPg_PVY_LYE84</t>
  </si>
  <si>
    <t>A0A3Q7JBP8_SOLLC_and_VPg_PVY_LYE84</t>
  </si>
  <si>
    <t>A0A3Q7GPB2_SOLLC_and_VPg_PVY_LYE84</t>
  </si>
  <si>
    <t>A0A3Q7HCA6_SOLLC_and_VPg_PVY_LYE84</t>
  </si>
  <si>
    <t>A0A3Q7HGV6_SOLLC_and_VPg_PVY_LYE84</t>
  </si>
  <si>
    <t>A0A3Q7HSN9_SOLLC_and_VPg_PVY_LYE84</t>
  </si>
  <si>
    <t>A0A3Q7G612_SOLLC_and_VPg_PVY_LYE84</t>
  </si>
  <si>
    <t>A0A494G8P6_SOLLC_and_VPg_PVY_LYE84</t>
  </si>
  <si>
    <t>A0A3Q7EX02_SOLLC_and_VPg_PVY_LYE84</t>
  </si>
  <si>
    <t>A0A3Q7GK03_SOLLC_and_VPg_PVY_LYE84</t>
  </si>
  <si>
    <t>Prefoldin subunit 3</t>
  </si>
  <si>
    <t>A0A3Q7INV4_SOLLC_and_VPg_PVY_LYE84</t>
  </si>
  <si>
    <t>A0A3Q7GMJ9_SOLLC_and_VPg_PVY_LYE84</t>
  </si>
  <si>
    <t>A0A3Q7F8E3_SOLLC_and_VPg_PVY_LYE84</t>
  </si>
  <si>
    <t>K4BM99_SOLLC_and_VPg_PVY_LYE84</t>
  </si>
  <si>
    <t>A0A3Q7IFR5_SOLLC_and_VPg_PVY_LYE84</t>
  </si>
  <si>
    <t>A0A3Q7ILT2_SOLLC_and_VPg_PVY_LYE84</t>
  </si>
  <si>
    <t>A0A3Q7IVF5_SOLLC_and_VPg_PVY_LYE84</t>
  </si>
  <si>
    <t>A0A3Q7HAU0_SOLLC_and_VPg_PVY_LYE84</t>
  </si>
  <si>
    <t>FAS1 domain-containing protein</t>
  </si>
  <si>
    <t>A0A3Q7EXK0_SOLLC_and_VPg_PVY_LYE84</t>
  </si>
  <si>
    <t>A0A3Q7E8J1_SOLLC_and_VPg_PVY_LYE84</t>
  </si>
  <si>
    <t>A0A3Q7F1A7_SOLLC_and_VPg_PVY_LYE84</t>
  </si>
  <si>
    <t>A0A3Q7HWQ3_SOLLC_and_VPg_PVY_LYE84</t>
  </si>
  <si>
    <t>Phosphoglycerate kinase</t>
  </si>
  <si>
    <t>A0A3Q7IXK0_SOLLC_and_VPg_PVY_LYE84</t>
  </si>
  <si>
    <t>A0A3Q7E8L7_SOLLC_and_VPg_PVY_LYE84</t>
  </si>
  <si>
    <t>LET12_SOLLC_and_VPg_PVY_LYE84</t>
  </si>
  <si>
    <t>A0A3Q7GP72_SOLLC_and_VPg_PVY_LYE84</t>
  </si>
  <si>
    <t>A0A3Q7H7E8_SOLLC_and_VPg_PVY_LYE84</t>
  </si>
  <si>
    <t>A0A3Q7F4E1_SOLLC_and_VPg_PVY_LYE84</t>
  </si>
  <si>
    <t>A0A3Q7IIG0_SOLLC_and_VPg_PVY_LYE84</t>
  </si>
  <si>
    <t>A0A3Q7EHH1_SOLLC_and_VPg_PVY_LYE84</t>
  </si>
  <si>
    <t>Meiosis-specific protein ASY3-like coiled-coil domain-containing protein</t>
  </si>
  <si>
    <t>A0A3Q7FZF1_SOLLC_and_VPg_PVY_LYE84</t>
  </si>
  <si>
    <t>A0A3Q7EHB3_SOLLC_and_VPg_PVY_LYE84</t>
  </si>
  <si>
    <t>A0A3Q7EX61_SOLLC_and_VPg_PVY_LYE84</t>
  </si>
  <si>
    <t>K4DGJ4_SOLLC_and_VPg_PVY_LYE84</t>
  </si>
  <si>
    <t>A0A3Q7IIS3_SOLLC_and_VPg_PVY_LYE84</t>
  </si>
  <si>
    <t>Macrophage migration inhibitory factor homolog</t>
  </si>
  <si>
    <t>A0A3Q7GT48_SOLLC_and_VPg_PVY_LYE84</t>
  </si>
  <si>
    <t>A0A3Q7GUS8_SOLLC_and_VPg_PVY_LYE84</t>
  </si>
  <si>
    <t>A0A3Q7HXI6_SOLLC_and_VPg_PVY_LYE84</t>
  </si>
  <si>
    <t>LIMR family protein</t>
  </si>
  <si>
    <t>A0A3Q7FY45_SOLLC_and_VPg_PVY_LYE84</t>
  </si>
  <si>
    <t>A0A3Q7GNH1_SOLLC_and_VPg_PVY_LYE84</t>
  </si>
  <si>
    <t>A0A3Q7EJ52_SOLLC_and_VPg_PVY_LYE84</t>
  </si>
  <si>
    <t>A0A3Q7G4R5_SOLLC_and_VPg_PVY_LYE84</t>
  </si>
  <si>
    <t>A0A3Q7G4Q5_SOLLC_and_VPg_PVY_LYE84</t>
  </si>
  <si>
    <t>Vacuolar protein sorting-associated protein 26A</t>
  </si>
  <si>
    <t>A0A3Q7GV01_SOLLC_and_VPg_PVY_LYE84</t>
  </si>
  <si>
    <t>CTOMT_SOLLC_and_VPg_PVY_LYE84</t>
  </si>
  <si>
    <t>Cathecol O-methyltransferase 1</t>
  </si>
  <si>
    <t>A0A3Q7ENK9_SOLLC_and_VPg_PVY_LYE84</t>
  </si>
  <si>
    <t>A0A3Q7ENN9_SOLLC_and_VPg_PVY_LYE84</t>
  </si>
  <si>
    <t>A0A3Q7JTW0_SOLLC_and_VPg_PVY_LYE84</t>
  </si>
  <si>
    <t>A0A3Q7EY34_SOLLC_and_VPg_PVY_LYE84</t>
  </si>
  <si>
    <t>A0A3Q7IE68_SOLLC_and_VPg_PVY_LYE84</t>
  </si>
  <si>
    <t>A0A3Q7EXF3_SOLLC_and_VPg_PVY_LYE84</t>
  </si>
  <si>
    <t>A0A3Q7ELA2_SOLLC_and_VPg_PVY_LYE84</t>
  </si>
  <si>
    <t>A0A3Q7FY98_SOLLC_and_VPg_PVY_LYE84</t>
  </si>
  <si>
    <t>PSBI_SOLLC_and_VPg_PVY_LYE84</t>
  </si>
  <si>
    <t>Photosystem II reaction center protein I</t>
  </si>
  <si>
    <t>A0A3Q7EGT8_SOLLC_and_VPg_PVY_LYE84</t>
  </si>
  <si>
    <t>A0A3Q7GF67_SOLLC_and_VPg_PVY_LYE84</t>
  </si>
  <si>
    <t>K4B651_SOLLC_and_VPg_PVY_LYE84</t>
  </si>
  <si>
    <t>A0A3Q7IFH3_SOLLC_and_VPg_PVY_LYE84</t>
  </si>
  <si>
    <t>A0A3Q7G1K1_SOLLC_and_VPg_PVY_LYE84</t>
  </si>
  <si>
    <t>A0A3Q7IXC9_SOLLC_and_VPg_PVY_LYE84</t>
  </si>
  <si>
    <t>A0A3Q7E8M2_SOLLC_and_VPg_PVY_LYE84</t>
  </si>
  <si>
    <t>A0A3Q7IZN4_SOLLC_and_VPg_PVY_LYE84</t>
  </si>
  <si>
    <t>A0A3Q7HZU2_SOLLC_and_VPg_PVY_LYE84</t>
  </si>
  <si>
    <t>Dolichyl-diphosphooligosaccharide--protein glycosyltransferase subunit 4A</t>
  </si>
  <si>
    <t>A0A3Q7J2G9_SOLLC_and_VPg_PVY_LYE84</t>
  </si>
  <si>
    <t>A0A3Q7FR24_SOLLC_and_VPg_PVY_LYE84</t>
  </si>
  <si>
    <t>Miraculin-like</t>
  </si>
  <si>
    <t>K4BRY3_SOLLC_and_VPg_PVY_LYE84</t>
  </si>
  <si>
    <t>A0A494GAA8_SOLLC_and_VPg_PVY_LYE84</t>
  </si>
  <si>
    <t>K4D063_SOLLC_and_VPg_PVY_LYE84</t>
  </si>
  <si>
    <t>A0A3Q7FVM9_SOLLC_and_VPg_PVY_LYE84</t>
  </si>
  <si>
    <t>A0A3Q7EYD5_SOLLC_and_VPg_PVY_LYE84</t>
  </si>
  <si>
    <t>Transcriptional coactivator p15 (PC4) C-terminal domain-containing protein</t>
  </si>
  <si>
    <t>A0A3Q7JF24_SOLLC_and_VPg_PVY_LYE84</t>
  </si>
  <si>
    <t>A0A3Q7FB97_SOLLC_and_VPg_PVY_LYE84</t>
  </si>
  <si>
    <t>A0A3Q7G1B0_SOLLC_and_VPg_PVY_LYE84</t>
  </si>
  <si>
    <t>CHHC U11-48K-type domain-containing protein</t>
  </si>
  <si>
    <t>A0A3Q7IUI6_SOLLC_and_VPg_PVY_LYE84</t>
  </si>
  <si>
    <t>A0A3Q7JEX9_SOLLC_and_VPg_PVY_LYE84</t>
  </si>
  <si>
    <t>A0A494G914_SOLLC_and_VPg_PVY_LYE84</t>
  </si>
  <si>
    <t>A0A3Q7I8K0_SOLLC_and_VPg_PVY_LYE84</t>
  </si>
  <si>
    <t>PUB domain-containing protein</t>
  </si>
  <si>
    <t>A0A3Q7GWN8_SOLLC_and_VPg_PVY_LYE84</t>
  </si>
  <si>
    <t>A0A3Q7FXG8_SOLLC_and_VPg_PVY_LYE84</t>
  </si>
  <si>
    <t>A0A3Q7EZQ9_SOLLC_and_VPg_PVY_LYE84</t>
  </si>
  <si>
    <t>A0A3Q7EDL1_SOLLC_and_VPg_PVY_LYE84</t>
  </si>
  <si>
    <t>A0A3Q7J6L9_SOLLC_and_VPg_PVY_LYE84</t>
  </si>
  <si>
    <t>A0A3Q7J162_SOLLC_and_VPg_PVY_LYE84</t>
  </si>
  <si>
    <t>A0A3Q7IWG9_SOLLC_and_VPg_PVY_LYE84</t>
  </si>
  <si>
    <t>CWP24_SOLLC_and_VPg_PVY_LYE84</t>
  </si>
  <si>
    <t>42 kDa cell wall protein</t>
  </si>
  <si>
    <t>A0A3Q7HTQ4_SOLLC_and_VPg_PVY_LYE84</t>
  </si>
  <si>
    <t>A0A3Q7F0U5_SOLLC_and_VPg_PVY_LYE84</t>
  </si>
  <si>
    <t>A0A3Q7I785_SOLLC_and_VPg_PVY_LYE84</t>
  </si>
  <si>
    <t>A0A3Q7HIJ1_SOLLC_and_VPg_PVY_LYE84</t>
  </si>
  <si>
    <t>A0A3Q7I8I0_SOLLC_and_VPg_PVY_LYE84</t>
  </si>
  <si>
    <t>A0A3Q7IVX0_SOLLC_and_VPg_PVY_LYE84</t>
  </si>
  <si>
    <t>A0A3Q7IW37_SOLLC_and_VPg_PVY_LYE84</t>
  </si>
  <si>
    <t>A0A3Q7G756_SOLLC_and_VPg_PVY_LYE84</t>
  </si>
  <si>
    <t>A0A3Q7JUM6_SOLLC_and_VPg_PVY_LYE84</t>
  </si>
  <si>
    <t>CBS domain-containing protein</t>
  </si>
  <si>
    <t>A0A3Q7F6H4_SOLLC_and_VPg_PVY_LYE84</t>
  </si>
  <si>
    <t>A0A3Q7JEH3_SOLLC_and_VPg_PVY_LYE84</t>
  </si>
  <si>
    <t>A0A3Q7HKW9_SOLLC_and_VPg_PVY_LYE84</t>
  </si>
  <si>
    <t>A0A3Q7F815_SOLLC_and_VPg_PVY_LYE84</t>
  </si>
  <si>
    <t>A0A3Q7H3R3_SOLLC_and_VPg_PVY_LYE84</t>
  </si>
  <si>
    <t>A0A3Q7ERG1_SOLLC_and_VPg_PVY_LYE84</t>
  </si>
  <si>
    <t>Q8RXB7_SOLLC_and_VPg_PVY_LYE84</t>
  </si>
  <si>
    <t>N-hydroxycinnamoyl-CoA:tyramine N-hydroxycinnamoyl transferase THT7-1</t>
  </si>
  <si>
    <t>A0A3Q7JU59_SOLLC_and_VPg_PVY_LYE84</t>
  </si>
  <si>
    <t>A0A3Q7EAE6_SOLLC_and_VPg_PVY_LYE84</t>
  </si>
  <si>
    <t>A0A3Q7IFH0_SOLLC_and_VPg_PVY_LYE84</t>
  </si>
  <si>
    <t>A0A3Q7H9G5_SOLLC_and_VPg_PVY_LYE84</t>
  </si>
  <si>
    <t>A0A3Q7I6X7_SOLLC_and_VPg_PVY_LYE84</t>
  </si>
  <si>
    <t>A0A3Q7HHC7_SOLLC_and_VPg_PVY_LYE84</t>
  </si>
  <si>
    <t>A0A3Q7JKY9_SOLLC_and_VPg_PVY_LYE84</t>
  </si>
  <si>
    <t>A0A3Q7HDJ8_SOLLC_and_VPg_PVY_LYE84</t>
  </si>
  <si>
    <t>A0A3Q7ETT6_SOLLC_and_VPg_PVY_LYE84</t>
  </si>
  <si>
    <t>A0A5H1ZRW1_SOLLC_and_VPg_PVY_LYE84</t>
  </si>
  <si>
    <t>WRKY transcription factor 72b</t>
  </si>
  <si>
    <t>K4C548_SOLLC_and_VPg_PVY_LYE84</t>
  </si>
  <si>
    <t>A0A3Q7HAN7_SOLLC_and_VPg_PVY_LYE84</t>
  </si>
  <si>
    <t>A0A3Q7EZV2_SOLLC_and_VPg_PVY_LYE84</t>
  </si>
  <si>
    <t>A0A3Q7IE77_SOLLC_and_VPg_PVY_LYE84</t>
  </si>
  <si>
    <t>A0A3Q7HR22_SOLLC_and_VPg_PVY_LYE84</t>
  </si>
  <si>
    <t>A0A3Q7GXQ5_SOLLC_and_VPg_PVY_LYE84</t>
  </si>
  <si>
    <t>Ribosomal protein L30 ferredoxin-like fold domain-containing protein</t>
  </si>
  <si>
    <t>A0A3Q7GWL5_SOLLC_and_VPg_PVY_LYE84</t>
  </si>
  <si>
    <t>A0A3Q7GCS4_SOLLC_and_VPg_PVY_LYE84</t>
  </si>
  <si>
    <t>A0A3Q7J083_SOLLC_and_VPg_PVY_LYE84</t>
  </si>
  <si>
    <t>A0A3Q7HZ41_SOLLC_and_VPg_PVY_LYE84</t>
  </si>
  <si>
    <t>A0A3Q7FAU1_SOLLC_and_VPg_PVY_LYE84</t>
  </si>
  <si>
    <t>A0A3Q7GNQ4_SOLLC_and_VPg_PVY_LYE84</t>
  </si>
  <si>
    <t>Acyl-CoA dehydrogenase IBR3</t>
  </si>
  <si>
    <t>A0A3Q7I8X1_SOLLC_and_VPg_PVY_LYE84</t>
  </si>
  <si>
    <t>A0A3Q7H429_SOLLC_and_VPg_PVY_LYE84</t>
  </si>
  <si>
    <t>A0A3Q7HY30_SOLLC_and_VPg_PVY_LYE84</t>
  </si>
  <si>
    <t>A0A3Q7EI23_SOLLC_and_VPg_PVY_LYE84</t>
  </si>
  <si>
    <t>A0A3Q7ED69_SOLLC_and_VPg_PVY_LYE84</t>
  </si>
  <si>
    <t>A0A3Q7FK01_SOLLC_and_VPg_PVY_LYE84</t>
  </si>
  <si>
    <t>A0A3Q7JY97_SOLLC_and_VPg_PVY_LYE84</t>
  </si>
  <si>
    <t>A0A3Q7J1H5_SOLLC_and_VPg_PVY_LYE84</t>
  </si>
  <si>
    <t>A0A3Q7FRW3_SOLLC_and_VPg_PVY_LYE84</t>
  </si>
  <si>
    <t>A0A3Q7HET6_SOLLC_and_VPg_PVY_LYE84</t>
  </si>
  <si>
    <t>Zinc-ribbon 15 domain-containing protein</t>
  </si>
  <si>
    <t>A0A3Q7G040_SOLLC_and_VPg_PVY_LYE84</t>
  </si>
  <si>
    <t>A0A3Q7HIC5_SOLLC_and_VPg_PVY_LYE84</t>
  </si>
  <si>
    <t>A0A3Q7I7B5_SOLLC_and_VPg_PVY_LYE84</t>
  </si>
  <si>
    <t>thiamine diphosphokinase</t>
  </si>
  <si>
    <t>K4D017_SOLLC_and_VPg_PVY_LYE84</t>
  </si>
  <si>
    <t>A0A3Q7HTI8_SOLLC_and_VPg_PVY_LYE84</t>
  </si>
  <si>
    <t>A0A3Q7HX96_SOLLC_and_VPg_PVY_LYE84</t>
  </si>
  <si>
    <t>A0A3Q7IHD5_SOLLC_and_VPg_PVY_LYE84</t>
  </si>
  <si>
    <t>DNA (cytosine-5)-methyltransferase 1 replication foci domain-containing protein</t>
  </si>
  <si>
    <t>K4CT19_SOLLC_and_VPg_PVY_LYE84</t>
  </si>
  <si>
    <t>A0A3Q7INI2_SOLLC_and_VPg_PVY_LYE84</t>
  </si>
  <si>
    <t>Sphingomyelin synthase-like domain-containing protein</t>
  </si>
  <si>
    <t>K4C5W4_SOLLC_and_VPg_PVY_LYE84</t>
  </si>
  <si>
    <t>CYP90A1-like protein</t>
  </si>
  <si>
    <t>A0A3Q7FUW8_SOLLC_and_VPg_PVY_LYE84</t>
  </si>
  <si>
    <t>Alpha-D-phosphohexomutase alpha/beta/alpha domain-containing protein</t>
  </si>
  <si>
    <t>A0A3Q7FMI5_SOLLC_and_VPg_PVY_LYE84</t>
  </si>
  <si>
    <t>A0A3Q7FHJ9_SOLLC_and_VPg_PVY_LYE84</t>
  </si>
  <si>
    <t>H4_SOLLC_and_VPg_PVY_LYE84</t>
  </si>
  <si>
    <t>A0A3Q7I9P5_SOLLC_and_VPg_PVY_LYE84</t>
  </si>
  <si>
    <t>Ureidoglycolate hydrolase</t>
  </si>
  <si>
    <t>A0A3Q7IR21_SOLLC_and_VPg_PVY_LYE84</t>
  </si>
  <si>
    <t>A0A3Q7FWR9_SOLLC_and_VPg_PVY_LYE84</t>
  </si>
  <si>
    <t>A0A3Q7FTF4_SOLLC_and_VPg_PVY_LYE84</t>
  </si>
  <si>
    <t>A0A3Q7G0R2_SOLLC_and_VPg_PVY_LYE84</t>
  </si>
  <si>
    <t>Lipase</t>
  </si>
  <si>
    <t>A0A3Q7F6Y6_SOLLC_and_VPg_PVY_LYE84</t>
  </si>
  <si>
    <t>A0A3Q7HJZ4_SOLLC_and_VPg_PVY_LYE84</t>
  </si>
  <si>
    <t>A0A3Q7I211_SOLLC_and_VPg_PVY_LYE84</t>
  </si>
  <si>
    <t>A0A3Q7G4Z8_SOLLC_and_VPg_PVY_LYE84</t>
  </si>
  <si>
    <t>A0A494G8R9_SOLLC_and_VPg_PVY_LYE84</t>
  </si>
  <si>
    <t>NADH:quinone oxidoreductase/Mrp antiporter transmembrane domain-containing protein</t>
  </si>
  <si>
    <t>A0A3Q7JUA1_SOLLC_and_VPg_PVY_LYE84</t>
  </si>
  <si>
    <t>NLTP3_SOLLC_and_VPg_PVY_LYE84</t>
  </si>
  <si>
    <t>A0A3Q7IYL7_SOLLC_and_VPg_PVY_LYE84</t>
  </si>
  <si>
    <t>A0A3Q7JF47_SOLLC_and_VPg_PVY_LYE84</t>
  </si>
  <si>
    <t>A0A3Q7GNQ8_SOLLC_and_VPg_PVY_LYE84</t>
  </si>
  <si>
    <t>K4CCX0_SOLLC_and_VPg_PVY_LYE84</t>
  </si>
  <si>
    <t>A0A3Q7ICV1_SOLLC_and_VPg_PVY_LYE84</t>
  </si>
  <si>
    <t>A0A3Q7IXM2_SOLLC_and_VPg_PVY_LYE84</t>
  </si>
  <si>
    <t>A0A3Q7H1V7_SOLLC_and_VPg_PVY_LYE84</t>
  </si>
  <si>
    <t>K4BMX7_SOLLC_and_VPg_PVY_LYE84</t>
  </si>
  <si>
    <t>A0A3Q7GH33_SOLLC_and_VPg_PVY_LYE84</t>
  </si>
  <si>
    <t>A0A3Q7GBF9_SOLLC_and_VPg_PVY_LYE84</t>
  </si>
  <si>
    <t>A0A3Q7HTK4_SOLLC_and_VPg_PVY_LYE84</t>
  </si>
  <si>
    <t>A0A3Q7ICQ5_SOLLC_and_VPg_PVY_LYE84</t>
  </si>
  <si>
    <t>A0A3Q7IQR2_SOLLC_and_VPg_PVY_LYE84</t>
  </si>
  <si>
    <t>A0A3Q7G665_SOLLC_and_VPg_PVY_LYE84</t>
  </si>
  <si>
    <t>A0A3Q7EAH1_SOLLC_and_VPg_PVY_LYE84</t>
  </si>
  <si>
    <t>A0A3Q7HBY6_SOLLC_and_VPg_PVY_LYE84</t>
  </si>
  <si>
    <t>A0A3Q7GA97_SOLLC_and_VPg_PVY_LYE84</t>
  </si>
  <si>
    <t>A0A3Q7JBT9_SOLLC_and_VPg_PVY_LYE84</t>
  </si>
  <si>
    <t>A0A3Q7HDY6_SOLLC_and_VPg_PVY_LYE84</t>
  </si>
  <si>
    <t>A0A3Q7I4R1_SOLLC_and_VPg_PVY_LYE84</t>
  </si>
  <si>
    <t>A0A3Q7IY84_SOLLC_and_VPg_PVY_LYE84</t>
  </si>
  <si>
    <t>A0A3Q7HNT6_SOLLC_and_VPg_PVY_LYE84</t>
  </si>
  <si>
    <t>K4D1N7_SOLLC_and_VPg_PVY_LYE84</t>
  </si>
  <si>
    <t>A0A3Q7EAY5_SOLLC_and_VPg_PVY_LYE84</t>
  </si>
  <si>
    <t>A0A3Q7IXZ5_SOLLC_and_VPg_PVY_LYE84</t>
  </si>
  <si>
    <t>A0A3Q7FA96_SOLLC_and_VPg_PVY_LYE84</t>
  </si>
  <si>
    <t>A0A3Q7I4N1_SOLLC_and_VPg_PVY_LYE84</t>
  </si>
  <si>
    <t>A0A3Q7HRQ1_SOLLC_and_VPg_PVY_LYE84</t>
  </si>
  <si>
    <t>A0A3Q7G2E1_SOLLC_and_VPg_PVY_LYE84</t>
  </si>
  <si>
    <t>A0A3Q7G6T7_SOLLC_and_VPg_PVY_LYE84</t>
  </si>
  <si>
    <t>A0A3Q7J628_SOLLC_and_VPg_PVY_LYE84</t>
  </si>
  <si>
    <t>A0A3Q7F3H6_SOLLC_and_VPg_PVY_LYE84</t>
  </si>
  <si>
    <t>A0A3Q7J8N0_SOLLC_and_VPg_PVY_LYE84</t>
  </si>
  <si>
    <t>K4D7N6_SOLLC_and_VPg_PVY_LYE84</t>
  </si>
  <si>
    <t>A0A3Q7GHY5_SOLLC_and_VPg_PVY_LYE84</t>
  </si>
  <si>
    <t>A0A3Q7EIN1_SOLLC_and_VPg_PVY_LYE84</t>
  </si>
  <si>
    <t>A0A3Q7IVK1_SOLLC_and_VPg_PVY_LYE84</t>
  </si>
  <si>
    <t>A0A3Q7EVN1_SOLLC_and_VPg_PVY_LYE84</t>
  </si>
  <si>
    <t>K4BCJ1_SOLLC_and_VPg_PVY_LYE84</t>
  </si>
  <si>
    <t>Large ribosomal subunit protein bL25 beta domain-containing protein</t>
  </si>
  <si>
    <t>A0A3Q7E7X1_SOLLC_and_VPg_PVY_LYE84</t>
  </si>
  <si>
    <t>A0A3Q7GRP5_SOLLC_and_VPg_PVY_LYE84</t>
  </si>
  <si>
    <t>CWP10_SOLLC_and_VPg_PVY_LYE84</t>
  </si>
  <si>
    <t>39 kDa cell wall protein</t>
  </si>
  <si>
    <t>A0A3Q7EDF5_SOLLC_and_VPg_PVY_LYE84</t>
  </si>
  <si>
    <t>A0A3Q7I8V9_SOLLC_and_VPg_PVY_LYE84</t>
  </si>
  <si>
    <t>A0A3Q7ID18_SOLLC_and_VPg_PVY_LYE84</t>
  </si>
  <si>
    <t>Probable 6-phosphogluconolactonase</t>
  </si>
  <si>
    <t>A0A3Q7HN46_SOLLC_and_VPg_PVY_LYE84</t>
  </si>
  <si>
    <t>A0A3Q7IM48_SOLLC_and_VPg_PVY_LYE84</t>
  </si>
  <si>
    <t>A0A3Q7EQP2_SOLLC_and_VPg_PVY_LYE84</t>
  </si>
  <si>
    <t>A0A3Q7HAF6_SOLLC_and_VPg_PVY_LYE84</t>
  </si>
  <si>
    <t>LAZY1</t>
  </si>
  <si>
    <t>A0A3Q7GFY6_SOLLC_and_VPg_PVY_LYE84</t>
  </si>
  <si>
    <t>A0A3Q7FZ20_SOLLC_and_VPg_PVY_LYE84</t>
  </si>
  <si>
    <t>K4BZH0_SOLLC_and_VPg_PVY_LYE84</t>
  </si>
  <si>
    <t>A0A3Q7HH11_SOLLC_and_VPg_PVY_LYE84</t>
  </si>
  <si>
    <t>A0A3Q7G5E2_SOLLC_and_VPg_PVY_LYE84</t>
  </si>
  <si>
    <t>A0A3Q7HPN1_SOLLC_and_VPg_PVY_LYE84</t>
  </si>
  <si>
    <t>K4BRT5_SOLLC_and_VPg_PVY_LYE84</t>
  </si>
  <si>
    <t>Q8S9H4_SOLLC_and_VPg_PVY_LYE84</t>
  </si>
  <si>
    <t>Ethylene response factor 1</t>
  </si>
  <si>
    <t>A0A3Q7FZN3_SOLLC_and_VPg_PVY_LYE84</t>
  </si>
  <si>
    <t>Integrase zinc-binding domain-containing protein</t>
  </si>
  <si>
    <t>A0A3Q7EA05_SOLLC_and_VPg_PVY_LYE84</t>
  </si>
  <si>
    <t>A0A3Q7ITG5_SOLLC_and_VPg_PVY_LYE84</t>
  </si>
  <si>
    <t>A0A3Q7GD67_SOLLC_and_VPg_PVY_LYE84</t>
  </si>
  <si>
    <t>A0A3Q7J644_SOLLC_and_VPg_PVY_LYE84</t>
  </si>
  <si>
    <t>A0A3Q7FVJ6_SOLLC_and_VPg_PVY_LYE84</t>
  </si>
  <si>
    <t>A0A494G9S1_SOLLC_and_VPg_PVY_LYE84</t>
  </si>
  <si>
    <t>A0A3Q7FYA5_SOLLC_and_VPg_PVY_LYE84</t>
  </si>
  <si>
    <t>A0A3Q7FBU9_SOLLC_and_VPg_PVY_LYE84</t>
  </si>
  <si>
    <t>A0A3Q7EVI1_SOLLC_and_VPg_PVY_LYE84</t>
  </si>
  <si>
    <t>A0A3Q7JK48_SOLLC_and_VPg_PVY_LYE84</t>
  </si>
  <si>
    <t>A0A3Q7G544_SOLLC_and_VPg_PVY_LYE84</t>
  </si>
  <si>
    <t>CWP12_SOLLC_and_VPg_PVY_LYE84</t>
  </si>
  <si>
    <t>27 kDa cell wall protein</t>
  </si>
  <si>
    <t>A0A3Q7FZ10_SOLLC_and_VPg_PVY_LYE84</t>
  </si>
  <si>
    <t>B1N669_SOLLC_and_VPg_PVY_LYE84</t>
  </si>
  <si>
    <t>SUN</t>
  </si>
  <si>
    <t>A0A3Q7EZK7_SOLLC_and_VPg_PVY_LYE84</t>
  </si>
  <si>
    <t>Phosphoglycerate mutase-like protein 4</t>
  </si>
  <si>
    <t>K4BVQ1_SOLLC_and_VPg_PVY_LYE84</t>
  </si>
  <si>
    <t>K4BAM0_SOLLC_and_VPg_PVY_LYE84</t>
  </si>
  <si>
    <t>Self-pruning G-box protein</t>
  </si>
  <si>
    <t>A0A3Q7IG43_SOLLC_and_VPg_PVY_LYE84</t>
  </si>
  <si>
    <t>A0A3Q7GPC2_SOLLC_and_VPg_PVY_LYE84</t>
  </si>
  <si>
    <t>A0A3Q7FX27_SOLLC_and_VPg_PVY_LYE84</t>
  </si>
  <si>
    <t>A0A3Q7HP18_SOLLC_and_VPg_PVY_LYE84</t>
  </si>
  <si>
    <t>Zeta toxin domain-containing protein</t>
  </si>
  <si>
    <t>A0A3Q7IIU1_SOLLC_and_VPg_PVY_LYE84</t>
  </si>
  <si>
    <t>A0A3Q7G0L9_SOLLC_and_VPg_PVY_LYE84</t>
  </si>
  <si>
    <t>A0A3Q7FFN5_SOLLC_and_VPg_PVY_LYE84</t>
  </si>
  <si>
    <t>A0A3Q7EGT2_SOLLC_and_VPg_PVY_LYE84</t>
  </si>
  <si>
    <t>FAM192A/Fyv6 N-terminal domain-containing protein</t>
  </si>
  <si>
    <t>A0A3Q7IPM1_SOLLC_and_VPg_PVY_LYE84</t>
  </si>
  <si>
    <t>A0A3Q7HNT5_SOLLC_and_VPg_PVY_LYE84</t>
  </si>
  <si>
    <t>N6-adenosine-methyltransferase MT-A70-like</t>
  </si>
  <si>
    <t>A0A3Q7GG66_SOLLC_and_VPg_PVY_LYE84</t>
  </si>
  <si>
    <t>AMP-dependent synthetase/ligase domain-containing protein</t>
  </si>
  <si>
    <t>A0A3Q7FZ93_SOLLC_and_VPg_PVY_LYE84</t>
  </si>
  <si>
    <t>A0A3Q7H916_SOLLC_and_VPg_PVY_LYE84</t>
  </si>
  <si>
    <t>A0A3Q7IFE9_SOLLC_and_VPg_PVY_LYE84</t>
  </si>
  <si>
    <t>Photosystem I reaction center subunit N, chloroplastic</t>
  </si>
  <si>
    <t>A0A3Q7EBZ3_SOLLC_and_VPg_PVY_LYE84</t>
  </si>
  <si>
    <t>A0A3Q7GRC3_SOLLC_and_VPg_PVY_LYE84</t>
  </si>
  <si>
    <t>A0A3Q7FEL1_SOLLC_and_VPg_PVY_LYE84</t>
  </si>
  <si>
    <t>acetate--CoA ligase</t>
  </si>
  <si>
    <t>A0A3Q7EXB7_SOLLC_and_VPg_PVY_LYE84</t>
  </si>
  <si>
    <t>A0A3Q7EV59_SOLLC_and_VPg_PVY_LYE84</t>
  </si>
  <si>
    <t>A0A3Q7JDT0_SOLLC_and_VPg_PVY_LYE84</t>
  </si>
  <si>
    <t>DUF1644 domain-containing protein</t>
  </si>
  <si>
    <t>A0A3Q7F9Y1_SOLLC_and_VPg_PVY_LYE84</t>
  </si>
  <si>
    <t>A0A3Q7J2V5_SOLLC_and_VPg_PVY_LYE84</t>
  </si>
  <si>
    <t>A0A3Q7I014_SOLLC_and_VPg_PVY_LYE84</t>
  </si>
  <si>
    <t>A0A3Q7EIY2_SOLLC_and_VPg_PVY_LYE84</t>
  </si>
  <si>
    <t>A0A3Q7E8W6_SOLLC_and_VPg_PVY_LYE84</t>
  </si>
  <si>
    <t>histone acetyltransferase</t>
  </si>
  <si>
    <t>A0A3Q7FVW8_SOLLC_and_VPg_PVY_LYE84</t>
  </si>
  <si>
    <t>A0A3Q7F6I2_SOLLC_and_VPg_PVY_LYE84</t>
  </si>
  <si>
    <t>A0A3Q7HWW7_SOLLC_and_VPg_PVY_LYE84</t>
  </si>
  <si>
    <t>A0A3Q7HBA7_SOLLC_and_VPg_PVY_LYE84</t>
  </si>
  <si>
    <t>A0A3Q7I8N6_SOLLC_and_VPg_PVY_LYE84</t>
  </si>
  <si>
    <t>Cytochrome P450 83B1-like protein</t>
  </si>
  <si>
    <t>A0A3Q7IPJ4_SOLLC_and_VPg_PVY_LYE84</t>
  </si>
  <si>
    <t>B5M9E5_SOLLC_and_VPg_PVY_LYE84</t>
  </si>
  <si>
    <t>Beta-glucosidase 08</t>
  </si>
  <si>
    <t>A0A3Q7J7F6_SOLLC_and_VPg_PVY_LYE84</t>
  </si>
  <si>
    <t>ASR1_SOLLC_and_VPg_PVY_LYE84</t>
  </si>
  <si>
    <t>Abscisic stress-ripening protein 1</t>
  </si>
  <si>
    <t>A0A3Q7F7H6_SOLLC_and_VPg_PVY_LYE84</t>
  </si>
  <si>
    <t>A0A3Q7IZJ6_SOLLC_and_VPg_PVY_LYE84</t>
  </si>
  <si>
    <t>A0A3Q7FHV8_SOLLC_and_VPg_PVY_LYE84</t>
  </si>
  <si>
    <t>A0A3Q7F0R1_SOLLC_and_VPg_PVY_LYE84</t>
  </si>
  <si>
    <t>A0A3Q7ITS2_SOLLC_and_VPg_PVY_LYE84</t>
  </si>
  <si>
    <t>A0A3Q7ENH0_SOLLC_and_VPg_PVY_LYE84</t>
  </si>
  <si>
    <t>A0A3Q7GD03_SOLLC_and_VPg_PVY_LYE84</t>
  </si>
  <si>
    <t>K4D648_SOLLC_and_VPg_PVY_LYE84</t>
  </si>
  <si>
    <t>U-box domain-containing protein 4</t>
  </si>
  <si>
    <t>A0A3Q7F060_SOLLC_and_VPg_PVY_LYE84</t>
  </si>
  <si>
    <t>A0A3Q7HG94_SOLLC_and_VPg_PVY_LYE84</t>
  </si>
  <si>
    <t>A0A3Q7EHY3_SOLLC_and_VPg_PVY_LYE84</t>
  </si>
  <si>
    <t>pyruvate, phosphate dikinase</t>
  </si>
  <si>
    <t>A0A3Q7F4L6_SOLLC_and_VPg_PVY_LYE84</t>
  </si>
  <si>
    <t>Q4A1N1_SOLLC_and_VPg_PVY_LYE84</t>
  </si>
  <si>
    <t>A0A3Q7I6P2_SOLLC_and_VPg_PVY_LYE84</t>
  </si>
  <si>
    <t>A0A3Q7I3Z4_SOLLC_and_VPg_PVY_LYE84</t>
  </si>
  <si>
    <t>A0A3Q7HRB6_SOLLC_and_VPg_PVY_LYE84</t>
  </si>
  <si>
    <t>A0A3Q7HMN6_SOLLC_and_VPg_PVY_LYE84</t>
  </si>
  <si>
    <t>A0A3Q7I9W8_SOLLC_and_VPg_PVY_LYE84</t>
  </si>
  <si>
    <t>Peptidoglycan binding-like domain-containing protein</t>
  </si>
  <si>
    <t>K4DA62_SOLLC_and_VPg_PVY_LYE84</t>
  </si>
  <si>
    <t>A0A3Q7E993_SOLLC_and_VPg_PVY_LYE84</t>
  </si>
  <si>
    <t>Histone deacetylase domain-containing protein</t>
  </si>
  <si>
    <t>A0A3Q7IMI9_SOLLC_and_VPg_PVY_LYE84</t>
  </si>
  <si>
    <t>A0A3Q7EDD4_SOLLC_and_VPg_PVY_LYE84</t>
  </si>
  <si>
    <t>A0A3Q7IX61_SOLLC_and_VPg_PVY_LYE84</t>
  </si>
  <si>
    <t>A0A3Q7J657_SOLLC_and_VPg_PVY_LYE84</t>
  </si>
  <si>
    <t>A0A3Q7EKB8_SOLLC_and_VPg_PVY_LYE84</t>
  </si>
  <si>
    <t>A0A3Q7JXB5_SOLLC_and_VPg_PVY_LYE84</t>
  </si>
  <si>
    <t>A0A3Q7GBP6_SOLLC_and_VPg_PVY_LYE84</t>
  </si>
  <si>
    <t>tRNA(adenine(34)) deaminase</t>
  </si>
  <si>
    <t>A0A3Q7HIF1_SOLLC_and_VPg_PVY_LYE84</t>
  </si>
  <si>
    <t>Inner centromere protein ARK-binding domain-containing protein</t>
  </si>
  <si>
    <t>A0A3Q7IFD0_SOLLC_and_VPg_PVY_LYE84</t>
  </si>
  <si>
    <t>A0A3Q7EDI5_SOLLC_and_VPg_PVY_LYE84</t>
  </si>
  <si>
    <t>A0A3Q7IFW3_SOLLC_and_VPg_PVY_LYE84</t>
  </si>
  <si>
    <t>A0A3Q7I5G9_SOLLC_and_VPg_PVY_LYE84</t>
  </si>
  <si>
    <t>A0A3Q7H985_SOLLC_and_VPg_PVY_LYE84</t>
  </si>
  <si>
    <t>A0A3Q7JP38_SOLLC_and_VPg_PVY_LYE84</t>
  </si>
  <si>
    <t>Homing endonuclease LAGLIDADG domain-containing protein</t>
  </si>
  <si>
    <t>A0A3Q7IC55_SOLLC_and_VPg_PVY_LYE84</t>
  </si>
  <si>
    <t>A0A3Q7GN64_SOLLC_and_VPg_PVY_LYE84</t>
  </si>
  <si>
    <t>K4AU17_SOLLC_and_VPg_PVY_LYE84</t>
  </si>
  <si>
    <t>A0A3Q7EZS5_SOLLC_and_VPg_PVY_LYE84</t>
  </si>
  <si>
    <t>A0A3Q7EU59_SOLLC_and_VPg_PVY_LYE84</t>
  </si>
  <si>
    <t>A0A3Q7FQ89_SOLLC_and_VPg_PVY_LYE84</t>
  </si>
  <si>
    <t>A0A3Q7E9V3_SOLLC_and_VPg_PVY_LYE84</t>
  </si>
  <si>
    <t>A0A3Q7ESX5_SOLLC_and_VPg_PVY_LYE84</t>
  </si>
  <si>
    <t>A0A3Q7HUM0_SOLLC_and_VPg_PVY_LYE84</t>
  </si>
  <si>
    <t>A0A3Q7JD92_SOLLC_and_VPg_PVY_LYE84</t>
  </si>
  <si>
    <t>A0A3Q7I8Q6_SOLLC_and_VPg_PVY_LYE84</t>
  </si>
  <si>
    <t>A0A3Q7H8E1_SOLLC_and_VPg_PVY_LYE84</t>
  </si>
  <si>
    <t>Orn/Lys/Arg decarboxylases family 1 pyridoxal-P attachment site domain-containing protein</t>
  </si>
  <si>
    <t>A0A3Q7HLJ7_SOLLC_and_VPg_PVY_LYE84</t>
  </si>
  <si>
    <t>A0A3Q7G587_SOLLC_and_VPg_PVY_LYE84</t>
  </si>
  <si>
    <t>A0A3Q7F1J7_SOLLC_and_VPg_PVY_LYE84</t>
  </si>
  <si>
    <t>A0A3Q7GRE4_SOLLC_and_VPg_PVY_LYE84</t>
  </si>
  <si>
    <t>A0A3Q7IK85_SOLLC_and_VPg_PVY_LYE84</t>
  </si>
  <si>
    <t>A0A3Q7GLH0_SOLLC_and_VPg_PVY_LYE84</t>
  </si>
  <si>
    <t>PTB domain-containing protein</t>
  </si>
  <si>
    <t>A0A3Q7IBJ2_SOLLC_and_VPg_PVY_LYE84</t>
  </si>
  <si>
    <t>A0A3Q7J569_SOLLC_and_VPg_PVY_LYE84</t>
  </si>
  <si>
    <t>A0A3Q7F8D3_SOLLC_and_VPg_PVY_LYE84</t>
  </si>
  <si>
    <t>A0A3Q7GZL6_SOLLC_and_VPg_PVY_LYE84</t>
  </si>
  <si>
    <t>A0A3Q7HBC4_SOLLC_and_VPg_PVY_LYE84</t>
  </si>
  <si>
    <t>A0A3Q7G4C7_SOLLC_and_VPg_PVY_LYE84</t>
  </si>
  <si>
    <t>UDP-3-O-acylglucosamine N-acyltransferase 2, mitochondrial</t>
  </si>
  <si>
    <t>A0A3Q7EBV8_SOLLC_and_VPg_PVY_LYE84</t>
  </si>
  <si>
    <t>A0A3Q7FUC0_SOLLC_and_VPg_PVY_LYE84</t>
  </si>
  <si>
    <t>A0A3Q7GUA2_SOLLC_and_VPg_PVY_LYE84</t>
  </si>
  <si>
    <t>Glycine cleavage system H protein</t>
  </si>
  <si>
    <t>K4DEB5_SOLLC_and_VPg_PVY_LYE84</t>
  </si>
  <si>
    <t>A0A3Q7I3X8_SOLLC_and_VPg_PVY_LYE84</t>
  </si>
  <si>
    <t>A0A3Q7FQF8_SOLLC_and_VPg_PVY_LYE84</t>
  </si>
  <si>
    <t>Tetraspanin-8-like</t>
  </si>
  <si>
    <t>A0A3Q7INE6_SOLLC_and_VPg_PVY_LYE84</t>
  </si>
  <si>
    <t>A0A3Q7ICC7_SOLLC_and_VPg_PVY_LYE84</t>
  </si>
  <si>
    <t>Lipid-binding serum glycoprotein C-terminal domain-containing protein</t>
  </si>
  <si>
    <t>A0A3Q7IX54_SOLLC_and_VPg_PVY_LYE84</t>
  </si>
  <si>
    <t>AATF leucine zipper-containing domain-containing protein</t>
  </si>
  <si>
    <t>A0A3Q7FNW8_SOLLC_and_VPg_PVY_LYE84</t>
  </si>
  <si>
    <t>A0A3Q7JHL7_SOLLC_and_VPg_PVY_LYE84</t>
  </si>
  <si>
    <t>A0A3Q7GSY6_SOLLC_and_VPg_PVY_LYE84</t>
  </si>
  <si>
    <t>A0A3Q7E876_SOLLC_and_VPg_PVY_LYE84</t>
  </si>
  <si>
    <t>A0A3Q7ETH1_SOLLC_and_VPg_PVY_LYE84</t>
  </si>
  <si>
    <t>A0A3Q7EUK2_SOLLC_and_VPg_PVY_LYE84</t>
  </si>
  <si>
    <t>A0A3Q7JCX8_SOLLC_and_VPg_PVY_LYE84</t>
  </si>
  <si>
    <t>A0A3Q7HIP1_SOLLC_and_VPg_PVY_LYE84</t>
  </si>
  <si>
    <t>A0A3Q7J1D9_SOLLC_and_VPg_PVY_LYE84</t>
  </si>
  <si>
    <t>A0A3Q7JWU4_SOLLC_and_VPg_PVY_LYE84</t>
  </si>
  <si>
    <t>A0A3Q7IGS8_SOLLC_and_VPg_PVY_LYE84</t>
  </si>
  <si>
    <t>A0A3Q7EJE1_SOLLC_and_VPg_PVY_LYE84</t>
  </si>
  <si>
    <t>A0A3Q7I6C1_SOLLC_and_VPg_PVY_LYE84</t>
  </si>
  <si>
    <t>A0A3Q7HH43_SOLLC_and_VPg_PVY_LYE84</t>
  </si>
  <si>
    <t>Protein BZR1 homolog</t>
  </si>
  <si>
    <t>A0A494G8X6_SOLLC_and_VPg_PVY_LYE84</t>
  </si>
  <si>
    <t>TonB C-terminal domain-containing protein</t>
  </si>
  <si>
    <t>A0A3Q7F7U0_SOLLC_and_VPg_PVY_LYE84</t>
  </si>
  <si>
    <t>A0A3Q7FYB7_SOLLC_and_VPg_PVY_LYE84</t>
  </si>
  <si>
    <t>A0A3Q7HRP0_SOLLC_and_VPg_PVY_LYE84</t>
  </si>
  <si>
    <t>Enhancer of polycomb-like protein</t>
  </si>
  <si>
    <t>K4CBU4_SOLLC_and_VPg_PVY_LYE84</t>
  </si>
  <si>
    <t>Putative EIN3-binding F-box protein 2</t>
  </si>
  <si>
    <t>A0A3Q7FPK7_SOLLC_and_VPg_PVY_LYE84</t>
  </si>
  <si>
    <t>A0A3Q7F1L3_SOLLC_and_VPg_PVY_LYE84</t>
  </si>
  <si>
    <t>A0A3Q7JDB6_SOLLC_and_VPg_PVY_LYE84</t>
  </si>
  <si>
    <t>A0A3Q7EDC6_SOLLC_and_VPg_PVY_LYE84</t>
  </si>
  <si>
    <t>A0A3Q7GUG8_SOLLC_and_VPg_PVY_LYE84</t>
  </si>
  <si>
    <t>A0A3Q7EPL3_SOLLC_and_VPg_PVY_LYE84</t>
  </si>
  <si>
    <t>A0A3Q7JAE6_SOLLC_and_VPg_PVY_LYE84</t>
  </si>
  <si>
    <t>A0A3Q7ILU7_SOLLC_and_VPg_PVY_LYE84</t>
  </si>
  <si>
    <t>A0A3Q7H0M6_SOLLC_and_VPg_PVY_LYE84</t>
  </si>
  <si>
    <t>A0A3Q7EUR2_SOLLC_and_VPg_PVY_LYE84</t>
  </si>
  <si>
    <t>A0A3Q7ESL1_SOLLC_and_VPg_PVY_LYE84</t>
  </si>
  <si>
    <t>A0A3Q7HVI3_SOLLC_and_VPg_PVY_LYE84</t>
  </si>
  <si>
    <t>A0A3Q7GWC1_SOLLC_and_VPg_PVY_LYE84</t>
  </si>
  <si>
    <t>A0A3Q7I2Z1_SOLLC_and_VPg_PVY_LYE84</t>
  </si>
  <si>
    <t>FSPM_SOLLC_and_VPg_PVY_LYE84</t>
  </si>
  <si>
    <t>Fruit-specific protein</t>
  </si>
  <si>
    <t>A0A3Q7JWV6_SOLLC_and_VPg_PVY_LYE84</t>
  </si>
  <si>
    <t>A0A3Q7J3Q6_SOLLC_and_VPg_PVY_LYE84</t>
  </si>
  <si>
    <t>A0A3Q7HKF2_SOLLC_and_VPg_PVY_LYE84</t>
  </si>
  <si>
    <t>K4AY06_SOLLC_and_VPg_PVY_LYE84</t>
  </si>
  <si>
    <t>A0A3Q7INC2_SOLLC_and_VPg_PVY_LYE84</t>
  </si>
  <si>
    <t>BRI1-KD interacting protein 130</t>
  </si>
  <si>
    <t>A0A3Q7GNU9_SOLLC_and_VPg_PVY_LYE84</t>
  </si>
  <si>
    <t>A0A3Q7FYQ5_SOLLC_and_VPg_PVY_LYE84</t>
  </si>
  <si>
    <t>Mvd1 C-terminal domain-containing protein</t>
  </si>
  <si>
    <t>A0A494G8Z4_SOLLC_and_VPg_PVY_LYE84</t>
  </si>
  <si>
    <t>A0A3Q7GHU4_SOLLC_and_VPg_PVY_LYE84</t>
  </si>
  <si>
    <t>A0A3Q7F467_SOLLC_and_VPg_PVY_LYE84</t>
  </si>
  <si>
    <t>Protein E6</t>
  </si>
  <si>
    <t>A0A3Q7H4Q0_SOLLC_and_VPg_PVY_LYE84</t>
  </si>
  <si>
    <t>A0A3Q7J699_SOLLC_and_VPg_PVY_LYE84</t>
  </si>
  <si>
    <t>A0A3Q7I409_SOLLC_and_VPg_PVY_LYE84</t>
  </si>
  <si>
    <t>A0A3Q7GEL1_SOLLC_and_VPg_PVY_LYE84</t>
  </si>
  <si>
    <t>K4CDU6_SOLLC_and_VPg_PVY_LYE84</t>
  </si>
  <si>
    <t>NPR1</t>
  </si>
  <si>
    <t>K4DA27_SOLLC_and_VPg_PVY_LYE84</t>
  </si>
  <si>
    <t>A0A3Q7IDU2_SOLLC_and_VPg_PVY_LYE84</t>
  </si>
  <si>
    <t>A0A3Q7JEJ9_SOLLC_and_VPg_PVY_LYE84</t>
  </si>
  <si>
    <t>A0A494G9K8_SOLLC_and_VPg_PVY_LYE84</t>
  </si>
  <si>
    <t>A0A3Q7ENP1_SOLLC_and_VPg_PVY_LYE84</t>
  </si>
  <si>
    <t>Large ribosomal subunit protein eL22</t>
  </si>
  <si>
    <t>K4DH28_SOLLC_and_VPg_PVY_LYE84</t>
  </si>
  <si>
    <t>A0A3Q7GIN7_SOLLC_and_VPg_PVY_LYE84</t>
  </si>
  <si>
    <t>DNA-directed RNA polymerase subunit</t>
  </si>
  <si>
    <t>A0A3Q7GCF3_SOLLC_and_VPg_PVY_LYE84</t>
  </si>
  <si>
    <t>A0A3Q7G7T5_SOLLC_and_VPg_PVY_LYE84</t>
  </si>
  <si>
    <t>A0A3Q7GQY3_SOLLC_and_VPg_PVY_LYE84</t>
  </si>
  <si>
    <t>Glyoxalase At5g48480-like N-terminal domain-containing protein</t>
  </si>
  <si>
    <t>A0A3Q7EQG1_SOLLC_and_VPg_PVY_LYE84</t>
  </si>
  <si>
    <t>A0A3Q7IG74_SOLLC_and_VPg_PVY_LYE84</t>
  </si>
  <si>
    <t>A0A3Q7J2F9_SOLLC_and_VPg_PVY_LYE84</t>
  </si>
  <si>
    <t>A0A3Q7HWW3_SOLLC_and_VPg_PVY_LYE84</t>
  </si>
  <si>
    <t>A0A3Q7GD18_SOLLC_and_VPg_PVY_LYE84</t>
  </si>
  <si>
    <t>ATP synthase subunit beta</t>
  </si>
  <si>
    <t>A0A3Q7GL01_SOLLC_and_VPg_PVY_LYE84</t>
  </si>
  <si>
    <t>K4B0M0_SOLLC_and_VPg_PVY_LYE84</t>
  </si>
  <si>
    <t>A0A3Q7FU65_SOLLC_and_VPg_PVY_LYE84</t>
  </si>
  <si>
    <t>A0A3Q7I5F4_SOLLC_and_VPg_PVY_LYE84</t>
  </si>
  <si>
    <t>Photosystem II reaction center Psb28 protein</t>
  </si>
  <si>
    <t>UP01_SOLLC_and_VPg_PVY_LYE84</t>
  </si>
  <si>
    <t>Unknown protein 1</t>
  </si>
  <si>
    <t>K4DDL1_SOLLC_and_VPg_PVY_LYE84</t>
  </si>
  <si>
    <t>A0A3Q7J4F4_SOLLC_and_VPg_PVY_LYE84</t>
  </si>
  <si>
    <t>Vacuolar cation/proton exchanger</t>
  </si>
  <si>
    <t>A0A3Q7IED2_SOLLC_and_VPg_PVY_LYE84</t>
  </si>
  <si>
    <t>A0A3Q7I2R3_SOLLC_and_VPg_PVY_LYE84</t>
  </si>
  <si>
    <t>A0A3Q7FQS1_SOLLC_and_VPg_PVY_LYE84</t>
  </si>
  <si>
    <t>3-oxoacyl-[acyl-carrier-protein] reductase</t>
  </si>
  <si>
    <t>K4C0I7_SOLLC_and_VPg_PVY_LYE84</t>
  </si>
  <si>
    <t>A0A3Q7H2R8_SOLLC_and_VPg_PVY_LYE84</t>
  </si>
  <si>
    <t>A0A3Q7HKE9_SOLLC_and_VPg_PVY_LYE84</t>
  </si>
  <si>
    <t>A0A3Q7H867_SOLLC_and_VPg_PVY_LYE84</t>
  </si>
  <si>
    <t>A0A3Q7ERG6_SOLLC_and_VPg_PVY_LYE84</t>
  </si>
  <si>
    <t>A0A3Q7FZS7_SOLLC_and_VPg_PVY_LYE84</t>
  </si>
  <si>
    <t>A0A3Q7IBM3_SOLLC_and_VPg_PVY_LYE84</t>
  </si>
  <si>
    <t>A0A3Q7HWB9_SOLLC_and_VPg_PVY_LYE84</t>
  </si>
  <si>
    <t>A0A3Q7EQM4_SOLLC_and_VPg_PVY_LYE84</t>
  </si>
  <si>
    <t>A0A3Q7EP51_SOLLC_and_VPg_PVY_LYE84</t>
  </si>
  <si>
    <t>A0A3Q7JU01_SOLLC_and_VPg_PVY_LYE84</t>
  </si>
  <si>
    <t>A0A3Q7FPN1_SOLLC_and_VPg_PVY_LYE84</t>
  </si>
  <si>
    <t>A0A3Q7IG61_SOLLC_and_VPg_PVY_LYE84</t>
  </si>
  <si>
    <t>A0A3Q7JGD1_SOLLC_and_VPg_PVY_LYE84</t>
  </si>
  <si>
    <t>A0A3Q7EZX7_SOLLC_and_VPg_PVY_LYE84</t>
  </si>
  <si>
    <t>K4AU22_SOLLC_and_VPg_PVY_LYE84</t>
  </si>
  <si>
    <t>A0A3Q7HJB7_SOLLC_and_VPg_PVY_LYE84</t>
  </si>
  <si>
    <t>A0A3Q7GZN8_SOLLC_and_VPg_PVY_LYE84</t>
  </si>
  <si>
    <t>K4BQD9_SOLLC_and_VPg_PVY_LYE84</t>
  </si>
  <si>
    <t>50S ribosomal protein L33</t>
  </si>
  <si>
    <t>A0A3Q7FVA6_SOLLC_and_VPg_PVY_LYE84</t>
  </si>
  <si>
    <t>A0A3Q7ESB3_SOLLC_and_VPg_PVY_LYE84</t>
  </si>
  <si>
    <t>A0A3Q7IMN9_SOLLC_and_VPg_PVY_LYE84</t>
  </si>
  <si>
    <t>A0A3Q7IBT1_SOLLC_and_VPg_PVY_LYE84</t>
  </si>
  <si>
    <t>PheRS DNA binding domain-containing protein</t>
  </si>
  <si>
    <t>A0A3Q7F0C4_SOLLC_and_VPg_PVY_LYE84</t>
  </si>
  <si>
    <t>K4D1L3_SOLLC_and_VPg_PVY_LYE84</t>
  </si>
  <si>
    <t>A0A3Q7HBV0_SOLLC_and_VPg_PVY_LYE84</t>
  </si>
  <si>
    <t>A0A3Q7GHV1_SOLLC_and_VPg_PVY_LYE84</t>
  </si>
  <si>
    <t>A0A3Q7HHU1_SOLLC_and_VPg_PVY_LYE84</t>
  </si>
  <si>
    <t>A0A3Q7FTQ1_SOLLC_and_VPg_PVY_LYE84</t>
  </si>
  <si>
    <t>Rubredoxin-like domain-containing protein</t>
  </si>
  <si>
    <t>A0A3Q7J2I3_SOLLC_and_VPg_PVY_LYE84</t>
  </si>
  <si>
    <t>Jacalin-type lectin domain-containing protein</t>
  </si>
  <si>
    <t>A0A3Q7FRI6_SOLLC_and_VPg_PVY_LYE84</t>
  </si>
  <si>
    <t>A0A3Q7FJS4_SOLLC_and_VPg_PVY_LYE84</t>
  </si>
  <si>
    <t>A0A3Q7G480_SOLLC_and_VPg_PVY_LYE84</t>
  </si>
  <si>
    <t>A0A3Q7I393_SOLLC_and_VPg_PVY_LYE84</t>
  </si>
  <si>
    <t>A0A3Q7HCN7_SOLLC_and_VPg_PVY_LYE84</t>
  </si>
  <si>
    <t>A0A3Q7HP57_SOLLC_and_VPg_PVY_LYE84</t>
  </si>
  <si>
    <t>A0A494GA12_SOLLC_and_VPg_PVY_LYE84</t>
  </si>
  <si>
    <t>A0A3Q7IE39_SOLLC_and_VPg_PVY_LYE84</t>
  </si>
  <si>
    <t>Cell cycle checkpoint control protein RAD9A</t>
  </si>
  <si>
    <t>A0A3Q7IL86_SOLLC_and_VPg_PVY_LYE84</t>
  </si>
  <si>
    <t>MD-2-related lipid-recognition domain-containing protein</t>
  </si>
  <si>
    <t>A0A3Q7E7P5_SOLLC_and_VPg_PVY_LYE84</t>
  </si>
  <si>
    <t>Cation efflux protein cytoplasmic domain-containing protein</t>
  </si>
  <si>
    <t>A0A3Q7GCC6_SOLLC_and_VPg_PVY_LYE84</t>
  </si>
  <si>
    <t>A0A3Q7F739_SOLLC_and_VPg_PVY_LYE84</t>
  </si>
  <si>
    <t>A0A3Q7G1P1_SOLLC_and_VPg_PVY_LYE84</t>
  </si>
  <si>
    <t>A0A3Q7F2U5_SOLLC_and_VPg_PVY_LYE84</t>
  </si>
  <si>
    <t>A0A3Q7HZN5_SOLLC_and_VPg_PVY_LYE84</t>
  </si>
  <si>
    <t>A0A3Q7ERZ7_SOLLC_and_VPg_PVY_LYE84</t>
  </si>
  <si>
    <t>A0A3Q7ISL7_SOLLC_and_VPg_PVY_LYE84</t>
  </si>
  <si>
    <t>THAP4-like heme-binding beta-barrel domain-containing protein</t>
  </si>
  <si>
    <t>A0A3Q7IQ75_SOLLC_and_VPg_PVY_LYE84</t>
  </si>
  <si>
    <t>Methyltransferase-like protein 13</t>
  </si>
  <si>
    <t>A0A3Q7IRH6_SOLLC_and_VPg_PVY_LYE84</t>
  </si>
  <si>
    <t>A0A3Q7HJV4_SOLLC_and_VPg_PVY_LYE84</t>
  </si>
  <si>
    <t>A0A3Q7IG72_SOLLC_and_VPg_PVY_LYE84</t>
  </si>
  <si>
    <t>RPA1 ssDNA-binding domain-containing protein</t>
  </si>
  <si>
    <t>A0A3Q7FR56_SOLLC_and_VPg_PVY_LYE84</t>
  </si>
  <si>
    <t>A0A3Q7GTS1_SOLLC_and_VPg_PVY_LYE84</t>
  </si>
  <si>
    <t>WIYLD domain-containing protein</t>
  </si>
  <si>
    <t>A0A3Q7HE15_SOLLC_and_VPg_PVY_LYE84</t>
  </si>
  <si>
    <t>A0A3Q7GL56_SOLLC_and_VPg_PVY_LYE84</t>
  </si>
  <si>
    <t>Phosphatase</t>
  </si>
  <si>
    <t>A0A3Q7GGJ4_SOLLC_and_VPg_PVY_LYE84</t>
  </si>
  <si>
    <t>A0A3Q7HUJ2_SOLLC_and_VPg_PVY_LYE84</t>
  </si>
  <si>
    <t>A0A3Q7F5R2_SOLLC_and_VPg_PVY_LYE84</t>
  </si>
  <si>
    <t>Pistil-specific extensin-like protein</t>
  </si>
  <si>
    <t>A0A3Q7HCM7_SOLLC_and_VPg_PVY_LYE84</t>
  </si>
  <si>
    <t>A0A3Q7EJW5_SOLLC_and_VPg_PVY_LYE84</t>
  </si>
  <si>
    <t>Q8LKF6_SOLLC_and_VPg_PVY_LYE84</t>
  </si>
  <si>
    <t>5-formyltetrahydrofolate cyclo-ligase</t>
  </si>
  <si>
    <t>A0A3Q7J0V2_SOLLC_and_VPg_PVY_LYE84</t>
  </si>
  <si>
    <t>K4AU12_SOLLC_and_VPg_PVY_LYE84</t>
  </si>
  <si>
    <t>A0A3Q7FJK9_SOLLC_and_VPg_PVY_LYE84</t>
  </si>
  <si>
    <t>A0A3Q7GXD3_SOLLC_and_VPg_PVY_LYE84</t>
  </si>
  <si>
    <t>A0A3Q7FZC9_SOLLC_and_VPg_PVY_LYE84</t>
  </si>
  <si>
    <t>A0A3Q7I5E1_SOLLC_and_VPg_PVY_LYE84</t>
  </si>
  <si>
    <t>RPM1 interacting protein 13</t>
  </si>
  <si>
    <t>K4C080_SOLLC_and_VPg_PVY_LYE84</t>
  </si>
  <si>
    <t>A0A3Q7EEX9_SOLLC_and_VPg_PVY_LYE84</t>
  </si>
  <si>
    <t>Alkaline/neutral invertase</t>
  </si>
  <si>
    <t>B6E0Z0_SOLLC_and_VPg_PVY_LYE84</t>
  </si>
  <si>
    <t>ANANTHA</t>
  </si>
  <si>
    <t>A0A3Q7H342_SOLLC_and_VPg_PVY_LYE84</t>
  </si>
  <si>
    <t>A0A3Q7H790_SOLLC_and_VPg_PVY_LYE84</t>
  </si>
  <si>
    <t>A0A3Q7JK14_SOLLC_and_VPg_PVY_LYE84</t>
  </si>
  <si>
    <t>A0A3Q7J8Q2_SOLLC_and_VPg_PVY_LYE84</t>
  </si>
  <si>
    <t>Strictosidine synthase conserved region domain-containing protein</t>
  </si>
  <si>
    <t>K4ATY8_SOLLC_and_VPg_PVY_LYE84</t>
  </si>
  <si>
    <t>A0A3Q7I506_SOLLC_and_VPg_PVY_LYE84</t>
  </si>
  <si>
    <t>A0A3Q7JBM6_SOLLC_and_VPg_PVY_LYE84</t>
  </si>
  <si>
    <t>A0A3Q7HLI6_SOLLC_and_VPg_PVY_LYE84</t>
  </si>
  <si>
    <t>A0A3Q7I3Z9_SOLLC_and_VPg_PVY_LYE84</t>
  </si>
  <si>
    <t>A0A3Q7HVN7_SOLLC_and_VPg_PVY_LYE84</t>
  </si>
  <si>
    <t>A0A3Q7G806_SOLLC_and_VPg_PVY_LYE84</t>
  </si>
  <si>
    <t>A0A3Q7I7G4_SOLLC_and_VPg_PVY_LYE84</t>
  </si>
  <si>
    <t>Wall-associated receptor kinase C-terminal domain-containing protein</t>
  </si>
  <si>
    <t>A0A3Q7J936_SOLLC_and_VPg_PVY_LYE84</t>
  </si>
  <si>
    <t>Translation machinery associated TMA7</t>
  </si>
  <si>
    <t>A0A3Q7IX47_SOLLC_and_VPg_PVY_LYE84</t>
  </si>
  <si>
    <t>K4CNI5_SOLLC_and_VPg_PVY_LYE84</t>
  </si>
  <si>
    <t>Palmitoyl-protein thioesterase 1</t>
  </si>
  <si>
    <t>A0A3Q7F664_SOLLC_and_VPg_PVY_LYE84</t>
  </si>
  <si>
    <t>A0A3Q7JTF8_SOLLC_and_VPg_PVY_LYE84</t>
  </si>
  <si>
    <t>A0A3Q7H718_SOLLC_and_VPg_PVY_LYE84</t>
  </si>
  <si>
    <t>A0A3Q7IHJ0_SOLLC_and_VPg_PVY_LYE84</t>
  </si>
  <si>
    <t>A0A3Q7IPQ8_SOLLC_and_VPg_PVY_LYE84</t>
  </si>
  <si>
    <t>A0A3Q7F3G4_SOLLC_and_VPg_PVY_LYE84</t>
  </si>
  <si>
    <t>A0A3Q7ICW5_SOLLC_and_VPg_PVY_LYE84</t>
  </si>
  <si>
    <t>A0A3Q7HJA9_SOLLC_and_VPg_PVY_LYE84</t>
  </si>
  <si>
    <t>A0A3Q7IN74_SOLLC_and_VPg_PVY_LYE84</t>
  </si>
  <si>
    <t>A0A3Q7I1F8_SOLLC_and_VPg_PVY_LYE84</t>
  </si>
  <si>
    <t>A0A3Q7EU41_SOLLC_and_VPg_PVY_LYE84</t>
  </si>
  <si>
    <t>A0A3Q7GSG0_SOLLC_and_VPg_PVY_LYE84</t>
  </si>
  <si>
    <t>Large ribosomal subunit protein uL2 C-terminal domain-containing protein</t>
  </si>
  <si>
    <t>A0A3Q7F5K1_SOLLC_and_VPg_PVY_LYE84</t>
  </si>
  <si>
    <t>A0A3Q7G0E5_SOLLC_and_VPg_PVY_LYE84</t>
  </si>
  <si>
    <t>A0A3Q7HXK3_SOLLC_and_VPg_PVY_LYE84</t>
  </si>
  <si>
    <t>SANTA domain-containing protein</t>
  </si>
  <si>
    <t>K4BC63_SOLLC_and_VPg_PVY_LYE84</t>
  </si>
  <si>
    <t>MRLK5</t>
  </si>
  <si>
    <t>A0A3Q7F287_SOLLC_and_VPg_PVY_LYE84</t>
  </si>
  <si>
    <t>A0A3Q7HKD6_SOLLC_and_VPg_PVY_LYE84</t>
  </si>
  <si>
    <t>A0A3Q7GL78_SOLLC_and_VPg_PVY_LYE84</t>
  </si>
  <si>
    <t>A0A3Q7IH20_SOLLC_and_VPg_PVY_LYE84</t>
  </si>
  <si>
    <t>A0A3Q7ICX5_SOLLC_and_VPg_PVY_LYE84</t>
  </si>
  <si>
    <t>A0A3Q7JKD2_SOLLC_and_VPg_PVY_LYE84</t>
  </si>
  <si>
    <t>DNA-(apurinic or apyrimidinic site) lyase</t>
  </si>
  <si>
    <t>A0A3Q7EVI4_SOLLC_and_VPg_PVY_LYE84</t>
  </si>
  <si>
    <t>A0A3Q7JME7_SOLLC_and_VPg_PVY_LYE84</t>
  </si>
  <si>
    <t>A0A3Q7EC95_SOLLC_and_VPg_PVY_LYE84</t>
  </si>
  <si>
    <t>A0A3Q7IRJ9_SOLLC_and_VPg_PVY_LYE84</t>
  </si>
  <si>
    <t>A0A3Q7EYX1_SOLLC_and_VPg_PVY_LYE84</t>
  </si>
  <si>
    <t>A0A3Q7FGP8_SOLLC_and_VPg_PVY_LYE84</t>
  </si>
  <si>
    <t>A0A3Q7F0T2_SOLLC_and_VPg_PVY_LYE84</t>
  </si>
  <si>
    <t>NADH:ubiquinone oxidoreductase-like 20kDa subunit domain-containing protein</t>
  </si>
  <si>
    <t>A0A3Q7HNT1_SOLLC_and_VPg_PVY_LYE84</t>
  </si>
  <si>
    <t>K4BUL7_SOLLC_and_VPg_PVY_LYE84</t>
  </si>
  <si>
    <t>A0A3Q7F5P2_SOLLC_and_VPg_PVY_LYE84</t>
  </si>
  <si>
    <t>A0A3Q7I777_SOLLC_and_VPg_PVY_LYE84</t>
  </si>
  <si>
    <t>A0A3Q7JNL7_SOLLC_and_VPg_PVY_LYE84</t>
  </si>
  <si>
    <t>A0A3Q7FLL0_SOLLC_and_VPg_PVY_LYE84</t>
  </si>
  <si>
    <t>A0A3Q7H8H2_SOLLC_and_VPg_PVY_LYE84</t>
  </si>
  <si>
    <t>K4BH93_SOLLC_and_VPg_PVY_LYE84</t>
  </si>
  <si>
    <t>A0A3Q7HXE0_SOLLC_and_VPg_PVY_LYE84</t>
  </si>
  <si>
    <t>A0A3Q7GFH4_SOLLC_and_VPg_PVY_LYE84</t>
  </si>
  <si>
    <t>A0A3Q7GZX4_SOLLC_and_VPg_PVY_LYE84</t>
  </si>
  <si>
    <t>A0A3Q7IM37_SOLLC_and_VPg_PVY_LYE84</t>
  </si>
  <si>
    <t>A0A3Q7IJS2_SOLLC_and_VPg_PVY_LYE84</t>
  </si>
  <si>
    <t>A0A3Q7E7K8_SOLLC_and_VPg_PVY_LYE84</t>
  </si>
  <si>
    <t>A0A3Q7GWM6_SOLLC_and_VPg_PVY_LYE84</t>
  </si>
  <si>
    <t>A0A3Q7HPJ1_SOLLC_and_VPg_PVY_LYE84</t>
  </si>
  <si>
    <t>K4AVL0_SOLLC_and_VPg_PVY_LYE84</t>
  </si>
  <si>
    <t>A0A3Q7I9M5_SOLLC_and_VPg_PVY_LYE84</t>
  </si>
  <si>
    <t>K4BRX2_SOLLC_and_VPg_PVY_LYE84</t>
  </si>
  <si>
    <t>A0A3Q7JU34_SOLLC_and_VPg_PVY_LYE84</t>
  </si>
  <si>
    <t>A0A3Q7G365_SOLLC_and_VPg_PVY_LYE84</t>
  </si>
  <si>
    <t>A0A3Q7GV94_SOLLC_and_VPg_PVY_LYE84</t>
  </si>
  <si>
    <t>A0A3Q7FE83_SOLLC_and_VPg_PVY_LYE84</t>
  </si>
  <si>
    <t>A0A3Q7FF64_SOLLC_and_VPg_PVY_LYE84</t>
  </si>
  <si>
    <t>Oil body-associated protein 2A</t>
  </si>
  <si>
    <t>K4CYX1_SOLLC_and_VPg_PVY_LYE84</t>
  </si>
  <si>
    <t>A0A3Q7GN78_SOLLC_and_VPg_PVY_LYE84</t>
  </si>
  <si>
    <t>DUF223 domain-containing protein</t>
  </si>
  <si>
    <t>A0A3Q7GI88_SOLLC_and_VPg_PVY_LYE84</t>
  </si>
  <si>
    <t>A0A3Q7HJ32_SOLLC_and_VPg_PVY_LYE84</t>
  </si>
  <si>
    <t>A0A3Q7GQI2_SOLLC_and_VPg_PVY_LYE84</t>
  </si>
  <si>
    <t>K4AUU8_SOLLC_and_VPg_PVY_LYE84</t>
  </si>
  <si>
    <t>A0A3Q7GR98_SOLLC_and_VPg_PVY_LYE84</t>
  </si>
  <si>
    <t>A0A3Q7FVC4_SOLLC_and_VPg_PVY_LYE84</t>
  </si>
  <si>
    <t>A0A3Q7JFL1_SOLLC_and_VPg_PVY_LYE84</t>
  </si>
  <si>
    <t>K4DFY0_SOLLC_and_VPg_PVY_LYE84</t>
  </si>
  <si>
    <t>A0A3Q7F2M3_SOLLC_and_VPg_PVY_LYE84</t>
  </si>
  <si>
    <t>CLPP_SOLLC_and_VPg_PVY_LYE84</t>
  </si>
  <si>
    <t>A0A3Q7HBF8_SOLLC_and_VPg_PVY_LYE84</t>
  </si>
  <si>
    <t>A0A3Q7FB69_SOLLC_and_VPg_PVY_LYE84</t>
  </si>
  <si>
    <t>Subtilisin-like protease SBT1.7</t>
  </si>
  <si>
    <t>A0A3Q7F7E7_SOLLC_and_VPg_PVY_LYE84</t>
  </si>
  <si>
    <t>A0A3Q7JKN7_SOLLC_and_VPg_PVY_LYE84</t>
  </si>
  <si>
    <t>A0A3Q7G837_SOLLC_and_VPg_PVY_LYE84</t>
  </si>
  <si>
    <t>Xaa-Pro dipeptidyl-peptidase-like domain-containing protein</t>
  </si>
  <si>
    <t>A0A3Q7EKW0_SOLLC_and_VPg_PVY_LYE84</t>
  </si>
  <si>
    <t>A0A3Q7J397_SOLLC_and_VPg_PVY_LYE84</t>
  </si>
  <si>
    <t>O82575_SOLLC_and_VPg_PVY_LYE84</t>
  </si>
  <si>
    <t>Fruit-ripening protein</t>
  </si>
  <si>
    <t>A0A3Q7H742_SOLLC_and_VPg_PVY_LYE84</t>
  </si>
  <si>
    <t>EDS1 EP domain-containing protein</t>
  </si>
  <si>
    <t>A0A3Q7FDM5_SOLLC_and_VPg_PVY_LYE84</t>
  </si>
  <si>
    <t>A0A3Q7F802_SOLLC_and_VPg_PVY_LYE84</t>
  </si>
  <si>
    <t>A0A3Q7GG79_SOLLC_and_VPg_PVY_LYE84</t>
  </si>
  <si>
    <t>A0A3Q7HLU3_SOLLC_and_VPg_PVY_LYE84</t>
  </si>
  <si>
    <t>A0A3Q7GBN7_SOLLC_and_VPg_PVY_LYE84</t>
  </si>
  <si>
    <t>A0A3Q7HLM1_SOLLC_and_VPg_PVY_LYE84</t>
  </si>
  <si>
    <t>A0A3Q7IIT0_SOLLC_and_VPg_PVY_LYE84</t>
  </si>
  <si>
    <t>A0A3Q7J0W2_SOLLC_and_VPg_PVY_LYE84</t>
  </si>
  <si>
    <t>A0A3Q7EQD7_SOLLC_and_VPg_PVY_LYE84</t>
  </si>
  <si>
    <t>Serine hydroxymethyltransferase</t>
  </si>
  <si>
    <t>A0A3Q7ER45_SOLLC_and_VPg_PVY_LYE84</t>
  </si>
  <si>
    <t>A0A3Q7GQL8_SOLLC_and_VPg_PVY_LYE84</t>
  </si>
  <si>
    <t>A0A3Q7EXN4_SOLLC_and_VPg_PVY_LYE84</t>
  </si>
  <si>
    <t>A0A3Q7F9H3_SOLLC_and_VPg_PVY_LYE84</t>
  </si>
  <si>
    <t>A0A3Q7GHC2_SOLLC_and_VPg_PVY_LYE84</t>
  </si>
  <si>
    <t>A0A3Q7HXK1_SOLLC_and_VPg_PVY_LYE84</t>
  </si>
  <si>
    <t>A0A3Q7G1B9_SOLLC_and_VPg_PVY_LYE84</t>
  </si>
  <si>
    <t>A0A3Q7IW43_SOLLC_and_VPg_PVY_LYE84</t>
  </si>
  <si>
    <t>A0A3Q7H075_SOLLC_and_VPg_PVY_LYE84</t>
  </si>
  <si>
    <t>A0A3Q7GMA3_SOLLC_and_VPg_PVY_LYE84</t>
  </si>
  <si>
    <t>A0A3Q7FZR6_SOLLC_and_VPg_PVY_LYE84</t>
  </si>
  <si>
    <t>A0A3Q7F670_SOLLC_and_VPg_PVY_LYE84</t>
  </si>
  <si>
    <t>Sucrose synthase</t>
  </si>
  <si>
    <t>A0A3Q7JE68_SOLLC_and_VPg_PVY_LYE84</t>
  </si>
  <si>
    <t>K4B855_SOLLC_and_VPg_PVY_LYE84</t>
  </si>
  <si>
    <t>A0A3Q7JF66_SOLLC_and_VPg_PVY_LYE84</t>
  </si>
  <si>
    <t>A0A3Q7G0Z0_SOLLC_and_VPg_PVY_LYE84</t>
  </si>
  <si>
    <t>A0A3Q7FIY0_SOLLC_and_VPg_PVY_LYE84</t>
  </si>
  <si>
    <t>A0A494G9I2_SOLLC_and_VPg_PVY_LYE84</t>
  </si>
  <si>
    <t>A0A3Q7HIV9_SOLLC_and_VPg_PVY_LYE84</t>
  </si>
  <si>
    <t>A0A3Q7HMS0_SOLLC_and_VPg_PVY_LYE84</t>
  </si>
  <si>
    <t>A0A3Q7IYM7_SOLLC_and_VPg_PVY_LYE84</t>
  </si>
  <si>
    <t>Fringe</t>
  </si>
  <si>
    <t>A0A3Q7IB49_SOLLC_and_VPg_PVY_LYE84</t>
  </si>
  <si>
    <t>A0A3Q7G784_SOLLC_and_VPg_PVY_LYE84</t>
  </si>
  <si>
    <t>A0A3Q7GMC4_SOLLC_and_VPg_PVY_LYE84</t>
  </si>
  <si>
    <t>SKP1 component dimerisation domain-containing protein</t>
  </si>
  <si>
    <t>A0A3Q7HG62_SOLLC_and_VPg_PVY_LYE84</t>
  </si>
  <si>
    <t>GPI-anchored protein LORELEI</t>
  </si>
  <si>
    <t>K4D1J2_SOLLC_and_VPg_PVY_LYE84</t>
  </si>
  <si>
    <t>NADH:quinone oxidoreductase/Mrp antiporter membrane subunit domain-containing protein</t>
  </si>
  <si>
    <t>A0A3Q7GUM0_SOLLC_and_VPg_PVY_LYE84</t>
  </si>
  <si>
    <t>A0A3Q7G9B3_SOLLC_and_VPg_PVY_LYE84</t>
  </si>
  <si>
    <t>phosphoenolpyruvate carboxykinase (ATP)</t>
  </si>
  <si>
    <t>A0A3Q7EYG1_SOLLC_and_VPg_PVY_LYE84</t>
  </si>
  <si>
    <t>A0A3Q7IFN5_SOLLC_and_VPg_PVY_LYE84</t>
  </si>
  <si>
    <t>A0A3Q7HPQ8_SOLLC_and_VPg_PVY_LYE84</t>
  </si>
  <si>
    <t>A0A3Q7JAC1_SOLLC_and_VPg_PVY_LYE84</t>
  </si>
  <si>
    <t>A0A3Q7EHK6_SOLLC_and_VPg_PVY_LYE84</t>
  </si>
  <si>
    <t>A0A3Q7GJI3_SOLLC_and_VPg_PVY_LYE84</t>
  </si>
  <si>
    <t>A0A3Q7IAU9_SOLLC_and_VPg_PVY_LYE84</t>
  </si>
  <si>
    <t>Ycf3-interacting protein 1, chloroplastic</t>
  </si>
  <si>
    <t>A0A3Q7F8H7_SOLLC_and_VPg_PVY_LYE84</t>
  </si>
  <si>
    <t>A0A3Q7G043_SOLLC_and_VPg_PVY_LYE84</t>
  </si>
  <si>
    <t>A0A3Q7G6A7_SOLLC_and_VPg_PVY_LYE84</t>
  </si>
  <si>
    <t>A0A3Q7F930_SOLLC_and_VPg_PVY_LYE84</t>
  </si>
  <si>
    <t>CWP09_SOLLC_and_VPg_PVY_LYE84</t>
  </si>
  <si>
    <t>44 kDa cell wall protein</t>
  </si>
  <si>
    <t>A0A3Q7IVP0_SOLLC_and_VPg_PVY_LYE84</t>
  </si>
  <si>
    <t>A0A3Q7FAE2_SOLLC_and_VPg_PVY_LYE84</t>
  </si>
  <si>
    <t>A0A3Q7I339_SOLLC_and_VPg_PVY_LYE84</t>
  </si>
  <si>
    <t>A0A3Q7FW44_SOLLC_and_VPg_PVY_LYE84</t>
  </si>
  <si>
    <t>A0A3Q7JAZ3_SOLLC_and_VPg_PVY_LYE84</t>
  </si>
  <si>
    <t>A0A3Q7FLW8_SOLLC_and_VPg_PVY_LYE84</t>
  </si>
  <si>
    <t>A0A3Q7H4F2_SOLLC_and_VPg_PVY_LYE84</t>
  </si>
  <si>
    <t>A0A3Q7G0L5_SOLLC_and_VPg_PVY_LYE84</t>
  </si>
  <si>
    <t>A0A3Q7H895_SOLLC_and_VPg_PVY_LYE84</t>
  </si>
  <si>
    <t>A0A3Q7JAI9_SOLLC_and_VPg_PVY_LYE84</t>
  </si>
  <si>
    <t>A0A3Q7GER9_SOLLC_and_VPg_PVY_LYE84</t>
  </si>
  <si>
    <t>A0A3Q7EKJ3_SOLLC_and_VPg_PVY_LYE84</t>
  </si>
  <si>
    <t>A0A3Q7EMQ5_SOLLC_and_VPg_PVY_LYE84</t>
  </si>
  <si>
    <t>Ras-related protein RABA3</t>
  </si>
  <si>
    <t>A0A3Q7EVH3_SOLLC_and_VPg_PVY_LYE84</t>
  </si>
  <si>
    <t>A0A3Q7GSC5_SOLLC_and_VPg_PVY_LYE84</t>
  </si>
  <si>
    <t>A0A3Q7INF3_SOLLC_and_VPg_PVY_LYE84</t>
  </si>
  <si>
    <t>A0A3Q7JHX0_SOLLC_and_VPg_PVY_LYE84</t>
  </si>
  <si>
    <t>A0A3Q7G3R7_SOLLC_and_VPg_PVY_LYE84</t>
  </si>
  <si>
    <t>A0A3Q7GRZ9_SOLLC_and_VPg_PVY_LYE84</t>
  </si>
  <si>
    <t>K4CYL3_SOLLC_and_VPg_PVY_LYE84</t>
  </si>
  <si>
    <t>A0A3Q7ENZ5_SOLLC_and_VPg_PVY_LYE84</t>
  </si>
  <si>
    <t>A0A3Q7EUD6_SOLLC_and_VPg_PVY_LYE84</t>
  </si>
  <si>
    <t>WK72B_SOLLC_and_VPg_PVY_LYE84</t>
  </si>
  <si>
    <t>WRKY transcription factor 72B</t>
  </si>
  <si>
    <t>A0A3Q7EGU4_SOLLC_and_VPg_PVY_LYE84</t>
  </si>
  <si>
    <t>A0A3Q7FLT8_SOLLC_and_VPg_PVY_LYE84</t>
  </si>
  <si>
    <t>Prokaryotic-type class I peptide chain release factors domain-containing protein</t>
  </si>
  <si>
    <t>A0A3Q7G6J6_SOLLC_and_VPg_PVY_LYE84</t>
  </si>
  <si>
    <t>A0A3Q7JEM4_SOLLC_and_VPg_PVY_LYE84</t>
  </si>
  <si>
    <t>A0A3Q7FTV7_SOLLC_and_VPg_PVY_LYE84</t>
  </si>
  <si>
    <t>A0A3Q7F1H2_SOLLC_and_VPg_PVY_LYE84</t>
  </si>
  <si>
    <t>A0A3Q7FKG9_SOLLC_and_VPg_PVY_LYE84</t>
  </si>
  <si>
    <t>A0A3Q7HIP8_SOLLC_and_VPg_PVY_LYE84</t>
  </si>
  <si>
    <t>Photosystem I reaction center subunit V, chloroplastic</t>
  </si>
  <si>
    <t>A0A3Q7HFP5_SOLLC_and_VPg_PVY_LYE84</t>
  </si>
  <si>
    <t>A0A3Q7FR90_SOLLC_and_VPg_PVY_LYE84</t>
  </si>
  <si>
    <t>14-3-3 domain-containing protein</t>
  </si>
  <si>
    <t>A0A3Q7F9B4_SOLLC_and_VPg_PVY_LYE84</t>
  </si>
  <si>
    <t>A0A494G8S8_SOLLC_and_VPg_PVY_LYE84</t>
  </si>
  <si>
    <t>A0A3Q7H370_SOLLC_and_VPg_PVY_LYE84</t>
  </si>
  <si>
    <t>A0A3Q7E7S5_SOLLC_and_VPg_PVY_LYE84</t>
  </si>
  <si>
    <t>PP2A regulatory subunit TAP46</t>
  </si>
  <si>
    <t>A0A3Q7HD85_SOLLC_and_VPg_PVY_LYE84</t>
  </si>
  <si>
    <t>A0A3Q7EDG8_SOLLC_and_VPg_PVY_LYE84</t>
  </si>
  <si>
    <t>A0A3Q7FUA2_SOLLC_and_VPg_PVY_LYE84</t>
  </si>
  <si>
    <t>A0A3Q7ISA4_SOLLC_and_VPg_PVY_LYE84</t>
  </si>
  <si>
    <t>A0A3Q7GTP1_SOLLC_and_VPg_PVY_LYE84</t>
  </si>
  <si>
    <t>A0A3Q7FRL0_SOLLC_and_VPg_PVY_LYE84</t>
  </si>
  <si>
    <t>A0A3Q7F4K4_SOLLC_and_VPg_PVY_LYE84</t>
  </si>
  <si>
    <t>A0A3Q7ELC5_SOLLC_and_VPg_PVY_LYE84</t>
  </si>
  <si>
    <t>K4CYY4_SOLLC_and_VPg_PVY_LYE84</t>
  </si>
  <si>
    <t>A0A3Q7GME2_SOLLC_and_VPg_PVY_LYE84</t>
  </si>
  <si>
    <t>A0A3Q7HPH0_SOLLC_and_VPg_PVY_LYE84</t>
  </si>
  <si>
    <t>Zinc finger BED domain-containing protein RICESLEEPER 2-like</t>
  </si>
  <si>
    <t>A0A3Q7ILU6_SOLLC_and_VPg_PVY_LYE84</t>
  </si>
  <si>
    <t>A0A3Q7J2Z4_SOLLC_and_VPg_PVY_LYE84</t>
  </si>
  <si>
    <t>A0A3Q7EXT3_SOLLC_and_VPg_PVY_LYE84</t>
  </si>
  <si>
    <t>A0A3Q7HH32_SOLLC_and_VPg_PVY_LYE84</t>
  </si>
  <si>
    <t>A0A3Q7HI47_SOLLC_and_VPg_PVY_LYE84</t>
  </si>
  <si>
    <t>A0A3Q7JAU1_SOLLC_and_VPg_PVY_LYE84</t>
  </si>
  <si>
    <t>Glucose acyltransferase</t>
  </si>
  <si>
    <t>A0A3Q7JE87_SOLLC_and_VPg_PVY_LYE84</t>
  </si>
  <si>
    <t>A0A3Q7HAB9_SOLLC_and_VPg_PVY_LYE84</t>
  </si>
  <si>
    <t>A0A3Q7I188_SOLLC_and_VPg_PVY_LYE84</t>
  </si>
  <si>
    <t>A0A3Q7FRZ2_SOLLC_and_VPg_PVY_LYE84</t>
  </si>
  <si>
    <t>A0A3Q7EVT7_SOLLC_and_VPg_PVY_LYE84</t>
  </si>
  <si>
    <t>A0A3Q7FVX7_SOLLC_and_VPg_PVY_LYE84</t>
  </si>
  <si>
    <t>K4D7U6_SOLLC_and_VPg_PVY_LYE84</t>
  </si>
  <si>
    <t>A0A3Q7G5J9_SOLLC_and_VPg_PVY_LYE84</t>
  </si>
  <si>
    <t>A0A3Q7G9V6_SOLLC_and_VPg_PVY_LYE84</t>
  </si>
  <si>
    <t>A0A3Q7H198_SOLLC_and_VPg_PVY_LYE84</t>
  </si>
  <si>
    <t>A0A3Q7HEI7_SOLLC_and_VPg_PVY_LYE84</t>
  </si>
  <si>
    <t>A0A3Q7FUP1_SOLLC_and_VPg_PVY_LYE84</t>
  </si>
  <si>
    <t>A0A3Q7G8U7_SOLLC_and_VPg_PVY_LYE84</t>
  </si>
  <si>
    <t>A0A3Q7FV94_SOLLC_and_VPg_PVY_LYE84</t>
  </si>
  <si>
    <t>A0A3Q7JAL9_SOLLC_and_VPg_PVY_LYE84</t>
  </si>
  <si>
    <t>A0A3Q7FF49_SOLLC_and_VPg_PVY_LYE84</t>
  </si>
  <si>
    <t>A0A3Q7IH24_SOLLC_and_VPg_PVY_LYE84</t>
  </si>
  <si>
    <t>PsbP C-terminal domain-containing protein</t>
  </si>
  <si>
    <t>A0A3Q7IAJ9_SOLLC_and_VPg_PVY_LYE84</t>
  </si>
  <si>
    <t>A0A3Q7EEK9_SOLLC_and_VPg_PVY_LYE84</t>
  </si>
  <si>
    <t>A0A3Q7EGB9_SOLLC_and_VPg_PVY_LYE84</t>
  </si>
  <si>
    <t>GSH1_SOLLC_and_VPg_PVY_LYE84</t>
  </si>
  <si>
    <t>Glutamate--cysteine ligase, chloroplastic</t>
  </si>
  <si>
    <t>A0A3Q7H099_SOLLC_and_VPg_PVY_LYE84</t>
  </si>
  <si>
    <t>A0A3Q7GF57_SOLLC_and_VPg_PVY_LYE84</t>
  </si>
  <si>
    <t>A0A3Q7HLL5_SOLLC_and_VPg_PVY_LYE84</t>
  </si>
  <si>
    <t>A0A3Q7GW96_SOLLC_and_VPg_PVY_LYE84</t>
  </si>
  <si>
    <t>A0A3Q7HRS8_SOLLC_and_VPg_PVY_LYE84</t>
  </si>
  <si>
    <t>A0A3Q7HLM3_SOLLC_and_VPg_PVY_LYE84</t>
  </si>
  <si>
    <t>A0A3Q7HLJ9_SOLLC_and_VPg_PVY_LYE84</t>
  </si>
  <si>
    <t>A0A3Q7FNP2_SOLLC_and_VPg_PVY_LYE84</t>
  </si>
  <si>
    <t>PLAT domain-containing protein</t>
  </si>
  <si>
    <t>A0A3Q7FT84_SOLLC_and_VPg_PVY_LYE84</t>
  </si>
  <si>
    <t>A0A3Q7FD77_SOLLC_and_VPg_PVY_LYE84</t>
  </si>
  <si>
    <t>A0A3Q7IBC2_SOLLC_and_VPg_PVY_LYE84</t>
  </si>
  <si>
    <t>A0A3Q7H2U6_SOLLC_and_VPg_PVY_LYE84</t>
  </si>
  <si>
    <t>Transcription factor GAMYB-like</t>
  </si>
  <si>
    <t>A0A3Q7IYF7_SOLLC_and_VPg_PVY_LYE84</t>
  </si>
  <si>
    <t>K4AUM7_SOLLC_and_VPg_PVY_LYE84</t>
  </si>
  <si>
    <t>A0A3Q7FEK7_SOLLC_and_VPg_PVY_LYE84</t>
  </si>
  <si>
    <t>adenylate kinase</t>
  </si>
  <si>
    <t>A0A3Q7G391_SOLLC_and_VPg_PVY_LYE84</t>
  </si>
  <si>
    <t>A0A3Q7GV18_SOLLC_and_VPg_PVY_LYE84</t>
  </si>
  <si>
    <t>A0A3Q7ITT7_SOLLC_and_VPg_PVY_LYE84</t>
  </si>
  <si>
    <t>A0A3Q7HMC7_SOLLC_and_VPg_PVY_LYE84</t>
  </si>
  <si>
    <t>A0A3Q7HBJ4_SOLLC_and_VPg_PVY_LYE84</t>
  </si>
  <si>
    <t>A0A3Q7GGL1_SOLLC_and_VPg_PVY_LYE84</t>
  </si>
  <si>
    <t>A0A3Q7HDK1_SOLLC_and_VPg_PVY_LYE84</t>
  </si>
  <si>
    <t>Zinc finger C3HC4 RING-type domain-containing protein</t>
  </si>
  <si>
    <t>A0A3Q7IK94_SOLLC_and_VPg_PVY_LYE84</t>
  </si>
  <si>
    <t>PER3_SOLLC_and_VPg_PVY_LYE84</t>
  </si>
  <si>
    <t>Peroxidase 3</t>
  </si>
  <si>
    <t>A0A3Q7E9A4_SOLLC_and_VPg_PVY_LYE84</t>
  </si>
  <si>
    <t>A0A3Q7J048_SOLLC_and_VPg_PVY_LYE84</t>
  </si>
  <si>
    <t>A0A3Q7GH65_SOLLC_and_VPg_PVY_LYE84</t>
  </si>
  <si>
    <t>A0A3Q7IWU9_SOLLC_and_VPg_PVY_LYE84</t>
  </si>
  <si>
    <t>K4CBP4_SOLLC_and_VPg_PVY_LYE84</t>
  </si>
  <si>
    <t>A0A3Q7FYA6_SOLLC_and_VPg_PVY_LYE84</t>
  </si>
  <si>
    <t>A0A3Q7IGI8_SOLLC_and_VPg_PVY_LYE84</t>
  </si>
  <si>
    <t>TOD1/MUCI70 glycosyltransferase-like domain-containing protein</t>
  </si>
  <si>
    <t>A0A3Q7GD56_SOLLC_and_VPg_PVY_LYE84</t>
  </si>
  <si>
    <t>A0A3Q7FKM4_SOLLC_and_VPg_PVY_LYE84</t>
  </si>
  <si>
    <t>A0A3Q7JRJ5_SOLLC_and_VPg_PVY_LYE84</t>
  </si>
  <si>
    <t>K4BWG4_SOLLC_and_VPg_PVY_LYE84</t>
  </si>
  <si>
    <t>A0A3Q7J1I3_SOLLC_and_VPg_PVY_LYE84</t>
  </si>
  <si>
    <t>A0A3Q7FTH3_SOLLC_and_VPg_PVY_LYE84</t>
  </si>
  <si>
    <t>A0A3Q7IKS4_SOLLC_and_VPg_PVY_LYE84</t>
  </si>
  <si>
    <t>A0A3Q7I1N9_SOLLC_and_VPg_PVY_LYE84</t>
  </si>
  <si>
    <t>A0A3Q7FCV2_SOLLC_and_VPg_PVY_LYE84</t>
  </si>
  <si>
    <t>A0A3Q7FRP4_SOLLC_and_VPg_PVY_LYE84</t>
  </si>
  <si>
    <t>RAN2_SOLLC_and_VPg_PVY_LYE84</t>
  </si>
  <si>
    <t>GTP-binding nuclear protein Ran2</t>
  </si>
  <si>
    <t>A0A3Q7G888_SOLLC_and_VPg_PVY_LYE84</t>
  </si>
  <si>
    <t>A0A3Q7G1U5_SOLLC_and_VPg_PVY_LYE84</t>
  </si>
  <si>
    <t>A0A3Q7HJ95_SOLLC_and_VPg_PVY_LYE84</t>
  </si>
  <si>
    <t>K4C0S1_SOLLC_and_VPg_PVY_LYE84</t>
  </si>
  <si>
    <t>A0A3Q7GXI9_SOLLC_and_VPg_PVY_LYE84</t>
  </si>
  <si>
    <t>K4C8Q3_SOLLC_and_VPg_PVY_LYE84</t>
  </si>
  <si>
    <t>A0A3Q7IZ63_SOLLC_and_VPg_PVY_LYE84</t>
  </si>
  <si>
    <t>Extensin domain-containing protein</t>
  </si>
  <si>
    <t>A0A3Q7FUK2_SOLLC_and_VPg_PVY_LYE84</t>
  </si>
  <si>
    <t>A0A3Q7JW05_SOLLC_and_VPg_PVY_LYE84</t>
  </si>
  <si>
    <t>HSP11_SOLLC_and_VPg_PVY_LYE84</t>
  </si>
  <si>
    <t>17.8 kDa class I heat shock protein</t>
  </si>
  <si>
    <t>A0A3Q7FRD5_SOLLC_and_VPg_PVY_LYE84</t>
  </si>
  <si>
    <t>A0A3Q7I2D6_SOLLC_and_VPg_PVY_LYE84</t>
  </si>
  <si>
    <t>A0A3Q7FJQ8_SOLLC_and_VPg_PVY_LYE84</t>
  </si>
  <si>
    <t>A0A3Q7EH89_SOLLC_and_VPg_PVY_LYE84</t>
  </si>
  <si>
    <t>A0A3Q7FXZ3_SOLLC_and_VPg_PVY_LYE84</t>
  </si>
  <si>
    <t>A0A494G8I0_SOLLC_and_VPg_PVY_LYE84</t>
  </si>
  <si>
    <t>A0A3Q7F948_SOLLC_and_VPg_PVY_LYE84</t>
  </si>
  <si>
    <t>A0A3Q7F3R9_SOLLC_and_VPg_PVY_LYE84</t>
  </si>
  <si>
    <t>A0A3Q7FER0_SOLLC_and_VPg_PVY_LYE84</t>
  </si>
  <si>
    <t>A0A3Q7HHD2_SOLLC_and_VPg_PVY_LYE84</t>
  </si>
  <si>
    <t>A0A3Q7HP53_SOLLC_and_VPg_PVY_LYE84</t>
  </si>
  <si>
    <t>A0A3Q7HTN5_SOLLC_and_VPg_PVY_LYE84</t>
  </si>
  <si>
    <t>CWP22_SOLLC_and_VPg_PVY_LYE84</t>
  </si>
  <si>
    <t>40 kDa cell wall protein</t>
  </si>
  <si>
    <t>A0A3Q7GQE9_SOLLC_and_VPg_PVY_LYE84</t>
  </si>
  <si>
    <t>A0A3Q7IIJ5_SOLLC_and_VPg_PVY_LYE84</t>
  </si>
  <si>
    <t>A0A3Q7FV09_SOLLC_and_VPg_PVY_LYE84</t>
  </si>
  <si>
    <t>K4CCX8_SOLLC_and_VPg_PVY_LYE84</t>
  </si>
  <si>
    <t>Ribulose bisphosphate carboxylase large subunit C-terminal domain-containing protein</t>
  </si>
  <si>
    <t>A0A3Q7JTQ0_SOLLC_and_VPg_PVY_LYE84</t>
  </si>
  <si>
    <t>A0A3Q7EKT2_SOLLC_and_VPg_PVY_LYE84</t>
  </si>
  <si>
    <t>A0A3Q7F2S1_SOLLC_and_VPg_PVY_LYE84</t>
  </si>
  <si>
    <t>A0A494G935_SOLLC_and_VPg_PVY_LYE84</t>
  </si>
  <si>
    <t>MIP18 family-like domain-containing protein</t>
  </si>
  <si>
    <t>A0A3Q7I2E9_SOLLC_and_VPg_PVY_LYE84</t>
  </si>
  <si>
    <t>A0A3Q7EUZ1_SOLLC_and_VPg_PVY_LYE84</t>
  </si>
  <si>
    <t>A0A3Q7J995_SOLLC_and_VPg_PVY_LYE84</t>
  </si>
  <si>
    <t>A0A3Q7HDZ5_SOLLC_and_VPg_PVY_LYE84</t>
  </si>
  <si>
    <t>3-oxoacyl-[acyl-carrier-protein] synthase</t>
  </si>
  <si>
    <t>A0A3Q7F958_SOLLC_and_VPg_PVY_LYE84</t>
  </si>
  <si>
    <t>A0A3Q7FMX6_SOLLC_and_VPg_PVY_LYE84</t>
  </si>
  <si>
    <t>Membrane protein of ER body-like protein</t>
  </si>
  <si>
    <t>A0A3Q7J5K0_SOLLC_and_VPg_PVY_LYE84</t>
  </si>
  <si>
    <t>A0A3Q7HHG2_SOLLC_and_VPg_PVY_LYE84</t>
  </si>
  <si>
    <t>A0A3Q7HRE8_SOLLC_and_VPg_PVY_LYE84</t>
  </si>
  <si>
    <t>Cysteine dioxygenase</t>
  </si>
  <si>
    <t>A0A3Q7EK89_SOLLC_and_VPg_PVY_LYE84</t>
  </si>
  <si>
    <t>A0A3Q7G6Q9_SOLLC_and_VPg_PVY_LYE84</t>
  </si>
  <si>
    <t>A0A3Q7FTM3_SOLLC_and_VPg_PVY_LYE84</t>
  </si>
  <si>
    <t>A0A3Q7GMC1_SOLLC_and_VPg_PVY_LYE84</t>
  </si>
  <si>
    <t>K4AYH3_SOLLC_and_VPg_PVY_LYE84</t>
  </si>
  <si>
    <t>A0A3Q7JDH7_SOLLC_and_VPg_PVY_LYE84</t>
  </si>
  <si>
    <t>K4C0R3_SOLLC_and_VPg_PVY_LYE84</t>
  </si>
  <si>
    <t>A0A3Q7IJB8_SOLLC_and_VPg_PVY_LYE84</t>
  </si>
  <si>
    <t>A0A3Q7H7F6_SOLLC_and_VPg_PVY_LYE84</t>
  </si>
  <si>
    <t>K4BR48_SOLLC_and_VPg_PVY_LYE84</t>
  </si>
  <si>
    <t>A0A3Q7FDH3_SOLLC_and_VPg_PVY_LYE84</t>
  </si>
  <si>
    <t>A0A3Q7GBG5_SOLLC_and_VPg_PVY_LYE84</t>
  </si>
  <si>
    <t>A0A3Q7IBI0_SOLLC_and_VPg_PVY_LYE84</t>
  </si>
  <si>
    <t>NADPH-protochlorophyllide oxidoreductase</t>
  </si>
  <si>
    <t>A0A3Q7FF93_SOLLC_and_VPg_PVY_LYE84</t>
  </si>
  <si>
    <t>A0A3Q7GIM8_SOLLC_and_VPg_PVY_LYE84</t>
  </si>
  <si>
    <t>A0A3Q7JMB0_SOLLC_and_VPg_PVY_LYE84</t>
  </si>
  <si>
    <t>A0A494G8H5_SOLLC_and_VPg_PVY_LYE84</t>
  </si>
  <si>
    <t>A0A3Q7I763_SOLLC_and_VPg_PVY_LYE84</t>
  </si>
  <si>
    <t>A0A3Q7H491_SOLLC_and_VPg_PVY_LYE84</t>
  </si>
  <si>
    <t>A0A3Q7HYS4_SOLLC_and_VPg_PVY_LYE84</t>
  </si>
  <si>
    <t>A0A3Q7FC03_SOLLC_and_VPg_PVY_LYE84</t>
  </si>
  <si>
    <t>A0A3Q7I5Q5_SOLLC_and_VPg_PVY_LYE84</t>
  </si>
  <si>
    <t>A0A3Q7GP81_SOLLC_and_VPg_PVY_LYE84</t>
  </si>
  <si>
    <t>A0A3Q7EAB0_SOLLC_and_VPg_PVY_LYE84</t>
  </si>
  <si>
    <t>A0A3Q7HX64_SOLLC_and_VPg_PVY_LYE84</t>
  </si>
  <si>
    <t>A0A3Q7GXS8_SOLLC_and_VPg_PVY_LYE84</t>
  </si>
  <si>
    <t>Cyclopropane-fatty-acyl-phospholipid synthase</t>
  </si>
  <si>
    <t>A0A3Q7F7Y9_SOLLC_and_VPg_PVY_LYE84</t>
  </si>
  <si>
    <t>A0A3Q7H603_SOLLC_and_VPg_PVY_LYE84</t>
  </si>
  <si>
    <t>A0A3Q7FZC3_SOLLC_and_VPg_PVY_LYE84</t>
  </si>
  <si>
    <t>A0A3Q7FF79_SOLLC_and_VPg_PVY_LYE84</t>
  </si>
  <si>
    <t>A0A3Q7F961_SOLLC_and_VPg_PVY_LYE84</t>
  </si>
  <si>
    <t>A0A3Q7GJ11_SOLLC_and_VPg_PVY_LYE84</t>
  </si>
  <si>
    <t>A0A3Q7GJ45_SOLLC_and_VPg_PVY_LYE84</t>
  </si>
  <si>
    <t>A0A3Q7GFV7_SOLLC_and_VPg_PVY_LYE84</t>
  </si>
  <si>
    <t>ribonuclease III</t>
  </si>
  <si>
    <t>A0A3Q7JE84_SOLLC_and_VPg_PVY_LYE84</t>
  </si>
  <si>
    <t>OLP1_SOLLC_and_VPg_PVY_LYE84</t>
  </si>
  <si>
    <t>Osmotin-like protein</t>
  </si>
  <si>
    <t>A0A3Q7JKW8_SOLLC_and_VPg_PVY_LYE84</t>
  </si>
  <si>
    <t>A0A3Q7EAQ8_SOLLC_and_VPg_PVY_LYE84</t>
  </si>
  <si>
    <t>A0A3Q7FXF1_SOLLC_and_VPg_PVY_LYE84</t>
  </si>
  <si>
    <t>A0A3Q7GBJ8_SOLLC_and_VPg_PVY_LYE84</t>
  </si>
  <si>
    <t>Hflx-type G domain-containing protein</t>
  </si>
  <si>
    <t>A0A494GA87_SOLLC_and_VPg_PVY_LYE84</t>
  </si>
  <si>
    <t>A0A3Q7G523_SOLLC_and_VPg_PVY_LYE84</t>
  </si>
  <si>
    <t>A0A3Q7GY41_SOLLC_and_VPg_PVY_LYE84</t>
  </si>
  <si>
    <t>A0A3Q7J4Y0_SOLLC_and_VPg_PVY_LYE84</t>
  </si>
  <si>
    <t>Transcription factor IIIC subunit 5 HTH domain-containing protein</t>
  </si>
  <si>
    <t>A0A3Q7HKB3_SOLLC_and_VPg_PVY_LYE84</t>
  </si>
  <si>
    <t>CWP27_SOLLC_and_VPg_PVY_LYE84</t>
  </si>
  <si>
    <t>35 kDa cell wall protein</t>
  </si>
  <si>
    <t>A0A3Q7GVA0_SOLLC_and_VPg_PVY_LYE84</t>
  </si>
  <si>
    <t>A0A3Q7IIH1_SOLLC_and_VPg_PVY_LYE84</t>
  </si>
  <si>
    <t>A0A3Q7IXI9_SOLLC_and_VPg_PVY_LYE84</t>
  </si>
  <si>
    <t>A0A3Q7G3W4_SOLLC_and_VPg_PVY_LYE84</t>
  </si>
  <si>
    <t>A0A3Q7II74_SOLLC_and_VPg_PVY_LYE84</t>
  </si>
  <si>
    <t>A0A3Q7I8Y7_SOLLC_and_VPg_PVY_LYE84</t>
  </si>
  <si>
    <t>A0A3Q7IGT9_SOLLC_and_VPg_PVY_LYE84</t>
  </si>
  <si>
    <t>A0A3Q7GS97_SOLLC_and_VPg_PVY_LYE84</t>
  </si>
  <si>
    <t>A0A3Q7EXZ7_SOLLC_and_VPg_PVY_LYE84</t>
  </si>
  <si>
    <t>A0A3Q7H9U7_SOLLC_and_VPg_PVY_LYE84</t>
  </si>
  <si>
    <t>Pre-mRNA-processing protein 40A-like</t>
  </si>
  <si>
    <t>A0A3Q7GST8_SOLLC_and_VPg_PVY_LYE84</t>
  </si>
  <si>
    <t>A0A3Q7GN72_SOLLC_and_VPg_PVY_LYE84</t>
  </si>
  <si>
    <t>A0A3Q7EMV0_SOLLC_and_VPg_PVY_LYE84</t>
  </si>
  <si>
    <t>A0A3Q7FPA7_SOLLC_and_VPg_PVY_LYE84</t>
  </si>
  <si>
    <t>Non-specific serine/threonine protein kinase</t>
  </si>
  <si>
    <t>A0A3Q7F5J0_SOLLC_and_VPg_PVY_LYE84</t>
  </si>
  <si>
    <t>A0A3Q7JBS7_SOLLC_and_VPg_PVY_LYE84</t>
  </si>
  <si>
    <t>A0A3Q7G0N6_SOLLC_and_VPg_PVY_LYE84</t>
  </si>
  <si>
    <t>A0A3Q7EJM5_SOLLC_and_VPg_PVY_LYE84</t>
  </si>
  <si>
    <t>BZIP domain class transcription factor</t>
  </si>
  <si>
    <t>A0A3Q7FW87_SOLLC_and_VPg_PVY_LYE84</t>
  </si>
  <si>
    <t>A0A3Q7FA45_SOLLC_and_VPg_PVY_LYE84</t>
  </si>
  <si>
    <t>A0A3Q7GFI3_SOLLC_and_VPg_PVY_LYE84</t>
  </si>
  <si>
    <t>Protein BIG GRAIN 1-like E</t>
  </si>
  <si>
    <t>A0A3Q7F104_SOLLC_and_VPg_PVY_LYE84</t>
  </si>
  <si>
    <t>A0A3Q7GZX9_SOLLC_and_VPg_PVY_LYE84</t>
  </si>
  <si>
    <t>A0A3Q7HED5_SOLLC_and_VPg_PVY_LYE84</t>
  </si>
  <si>
    <t>Transcription factor GTE4-like</t>
  </si>
  <si>
    <t>A0A3Q7IEC5_SOLLC_and_VPg_PVY_LYE84</t>
  </si>
  <si>
    <t>A0A3Q7J6A1_SOLLC_and_VPg_PVY_LYE84</t>
  </si>
  <si>
    <t>A0A3Q7J0G9_SOLLC_and_VPg_PVY_LYE84</t>
  </si>
  <si>
    <t>A0A3Q7GZU7_SOLLC_and_VPg_PVY_LYE84</t>
  </si>
  <si>
    <t>A0A3Q7FL72_SOLLC_and_VPg_PVY_LYE84</t>
  </si>
  <si>
    <t>A0A3Q7FPW5_SOLLC_and_VPg_PVY_LYE84</t>
  </si>
  <si>
    <t>A0A3Q7HAG6_SOLLC_and_VPg_PVY_LYE84</t>
  </si>
  <si>
    <t>A0A3Q7JAP0_SOLLC_and_VPg_PVY_LYE84</t>
  </si>
  <si>
    <t>A0A3Q7IRC0_SOLLC_and_VPg_PVY_LYE84</t>
  </si>
  <si>
    <t>K4B4Q9_SOLLC_and_VPg_PVY_LYE84</t>
  </si>
  <si>
    <t>K4BSD1_SOLLC_and_VPg_PVY_LYE84</t>
  </si>
  <si>
    <t>K4B5T2_SOLLC_and_VPg_PVY_LYE84</t>
  </si>
  <si>
    <t>A0A3Q7E744_SOLLC_and_VPg_PVY_LYE84</t>
  </si>
  <si>
    <t>A0A3Q7HE00_SOLLC_and_VPg_PVY_LYE84</t>
  </si>
  <si>
    <t>A0A3Q7ERD6_SOLLC_and_VPg_PVY_LYE84</t>
  </si>
  <si>
    <t>A0A3Q7IFX3_SOLLC_and_VPg_PVY_LYE84</t>
  </si>
  <si>
    <t>A0A3Q7GSA4_SOLLC_and_VPg_PVY_LYE84</t>
  </si>
  <si>
    <t>TH1 domain-containing protein</t>
  </si>
  <si>
    <t>A0A3Q7J979_SOLLC_and_VPg_PVY_LYE84</t>
  </si>
  <si>
    <t>UVR domain-containing protein</t>
  </si>
  <si>
    <t>A0A3Q7GKQ8_SOLLC_and_VPg_PVY_LYE84</t>
  </si>
  <si>
    <t>A0A3Q7FCE1_SOLLC_and_VPg_PVY_LYE84</t>
  </si>
  <si>
    <t>Phosphoglycerate mutase</t>
  </si>
  <si>
    <t>A0A3Q7EMF6_SOLLC_and_VPg_PVY_LYE84</t>
  </si>
  <si>
    <t>A0A3Q7FL62_SOLLC_and_VPg_PVY_LYE84</t>
  </si>
  <si>
    <t>A0A3Q7GS68_SOLLC_and_VPg_PVY_LYE84</t>
  </si>
  <si>
    <t>A0A3Q7EZR5_SOLLC_and_VPg_PVY_LYE84</t>
  </si>
  <si>
    <t>A0A3Q7H9W9_SOLLC_and_VPg_PVY_LYE84</t>
  </si>
  <si>
    <t>K4D8J0_SOLLC_and_VPg_PVY_LYE84</t>
  </si>
  <si>
    <t>A0A3Q7FHI8_SOLLC_and_VPg_PVY_LYE84</t>
  </si>
  <si>
    <t>Potassium transporter</t>
  </si>
  <si>
    <t>A0A3Q7FJY0_SOLLC_and_VPg_PVY_LYE84</t>
  </si>
  <si>
    <t>A0A3Q7JV68_SOLLC_and_VPg_PVY_LYE84</t>
  </si>
  <si>
    <t>K4B397_SOLLC_and_VPg_PVY_LYE84</t>
  </si>
  <si>
    <t>K4BWS7_SOLLC_and_VPg_PVY_LYE84</t>
  </si>
  <si>
    <t>A0A3Q7F9D3_SOLLC_and_VPg_PVY_LYE84</t>
  </si>
  <si>
    <t>rRNA adenine N(6)-methyltransferase</t>
  </si>
  <si>
    <t>A0A3Q7FPH4_SOLLC_and_VPg_PVY_LYE84</t>
  </si>
  <si>
    <t>A0A3Q7ER19_SOLLC_and_VPg_PVY_LYE84</t>
  </si>
  <si>
    <t>F8SS66_SOLLC_and_VPg_PVY_LYE84</t>
  </si>
  <si>
    <t>LAX5 protein</t>
  </si>
  <si>
    <t>A0A3Q7F8R9_SOLLC_and_VPg_PVY_LYE84</t>
  </si>
  <si>
    <t>A0A3Q7IV24_SOLLC_and_VPg_PVY_LYE84</t>
  </si>
  <si>
    <t>A0A3Q7GUU1_SOLLC_and_VPg_PVY_LYE84</t>
  </si>
  <si>
    <t>A0A3Q7J9N8_SOLLC_and_VPg_PVY_LYE84</t>
  </si>
  <si>
    <t>A0A3Q7J4F2_SOLLC_and_VPg_PVY_LYE84</t>
  </si>
  <si>
    <t>A0A3Q7HJM6_SOLLC_and_VPg_PVY_LYE84</t>
  </si>
  <si>
    <t>A0A3Q7I9F4_SOLLC_and_VPg_PVY_LYE84</t>
  </si>
  <si>
    <t>A0A3Q7GCT9_SOLLC_and_VPg_PVY_LYE84</t>
  </si>
  <si>
    <t>A0A3Q7H567_SOLLC_and_VPg_PVY_LYE84</t>
  </si>
  <si>
    <t>A0A3Q7GVH4_SOLLC_and_VPg_PVY_LYE84</t>
  </si>
  <si>
    <t>A0A3Q7FHH8_SOLLC_and_VPg_PVY_LYE84</t>
  </si>
  <si>
    <t>A0A3Q7FGZ1_SOLLC_and_VPg_PVY_LYE84</t>
  </si>
  <si>
    <t>K4B787_SOLLC_and_VPg_PVY_LYE84</t>
  </si>
  <si>
    <t>A0A3Q7JCP2_SOLLC_and_VPg_PVY_LYE84</t>
  </si>
  <si>
    <t>A0A3Q7H4X9_SOLLC_and_VPg_PVY_LYE84</t>
  </si>
  <si>
    <t>A0A3Q7IUX3_SOLLC_and_VPg_PVY_LYE84</t>
  </si>
  <si>
    <t>A0A3Q7JVH0_SOLLC_and_VPg_PVY_LYE84</t>
  </si>
  <si>
    <t>A0A3Q7FTV9_SOLLC_and_VPg_PVY_LYE84</t>
  </si>
  <si>
    <t>A0A3Q7IBS3_SOLLC_and_VPg_PVY_LYE84</t>
  </si>
  <si>
    <t>A0A3Q7EP48_SOLLC_and_VPg_PVY_LYE84</t>
  </si>
  <si>
    <t>Trafficking protein particle complex subunit</t>
  </si>
  <si>
    <t>A0A3Q7H9L8_SOLLC_and_VPg_PVY_LYE84</t>
  </si>
  <si>
    <t>A0A3Q7F9J1_SOLLC_and_VPg_PVY_LYE84</t>
  </si>
  <si>
    <t>K4BB06_SOLLC_and_VPg_PVY_LYE84</t>
  </si>
  <si>
    <t>K4B4J2_SOLLC_and_VPg_PVY_LYE84</t>
  </si>
  <si>
    <t>K4C4I3_SOLLC_and_VPg_PVY_LYE84</t>
  </si>
  <si>
    <t>A0A3Q7HFJ2_SOLLC_and_VPg_PVY_LYE84</t>
  </si>
  <si>
    <t>A0A3Q7HM32_SOLLC_and_VPg_PVY_LYE84</t>
  </si>
  <si>
    <t>A0A3Q7EYU0_SOLLC_and_VPg_PVY_LYE84</t>
  </si>
  <si>
    <t>A0A3Q7IME5_SOLLC_and_VPg_PVY_LYE84</t>
  </si>
  <si>
    <t>A0A3Q7GU41_SOLLC_and_VPg_PVY_LYE84</t>
  </si>
  <si>
    <t>A0A3Q7HVA4_SOLLC_and_VPg_PVY_LYE84</t>
  </si>
  <si>
    <t>Aminomethyltransferase folate-binding domain-containing protein</t>
  </si>
  <si>
    <t>V5YNY6_SOLLC_and_VPg_PVY_LYE84</t>
  </si>
  <si>
    <t>Small basic intrinsic protein 21</t>
  </si>
  <si>
    <t>A0A3Q7JCF1_SOLLC_and_VPg_PVY_LYE84</t>
  </si>
  <si>
    <t>A0A3Q7GZK4_SOLLC_and_VPg_PVY_LYE84</t>
  </si>
  <si>
    <t>Cyanobacterial aminoacyl-tRNA synthetase CAAD domain-containing protein</t>
  </si>
  <si>
    <t>A0A3Q7G4S2_SOLLC_and_VPg_PVY_LYE84</t>
  </si>
  <si>
    <t>A0A3Q7IHP9_SOLLC_and_VPg_PVY_LYE84</t>
  </si>
  <si>
    <t>A0A3Q7FKP6_SOLLC_and_VPg_PVY_LYE84</t>
  </si>
  <si>
    <t>A0A3Q7HNA2_SOLLC_and_VPg_PVY_LYE84</t>
  </si>
  <si>
    <t>A0A3Q7HBV8_SOLLC_and_VPg_PVY_LYE84</t>
  </si>
  <si>
    <t>A0A3Q7FS11_SOLLC_and_VPg_PVY_LYE84</t>
  </si>
  <si>
    <t>C2 and GRAM domain-containing protein</t>
  </si>
  <si>
    <t>A0A3Q7G1Y6_SOLLC_and_VPg_PVY_LYE84</t>
  </si>
  <si>
    <t>A0A3Q7G2F2_SOLLC_and_VPg_PVY_LYE84</t>
  </si>
  <si>
    <t>K4B4J1_SOLLC_and_VPg_PVY_LYE84</t>
  </si>
  <si>
    <t>A0A3Q7HUP1_SOLLC_and_VPg_PVY_LYE84</t>
  </si>
  <si>
    <t>A0A3Q7EKF9_SOLLC_and_VPg_PVY_LYE84</t>
  </si>
  <si>
    <t>H/ACA ribonucleoprotein complex subunit 2</t>
  </si>
  <si>
    <t>A0A3Q7GW24_SOLLC_and_VPg_PVY_LYE84</t>
  </si>
  <si>
    <t>A0A3Q7H164_SOLLC_and_VPg_PVY_LYE84</t>
  </si>
  <si>
    <t>A0A3Q7HMU8_SOLLC_and_VPg_PVY_LYE84</t>
  </si>
  <si>
    <t>A0A3Q7FBL5_SOLLC_and_VPg_PVY_LYE84</t>
  </si>
  <si>
    <t>A0A3Q7GL98_SOLLC_and_VPg_PVY_LYE84</t>
  </si>
  <si>
    <t>K4AUD7_SOLLC_and_VPg_PVY_LYE84</t>
  </si>
  <si>
    <t>A0A3Q7HWI1_SOLLC_and_VPg_PVY_LYE84</t>
  </si>
  <si>
    <t>A0A3Q7GL73_SOLLC_and_VPg_PVY_LYE84</t>
  </si>
  <si>
    <t>Glycosyl transferase 64 domain-containing protein</t>
  </si>
  <si>
    <t>A0A3Q7ETY0_SOLLC_and_VPg_PVY_LYE84</t>
  </si>
  <si>
    <t>A0A3Q7IVF3_SOLLC_and_VPg_PVY_LYE84</t>
  </si>
  <si>
    <t>A0A3Q7IY26_SOLLC_and_VPg_PVY_LYE84</t>
  </si>
  <si>
    <t>A0A3Q7G4S0_SOLLC_and_VPg_PVY_LYE84</t>
  </si>
  <si>
    <t>A0A3Q7GCD6_SOLLC_and_VPg_PVY_LYE84</t>
  </si>
  <si>
    <t>A0A3Q7EV16_SOLLC_and_VPg_PVY_LYE84</t>
  </si>
  <si>
    <t>K4C4L2_SOLLC_and_VPg_PVY_LYE84</t>
  </si>
  <si>
    <t>A0A3Q7IZW1_SOLLC_and_VPg_PVY_LYE84</t>
  </si>
  <si>
    <t>A0A3Q7EM05_SOLLC_and_VPg_PVY_LYE84</t>
  </si>
  <si>
    <t>CFA20 domain-containing protein</t>
  </si>
  <si>
    <t>A0A3Q7GPQ5_SOLLC_and_VPg_PVY_LYE84</t>
  </si>
  <si>
    <t>A0A3Q7G1L7_SOLLC_and_VPg_PVY_LYE84</t>
  </si>
  <si>
    <t>A0A3Q7EJW7_SOLLC_and_VPg_PVY_LYE84</t>
  </si>
  <si>
    <t>A0A3Q7HVR1_SOLLC_and_VPg_PVY_LYE84</t>
  </si>
  <si>
    <t>Thioredoxin-like protein AAED1, chloroplastic</t>
  </si>
  <si>
    <t>A0A3Q7GPQ2_SOLLC_and_VPg_PVY_LYE84</t>
  </si>
  <si>
    <t>K4AU32_SOLLC_and_VPg_PVY_LYE84</t>
  </si>
  <si>
    <t>A0A3Q7J6Q5_SOLLC_and_VPg_PVY_LYE84</t>
  </si>
  <si>
    <t>K4DEF6_SOLLC_and_VPg_PVY_LYE84</t>
  </si>
  <si>
    <t>A0A3Q7G775_SOLLC_and_VPg_PVY_LYE84</t>
  </si>
  <si>
    <t>A0A3Q7FMJ5_SOLLC_and_VPg_PVY_LYE84</t>
  </si>
  <si>
    <t>A0A3Q7I3S3_SOLLC_and_VPg_PVY_LYE84</t>
  </si>
  <si>
    <t>K4C9V1_SOLLC_and_VPg_PVY_LYE84</t>
  </si>
  <si>
    <t>A0A3Q7H6H9_SOLLC_and_VPg_PVY_LYE84</t>
  </si>
  <si>
    <t>A0A3Q7H276_SOLLC_and_VPg_PVY_LYE84</t>
  </si>
  <si>
    <t>DUF829 domain-containing protein</t>
  </si>
  <si>
    <t>A0A3Q7I4Q3_SOLLC_and_VPg_PVY_LYE84</t>
  </si>
  <si>
    <t>A0A3Q7HLP2_SOLLC_and_VPg_PVY_LYE84</t>
  </si>
  <si>
    <t>A0A3Q7GRI1_SOLLC_and_VPg_PVY_LYE84</t>
  </si>
  <si>
    <t>Haloacid dehalogenase-like hydrolase superfamily protein</t>
  </si>
  <si>
    <t>A0A3Q7HCY6_SOLLC_and_VPg_PVY_LYE84</t>
  </si>
  <si>
    <t>caffeoyl-CoA O-methyltransferase</t>
  </si>
  <si>
    <t>A0A3Q7HNA1_SOLLC_and_VPg_PVY_LYE84</t>
  </si>
  <si>
    <t>A0A3Q7HGM9_SOLLC_and_VPg_PVY_LYE84</t>
  </si>
  <si>
    <t>A0A3Q7EH28_SOLLC_and_VPg_PVY_LYE84</t>
  </si>
  <si>
    <t>A0A3Q7H5Z8_SOLLC_and_VPg_PVY_LYE84</t>
  </si>
  <si>
    <t>Glucose-1-phosphate adenylyltransferase</t>
  </si>
  <si>
    <t>A0A3Q7H799_SOLLC_and_VPg_PVY_LYE84</t>
  </si>
  <si>
    <t>K4CQS6_SOLLC_and_VPg_PVY_LYE84</t>
  </si>
  <si>
    <t>G8Z292_SOLLC_and_VPg_PVY_LYE84</t>
  </si>
  <si>
    <t>A0A3Q7JGZ6_SOLLC_and_VPg_PVY_LYE84</t>
  </si>
  <si>
    <t>A0A3Q7IHI7_SOLLC_and_VPg_PVY_LYE84</t>
  </si>
  <si>
    <t>A0A3Q7II97_SOLLC_and_VPg_PVY_LYE84</t>
  </si>
  <si>
    <t>A0A3Q7H4S7_SOLLC_and_VPg_PVY_LYE84</t>
  </si>
  <si>
    <t>A0A3Q7HX23_SOLLC_and_VPg_PVY_LYE84</t>
  </si>
  <si>
    <t>A0A3Q7G5Z3_SOLLC_and_VPg_PVY_LYE84</t>
  </si>
  <si>
    <t>A0A494G8F4_SOLLC_and_VPg_PVY_LYE84</t>
  </si>
  <si>
    <t>A0A3Q7ELZ7_SOLLC_and_VPg_PVY_LYE84</t>
  </si>
  <si>
    <t>A0A494G9T5_SOLLC_and_VPg_PVY_LYE84</t>
  </si>
  <si>
    <t>A0A3Q7GWU0_SOLLC_and_VPg_PVY_LYE84</t>
  </si>
  <si>
    <t>A0A3Q7EQH7_SOLLC_and_VPg_PVY_LYE84</t>
  </si>
  <si>
    <t>A0A3Q7FMG7_SOLLC_and_VPg_PVY_LYE84</t>
  </si>
  <si>
    <t>A0A3Q7JD91_SOLLC_and_VPg_PVY_LYE84</t>
  </si>
  <si>
    <t>A0A3Q7FAC6_SOLLC_and_VPg_PVY_LYE84</t>
  </si>
  <si>
    <t>PSBT_SOLLC_and_VPg_PVY_LYE84</t>
  </si>
  <si>
    <t>Photosystem II reaction center protein T</t>
  </si>
  <si>
    <t>A0A3Q7FDD4_SOLLC_and_VPg_PVY_LYE84</t>
  </si>
  <si>
    <t>K4CTR2_SOLLC_and_VPg_PVY_LYE84</t>
  </si>
  <si>
    <t>A0A3Q7IUT7_SOLLC_and_VPg_PVY_LYE84</t>
  </si>
  <si>
    <t>A0A3Q7G0R4_SOLLC_and_VPg_PVY_LYE84</t>
  </si>
  <si>
    <t>A0A3Q7H8I1_SOLLC_and_VPg_PVY_LYE84</t>
  </si>
  <si>
    <t>Potassium channel tetramerisation-type BTB domain-containing protein</t>
  </si>
  <si>
    <t>A0A3Q7G3V8_SOLLC_and_VPg_PVY_LYE84</t>
  </si>
  <si>
    <t>ASR2</t>
  </si>
  <si>
    <t>A0A3Q7ESV9_SOLLC_and_VPg_PVY_LYE84</t>
  </si>
  <si>
    <t>A0A3Q7JDH4_SOLLC_and_VPg_PVY_LYE84</t>
  </si>
  <si>
    <t>A0A3Q7FDQ6_SOLLC_and_VPg_PVY_LYE84</t>
  </si>
  <si>
    <t>A0A3Q7FZ19_SOLLC_and_VPg_PVY_LYE84</t>
  </si>
  <si>
    <t>A0A3Q7FPG3_SOLLC_and_VPg_PVY_LYE84</t>
  </si>
  <si>
    <t>A0A3Q7I950_SOLLC_and_VPg_PVY_LYE84</t>
  </si>
  <si>
    <t>A0A3Q7HQA3_SOLLC_and_VPg_PVY_LYE84</t>
  </si>
  <si>
    <t>Glycine cleavage system P protein</t>
  </si>
  <si>
    <t>A0A3Q7F8L3_SOLLC_and_VPg_PVY_LYE84</t>
  </si>
  <si>
    <t>NADH dehydrogenase [ubiquinone] flavoprotein 1, mitochondrial</t>
  </si>
  <si>
    <t>A0A3Q7H461_SOLLC_and_VPg_PVY_LYE84</t>
  </si>
  <si>
    <t>CWP08_SOLLC_and_VPg_PVY_LYE84</t>
  </si>
  <si>
    <t>50 kDa cell wall protein</t>
  </si>
  <si>
    <t>A0A3Q7GIN3_SOLLC_and_VPg_PVY_LYE84</t>
  </si>
  <si>
    <t>Actin-fragmin kinase catalytic domain-containing protein</t>
  </si>
  <si>
    <t>A0A3Q7I203_SOLLC_and_VPg_PVY_LYE84</t>
  </si>
  <si>
    <t>A0A3Q7HXM3_SOLLC_and_VPg_PVY_LYE84</t>
  </si>
  <si>
    <t>A0A3Q7JAE1_SOLLC_and_VPg_PVY_LYE84</t>
  </si>
  <si>
    <t>K4C0Z9_SOLLC_and_VPg_PVY_LYE84</t>
  </si>
  <si>
    <t>A0A3Q7JCZ6_SOLLC_and_VPg_PVY_LYE84</t>
  </si>
  <si>
    <t>A0A3Q7F9T1_SOLLC_and_VPg_PVY_LYE84</t>
  </si>
  <si>
    <t>Proline dehydrogenase</t>
  </si>
  <si>
    <t>A0A3Q7GWW5_SOLLC_and_VPg_PVY_LYE84</t>
  </si>
  <si>
    <t>A0A3Q7HJK5_SOLLC_and_VPg_PVY_LYE84</t>
  </si>
  <si>
    <t>A0A3Q7HJD9_SOLLC_and_VPg_PVY_LYE84</t>
  </si>
  <si>
    <t>A0A494G938_SOLLC_and_VPg_PVY_LYE84</t>
  </si>
  <si>
    <t>A0A3Q7HRY7_SOLLC_and_VPg_PVY_LYE84</t>
  </si>
  <si>
    <t>A0A3Q7J6C7_SOLLC_and_VPg_PVY_LYE84</t>
  </si>
  <si>
    <t>A0A3Q7GD93_SOLLC_and_VPg_PVY_LYE84</t>
  </si>
  <si>
    <t>A0A3Q7GEA3_SOLLC_and_VPg_PVY_LYE84</t>
  </si>
  <si>
    <t>A0A3Q7H9D0_SOLLC_and_VPg_PVY_LYE84</t>
  </si>
  <si>
    <t>A0A3Q7J4F8_SOLLC_and_VPg_PVY_LYE84</t>
  </si>
  <si>
    <t>K4D0Y1_SOLLC_and_VPg_PVY_LYE84</t>
  </si>
  <si>
    <t>A0A3Q7I1Y3_SOLLC_and_VPg_PVY_LYE84</t>
  </si>
  <si>
    <t>G9HPW1_SOLLC_and_VPg_PVY_LYE84</t>
  </si>
  <si>
    <t>A0A3Q7GPR2_SOLLC_and_VPg_PVY_LYE84</t>
  </si>
  <si>
    <t>Transmembrane protein 70, mitochondrial</t>
  </si>
  <si>
    <t>A0A3Q7FRL6_SOLLC_and_VPg_PVY_LYE84</t>
  </si>
  <si>
    <t>A0A3Q7IWZ3_SOLLC_and_VPg_PVY_LYE84</t>
  </si>
  <si>
    <t>A0A3Q7HWG1_SOLLC_and_VPg_PVY_LYE84</t>
  </si>
  <si>
    <t>A0A3Q7JL27_SOLLC_and_VPg_PVY_LYE84</t>
  </si>
  <si>
    <t>A0A3Q7EAN8_SOLLC_and_VPg_PVY_LYE84</t>
  </si>
  <si>
    <t>A0A3Q7GJW2_SOLLC_and_VPg_PVY_LYE84</t>
  </si>
  <si>
    <t>A0A3Q7EGP4_SOLLC_and_VPg_PVY_LYE84</t>
  </si>
  <si>
    <t>A0A3Q7H4F6_SOLLC_and_VPg_PVY_LYE84</t>
  </si>
  <si>
    <t>A0A3Q7F5S6_SOLLC_and_VPg_PVY_LYE84</t>
  </si>
  <si>
    <t>A0A3Q7GQN5_SOLLC_and_VPg_PVY_LYE84</t>
  </si>
  <si>
    <t>A0A3Q7H6L3_SOLLC_and_VPg_PVY_LYE84</t>
  </si>
  <si>
    <t>A0A3Q7IZF1_SOLLC_and_VPg_PVY_LYE84</t>
  </si>
  <si>
    <t>A0A3Q7FMS2_SOLLC_and_VPg_PVY_LYE84</t>
  </si>
  <si>
    <t>A0A3Q7GED4_SOLLC_and_VPg_PVY_LYE84</t>
  </si>
  <si>
    <t>K4DCL0_SOLLC_and_VPg_PVY_LYE84</t>
  </si>
  <si>
    <t>A0A3Q7J9A1_SOLLC_and_VPg_PVY_LYE84</t>
  </si>
  <si>
    <t>A0A3Q7FPJ9_SOLLC_and_VPg_PVY_LYE84</t>
  </si>
  <si>
    <t>WD repeat-containing protein 53</t>
  </si>
  <si>
    <t>XTH1_SOLLC_and_VPg_PVY_LYE84</t>
  </si>
  <si>
    <t>Probable xyloglucan endotransglucosylase/hydrolase 1</t>
  </si>
  <si>
    <t>A0A3Q7IDY3_SOLLC_and_VPg_PVY_LYE84</t>
  </si>
  <si>
    <t>glutathione-specific gamma-glutamylcyclotransferase</t>
  </si>
  <si>
    <t>A0A3Q7IKT9_SOLLC_and_VPg_PVY_LYE84</t>
  </si>
  <si>
    <t>DNA-3-methyladenine glycosylase II</t>
  </si>
  <si>
    <t>A0A3Q7FRB0_SOLLC_and_VPg_PVY_LYE84</t>
  </si>
  <si>
    <t>A0A3Q7GBM0_SOLLC_and_VPg_PVY_LYE84</t>
  </si>
  <si>
    <t>A0A3Q7J924_SOLLC_and_VPg_PVY_LYE84</t>
  </si>
  <si>
    <t>A0A3Q7I4I5_SOLLC_and_VPg_PVY_LYE84</t>
  </si>
  <si>
    <t>A0A3Q7GEL6_SOLLC_and_VPg_PVY_LYE84</t>
  </si>
  <si>
    <t>A0A3Q7I5N0_SOLLC_and_VPg_PVY_LYE84</t>
  </si>
  <si>
    <t>A0A3Q7HZ52_SOLLC_and_VPg_PVY_LYE84</t>
  </si>
  <si>
    <t>A0A3Q7E8A8_SOLLC_and_VPg_PVY_LYE84</t>
  </si>
  <si>
    <t>A0A3Q7IRX2_SOLLC_and_VPg_PVY_LYE84</t>
  </si>
  <si>
    <t>A0A3Q7HXM1_SOLLC_and_VPg_PVY_LYE84</t>
  </si>
  <si>
    <t>K4BRL1_SOLLC_and_VPg_PVY_LYE84</t>
  </si>
  <si>
    <t>Demeter RRM-fold domain-containing protein</t>
  </si>
  <si>
    <t>CWP20_SOLLC_and_VPg_PVY_LYE84</t>
  </si>
  <si>
    <t>66 kDa cell wall protein</t>
  </si>
  <si>
    <t>A0A3Q7JPP2_SOLLC_and_VPg_PVY_LYE84</t>
  </si>
  <si>
    <t>K4BQT8_SOLLC_and_VPg_PVY_LYE84</t>
  </si>
  <si>
    <t>A0A3Q7I7F3_SOLLC_and_VPg_PVY_LYE84</t>
  </si>
  <si>
    <t>A0A3Q7EYP3_SOLLC_and_VPg_PVY_LYE84</t>
  </si>
  <si>
    <t>A0A3Q7IU43_SOLLC_and_VPg_PVY_LYE84</t>
  </si>
  <si>
    <t>A0A3Q7HL06_SOLLC_and_VPg_PVY_LYE84</t>
  </si>
  <si>
    <t>A0A3Q7HEN6_SOLLC_and_VPg_PVY_LYE84</t>
  </si>
  <si>
    <t>A0A3Q7EAT2_SOLLC_and_VPg_PVY_LYE84</t>
  </si>
  <si>
    <t>A0A3Q7J5N1_SOLLC_and_VPg_PVY_LYE84</t>
  </si>
  <si>
    <t>A0A3Q7G0J0_SOLLC_and_VPg_PVY_LYE84</t>
  </si>
  <si>
    <t>A0A3Q7EMF8_SOLLC_and_VPg_PVY_LYE84</t>
  </si>
  <si>
    <t>A0A3Q7FX33_SOLLC_and_VPg_PVY_LYE84</t>
  </si>
  <si>
    <t>A0A3Q7FNG4_SOLLC_and_VPg_PVY_LYE84</t>
  </si>
  <si>
    <t>A0A3Q7FCQ3_SOLLC_and_VPg_PVY_LYE84</t>
  </si>
  <si>
    <t>A0A3Q7GMX1_SOLLC_and_VPg_PVY_LYE84</t>
  </si>
  <si>
    <t>A0A3Q7ESW7_SOLLC_and_VPg_PVY_LYE84</t>
  </si>
  <si>
    <t>A0A3Q7FJU1_SOLLC_and_VPg_PVY_LYE84</t>
  </si>
  <si>
    <t>A0A3Q7GMJ8_SOLLC_and_VPg_PVY_LYE84</t>
  </si>
  <si>
    <t>A0A3Q7IYK4_SOLLC_and_VPg_PVY_LYE84</t>
  </si>
  <si>
    <t>A0A3Q7GD60_SOLLC_and_VPg_PVY_LYE84</t>
  </si>
  <si>
    <t>Protein ENHANCED DISEASE RESISTANCE 2 C-terminal domain-containing protein</t>
  </si>
  <si>
    <t>A0A3Q7F3P4_SOLLC_and_VPg_PVY_LYE84</t>
  </si>
  <si>
    <t>A0A3Q7GGC9_SOLLC_and_VPg_PVY_LYE84</t>
  </si>
  <si>
    <t>CG-1 domain-containing protein</t>
  </si>
  <si>
    <t>A0A3Q7J5K3_SOLLC_and_VPg_PVY_LYE84</t>
  </si>
  <si>
    <t>A0A3Q7IIN2_SOLLC_and_VPg_PVY_LYE84</t>
  </si>
  <si>
    <t>A0A3Q7F473_SOLLC_and_VPg_PVY_LYE84</t>
  </si>
  <si>
    <t>A0A3Q7ISF3_SOLLC_and_VPg_PVY_LYE84</t>
  </si>
  <si>
    <t>A0A3Q7G5Z0_SOLLC_and_VPg_PVY_LYE84</t>
  </si>
  <si>
    <t>A0A3Q7J2A0_SOLLC_and_VPg_PVY_LYE84</t>
  </si>
  <si>
    <t>A0A3Q7J656_SOLLC_and_VPg_PVY_LYE84</t>
  </si>
  <si>
    <t>A0A3Q7HJ64_SOLLC_and_VPg_PVY_LYE84</t>
  </si>
  <si>
    <t>A0A3Q7GA93_SOLLC_and_VPg_PVY_LYE84</t>
  </si>
  <si>
    <t>K4BDM9_SOLLC_and_VPg_PVY_LYE84</t>
  </si>
  <si>
    <t>A0A494GA35_SOLLC_and_VPg_PVY_LYE84</t>
  </si>
  <si>
    <t>A0A3Q7FD25_SOLLC_and_VPg_PVY_LYE84</t>
  </si>
  <si>
    <t>A0A3Q7FM03_SOLLC_and_VPg_PVY_LYE84</t>
  </si>
  <si>
    <t>A0A3Q7EXC7_SOLLC_and_VPg_PVY_LYE84</t>
  </si>
  <si>
    <t>A0A3Q7EG83_SOLLC_and_VPg_PVY_LYE84</t>
  </si>
  <si>
    <t>A0A3Q7HXJ3_SOLLC_and_VPg_PVY_LYE84</t>
  </si>
  <si>
    <t>A0A3Q7EX69_SOLLC_and_VPg_PVY_LYE84</t>
  </si>
  <si>
    <t>A0A3Q7F372_SOLLC_and_VPg_PVY_LYE84</t>
  </si>
  <si>
    <t>A0A3Q7F9A0_SOLLC_and_VPg_PVY_LYE84</t>
  </si>
  <si>
    <t>Ferulate 5-hydroxylase</t>
  </si>
  <si>
    <t>A0A3Q7GM61_SOLLC_and_VPg_PVY_LYE84</t>
  </si>
  <si>
    <t>A0A3Q7FX09_SOLLC_and_VPg_PVY_LYE84</t>
  </si>
  <si>
    <t>A0A3Q7IZ30_SOLLC_and_VPg_PVY_LYE84</t>
  </si>
  <si>
    <t>Oberon PHD finger domain-containing protein</t>
  </si>
  <si>
    <t>A0A3Q7GED8_SOLLC_and_VPg_PVY_LYE84</t>
  </si>
  <si>
    <t>A0A3Q7IAT7_SOLLC_and_VPg_PVY_LYE84</t>
  </si>
  <si>
    <t>A0A3Q7GFX0_SOLLC_and_VPg_PVY_LYE84</t>
  </si>
  <si>
    <t>A0A3Q7ES46_SOLLC_and_VPg_PVY_LYE84</t>
  </si>
  <si>
    <t>A0A3Q7EBN4_SOLLC_and_VPg_PVY_LYE84</t>
  </si>
  <si>
    <t>A0A3Q7EBD9_SOLLC_and_VPg_PVY_LYE84</t>
  </si>
  <si>
    <t>A0A3Q7FD51_SOLLC_and_VPg_PVY_LYE84</t>
  </si>
  <si>
    <t>Xylanase inhibitor N-terminal domain-containing protein</t>
  </si>
  <si>
    <t>A0A3Q7ET78_SOLLC_and_VPg_PVY_LYE84</t>
  </si>
  <si>
    <t>A0A3Q7G6P0_SOLLC_and_VPg_PVY_LYE84</t>
  </si>
  <si>
    <t>A0A3Q7IBR5_SOLLC_and_VPg_PVY_LYE84</t>
  </si>
  <si>
    <t>A0A3Q7IBR7_SOLLC_and_VPg_PVY_LYE84</t>
  </si>
  <si>
    <t>A0A3Q7H1T8_SOLLC_and_VPg_PVY_LYE84</t>
  </si>
  <si>
    <t>A0A3Q7JEB6_SOLLC_and_VPg_PVY_LYE84</t>
  </si>
  <si>
    <t>A0A3Q7HEI0_SOLLC_and_VPg_PVY_LYE84</t>
  </si>
  <si>
    <t>A0A3Q7JB12_SOLLC_and_VPg_PVY_LYE84</t>
  </si>
  <si>
    <t>A0A3Q7G7H0_SOLLC_and_VPg_PVY_LYE84</t>
  </si>
  <si>
    <t>A0A3Q7JRK8_SOLLC_and_VPg_PVY_LYE84</t>
  </si>
  <si>
    <t>A0A3Q7ILQ2_SOLLC_and_VPg_PVY_LYE84</t>
  </si>
  <si>
    <t>A0A3Q7F6F7_SOLLC_and_VPg_PVY_LYE84</t>
  </si>
  <si>
    <t>A0A3Q7FPH5_SOLLC_and_VPg_PVY_LYE84</t>
  </si>
  <si>
    <t>A0A3Q7ENK3_SOLLC_and_VPg_PVY_LYE84</t>
  </si>
  <si>
    <t>F-actin-capping protein subunit alpha</t>
  </si>
  <si>
    <t>ACT4_SOLLC_and_VPg_PVY_LYE84</t>
  </si>
  <si>
    <t>Actin-105</t>
  </si>
  <si>
    <t>A0A3Q7FM91_SOLLC_and_VPg_PVY_LYE84</t>
  </si>
  <si>
    <t>A0A3Q7EUT8_SOLLC_and_VPg_PVY_LYE84</t>
  </si>
  <si>
    <t>L18 ribosomal protein Heart Stopper</t>
  </si>
  <si>
    <t>A0A3Q7GDJ2_SOLLC_and_VPg_PVY_LYE84</t>
  </si>
  <si>
    <t>A0A3Q7EZN4_SOLLC_and_VPg_PVY_LYE84</t>
  </si>
  <si>
    <t>A0A3Q7JBW7_SOLLC_and_VPg_PVY_LYE84</t>
  </si>
  <si>
    <t>A0A3Q7IJA7_SOLLC_and_VPg_PVY_LYE84</t>
  </si>
  <si>
    <t>A0A3Q7HNI5_SOLLC_and_VPg_PVY_LYE84</t>
  </si>
  <si>
    <t>A0A3Q7I0J3_SOLLC_and_VPg_PVY_LYE84</t>
  </si>
  <si>
    <t>Protein SSUH2 homolog</t>
  </si>
  <si>
    <t>A0A3Q7HA55_SOLLC_and_VPg_PVY_LYE84</t>
  </si>
  <si>
    <t>A0A3Q7J6W7_SOLLC_and_VPg_PVY_LYE84</t>
  </si>
  <si>
    <t>A0A3Q7IX42_SOLLC_and_VPg_PVY_LYE84</t>
  </si>
  <si>
    <t>A0A3Q7I452_SOLLC_and_VPg_PVY_LYE84</t>
  </si>
  <si>
    <t>A0A3Q7J1H2_SOLLC_and_VPg_PVY_LYE84</t>
  </si>
  <si>
    <t>Sodium/metabolite cotransporter BASS1, chloroplastic</t>
  </si>
  <si>
    <t>K4CS82_SOLLC_and_VPg_PVY_LYE84</t>
  </si>
  <si>
    <t>A0A3Q7IG23_SOLLC_and_VPg_PVY_LYE84</t>
  </si>
  <si>
    <t>GATA transcription factor 24</t>
  </si>
  <si>
    <t>RAD51_SOLLC_and_VPg_PVY_LYE84</t>
  </si>
  <si>
    <t>A0A3Q7H7K4_SOLLC_and_VPg_PVY_LYE84</t>
  </si>
  <si>
    <t>K4BSV0_SOLLC_and_VPg_PVY_LYE84</t>
  </si>
  <si>
    <t>A0A3Q7I1T0_SOLLC_and_VPg_PVY_LYE84</t>
  </si>
  <si>
    <t>Stress response protein nst1</t>
  </si>
  <si>
    <t>A0A3Q7FJC6_SOLLC_and_VPg_PVY_LYE84</t>
  </si>
  <si>
    <t>A0A3Q7IV81_SOLLC_and_VPg_PVY_LYE84</t>
  </si>
  <si>
    <t>A0A3Q7F4A6_SOLLC_and_VPg_PVY_LYE84</t>
  </si>
  <si>
    <t>Eukaryotic translation initiation factor 3 subunit J</t>
  </si>
  <si>
    <t>A0A3Q7EPY9_SOLLC_and_VPg_PVY_LYE84</t>
  </si>
  <si>
    <t>DUF1682 domain-containing protein</t>
  </si>
  <si>
    <t>A0A3Q7ILX6_SOLLC_and_VPg_PVY_LYE84</t>
  </si>
  <si>
    <t>A0A3Q7H8C8_SOLLC_and_VPg_PVY_LYE84</t>
  </si>
  <si>
    <t>A0A3Q7HJC7_SOLLC_and_VPg_PVY_LYE84</t>
  </si>
  <si>
    <t>A0A3Q7J475_SOLLC_and_VPg_PVY_LYE84</t>
  </si>
  <si>
    <t>A0A3Q7I3G4_SOLLC_and_VPg_PVY_LYE84</t>
  </si>
  <si>
    <t>A0A3Q7GAT3_SOLLC_and_VPg_PVY_LYE84</t>
  </si>
  <si>
    <t>A0A3Q7I3M8_SOLLC_and_VPg_PVY_LYE84</t>
  </si>
  <si>
    <t>A0A494G9D8_SOLLC_and_VPg_PVY_LYE84</t>
  </si>
  <si>
    <t>A0A3Q7ICN5_SOLLC_and_VPg_PVY_LYE84</t>
  </si>
  <si>
    <t>Apoptosis inhibitor 5</t>
  </si>
  <si>
    <t>A0A3Q7J4H7_SOLLC_and_VPg_PVY_LYE84</t>
  </si>
  <si>
    <t>A0A3Q7J2L7_SOLLC_and_VPg_PVY_LYE84</t>
  </si>
  <si>
    <t>A0A3Q7J5I0_SOLLC_and_VPg_PVY_LYE84</t>
  </si>
  <si>
    <t>ACT2_SOLLC_and_VPg_PVY_LYE84</t>
  </si>
  <si>
    <t>Actin-51</t>
  </si>
  <si>
    <t>A0A3Q7ITU5_SOLLC_and_VPg_PVY_LYE84</t>
  </si>
  <si>
    <t>A0A3Q7EJL3_SOLLC_and_VPg_PVY_LYE84</t>
  </si>
  <si>
    <t>A0A3Q7FSB1_SOLLC_and_VPg_PVY_LYE84</t>
  </si>
  <si>
    <t>A0A3Q7FHX0_SOLLC_and_VPg_PVY_LYE84</t>
  </si>
  <si>
    <t>A0A3Q7EYJ6_SOLLC_and_VPg_PVY_LYE84</t>
  </si>
  <si>
    <t>A0A3Q7FMN9_SOLLC_and_VPg_PVY_LYE84</t>
  </si>
  <si>
    <t>A0A3Q7J724_SOLLC_and_VPg_PVY_LYE84</t>
  </si>
  <si>
    <t>A0A3Q7F8E6_SOLLC_and_VPg_PVY_LYE84</t>
  </si>
  <si>
    <t>A0A3Q7IDT8_SOLLC_and_VPg_PVY_LYE84</t>
  </si>
  <si>
    <t>A0A3Q7G212_SOLLC_and_VPg_PVY_LYE84</t>
  </si>
  <si>
    <t>A0A3Q7FSB8_SOLLC_and_VPg_PVY_LYE84</t>
  </si>
  <si>
    <t>A0A3Q7GPN8_SOLLC_and_VPg_PVY_LYE84</t>
  </si>
  <si>
    <t>A0A3Q7IPE9_SOLLC_and_VPg_PVY_LYE84</t>
  </si>
  <si>
    <t>Pre-rRNA-processing protein RIX1 N-terminal domain-containing protein</t>
  </si>
  <si>
    <t>CWP02_SOLLC_and_VPg_PVY_LYE84</t>
  </si>
  <si>
    <t>A0A3Q7IW91_SOLLC_and_VPg_PVY_LYE84</t>
  </si>
  <si>
    <t>Carbohydrate kinase FGGY N-terminal domain-containing protein</t>
  </si>
  <si>
    <t>A0A3Q7IAR9_SOLLC_and_VPg_PVY_LYE84</t>
  </si>
  <si>
    <t>A0A3Q7FSM7_SOLLC_and_VPg_PVY_LYE84</t>
  </si>
  <si>
    <t>A0A3Q7FGY7_SOLLC_and_VPg_PVY_LYE84</t>
  </si>
  <si>
    <t>WPP domain-associated protein</t>
  </si>
  <si>
    <t>A0A3Q7FQA1_SOLLC_and_VPg_PVY_LYE84</t>
  </si>
  <si>
    <t>A0A3Q7GLP4_SOLLC_and_VPg_PVY_LYE84</t>
  </si>
  <si>
    <t>A0A3Q7HZ04_SOLLC_and_VPg_PVY_LYE84</t>
  </si>
  <si>
    <t>MPN domain-containing protein</t>
  </si>
  <si>
    <t>A0A3Q7JUW9_SOLLC_and_VPg_PVY_LYE84</t>
  </si>
  <si>
    <t>A0A3Q7FL45_SOLLC_and_VPg_PVY_LYE84</t>
  </si>
  <si>
    <t>A0A3Q7F050_SOLLC_and_VPg_PVY_LYE84</t>
  </si>
  <si>
    <t>A0A3Q7IMM2_SOLLC_and_VPg_PVY_LYE84</t>
  </si>
  <si>
    <t>A0A3Q7IH99_SOLLC_and_VPg_PVY_LYE84</t>
  </si>
  <si>
    <t>Cytochrome c oxidase subunit 1</t>
  </si>
  <si>
    <t>CWP11_SOLLC_and_VPg_PVY_LYE84</t>
  </si>
  <si>
    <t>A0A3Q7ELF6_SOLLC_and_VPg_PVY_LYE84</t>
  </si>
  <si>
    <t>A0A3Q7G9T2_SOLLC_and_VPg_PVY_LYE84</t>
  </si>
  <si>
    <t>A0A3Q7J296_SOLLC_and_VPg_PVY_LYE84</t>
  </si>
  <si>
    <t>A0A3Q7IUP9_SOLLC_and_VPg_PVY_LYE84</t>
  </si>
  <si>
    <t>A0A3Q7I6U6_SOLLC_and_VPg_PVY_LYE84</t>
  </si>
  <si>
    <t>A0A3Q7GXV2_SOLLC_and_VPg_PVY_LYE84</t>
  </si>
  <si>
    <t>A0A494G949_SOLLC_and_VPg_PVY_LYE84</t>
  </si>
  <si>
    <t>A0A3Q7HK90_SOLLC_and_VPg_PVY_LYE84</t>
  </si>
  <si>
    <t>A0A3Q7HVX6_SOLLC_and_VPg_PVY_LYE84</t>
  </si>
  <si>
    <t>A0A3Q7HCC0_SOLLC_and_VPg_PVY_LYE84</t>
  </si>
  <si>
    <t>A0A3Q7G1W9_SOLLC_and_VPg_PVY_LYE84</t>
  </si>
  <si>
    <t>A0A3Q7FT14_SOLLC_and_VPg_PVY_LYE84</t>
  </si>
  <si>
    <t>A0A3Q7J293_SOLLC_and_VPg_PVY_LYE84</t>
  </si>
  <si>
    <t>A0A3Q7GXS9_SOLLC_and_VPg_PVY_LYE84</t>
  </si>
  <si>
    <t>A0A3Q7IZ90_SOLLC_and_VPg_PVY_LYE84</t>
  </si>
  <si>
    <t>A0A3Q7H954_SOLLC_and_VPg_PVY_LYE84</t>
  </si>
  <si>
    <t>Saccharopine dehydrogenase-like C-terminal domain-containing protein</t>
  </si>
  <si>
    <t>K4CYU1_SOLLC_and_VPg_PVY_LYE84</t>
  </si>
  <si>
    <t>Non-haem dioxygenase N-terminal domain-containing protein</t>
  </si>
  <si>
    <t>A0A3Q7F893_SOLLC_and_VPg_PVY_LYE84</t>
  </si>
  <si>
    <t>Calcium homeostasis regulator CHoR1</t>
  </si>
  <si>
    <t>K4D006_SOLLC_and_VPg_PVY_LYE84</t>
  </si>
  <si>
    <t>A0A3Q7GBA9_SOLLC_and_VPg_PVY_LYE84</t>
  </si>
  <si>
    <t>A0A3Q7GE29_SOLLC_and_VPg_PVY_LYE84</t>
  </si>
  <si>
    <t>A0A3Q7JDF8_SOLLC_and_VPg_PVY_LYE84</t>
  </si>
  <si>
    <t>CSC1-like protein RXW8</t>
  </si>
  <si>
    <t>A0A3Q7FP06_SOLLC_and_VPg_PVY_LYE84</t>
  </si>
  <si>
    <t>K4B4H3_SOLLC_and_VPg_PVY_LYE84</t>
  </si>
  <si>
    <t>A0A3Q7IM98_SOLLC_and_VPg_PVY_LYE84</t>
  </si>
  <si>
    <t>A0A3Q7G1Z2_SOLLC_and_VPg_PVY_LYE84</t>
  </si>
  <si>
    <t>A0A3Q7GCG1_SOLLC_and_VPg_PVY_LYE84</t>
  </si>
  <si>
    <t>A0A3Q7EHA3_SOLLC_and_VPg_PVY_LYE84</t>
  </si>
  <si>
    <t>A0A3Q7IGG1_SOLLC_and_VPg_PVY_LYE84</t>
  </si>
  <si>
    <t>A0A3Q7ISM9_SOLLC_and_VPg_PVY_LYE84</t>
  </si>
  <si>
    <t>A0A3Q7E6L3_SOLLC_and_VPg_PVY_LYE84</t>
  </si>
  <si>
    <t>A0A3Q7FYR5_SOLLC_and_VPg_PVY_LYE84</t>
  </si>
  <si>
    <t>A0A3Q7IZ81_SOLLC_and_VPg_PVY_LYE84</t>
  </si>
  <si>
    <t>A0A3Q7IT94_SOLLC_and_VPg_PVY_LYE84</t>
  </si>
  <si>
    <t>Aldose 1-epimerase</t>
  </si>
  <si>
    <t>A0A3Q7H339_SOLLC_and_VPg_PVY_LYE84</t>
  </si>
  <si>
    <t>A0A3Q7GMX6_SOLLC_and_VPg_PVY_LYE84</t>
  </si>
  <si>
    <t>A0A3Q7F492_SOLLC_and_VPg_PVY_LYE84</t>
  </si>
  <si>
    <t>A0A3Q7HQ12_SOLLC_and_VPg_PVY_LYE84</t>
  </si>
  <si>
    <t>A0A3Q7HYZ6_SOLLC_and_VPg_PVY_LYE84</t>
  </si>
  <si>
    <t>DUF3475 domain-containing protein</t>
  </si>
  <si>
    <t>A0A3Q7JAQ8_SOLLC_and_VPg_PVY_LYE84</t>
  </si>
  <si>
    <t>K4D6U7_SOLLC_and_VPg_PVY_LYE84</t>
  </si>
  <si>
    <t>A0A3Q7IUG4_SOLLC_and_VPg_PVY_LYE84</t>
  </si>
  <si>
    <t>A0A3Q7EWT2_SOLLC_and_VPg_PVY_LYE84</t>
  </si>
  <si>
    <t>K4C2Q7_SOLLC_and_VPg_PVY_LYE84</t>
  </si>
  <si>
    <t>FCP1 homology domain-containing protein</t>
  </si>
  <si>
    <t>A0A3Q7HYC3_SOLLC_and_VPg_PVY_LYE84</t>
  </si>
  <si>
    <t>K4AZ96_SOLLC_and_VPg_PVY_LYE84</t>
  </si>
  <si>
    <t>Thioesterase domain-containing protein</t>
  </si>
  <si>
    <t>A0A3Q7FCM8_SOLLC_and_VPg_PVY_LYE84</t>
  </si>
  <si>
    <t>Dentin sialophosphoprotein-like</t>
  </si>
  <si>
    <t>A0A3Q7HEQ7_SOLLC_and_VPg_PVY_LYE84</t>
  </si>
  <si>
    <t>LanC-like protein GCL2</t>
  </si>
  <si>
    <t>A0A3Q7ERM2_SOLLC_and_VPg_PVY_LYE84</t>
  </si>
  <si>
    <t>A0A3Q7GNF0_SOLLC_and_VPg_PVY_LYE84</t>
  </si>
  <si>
    <t>A0A3Q7FNI3_SOLLC_and_VPg_PVY_LYE84</t>
  </si>
  <si>
    <t>A0A3Q7HHK4_SOLLC_and_VPg_PVY_LYE84</t>
  </si>
  <si>
    <t>A0A3Q7IX49_SOLLC_and_VPg_PVY_LYE84</t>
  </si>
  <si>
    <t>A0A3Q7GR08_SOLLC_and_VPg_PVY_LYE84</t>
  </si>
  <si>
    <t>A0A3Q7GJ68_SOLLC_and_VPg_PVY_LYE84</t>
  </si>
  <si>
    <t>A0A3Q7FJP5_SOLLC_and_VPg_PVY_LYE84</t>
  </si>
  <si>
    <t>Alcohol dehydrogenase N-terminal domain-containing protein</t>
  </si>
  <si>
    <t>A0A3Q7J6W8_SOLLC_and_VPg_PVY_LYE84</t>
  </si>
  <si>
    <t>A0A3Q7JDU5_SOLLC_and_VPg_PVY_LYE84</t>
  </si>
  <si>
    <t>A0A3Q7FMB2_SOLLC_and_VPg_PVY_LYE84</t>
  </si>
  <si>
    <t>Proline transporter 1</t>
  </si>
  <si>
    <t>A0A3Q7EMV1_SOLLC_and_VPg_PVY_LYE84</t>
  </si>
  <si>
    <t>A0A3Q7F4C9_SOLLC_and_VPg_PVY_LYE84</t>
  </si>
  <si>
    <t>K4CT04_SOLLC_and_VPg_PVY_LYE84</t>
  </si>
  <si>
    <t>A0A3Q7F7I9_SOLLC_and_VPg_PVY_LYE84</t>
  </si>
  <si>
    <t>K4AU63_SOLLC_and_VPg_PVY_LYE84</t>
  </si>
  <si>
    <t>A0A3Q7FPG7_SOLLC_and_VPg_PVY_LYE84</t>
  </si>
  <si>
    <t>A0A3Q7F7Q9_SOLLC_and_VPg_PVY_LYE84</t>
  </si>
  <si>
    <t>A0A3Q7G4B8_SOLLC_and_VPg_PVY_LYE84</t>
  </si>
  <si>
    <t>A0A3Q7IUZ3_SOLLC_and_VPg_PVY_LYE84</t>
  </si>
  <si>
    <t>A0A3Q7FAI0_SOLLC_and_VPg_PVY_LYE84</t>
  </si>
  <si>
    <t>H1ZN90_SOLLC_and_VPg_PVY_LYE84</t>
  </si>
  <si>
    <t>A0A3Q7HV80_SOLLC_and_VPg_PVY_LYE84</t>
  </si>
  <si>
    <t>A0A3Q7J0I8_SOLLC_and_VPg_PVY_LYE84</t>
  </si>
  <si>
    <t>A0A3Q7FIT8_SOLLC_and_VPg_PVY_LYE84</t>
  </si>
  <si>
    <t>A0A3Q7FE12_SOLLC_and_VPg_PVY_LYE84</t>
  </si>
  <si>
    <t>K4C0N2_SOLLC_and_VPg_PVY_LYE84</t>
  </si>
  <si>
    <t>A0A3Q7HBR5_SOLLC_and_VPg_PVY_LYE84</t>
  </si>
  <si>
    <t>30S ribosomal protein S3, chloroplastic</t>
  </si>
  <si>
    <t>A0A3Q7JAH1_SOLLC_and_VPg_PVY_LYE84</t>
  </si>
  <si>
    <t>A0A3Q7E7M7_SOLLC_and_VPg_PVY_LYE84</t>
  </si>
  <si>
    <t>A0A3Q7IS05_SOLLC_and_VPg_PVY_LYE84</t>
  </si>
  <si>
    <t>Pesticidal crystal cry8Ba protein</t>
  </si>
  <si>
    <t>A0A3Q7J026_SOLLC_and_VPg_PVY_LYE84</t>
  </si>
  <si>
    <t>A0A3Q7F9Y7_SOLLC_and_VPg_PVY_LYE84</t>
  </si>
  <si>
    <t>A0A3Q7GX53_SOLLC_and_VPg_PVY_LYE84</t>
  </si>
  <si>
    <t>K-box domain-containing protein</t>
  </si>
  <si>
    <t>A0A3Q7H1N3_SOLLC_and_VPg_PVY_LYE84</t>
  </si>
  <si>
    <t>RST domain-containing protein</t>
  </si>
  <si>
    <t>A0A3Q7GFC6_SOLLC_and_VPg_PVY_LYE84</t>
  </si>
  <si>
    <t>A0A3Q7GJZ9_SOLLC_and_VPg_PVY_LYE84</t>
  </si>
  <si>
    <t>A0A3Q7JD84_SOLLC_and_VPg_PVY_LYE84</t>
  </si>
  <si>
    <t>A0A3Q7H296_SOLLC_and_VPg_PVY_LYE84</t>
  </si>
  <si>
    <t>A0A3Q7JJK9_SOLLC_and_VPg_PVY_LYE84</t>
  </si>
  <si>
    <t>K4BRC2_SOLLC_and_VPg_PVY_LYE84</t>
  </si>
  <si>
    <t>Ribulose bisphosphate carboxylase large chain</t>
  </si>
  <si>
    <t>A0A3Q7FPU8_SOLLC_and_VPg_PVY_LYE84</t>
  </si>
  <si>
    <t>Pm52 protein</t>
  </si>
  <si>
    <t>A0A3Q7FF18_SOLLC_and_VPg_PVY_LYE84</t>
  </si>
  <si>
    <t>A0A3Q7F9Q0_SOLLC_and_VPg_PVY_LYE84</t>
  </si>
  <si>
    <t>A0A3Q7FMJ8_SOLLC_and_VPg_PVY_LYE84</t>
  </si>
  <si>
    <t>A0A3Q7IKL2_SOLLC_and_VPg_PVY_LYE84</t>
  </si>
  <si>
    <t>A0A3Q7EFQ3_SOLLC_and_VPg_PVY_LYE84</t>
  </si>
  <si>
    <t>A0A3Q7IX67_SOLLC_and_VPg_PVY_LYE84</t>
  </si>
  <si>
    <t>A0A3Q7EWK1_SOLLC_and_VPg_PVY_LYE84</t>
  </si>
  <si>
    <t>A0A3Q7GQK9_SOLLC_and_VPg_PVY_LYE84</t>
  </si>
  <si>
    <t>IF1C_SOLLC_and_VPg_PVY_LYE84</t>
  </si>
  <si>
    <t>Translation initiation factor IF-1, chloroplastic</t>
  </si>
  <si>
    <t>A0A3Q7II66_SOLLC_and_VPg_PVY_LYE84</t>
  </si>
  <si>
    <t>Berberine/berberine-like domain-containing protein</t>
  </si>
  <si>
    <t>A0A3Q7IMG6_SOLLC_and_VPg_PVY_LYE84</t>
  </si>
  <si>
    <t>A0A3Q7GGJ2_SOLLC_and_VPg_PVY_LYE84</t>
  </si>
  <si>
    <t>Transposase, Ptta/En/Spm, plant</t>
  </si>
  <si>
    <t>A0A3Q7I8Q9_SOLLC_and_VPg_PVY_LYE84</t>
  </si>
  <si>
    <t>C0KYN1_SOLLC_and_VPg_PVY_LYE84</t>
  </si>
  <si>
    <t>BZIP transcription factor</t>
  </si>
  <si>
    <t>A0A3Q7F8H1_SOLLC_and_VPg_PVY_LYE84</t>
  </si>
  <si>
    <t>A0A3Q7JNC7_SOLLC_and_VPg_PVY_LYE84</t>
  </si>
  <si>
    <t>A0A3Q7FL87_SOLLC_and_VPg_PVY_LYE84</t>
  </si>
  <si>
    <t>A0A3Q7H8L2_SOLLC_and_VPg_PVY_LYE84</t>
  </si>
  <si>
    <t>A0A3Q7G3H7_SOLLC_and_VPg_PVY_LYE84</t>
  </si>
  <si>
    <t>A0A3Q7JB03_SOLLC_and_VPg_PVY_LYE84</t>
  </si>
  <si>
    <t>A0A3Q7ERB5_SOLLC_and_VPg_PVY_LYE84</t>
  </si>
  <si>
    <t>A0A3Q7GCQ0_SOLLC_and_VPg_PVY_LYE84</t>
  </si>
  <si>
    <t>Negatively light-regulated protein</t>
  </si>
  <si>
    <t>A0A3Q7GHR1_SOLLC_and_VPg_PVY_LYE84</t>
  </si>
  <si>
    <t>K4BQK5_SOLLC_and_VPg_PVY_LYE84</t>
  </si>
  <si>
    <t>A0A3Q7FEE6_SOLLC_and_VPg_PVY_LYE84</t>
  </si>
  <si>
    <t>A0A3Q7G5A6_SOLLC_and_VPg_PVY_LYE84</t>
  </si>
  <si>
    <t>A0A3Q7FFM8_SOLLC_and_VPg_PVY_LYE84</t>
  </si>
  <si>
    <t>A0A3Q7IK77_SOLLC_and_VPg_PVY_LYE84</t>
  </si>
  <si>
    <t>A0A3Q7I1M8_SOLLC_and_VPg_PVY_LYE84</t>
  </si>
  <si>
    <t>Peptidase C19 ubiquitin carboxyl-terminal hydrolase domain-containing protein</t>
  </si>
  <si>
    <t>A0A3Q7I7W2_SOLLC_and_VPg_PVY_LYE84</t>
  </si>
  <si>
    <t>A0A3Q7F8A4_SOLLC_and_VPg_PVY_LYE84</t>
  </si>
  <si>
    <t>A0A3Q7IZP6_SOLLC_and_VPg_PVY_LYE84</t>
  </si>
  <si>
    <t>A0A3Q7FZJ2_SOLLC_and_VPg_PVY_LYE84</t>
  </si>
  <si>
    <t>NADH dehydrogenase [ubiquinone] 1 beta subcomplex subunit 7</t>
  </si>
  <si>
    <t>A0A3Q7IWV8_SOLLC_and_VPg_PVY_LYE84</t>
  </si>
  <si>
    <t>A0A3Q7GN40_SOLLC_and_VPg_PVY_LYE84</t>
  </si>
  <si>
    <t>A0A3Q7IJD2_SOLLC_and_VPg_PVY_LYE84</t>
  </si>
  <si>
    <t>A0A3Q7FFQ3_SOLLC_and_VPg_PVY_LYE84</t>
  </si>
  <si>
    <t>K4CBT6_SOLLC_and_VPg_PVY_LYE84</t>
  </si>
  <si>
    <t>A0A3Q7GIZ7_SOLLC_and_VPg_PVY_LYE84</t>
  </si>
  <si>
    <t>A0A3Q7JSS8_SOLLC_and_VPg_PVY_LYE84</t>
  </si>
  <si>
    <t>Ras-related protein RABA1f</t>
  </si>
  <si>
    <t>A0A3Q7EPG3_SOLLC_and_VPg_PVY_LYE84</t>
  </si>
  <si>
    <t>A0A3Q7F7P0_SOLLC_and_VPg_PVY_LYE84</t>
  </si>
  <si>
    <t>Alpha-mannosidase</t>
  </si>
  <si>
    <t>A0A3Q7EQR6_SOLLC_and_VPg_PVY_LYE84</t>
  </si>
  <si>
    <t>A0A3Q7FDE7_SOLLC_and_VPg_PVY_LYE84</t>
  </si>
  <si>
    <t>A0A3Q7HEF0_SOLLC_and_VPg_PVY_LYE84</t>
  </si>
  <si>
    <t>ARID domain-containing protein</t>
  </si>
  <si>
    <t>K4CGZ9_SOLLC_and_VPg_PVY_LYE84</t>
  </si>
  <si>
    <t>Cytochrome c oxidase copper chaperone</t>
  </si>
  <si>
    <t>A0A3Q7ILX8_SOLLC_and_VPg_PVY_LYE84</t>
  </si>
  <si>
    <t>A0A3Q7ILH8_SOLLC_and_VPg_PVY_LYE84</t>
  </si>
  <si>
    <t>A0A3Q7HG03_SOLLC_and_VPg_PVY_LYE84</t>
  </si>
  <si>
    <t>A0A3Q7JEF9_SOLLC_and_VPg_PVY_LYE84</t>
  </si>
  <si>
    <t>A0A3Q7FNT5_SOLLC_and_VPg_PVY_LYE84</t>
  </si>
  <si>
    <t>DUF4110 domain-containing protein</t>
  </si>
  <si>
    <t>A0A3Q7H1E1_SOLLC_and_VPg_PVY_LYE84</t>
  </si>
  <si>
    <t>A0A3Q7J558_SOLLC_and_VPg_PVY_LYE84</t>
  </si>
  <si>
    <t>A0A3Q7JBH6_SOLLC_and_VPg_PVY_LYE84</t>
  </si>
  <si>
    <t>A0A3Q7E9A2_SOLLC_and_VPg_PVY_LYE84</t>
  </si>
  <si>
    <t>A0A3Q7FAY9_SOLLC_and_VPg_PVY_LYE84</t>
  </si>
  <si>
    <t>A0A3Q7EEQ3_SOLLC_and_VPg_PVY_LYE84</t>
  </si>
  <si>
    <t>A0A3Q7HN62_SOLLC_and_VPg_PVY_LYE84</t>
  </si>
  <si>
    <t>A0A3Q7F449_SOLLC_and_VPg_PVY_LYE84</t>
  </si>
  <si>
    <t>starch synthase</t>
  </si>
  <si>
    <t>A0A3Q7I2N8_SOLLC_and_VPg_PVY_LYE84</t>
  </si>
  <si>
    <t>A0A3Q7ICR4_SOLLC_and_VPg_PVY_LYE84</t>
  </si>
  <si>
    <t>A0A3Q7JJ36_SOLLC_and_VPg_PVY_LYE84</t>
  </si>
  <si>
    <t>Myb-related transcription factor</t>
  </si>
  <si>
    <t>A0A3Q7JHE7_SOLLC_and_VPg_PVY_LYE84</t>
  </si>
  <si>
    <t>A0A3Q7F740_SOLLC_and_VPg_PVY_LYE84</t>
  </si>
  <si>
    <t>A0A3Q7FFW5_SOLLC_and_VPg_PVY_LYE84</t>
  </si>
  <si>
    <t>A0A3Q7ELH5_SOLLC_and_VPg_PVY_LYE84</t>
  </si>
  <si>
    <t>A0A3Q7GQA4_SOLLC_and_VPg_PVY_LYE84</t>
  </si>
  <si>
    <t>A0A3Q7HCG4_SOLLC_and_VPg_PVY_LYE84</t>
  </si>
  <si>
    <t>A0A3Q7IVM0_SOLLC_and_VPg_PVY_LYE84</t>
  </si>
  <si>
    <t>K4CF66_SOLLC_and_VPg_PVY_LYE84</t>
  </si>
  <si>
    <t>K4BGG3_SOLLC_and_VPg_PVY_LYE84</t>
  </si>
  <si>
    <t>A0A3Q7GML6_SOLLC_and_VPg_PVY_LYE84</t>
  </si>
  <si>
    <t>A0A3Q7JCL3_SOLLC_and_VPg_PVY_LYE84</t>
  </si>
  <si>
    <t>A0A3Q7I935_SOLLC_and_VPg_PVY_LYE84</t>
  </si>
  <si>
    <t>A0A3Q7GYG9_SOLLC_and_VPg_PVY_LYE84</t>
  </si>
  <si>
    <t>A0A3Q7GIR0_SOLLC_and_VPg_PVY_LYE84</t>
  </si>
  <si>
    <t>K4D3S0_SOLLC_and_VPg_PVY_LYE84</t>
  </si>
  <si>
    <t>A0A3Q7HP82_SOLLC_and_VPg_PVY_LYE84</t>
  </si>
  <si>
    <t>A0A3Q7J5X9_SOLLC_and_VPg_PVY_LYE84</t>
  </si>
  <si>
    <t>A0A3Q7H5F7_SOLLC_and_VPg_PVY_LYE84</t>
  </si>
  <si>
    <t>A0A3Q7EFW8_SOLLC_and_VPg_PVY_LYE84</t>
  </si>
  <si>
    <t>A0A3Q7J243_SOLLC_and_VPg_PVY_LYE84</t>
  </si>
  <si>
    <t>A0A3Q7F000_SOLLC_and_VPg_PVY_LYE84</t>
  </si>
  <si>
    <t>Chlororespiratory reduction 7</t>
  </si>
  <si>
    <t>Q56UP7_SOLLC_and_VPg_PVY_LYE84</t>
  </si>
  <si>
    <t>NAC domain protein</t>
  </si>
  <si>
    <t>A0A3Q7FK86_SOLLC_and_VPg_PVY_LYE84</t>
  </si>
  <si>
    <t>A0A3Q7J513_SOLLC_and_VPg_PVY_LYE84</t>
  </si>
  <si>
    <t>Cationic amino acid transporter C-terminal domain-containing protein</t>
  </si>
  <si>
    <t>A0A3Q7F4N0_SOLLC_and_VPg_PVY_LYE84</t>
  </si>
  <si>
    <t>A0A3Q7FQC6_SOLLC_and_VPg_PVY_LYE84</t>
  </si>
  <si>
    <t>A0A3Q7HBA0_SOLLC_and_VPg_PVY_LYE84</t>
  </si>
  <si>
    <t>A0A3Q7F9S9_SOLLC_and_VPg_PVY_LYE84</t>
  </si>
  <si>
    <t>A0A3Q7F2Y5_SOLLC_and_VPg_PVY_LYE84</t>
  </si>
  <si>
    <t>A0A3Q7HQ68_SOLLC_and_VPg_PVY_LYE84</t>
  </si>
  <si>
    <t>A0A3Q7FT99_SOLLC_and_VPg_PVY_LYE84</t>
  </si>
  <si>
    <t>A0A3Q7EHI6_SOLLC_and_VPg_PVY_LYE84</t>
  </si>
  <si>
    <t>A0A3Q7EPM5_SOLLC_and_VPg_PVY_LYE84</t>
  </si>
  <si>
    <t>A0A3Q7HTQ6_SOLLC_and_VPg_PVY_LYE84</t>
  </si>
  <si>
    <t>A0A3Q7J5K5_SOLLC_and_VPg_PVY_LYE84</t>
  </si>
  <si>
    <t>L-aspartate oxidase</t>
  </si>
  <si>
    <t>A0A3Q7G9V1_SOLLC_and_VPg_PVY_LYE84</t>
  </si>
  <si>
    <t>A0A3Q7EZM8_SOLLC_and_VPg_PVY_LYE84</t>
  </si>
  <si>
    <t>A0A3Q7ERW0_SOLLC_and_VPg_PVY_LYE84</t>
  </si>
  <si>
    <t>A0A3Q7HBT9_SOLLC_and_VPg_PVY_LYE84</t>
  </si>
  <si>
    <t>Ubiquinone biosynthesis protein</t>
  </si>
  <si>
    <t>A0A3Q7EUE6_SOLLC_and_VPg_PVY_LYE84</t>
  </si>
  <si>
    <t>Serine/threonine-protein kinase ATR</t>
  </si>
  <si>
    <t>A0A3Q7H420_SOLLC_and_VPg_PVY_LYE84</t>
  </si>
  <si>
    <t>A0A3Q7F860_SOLLC_and_VPg_PVY_LYE84</t>
  </si>
  <si>
    <t>K4C0P2_SOLLC_and_VPg_PVY_LYE84</t>
  </si>
  <si>
    <t>A0A3Q7IVZ8_SOLLC_and_VPg_PVY_LYE84</t>
  </si>
  <si>
    <t>A0A3Q7FCK4_SOLLC_and_VPg_PVY_LYE84</t>
  </si>
  <si>
    <t>K4BHT4_SOLLC_and_VPg_PVY_LYE84</t>
  </si>
  <si>
    <t>A0A3Q7IUT3_SOLLC_and_VPg_PVY_LYE84</t>
  </si>
  <si>
    <t>A0A3Q7IWB7_SOLLC_and_VPg_PVY_LYE84</t>
  </si>
  <si>
    <t>A0A3Q7GUK2_SOLLC_and_VPg_PVY_LYE84</t>
  </si>
  <si>
    <t>A0A3Q7HN54_SOLLC_and_VPg_PVY_LYE84</t>
  </si>
  <si>
    <t>A0A3Q7HCZ8_SOLLC_and_VPg_PVY_LYE84</t>
  </si>
  <si>
    <t>A0A3Q7I4P3_SOLLC_and_VPg_PVY_LYE84</t>
  </si>
  <si>
    <t>A0A3Q7GW05_SOLLC_and_VPg_PVY_LYE84</t>
  </si>
  <si>
    <t>K4D0A7_SOLLC_and_VPg_PVY_LYE84</t>
  </si>
  <si>
    <t>A0A3Q7J1Y0_SOLLC_and_VPg_PVY_LYE84</t>
  </si>
  <si>
    <t>K4B4G1_SOLLC_and_VPg_PVY_LYE84</t>
  </si>
  <si>
    <t>30S ribosomal protein S12, chloroplastic</t>
  </si>
  <si>
    <t>A0A3Q7EJ26_SOLLC_and_VPg_PVY_LYE84</t>
  </si>
  <si>
    <t>A0A3Q7EV96_SOLLC_and_VPg_PVY_LYE84</t>
  </si>
  <si>
    <t>ABC transmembrane type-1 domain-containing protein</t>
  </si>
  <si>
    <t>A0A3Q7GUD7_SOLLC_and_VPg_PVY_LYE84</t>
  </si>
  <si>
    <t>A0A3Q7HHA6_SOLLC_and_VPg_PVY_LYE84</t>
  </si>
  <si>
    <t>A0A3Q7HTN8_SOLLC_and_VPg_PVY_LYE84</t>
  </si>
  <si>
    <t>A0A3Q7IJA4_SOLLC_and_VPg_PVY_LYE84</t>
  </si>
  <si>
    <t>K4CM71_SOLLC_and_VPg_PVY_LYE84</t>
  </si>
  <si>
    <t>A0A3Q7HQU6_SOLLC_and_VPg_PVY_LYE84</t>
  </si>
  <si>
    <t>A0A3Q7FWM5_SOLLC_and_VPg_PVY_LYE84</t>
  </si>
  <si>
    <t>A0A3Q7EPY4_SOLLC_and_VPg_PVY_LYE84</t>
  </si>
  <si>
    <t>A0A3Q7GSX1_SOLLC_and_VPg_PVY_LYE84</t>
  </si>
  <si>
    <t>A0A3Q7G5K0_SOLLC_and_VPg_PVY_LYE84</t>
  </si>
  <si>
    <t>phosphoribosylformylglycinamidine cyclo-ligase</t>
  </si>
  <si>
    <t>A0A3Q7HLX0_SOLLC_and_VPg_PVY_LYE84</t>
  </si>
  <si>
    <t>A0A3Q7I266_SOLLC_and_VPg_PVY_LYE84</t>
  </si>
  <si>
    <t>A0A3Q7IC22_SOLLC_and_VPg_PVY_LYE84</t>
  </si>
  <si>
    <t>A0A3Q7IX28_SOLLC_and_VPg_PVY_LYE84</t>
  </si>
  <si>
    <t>A0A3Q7HJS8_SOLLC_and_VPg_PVY_LYE84</t>
  </si>
  <si>
    <t>A0A3Q7J9W6_SOLLC_and_VPg_PVY_LYE84</t>
  </si>
  <si>
    <t>A0A3Q7E7D4_SOLLC_and_VPg_PVY_LYE84</t>
  </si>
  <si>
    <t>Oxoglutarate/malate translocator</t>
  </si>
  <si>
    <t>A0A3Q7HAT5_SOLLC_and_VPg_PVY_LYE84</t>
  </si>
  <si>
    <t>A0A494G8U4_SOLLC_and_VPg_PVY_LYE84</t>
  </si>
  <si>
    <t>A0A3Q7FBW1_SOLLC_and_VPg_PVY_LYE84</t>
  </si>
  <si>
    <t>A0A3Q7GJW9_SOLLC_and_VPg_PVY_LYE84</t>
  </si>
  <si>
    <t>A0A3Q7I2Y5_SOLLC_and_VPg_PVY_LYE84</t>
  </si>
  <si>
    <t>A0A3Q7HUM2_SOLLC_and_VPg_PVY_LYE84</t>
  </si>
  <si>
    <t>A0A3Q7FS21_SOLLC_and_VPg_PVY_LYE84</t>
  </si>
  <si>
    <t>A0A3Q7FBN1_SOLLC_and_VPg_PVY_LYE84</t>
  </si>
  <si>
    <t>K4BZ19_SOLLC_and_VPg_PVY_LYE84</t>
  </si>
  <si>
    <t>CWP16_SOLLC_and_VPg_PVY_LYE84</t>
  </si>
  <si>
    <t>A0A3Q7EV12_SOLLC_and_VPg_PVY_LYE84</t>
  </si>
  <si>
    <t>A0A3Q7FDC1_SOLLC_and_VPg_PVY_LYE84</t>
  </si>
  <si>
    <t>A0A3Q7GCI7_SOLLC_and_VPg_PVY_LYE84</t>
  </si>
  <si>
    <t>A0A3Q7HKD8_SOLLC_and_VPg_PVY_LYE84</t>
  </si>
  <si>
    <t>A0A3Q7G8Q9_SOLLC_and_VPg_PVY_LYE84</t>
  </si>
  <si>
    <t>A0A3Q7IE33_SOLLC_and_VPg_PVY_LYE84</t>
  </si>
  <si>
    <t>A0A3Q7HRG9_SOLLC_and_VPg_PVY_LYE84</t>
  </si>
  <si>
    <t>A0A3Q7HRX2_SOLLC_and_VPg_PVY_LYE84</t>
  </si>
  <si>
    <t>A0A3Q7I0P2_SOLLC_and_VPg_PVY_LYE84</t>
  </si>
  <si>
    <t>A0A3Q7FEY7_SOLLC_and_VPg_PVY_LYE84</t>
  </si>
  <si>
    <t>A0A3Q7IJ13_SOLLC_and_VPg_PVY_LYE84</t>
  </si>
  <si>
    <t>A0A3Q7EZI5_SOLLC_and_VPg_PVY_LYE84</t>
  </si>
  <si>
    <t>Autophagy-related protein 101</t>
  </si>
  <si>
    <t>A0A3Q7IXG8_SOLLC_and_VPg_PVY_LYE84</t>
  </si>
  <si>
    <t>A0A3Q7EMS4_SOLLC_and_VPg_PVY_LYE84</t>
  </si>
  <si>
    <t>A0A3Q7GTK4_SOLLC_and_VPg_PVY_LYE84</t>
  </si>
  <si>
    <t>A0A3Q7FUZ7_SOLLC_and_VPg_PVY_LYE84</t>
  </si>
  <si>
    <t>A0A3Q7G1X6_SOLLC_and_VPg_PVY_LYE84</t>
  </si>
  <si>
    <t>A0A3Q7IVA6_SOLLC_and_VPg_PVY_LYE84</t>
  </si>
  <si>
    <t>A0A3Q7FA99_SOLLC_and_VPg_PVY_LYE84</t>
  </si>
  <si>
    <t>RPW8 domain-containing protein</t>
  </si>
  <si>
    <t>CRTSO_SOLLC_and_VPg_PVY_LYE84</t>
  </si>
  <si>
    <t>Prolycopene isomerase, chloroplastic</t>
  </si>
  <si>
    <t>A0A3Q7GIF4_SOLLC_and_VPg_PVY_LYE84</t>
  </si>
  <si>
    <t>A0A3Q7GYV6_SOLLC_and_VPg_PVY_LYE84</t>
  </si>
  <si>
    <t>A0A3Q7HHT3_SOLLC_and_VPg_PVY_LYE84</t>
  </si>
  <si>
    <t>A0A3Q7ETK0_SOLLC_and_VPg_PVY_LYE84</t>
  </si>
  <si>
    <t>Histidinol-phosphatase</t>
  </si>
  <si>
    <t>K4BEP4_SOLLC_and_VPg_PVY_LYE84</t>
  </si>
  <si>
    <t>A0A3Q7GJ85_SOLLC_and_VPg_PVY_LYE84</t>
  </si>
  <si>
    <t>A0A3Q7JDY4_SOLLC_and_VPg_PVY_LYE84</t>
  </si>
  <si>
    <t>K4CD79_SOLLC_and_VPg_PVY_LYE84</t>
  </si>
  <si>
    <t>A0A3Q7J8S8_SOLLC_and_VPg_PVY_LYE84</t>
  </si>
  <si>
    <t>Tubulin/FtsZ GTPase domain-containing protein</t>
  </si>
  <si>
    <t>K4AUQ9_SOLLC_and_VPg_PVY_LYE84</t>
  </si>
  <si>
    <t>A0A3Q7H901_SOLLC_and_VPg_PVY_LYE84</t>
  </si>
  <si>
    <t>K4B649_SOLLC_and_VPg_PVY_LYE84</t>
  </si>
  <si>
    <t>A0A3Q7FUI5_SOLLC_and_VPg_PVY_LYE84</t>
  </si>
  <si>
    <t>A0A494G9Y5_SOLLC_and_VPg_PVY_LYE84</t>
  </si>
  <si>
    <t>A0A3Q7ER35_SOLLC_and_VPg_PVY_LYE84</t>
  </si>
  <si>
    <t>A0A3Q7FA71_SOLLC_and_VPg_PVY_LYE84</t>
  </si>
  <si>
    <t>A0A3Q7H052_SOLLC_and_VPg_PVY_LYE84</t>
  </si>
  <si>
    <t>A0A3Q7G139_SOLLC_and_VPg_PVY_LYE84</t>
  </si>
  <si>
    <t>A0A3Q7GEV1_SOLLC_and_VPg_PVY_LYE84</t>
  </si>
  <si>
    <t>A0A494G922_SOLLC_and_VPg_PVY_LYE84</t>
  </si>
  <si>
    <t>K4DDK6_SOLLC_and_VPg_PVY_LYE84</t>
  </si>
  <si>
    <t>A0A3Q7H8Y4_SOLLC_and_VPg_PVY_LYE84</t>
  </si>
  <si>
    <t>Phosphate transporter</t>
  </si>
  <si>
    <t>A0A3Q7G1V3_SOLLC_and_VPg_PVY_LYE84</t>
  </si>
  <si>
    <t>A0A3Q7G1H6_SOLLC_and_VPg_PVY_LYE84</t>
  </si>
  <si>
    <t>K4CK91_SOLLC_and_VPg_PVY_LYE84</t>
  </si>
  <si>
    <t>A0A3Q7HRS7_SOLLC_and_VPg_PVY_LYE84</t>
  </si>
  <si>
    <t>A0A3Q7FCS3_SOLLC_and_VPg_PVY_LYE84</t>
  </si>
  <si>
    <t>A0A494GA04_SOLLC_and_VPg_PVY_LYE84</t>
  </si>
  <si>
    <t>HTH arsR-type domain-containing protein</t>
  </si>
  <si>
    <t>A0A3Q7G255_SOLLC_and_VPg_PVY_LYE84</t>
  </si>
  <si>
    <t>Nuclear pore protein</t>
  </si>
  <si>
    <t>A0A3Q7FP52_SOLLC_and_VPg_PVY_LYE84</t>
  </si>
  <si>
    <t>A0A3Q7G0C5_SOLLC_and_VPg_PVY_LYE84</t>
  </si>
  <si>
    <t>ER membrane protein complex subunit 10</t>
  </si>
  <si>
    <t>A0A3Q7GSA2_SOLLC_and_VPg_PVY_LYE84</t>
  </si>
  <si>
    <t>RING-type E3 ubiquitin transferase BRCA1</t>
  </si>
  <si>
    <t>A0A3Q7I5Z5_SOLLC_and_VPg_PVY_LYE84</t>
  </si>
  <si>
    <t>A0A3Q7EMQ4_SOLLC_and_VPg_PVY_LYE84</t>
  </si>
  <si>
    <t>A0A3Q7GLK7_SOLLC_and_VPg_PVY_LYE84</t>
  </si>
  <si>
    <t>A0A3Q7GTP0_SOLLC_and_VPg_PVY_LYE84</t>
  </si>
  <si>
    <t>A0A3Q7HQ63_SOLLC_and_VPg_PVY_LYE84</t>
  </si>
  <si>
    <t>A0A3Q7G078_SOLLC_and_VPg_PVY_LYE84</t>
  </si>
  <si>
    <t>A0A3Q7H2G3_SOLLC_and_VPg_PVY_LYE84</t>
  </si>
  <si>
    <t>DNA-directed RNA polymerase II 8.2 kDa polypeptide</t>
  </si>
  <si>
    <t>A0A3Q7H020_SOLLC_and_VPg_PVY_LYE84</t>
  </si>
  <si>
    <t>A0A3Q7HQD2_SOLLC_and_VPg_PVY_LYE84</t>
  </si>
  <si>
    <t>A0A3Q7FYD8_SOLLC_and_VPg_PVY_LYE84</t>
  </si>
  <si>
    <t>A0A3Q7FGF6_SOLLC_and_VPg_PVY_LYE84</t>
  </si>
  <si>
    <t>A0A3Q7EX08_SOLLC_and_VPg_PVY_LYE84</t>
  </si>
  <si>
    <t>A0A3Q7H7C1_SOLLC_and_VPg_PVY_LYE84</t>
  </si>
  <si>
    <t>HS21C_SOLLC_and_VPg_PVY_LYE84</t>
  </si>
  <si>
    <t>Small heat shock protein, chloroplastic</t>
  </si>
  <si>
    <t>A0A3Q7J1S8_SOLLC_and_VPg_PVY_LYE84</t>
  </si>
  <si>
    <t>A0A3Q7EG03_SOLLC_and_VPg_PVY_LYE84</t>
  </si>
  <si>
    <t>Tubby-like F-box protein</t>
  </si>
  <si>
    <t>A0A3Q7EWX9_SOLLC_and_VPg_PVY_LYE84</t>
  </si>
  <si>
    <t>Nuclear pore complex protein NUP214</t>
  </si>
  <si>
    <t>A0A3Q7IHX0_SOLLC_and_VPg_PVY_LYE84</t>
  </si>
  <si>
    <t>A0A3Q7H7S0_SOLLC_and_VPg_PVY_LYE84</t>
  </si>
  <si>
    <t>A0A494G8Z8_SOLLC_and_VPg_PVY_LYE84</t>
  </si>
  <si>
    <t>A0A3Q7HFQ0_SOLLC_and_VPg_PVY_LYE84</t>
  </si>
  <si>
    <t>A0A3Q7JBW2_SOLLC_and_VPg_PVY_LYE84</t>
  </si>
  <si>
    <t>A0A3Q7FI20_SOLLC_and_VPg_PVY_LYE84</t>
  </si>
  <si>
    <t>A0A3Q7FX15_SOLLC_and_VPg_PVY_LYE84</t>
  </si>
  <si>
    <t>Splicing factor 3A subunit 1</t>
  </si>
  <si>
    <t>A0A3Q7H8B1_SOLLC_and_VPg_PVY_LYE84</t>
  </si>
  <si>
    <t>A0A3Q7GSR1_SOLLC_and_VPg_PVY_LYE84</t>
  </si>
  <si>
    <t>A0A3Q7FC83_SOLLC_and_VPg_PVY_LYE84</t>
  </si>
  <si>
    <t>A0A3Q7J0H3_SOLLC_and_VPg_PVY_LYE84</t>
  </si>
  <si>
    <t>LET6_SOLLC_and_VPg_PVY_LYE84</t>
  </si>
  <si>
    <t>Homeobox protein knotted-1-like LET6</t>
  </si>
  <si>
    <t>A0A3Q7GI06_SOLLC_and_VPg_PVY_LYE84</t>
  </si>
  <si>
    <t>A0A3Q7IPW4_SOLLC_and_VPg_PVY_LYE84</t>
  </si>
  <si>
    <t>GPI transamidase subunit PIG-U</t>
  </si>
  <si>
    <t>K4D8R2_SOLLC_and_VPg_PVY_LYE84</t>
  </si>
  <si>
    <t>A0A3Q7F3G2_SOLLC_and_VPg_PVY_LYE84</t>
  </si>
  <si>
    <t>A0A3Q7G5J1_SOLLC_and_VPg_PVY_LYE84</t>
  </si>
  <si>
    <t>A0A3Q7FS84_SOLLC_and_VPg_PVY_LYE84</t>
  </si>
  <si>
    <t>A0A3Q7GZK7_SOLLC_and_VPg_PVY_LYE84</t>
  </si>
  <si>
    <t>Axial regulator YABBY 2</t>
  </si>
  <si>
    <t>A0A3Q7G9Q8_SOLLC_and_VPg_PVY_LYE84</t>
  </si>
  <si>
    <t>K4BHL0_SOLLC_and_VPg_PVY_LYE84</t>
  </si>
  <si>
    <t>A0A3Q7F3A5_SOLLC_and_VPg_PVY_LYE84</t>
  </si>
  <si>
    <t>K4D307_SOLLC_and_VPg_PVY_LYE84</t>
  </si>
  <si>
    <t>A0A3Q7GM41_SOLLC_and_VPg_PVY_LYE84</t>
  </si>
  <si>
    <t>A0A3Q7G020_SOLLC_and_VPg_PVY_LYE84</t>
  </si>
  <si>
    <t>A0A3Q7J1J3_SOLLC_and_VPg_PVY_LYE84</t>
  </si>
  <si>
    <t>A0A3Q7ESD4_SOLLC_and_VPg_PVY_LYE84</t>
  </si>
  <si>
    <t>A0A3Q7GPU4_SOLLC_and_VPg_PVY_LYE84</t>
  </si>
  <si>
    <t>A0A3Q7HVP3_SOLLC_and_VPg_PVY_LYE84</t>
  </si>
  <si>
    <t>A0A3Q7G668_SOLLC_and_VPg_PVY_LYE84</t>
  </si>
  <si>
    <t>A0A3Q7FAM9_SOLLC_and_VPg_PVY_LYE84</t>
  </si>
  <si>
    <t>A0A3Q7H291_SOLLC_and_VPg_PVY_LYE84</t>
  </si>
  <si>
    <t>A0A3Q7FDL3_SOLLC_and_VPg_PVY_LYE84</t>
  </si>
  <si>
    <t>Band 7 domain-containing protein</t>
  </si>
  <si>
    <t>A0A494G8G8_SOLLC_and_VPg_PVY_LYE84</t>
  </si>
  <si>
    <t>A0A3Q7GA80_SOLLC_and_VPg_PVY_LYE84</t>
  </si>
  <si>
    <t>A0A3Q7E7W5_SOLLC_and_VPg_PVY_LYE84</t>
  </si>
  <si>
    <t>Non-structural maintenance of chromosomes element 4</t>
  </si>
  <si>
    <t>A0A3Q7F895_SOLLC_and_VPg_PVY_LYE84</t>
  </si>
  <si>
    <t>Aldehyde dehydrogenase</t>
  </si>
  <si>
    <t>A0A3Q7EY57_SOLLC_and_VPg_PVY_LYE84</t>
  </si>
  <si>
    <t>A0A3Q7IGB6_SOLLC_and_VPg_PVY_LYE84</t>
  </si>
  <si>
    <t>A0A3Q7H9G2_SOLLC_and_VPg_PVY_LYE84</t>
  </si>
  <si>
    <t>A0A3Q7HW44_SOLLC_and_VPg_PVY_LYE84</t>
  </si>
  <si>
    <t>Mitochondrial substrate carrier family protein</t>
  </si>
  <si>
    <t>A0A3Q7GZW0_SOLLC_and_VPg_PVY_LYE84</t>
  </si>
  <si>
    <t>A0A3Q7GQ65_SOLLC_and_VPg_PVY_LYE84</t>
  </si>
  <si>
    <t>A0A3Q7EHQ1_SOLLC_and_VPg_PVY_LYE84</t>
  </si>
  <si>
    <t>CP12 domain-containing protein</t>
  </si>
  <si>
    <t>A0A3Q7G0G9_SOLLC_and_VPg_PVY_LYE84</t>
  </si>
  <si>
    <t>A0A3Q7FG93_SOLLC_and_VPg_PVY_LYE84</t>
  </si>
  <si>
    <t>A0A3Q7JBE8_SOLLC_and_VPg_PVY_LYE84</t>
  </si>
  <si>
    <t>A0A3Q7EN61_SOLLC_and_VPg_PVY_LYE84</t>
  </si>
  <si>
    <t>Glyceraldehyde 3-phosphate dehydrogenase NAD(P) binding domain-containing protein</t>
  </si>
  <si>
    <t>A0A3Q7J4K5_SOLLC_and_VPg_PVY_LYE84</t>
  </si>
  <si>
    <t>A0A3Q7HBC0_SOLLC_and_VPg_PVY_LYE84</t>
  </si>
  <si>
    <t>A0A3Q7ELD5_SOLLC_and_VPg_PVY_LYE84</t>
  </si>
  <si>
    <t>A0A3Q7GSF6_SOLLC_and_VPg_PVY_LYE84</t>
  </si>
  <si>
    <t>A0A3Q7GU09_SOLLC_and_VPg_PVY_LYE84</t>
  </si>
  <si>
    <t>FAD-binding domain-containing protein</t>
  </si>
  <si>
    <t>A0A3Q7J774_SOLLC_and_VPg_PVY_LYE84</t>
  </si>
  <si>
    <t>A0A3Q7IE73_SOLLC_and_VPg_PVY_LYE84</t>
  </si>
  <si>
    <t>A0A3Q7GMC7_SOLLC_and_VPg_PVY_LYE84</t>
  </si>
  <si>
    <t>A0A3Q7HCE4_SOLLC_and_VPg_PVY_LYE84</t>
  </si>
  <si>
    <t>K4B911_SOLLC_and_VPg_PVY_LYE84</t>
  </si>
  <si>
    <t>A0A3Q7J1A1_SOLLC_and_VPg_PVY_LYE84</t>
  </si>
  <si>
    <t>A0A3Q7IGJ0_SOLLC_and_VPg_PVY_LYE84</t>
  </si>
  <si>
    <t>A0A3Q7F8Y3_SOLLC_and_VPg_PVY_LYE84</t>
  </si>
  <si>
    <t>Structural maintenance of chromosomes protein</t>
  </si>
  <si>
    <t>A0A3Q7G470_SOLLC_and_VPg_PVY_LYE84</t>
  </si>
  <si>
    <t>A0A3Q7FAQ2_SOLLC_and_VPg_PVY_LYE84</t>
  </si>
  <si>
    <t>A0A3Q7FPB1_SOLLC_and_VPg_PVY_LYE84</t>
  </si>
  <si>
    <t>A0A3Q7G2L7_SOLLC_and_VPg_PVY_LYE84</t>
  </si>
  <si>
    <t>A0A3Q7F7H5_SOLLC_and_VPg_PVY_LYE84</t>
  </si>
  <si>
    <t>Sulfite exporter TauE/SafE family protein</t>
  </si>
  <si>
    <t>A0A3Q7FQ70_SOLLC_and_VPg_PVY_LYE84</t>
  </si>
  <si>
    <t>A0A3Q7J845_SOLLC_and_VPg_PVY_LYE84</t>
  </si>
  <si>
    <t>K4BSX7_SOLLC_and_VPg_PVY_LYE84</t>
  </si>
  <si>
    <t>A0A3Q7GJ74_SOLLC_and_VPg_PVY_LYE84</t>
  </si>
  <si>
    <t>A0A3Q7FII5_SOLLC_and_VPg_PVY_LYE84</t>
  </si>
  <si>
    <t>K4DGW8_SOLLC_and_VPg_PVY_LYE84</t>
  </si>
  <si>
    <t>A0A3Q7ERB4_SOLLC_and_VPg_PVY_LYE84</t>
  </si>
  <si>
    <t>RR19_SOLLC_and_VPg_PVY_LYE84</t>
  </si>
  <si>
    <t>Small ribosomal subunit protein uS19c</t>
  </si>
  <si>
    <t>A0A3Q7E8H0_SOLLC_and_VPg_PVY_LYE84</t>
  </si>
  <si>
    <t>A0A3Q7HRP2_SOLLC_and_VPg_PVY_LYE84</t>
  </si>
  <si>
    <t>A0A3Q7I6X0_SOLLC_and_VPg_PVY_LYE84</t>
  </si>
  <si>
    <t>PIR2-like helical domain-containing protein</t>
  </si>
  <si>
    <t>A0A3Q7J3C5_SOLLC_and_VPg_PVY_LYE84</t>
  </si>
  <si>
    <t>A0A3Q7FGC7_SOLLC_and_VPg_PVY_LYE84</t>
  </si>
  <si>
    <t>A0A3Q7I2E5_SOLLC_and_VPg_PVY_LYE84</t>
  </si>
  <si>
    <t>A0A3Q7ICU7_SOLLC_and_VPg_PVY_LYE84</t>
  </si>
  <si>
    <t>A0A3Q7FST8_SOLLC_and_VPg_PVY_LYE84</t>
  </si>
  <si>
    <t>A0A3Q7EMD8_SOLLC_and_VPg_PVY_LYE84</t>
  </si>
  <si>
    <t>A0A3Q7ICH2_SOLLC_and_VPg_PVY_LYE84</t>
  </si>
  <si>
    <t>Cation-transporting P-type ATPase C-terminal domain-containing protein</t>
  </si>
  <si>
    <t>A0A3Q7GAZ8_SOLLC_and_VPg_PVY_LYE84</t>
  </si>
  <si>
    <t>A0A3Q7H7L6_SOLLC_and_VPg_PVY_LYE84</t>
  </si>
  <si>
    <t>A0A3Q7IYX4_SOLLC_and_VPg_PVY_LYE84</t>
  </si>
  <si>
    <t>A0A3Q7JS20_SOLLC_and_VPg_PVY_LYE84</t>
  </si>
  <si>
    <t>A0A3Q7G1X5_SOLLC_and_VPg_PVY_LYE84</t>
  </si>
  <si>
    <t>A0A3Q7EX01_SOLLC_and_VPg_PVY_LYE84</t>
  </si>
  <si>
    <t>A0A3Q7FYY8_SOLLC_and_VPg_PVY_LYE84</t>
  </si>
  <si>
    <t>A0A3Q7J0U3_SOLLC_and_VPg_PVY_LYE84</t>
  </si>
  <si>
    <t>A0A3Q7F3Y1_SOLLC_and_VPg_PVY_LYE84</t>
  </si>
  <si>
    <t>A0A3Q7EX17_SOLLC_and_VPg_PVY_LYE84</t>
  </si>
  <si>
    <t>K4DD64_SOLLC_and_VPg_PVY_LYE84</t>
  </si>
  <si>
    <t>A0A3Q7GNW1_SOLLC_and_VPg_PVY_LYE84</t>
  </si>
  <si>
    <t>A0A3Q7FQA9_SOLLC_and_VPg_PVY_LYE84</t>
  </si>
  <si>
    <t>A0A3Q7E911_SOLLC_and_VPg_PVY_LYE84</t>
  </si>
  <si>
    <t>A0A3Q7F2X1_SOLLC_and_VPg_PVY_LYE84</t>
  </si>
  <si>
    <t>A0A3Q7JAN0_SOLLC_and_VPg_PVY_LYE84</t>
  </si>
  <si>
    <t>A0A3Q7FAR5_SOLLC_and_VPg_PVY_LYE84</t>
  </si>
  <si>
    <t>A0A3Q7EAM0_SOLLC_and_VPg_PVY_LYE84</t>
  </si>
  <si>
    <t>A0A3Q7ICR7_SOLLC_and_VPg_PVY_LYE84</t>
  </si>
  <si>
    <t>DUF679 domain-containing protein</t>
  </si>
  <si>
    <t>A0A3Q7EWT6_SOLLC_and_VPg_PVY_LYE84</t>
  </si>
  <si>
    <t>A0A3Q7H5T6_SOLLC_and_VPg_PVY_LYE84</t>
  </si>
  <si>
    <t>A0A3Q7FY70_SOLLC_and_VPg_PVY_LYE84</t>
  </si>
  <si>
    <t>A0A3Q7ISF0_SOLLC_and_VPg_PVY_LYE84</t>
  </si>
  <si>
    <t>I-box binding factor</t>
  </si>
  <si>
    <t>A0A3Q7FRR7_SOLLC_and_VPg_PVY_LYE84</t>
  </si>
  <si>
    <t>PPPDE domain-containing protein</t>
  </si>
  <si>
    <t>A0A3Q7FJM3_SOLLC_and_VPg_PVY_LYE84</t>
  </si>
  <si>
    <t>Cytidyltransferase-like domain-containing protein</t>
  </si>
  <si>
    <t>K4D6D8_SOLLC_and_VPg_PVY_LYE84</t>
  </si>
  <si>
    <t>A0A3Q7I9Z1_SOLLC_and_VPg_PVY_LYE84</t>
  </si>
  <si>
    <t>A0A3Q7EQU5_SOLLC_and_VPg_PVY_LYE84</t>
  </si>
  <si>
    <t>A0A3Q7H886_SOLLC_and_VPg_PVY_LYE84</t>
  </si>
  <si>
    <t>A0A3Q7JRI4_SOLLC_and_VPg_PVY_LYE84</t>
  </si>
  <si>
    <t>A0A3Q7IJY6_SOLLC_and_VPg_PVY_LYE84</t>
  </si>
  <si>
    <t>A0A3Q7H8E3_SOLLC_and_VPg_PVY_LYE84</t>
  </si>
  <si>
    <t>A0A3Q7FSF7_SOLLC_and_VPg_PVY_LYE84</t>
  </si>
  <si>
    <t>A0A3Q7ETF9_SOLLC_and_VPg_PVY_LYE84</t>
  </si>
  <si>
    <t>A0A3Q7HA84_SOLLC_and_VPg_PVY_LYE84</t>
  </si>
  <si>
    <t>A0A3Q7GWI4_SOLLC_and_VPg_PVY_LYE84</t>
  </si>
  <si>
    <t>A0A3Q7G5K4_SOLLC_and_VPg_PVY_LYE84</t>
  </si>
  <si>
    <t>A0A3Q7JXA8_SOLLC_and_VPg_PVY_LYE84</t>
  </si>
  <si>
    <t>K4BYQ3_SOLLC_and_VPg_PVY_LYE84</t>
  </si>
  <si>
    <t>A0A3Q7JW70_SOLLC_and_VPg_PVY_LYE84</t>
  </si>
  <si>
    <t>A0A3Q7IN18_SOLLC_and_VPg_PVY_LYE84</t>
  </si>
  <si>
    <t>A0A3Q7HTE1_SOLLC_and_VPg_PVY_LYE84</t>
  </si>
  <si>
    <t>A0A3Q7H2Z0_SOLLC_and_VPg_PVY_LYE84</t>
  </si>
  <si>
    <t>A0A3Q7IIV8_SOLLC_and_VPg_PVY_LYE84</t>
  </si>
  <si>
    <t>Raptor N-terminal CASPase-like domain-containing protein</t>
  </si>
  <si>
    <t>A0A3Q7FYP5_SOLLC_and_VPg_PVY_LYE84</t>
  </si>
  <si>
    <t>oligopeptidase A</t>
  </si>
  <si>
    <t>A0A3Q7FK39_SOLLC_and_VPg_PVY_LYE84</t>
  </si>
  <si>
    <t>A0A3Q7HER7_SOLLC_and_VPg_PVY_LYE84</t>
  </si>
  <si>
    <t>A0A3Q7GX41_SOLLC_and_VPg_PVY_LYE84</t>
  </si>
  <si>
    <t>Terpene synthase N-terminal domain-containing protein</t>
  </si>
  <si>
    <t>A0A3Q7FVR6_SOLLC_and_VPg_PVY_LYE84</t>
  </si>
  <si>
    <t>DUF1677 family protein</t>
  </si>
  <si>
    <t>A0A3Q7GZ95_SOLLC_and_VPg_PVY_LYE84</t>
  </si>
  <si>
    <t>A0A3Q7FH76_SOLLC_and_VPg_PVY_LYE84</t>
  </si>
  <si>
    <t>SLH domain-containing protein</t>
  </si>
  <si>
    <t>A0A3Q7GB93_SOLLC_and_VPg_PVY_LYE84</t>
  </si>
  <si>
    <t>A0A3Q7FBB8_SOLLC_and_VPg_PVY_LYE84</t>
  </si>
  <si>
    <t>A0A3Q7FGT0_SOLLC_and_VPg_PVY_LYE84</t>
  </si>
  <si>
    <t>Large ribosomal subunit protein bL32c</t>
  </si>
  <si>
    <t>A0A3Q7FVG2_SOLLC_and_VPg_PVY_LYE84</t>
  </si>
  <si>
    <t>A0A3Q7JTY4_SOLLC_and_VPg_PVY_LYE84</t>
  </si>
  <si>
    <t>3-phosphoinositide-dependent protein kinase-1</t>
  </si>
  <si>
    <t>K4BRD0_SOLLC_and_VPg_PVY_LYE84</t>
  </si>
  <si>
    <t>A0A3Q7IHC9_SOLLC_and_VPg_PVY_LYE84</t>
  </si>
  <si>
    <t>A0A3Q7EIL0_SOLLC_and_VPg_PVY_LYE84</t>
  </si>
  <si>
    <t>3-hydroxyisobutyrate dehydrogenase-like 2, mitochondrial</t>
  </si>
  <si>
    <t>A0A3Q7FDF5_SOLLC_and_VPg_PVY_LYE84</t>
  </si>
  <si>
    <t>A0A3Q7HKI5_SOLLC_and_VPg_PVY_LYE84</t>
  </si>
  <si>
    <t>A0A494G925_SOLLC_and_VPg_PVY_LYE84</t>
  </si>
  <si>
    <t>A0A3Q7JL40_SOLLC_and_VPg_PVY_LYE84</t>
  </si>
  <si>
    <t>A0A3Q7HUN9_SOLLC_and_VPg_PVY_LYE84</t>
  </si>
  <si>
    <t>A0A3Q7EE80_SOLLC_and_VPg_PVY_LYE84</t>
  </si>
  <si>
    <t>A0A3Q7J049_SOLLC_and_VPg_PVY_LYE84</t>
  </si>
  <si>
    <t>SAWADEE domain-containing protein</t>
  </si>
  <si>
    <t>A0A3Q7GCD8_SOLLC_and_VPg_PVY_LYE84</t>
  </si>
  <si>
    <t>A0A3Q7J6C4_SOLLC_and_VPg_PVY_LYE84</t>
  </si>
  <si>
    <t>A0A3Q7IF70_SOLLC_and_VPg_PVY_LYE84</t>
  </si>
  <si>
    <t>A0A3Q7I9V8_SOLLC_and_VPg_PVY_LYE84</t>
  </si>
  <si>
    <t>A0A3Q7EYQ4_SOLLC_and_VPg_PVY_LYE84</t>
  </si>
  <si>
    <t>A0A3Q7IF32_SOLLC_and_VPg_PVY_LYE84</t>
  </si>
  <si>
    <t>A0A3Q7F1G7_SOLLC_and_VPg_PVY_LYE84</t>
  </si>
  <si>
    <t>A0A3Q7G564_SOLLC_and_VPg_PVY_LYE84</t>
  </si>
  <si>
    <t>Small auxin-up RNA</t>
  </si>
  <si>
    <t>A0A3Q7GZB1_SOLLC_and_VPg_PVY_LYE84</t>
  </si>
  <si>
    <t>A0A3Q7J6M2_SOLLC_and_VPg_PVY_LYE84</t>
  </si>
  <si>
    <t>A0A3Q7GJI2_SOLLC_and_VPg_PVY_LYE84</t>
  </si>
  <si>
    <t>A0A3Q7H219_SOLLC_and_VPg_PVY_LYE84</t>
  </si>
  <si>
    <t>A0A3Q7IM88_SOLLC_and_VPg_PVY_LYE84</t>
  </si>
  <si>
    <t>A0A3Q7JXR8_SOLLC_and_VPg_PVY_LYE84</t>
  </si>
  <si>
    <t>Tubulin/FtsZ 2-layer sandwich domain-containing protein</t>
  </si>
  <si>
    <t>A0A3Q7HP70_SOLLC_and_VPg_PVY_LYE84</t>
  </si>
  <si>
    <t>hydroxyacylglutathione hydrolase</t>
  </si>
  <si>
    <t>A0A3Q7JXC0_SOLLC_and_VPg_PVY_LYE84</t>
  </si>
  <si>
    <t>A0A3Q7J9S6_SOLLC_and_VPg_PVY_LYE84</t>
  </si>
  <si>
    <t>Protein SYS1 homolog</t>
  </si>
  <si>
    <t>A0A3Q7G998_SOLLC_and_VPg_PVY_LYE84</t>
  </si>
  <si>
    <t>A0A3Q7H312_SOLLC_and_VPg_PVY_LYE84</t>
  </si>
  <si>
    <t>A0A3Q7EYK6_SOLLC_and_VPg_PVY_LYE84</t>
  </si>
  <si>
    <t>A0A3Q7FAR1_SOLLC_and_VPg_PVY_LYE84</t>
  </si>
  <si>
    <t>A0A3Q7F8A6_SOLLC_and_VPg_PVY_LYE84</t>
  </si>
  <si>
    <t>A0A3Q7INJ7_SOLLC_and_VPg_PVY_LYE84</t>
  </si>
  <si>
    <t>K4AU36_SOLLC_and_VPg_PVY_LYE84</t>
  </si>
  <si>
    <t>A0A3Q7JFH0_SOLLC_and_VPg_PVY_LYE84</t>
  </si>
  <si>
    <t>A0A3Q7FZV1_SOLLC_and_VPg_PVY_LYE84</t>
  </si>
  <si>
    <t>A0A494GA50_SOLLC_and_VPg_PVY_LYE84</t>
  </si>
  <si>
    <t>A0A3Q7E8P6_SOLLC_and_VPg_PVY_LYE84</t>
  </si>
  <si>
    <t>A0A3Q7F1S8_SOLLC_and_VPg_PVY_LYE84</t>
  </si>
  <si>
    <t>A0A3Q7ELB1_SOLLC_and_VPg_PVY_LYE84</t>
  </si>
  <si>
    <t>A0A3Q7GC95_SOLLC_and_VPg_PVY_LYE84</t>
  </si>
  <si>
    <t>A0A3Q7FJJ3_SOLLC_and_VPg_PVY_LYE84</t>
  </si>
  <si>
    <t>A0A3Q7GD99_SOLLC_and_VPg_PVY_LYE84</t>
  </si>
  <si>
    <t>A0A3Q7FGH5_SOLLC_and_VPg_PVY_LYE84</t>
  </si>
  <si>
    <t>A0A3Q7HW64_SOLLC_and_VPg_PVY_LYE84</t>
  </si>
  <si>
    <t>A0A3Q7F4Q9_SOLLC_and_VPg_PVY_LYE84</t>
  </si>
  <si>
    <t>A0A3Q7E8D8_SOLLC_and_VPg_PVY_LYE84</t>
  </si>
  <si>
    <t>CRAL/TRIO N-terminal domain-containing protein</t>
  </si>
  <si>
    <t>A0A3Q7FT00_SOLLC_and_VPg_PVY_LYE84</t>
  </si>
  <si>
    <t>A0A3Q7HCM1_SOLLC_and_VPg_PVY_LYE84</t>
  </si>
  <si>
    <t>Chlorophyll(Ide) b reductase NOL, chloroplastic</t>
  </si>
  <si>
    <t>A0A494GA78_SOLLC_and_VPg_PVY_LYE84</t>
  </si>
  <si>
    <t>Ulp1-like peptidase</t>
  </si>
  <si>
    <t>A0A3Q7IJ68_SOLLC_and_VPg_PVY_LYE84</t>
  </si>
  <si>
    <t>A0A3Q7FHP4_SOLLC_and_VPg_PVY_LYE84</t>
  </si>
  <si>
    <t>B1N665_SOLLC_and_VPg_PVY_LYE84</t>
  </si>
  <si>
    <t>Glycosyltransferase family 92 protein</t>
  </si>
  <si>
    <t>A0A3Q7EL83_SOLLC_and_VPg_PVY_LYE84</t>
  </si>
  <si>
    <t>Aberrant root formation protein 4</t>
  </si>
  <si>
    <t>A0A3Q7J0M8_SOLLC_and_VPg_PVY_LYE84</t>
  </si>
  <si>
    <t>A0A3Q7EXJ9_SOLLC_and_VPg_PVY_LYE84</t>
  </si>
  <si>
    <t>A0A3Q7GSI2_SOLLC_and_VPg_PVY_LYE84</t>
  </si>
  <si>
    <t>A0A3Q7H3V7_SOLLC_and_VPg_PVY_LYE84</t>
  </si>
  <si>
    <t>DUF241 domain-containing protein</t>
  </si>
  <si>
    <t>A0A3Q7IH43_SOLLC_and_VPg_PVY_LYE84</t>
  </si>
  <si>
    <t>A0A3Q7H2D5_SOLLC_and_VPg_PVY_LYE84</t>
  </si>
  <si>
    <t>A0A3Q7HKI8_SOLLC_and_VPg_PVY_LYE84</t>
  </si>
  <si>
    <t>A0A3Q7IBM6_SOLLC_and_VPg_PVY_LYE84</t>
  </si>
  <si>
    <t>Protein NUCLEAR FUSION DEFECTIVE 6, chloroplastic/mitochondrial</t>
  </si>
  <si>
    <t>A0A3Q7EBW8_SOLLC_and_VPg_PVY_LYE84</t>
  </si>
  <si>
    <t>A0A3Q7G9E8_SOLLC_and_VPg_PVY_LYE84</t>
  </si>
  <si>
    <t>A0A3Q7H679_SOLLC_and_VPg_PVY_LYE84</t>
  </si>
  <si>
    <t>50S ribosomal protein L35</t>
  </si>
  <si>
    <t>A0A494G8T0_SOLLC_and_VPg_PVY_LYE84</t>
  </si>
  <si>
    <t>K4D6V3_SOLLC_and_VPg_PVY_LYE84</t>
  </si>
  <si>
    <t>A0A3Q7HVK4_SOLLC_and_VPg_PVY_LYE84</t>
  </si>
  <si>
    <t>K4CZT6_SOLLC_and_VPg_PVY_LYE84</t>
  </si>
  <si>
    <t>A0A3Q7GQC0_SOLLC_and_VPg_PVY_LYE84</t>
  </si>
  <si>
    <t>A0A3Q7JCA7_SOLLC_and_VPg_PVY_LYE84</t>
  </si>
  <si>
    <t>A0A3Q7EAE7_SOLLC_and_VPg_PVY_LYE84</t>
  </si>
  <si>
    <t>A0A3Q7F100_SOLLC_and_VPg_PVY_LYE84</t>
  </si>
  <si>
    <t>A0A3Q7FM98_SOLLC_and_VPg_PVY_LYE84</t>
  </si>
  <si>
    <t>K4BSU0_SOLLC_and_VPg_PVY_LYE84</t>
  </si>
  <si>
    <t>A0A3Q7ECI6_SOLLC_and_VPg_PVY_LYE84</t>
  </si>
  <si>
    <t>A0A3Q7GQI8_SOLLC_and_VPg_PVY_LYE84</t>
  </si>
  <si>
    <t>A0A3Q7H7W9_SOLLC_and_VPg_PVY_LYE84</t>
  </si>
  <si>
    <t>A0A3Q7JHG9_SOLLC_and_VPg_PVY_LYE84</t>
  </si>
  <si>
    <t>A0A3Q7JHP4_SOLLC_and_VPg_PVY_LYE84</t>
  </si>
  <si>
    <t>Rubisco accumulation factor 1, chloroplastic</t>
  </si>
  <si>
    <t>A0A3Q7HKZ2_SOLLC_and_VPg_PVY_LYE84</t>
  </si>
  <si>
    <t>A0A3Q7ECT7_SOLLC_and_VPg_PVY_LYE84</t>
  </si>
  <si>
    <t>A0A3Q7I599_SOLLC_and_VPg_PVY_LYE84</t>
  </si>
  <si>
    <t>A0A3Q7G7W8_SOLLC_and_VPg_PVY_LYE84</t>
  </si>
  <si>
    <t>A0A3Q7FA34_SOLLC_and_VPg_PVY_LYE84</t>
  </si>
  <si>
    <t>A0A3Q7GCJ9_SOLLC_and_VPg_PVY_LYE84</t>
  </si>
  <si>
    <t>Origin recognition complex subunit 6</t>
  </si>
  <si>
    <t>A0A3Q7FPF0_SOLLC_and_VPg_PVY_LYE84</t>
  </si>
  <si>
    <t>A0A3Q7ITK5_SOLLC_and_VPg_PVY_LYE84</t>
  </si>
  <si>
    <t>A0A3Q7EZ51_SOLLC_and_VPg_PVY_LYE84</t>
  </si>
  <si>
    <t>Protein CHAPERONE-LIKE PROTEIN OF POR1, chloroplastic</t>
  </si>
  <si>
    <t>K4BIM8_SOLLC_and_VPg_PVY_LYE84</t>
  </si>
  <si>
    <t>DUF676 domain-containing protein</t>
  </si>
  <si>
    <t>K4BGI8_SOLLC_and_VPg_PVY_LYE84</t>
  </si>
  <si>
    <t>K4BH44_SOLLC_and_VPg_PVY_LYE84</t>
  </si>
  <si>
    <t>A0A3Q7FQH2_SOLLC_and_VPg_PVY_LYE84</t>
  </si>
  <si>
    <t>A0A3Q7F048_SOLLC_and_VPg_PVY_LYE84</t>
  </si>
  <si>
    <t>A0A3Q7ISA3_SOLLC_and_VPg_PVY_LYE84</t>
  </si>
  <si>
    <t>PR06_SOLLC_and_VPg_PVY_LYE84</t>
  </si>
  <si>
    <t>Pathogenesis-related leaf protein 6</t>
  </si>
  <si>
    <t>A0A3Q7I734_SOLLC_and_VPg_PVY_LYE84</t>
  </si>
  <si>
    <t>A0A3Q7IX10_SOLLC_and_VPg_PVY_LYE84</t>
  </si>
  <si>
    <t>K4DCG3_SOLLC_and_VPg_PVY_LYE84</t>
  </si>
  <si>
    <t>SAND domain-containing protein</t>
  </si>
  <si>
    <t>A0A3Q7H4G3_SOLLC_and_VPg_PVY_LYE84</t>
  </si>
  <si>
    <t>Cytochrome b-c1 complex subunit 8</t>
  </si>
  <si>
    <t>A0A3Q7FUP0_SOLLC_and_VPg_PVY_LYE84</t>
  </si>
  <si>
    <t>A0A494G9X8_SOLLC_and_VPg_PVY_LYE84</t>
  </si>
  <si>
    <t>A0A3Q7J1B0_SOLLC_and_VPg_PVY_LYE84</t>
  </si>
  <si>
    <t>A0A3Q7GG90_SOLLC_and_VPg_PVY_LYE84</t>
  </si>
  <si>
    <t>A0A3Q7JJ52_SOLLC_and_VPg_PVY_LYE84</t>
  </si>
  <si>
    <t>A0A3Q7EY65_SOLLC_and_VPg_PVY_LYE84</t>
  </si>
  <si>
    <t>A0A3Q7HQF4_SOLLC_and_VPg_PVY_LYE84</t>
  </si>
  <si>
    <t>Photosystem I reaction center subunit III</t>
  </si>
  <si>
    <t>A0A3Q7F094_SOLLC_and_VPg_PVY_LYE84</t>
  </si>
  <si>
    <t>A0A3Q7FNY7_SOLLC_and_VPg_PVY_LYE84</t>
  </si>
  <si>
    <t>A0A3Q7IA80_SOLLC_and_VPg_PVY_LYE84</t>
  </si>
  <si>
    <t>A0A3Q7G5S7_SOLLC_and_VPg_PVY_LYE84</t>
  </si>
  <si>
    <t>A0A3Q7I3D4_SOLLC_and_VPg_PVY_LYE84</t>
  </si>
  <si>
    <t>Lipoxygenase domain-containing protein</t>
  </si>
  <si>
    <t>K4ASF2_SOLLC_and_VPg_PVY_LYE84</t>
  </si>
  <si>
    <t>A0A3Q7GNA5_SOLLC_and_VPg_PVY_LYE84</t>
  </si>
  <si>
    <t>A0A3Q7JHC1_SOLLC_and_VPg_PVY_LYE84</t>
  </si>
  <si>
    <t>Hpc2-related domain-containing protein</t>
  </si>
  <si>
    <t>K4D319_SOLLC_and_VPg_PVY_LYE84</t>
  </si>
  <si>
    <t>A0A3Q7F1X2_SOLLC_and_VPg_PVY_LYE84</t>
  </si>
  <si>
    <t>K4B4R2_SOLLC_and_VPg_PVY_LYE84</t>
  </si>
  <si>
    <t>A0A3Q7IDC4_SOLLC_and_VPg_PVY_LYE84</t>
  </si>
  <si>
    <t>A0A3Q7FXE0_SOLLC_and_VPg_PVY_LYE84</t>
  </si>
  <si>
    <t>A0A3Q7HU82_SOLLC_and_VPg_PVY_LYE84</t>
  </si>
  <si>
    <t>K4CWM1_SOLLC_and_VPg_PVY_LYE84</t>
  </si>
  <si>
    <t>A0A3Q7IH57_SOLLC_and_VPg_PVY_LYE84</t>
  </si>
  <si>
    <t>A0A3Q7FE89_SOLLC_and_VPg_PVY_LYE84</t>
  </si>
  <si>
    <t>A0A3Q7GGW8_SOLLC_and_VPg_PVY_LYE84</t>
  </si>
  <si>
    <t>K4C8R9_SOLLC_and_VPg_PVY_LYE84</t>
  </si>
  <si>
    <t>A0A3Q7GZR7_SOLLC_and_VPg_PVY_LYE84</t>
  </si>
  <si>
    <t>A0A3Q7GEG3_SOLLC_and_VPg_PVY_LYE84</t>
  </si>
  <si>
    <t>Q84XB0_SOLLC_and_VPg_PVY_LYE84</t>
  </si>
  <si>
    <t>Ethylene response factor 4</t>
  </si>
  <si>
    <t>A0A3Q7EK12_SOLLC_and_VPg_PVY_LYE84</t>
  </si>
  <si>
    <t>A0A3Q7F6P1_SOLLC_and_VPg_PVY_LYE84</t>
  </si>
  <si>
    <t>VPS9 domain-containing protein</t>
  </si>
  <si>
    <t>A0A3Q7I4K9_SOLLC_and_VPg_PVY_LYE84</t>
  </si>
  <si>
    <t>A0A3Q7ETT4_SOLLC_and_VPg_PVY_LYE84</t>
  </si>
  <si>
    <t>A0A3Q7GYH7_SOLLC_and_VPg_PVY_LYE84</t>
  </si>
  <si>
    <t>A0A3Q7GK87_SOLLC_and_VPg_PVY_LYE84</t>
  </si>
  <si>
    <t>K4BF30_SOLLC_and_VPg_PVY_LYE84</t>
  </si>
  <si>
    <t>RNA polymerase subunit H/Rpb5 C-terminal domain-containing protein</t>
  </si>
  <si>
    <t>A0A3Q7F4F6_SOLLC_and_VPg_PVY_LYE84</t>
  </si>
  <si>
    <t>Lysine-specific demethylase JMJ25</t>
  </si>
  <si>
    <t>K4D712_SOLLC_and_VPg_PVY_LYE84</t>
  </si>
  <si>
    <t>A0A3Q7FRC7_SOLLC_and_VPg_PVY_LYE84</t>
  </si>
  <si>
    <t>Elongation factor Tu</t>
  </si>
  <si>
    <t>A0A3Q7GWH4_SOLLC_and_VPg_PVY_LYE84</t>
  </si>
  <si>
    <t>A0A3Q7FAG2_SOLLC_and_VPg_PVY_LYE84</t>
  </si>
  <si>
    <t>K4C075_SOLLC_and_VPg_PVY_LYE84</t>
  </si>
  <si>
    <t>A0A3Q7EJQ9_SOLLC_and_VPg_PVY_LYE84</t>
  </si>
  <si>
    <t>A0A3Q7EV31_SOLLC_and_VPg_PVY_LYE84</t>
  </si>
  <si>
    <t>A0A3Q7GCT5_SOLLC_and_VPg_PVY_LYE84</t>
  </si>
  <si>
    <t>A0A3Q7ITN1_SOLLC_and_VPg_PVY_LYE84</t>
  </si>
  <si>
    <t>Replication factor A protein 3</t>
  </si>
  <si>
    <t>K4C9V5_SOLLC_and_VPg_PVY_LYE84</t>
  </si>
  <si>
    <t>A0A3Q7J745_SOLLC_and_VPg_PVY_LYE84</t>
  </si>
  <si>
    <t>A0A3Q7F7S7_SOLLC_and_VPg_PVY_LYE84</t>
  </si>
  <si>
    <t>A0A3Q7FUD5_SOLLC_and_VPg_PVY_LYE84</t>
  </si>
  <si>
    <t>A0A3Q7ETN0_SOLLC_and_VPg_PVY_LYE84</t>
  </si>
  <si>
    <t>Q7Y039_SOLLC_and_VPg_PVY_LYE84</t>
  </si>
  <si>
    <t>MADS-box protein 5</t>
  </si>
  <si>
    <t>A0A3Q7GSN9_SOLLC_and_VPg_PVY_LYE84</t>
  </si>
  <si>
    <t>A0A3Q7I6L1_SOLLC_and_VPg_PVY_LYE84</t>
  </si>
  <si>
    <t>A0A3Q7J060_SOLLC_and_VPg_PVY_LYE84</t>
  </si>
  <si>
    <t>A0A3Q7EK97_SOLLC_and_VPg_PVY_LYE84</t>
  </si>
  <si>
    <t>A0A3Q7GEJ3_SOLLC_and_VPg_PVY_LYE84</t>
  </si>
  <si>
    <t>A0A3Q7FC76_SOLLC_and_VPg_PVY_LYE84</t>
  </si>
  <si>
    <t>A0A3Q7HT97_SOLLC_and_VPg_PVY_LYE84</t>
  </si>
  <si>
    <t>A0A3Q7FSH0_SOLLC_and_VPg_PVY_LYE84</t>
  </si>
  <si>
    <t>A0A3Q7FPE0_SOLLC_and_VPg_PVY_LYE84</t>
  </si>
  <si>
    <t>A0A3Q7EY71_SOLLC_and_VPg_PVY_LYE84</t>
  </si>
  <si>
    <t>Small ribosomal subunit protein bS18c</t>
  </si>
  <si>
    <t>A0A3Q7FY11_SOLLC_and_VPg_PVY_LYE84</t>
  </si>
  <si>
    <t>A0A3Q7FPA8_SOLLC_and_VPg_PVY_LYE84</t>
  </si>
  <si>
    <t>A0A3Q7HSL6_SOLLC_and_VPg_PVY_LYE84</t>
  </si>
  <si>
    <t>A0A3Q7IK01_SOLLC_and_VPg_PVY_LYE84</t>
  </si>
  <si>
    <t>A0A3Q7E931_SOLLC_and_VPg_PVY_LYE84</t>
  </si>
  <si>
    <t>A0A3Q7JJ82_SOLLC_and_VPg_PVY_LYE84</t>
  </si>
  <si>
    <t>A0A3Q7HD73_SOLLC_and_VPg_PVY_LYE84</t>
  </si>
  <si>
    <t>A0A3Q7F732_SOLLC_and_VPg_PVY_LYE84</t>
  </si>
  <si>
    <t>A0A3Q7I6T2_SOLLC_and_VPg_PVY_LYE84</t>
  </si>
  <si>
    <t>A0A3Q7FCU2_SOLLC_and_VPg_PVY_LYE84</t>
  </si>
  <si>
    <t>A0A3Q7FB13_SOLLC_and_VPg_PVY_LYE84</t>
  </si>
  <si>
    <t>A0A3Q7FIB7_SOLLC_and_VPg_PVY_LYE84</t>
  </si>
  <si>
    <t>A0A3Q7J5I4_SOLLC_and_VPg_PVY_LYE84</t>
  </si>
  <si>
    <t>A0A3Q7FLD5_SOLLC_and_VPg_PVY_LYE84</t>
  </si>
  <si>
    <t>Aquaporin TIP5-1</t>
  </si>
  <si>
    <t>A0A3Q7J9K3_SOLLC_and_VPg_PVY_LYE84</t>
  </si>
  <si>
    <t>A0A3Q7G616_SOLLC_and_VPg_PVY_LYE84</t>
  </si>
  <si>
    <t>A0A3Q7EU37_SOLLC_and_VPg_PVY_LYE84</t>
  </si>
  <si>
    <t>A0A494G9P4_SOLLC_and_VPg_PVY_LYE84</t>
  </si>
  <si>
    <t>A0A3Q7HAP0_SOLLC_and_VPg_PVY_LYE84</t>
  </si>
  <si>
    <t>A0A3Q7ECP6_SOLLC_and_VPg_PVY_LYE84</t>
  </si>
  <si>
    <t>K4AZY4_SOLLC_and_VPg_PVY_LYE84</t>
  </si>
  <si>
    <t>A0A3Q7HEC1_SOLLC_and_VPg_PVY_LYE84</t>
  </si>
  <si>
    <t>A0A3Q7H4A7_SOLLC_and_VPg_PVY_LYE84</t>
  </si>
  <si>
    <t>Probable purine permease</t>
  </si>
  <si>
    <t>A0A3Q7G7U1_SOLLC_and_VPg_PVY_LYE84</t>
  </si>
  <si>
    <t>A0A3Q7IXH0_SOLLC_and_VPg_PVY_LYE84</t>
  </si>
  <si>
    <t>A0A3Q7I8Q8_SOLLC_and_VPg_PVY_LYE84</t>
  </si>
  <si>
    <t>A0A3Q7HYK1_SOLLC_and_VPg_PVY_LYE84</t>
  </si>
  <si>
    <t>A0A3Q7IX88_SOLLC_and_VPg_PVY_LYE84</t>
  </si>
  <si>
    <t>A0A3Q7FVT3_SOLLC_and_VPg_PVY_LYE84</t>
  </si>
  <si>
    <t>A0A3Q7FUK5_SOLLC_and_VPg_PVY_LYE84</t>
  </si>
  <si>
    <t>Nuclear localized protein 1</t>
  </si>
  <si>
    <t>A0A3Q7FPM5_SOLLC_and_VPg_PVY_LYE84</t>
  </si>
  <si>
    <t>A0A3Q7F0C1_SOLLC_and_VPg_PVY_LYE84</t>
  </si>
  <si>
    <t>Crossover junction endonuclease MUS81</t>
  </si>
  <si>
    <t>A0A3Q7EY64_SOLLC_and_VPg_PVY_LYE84</t>
  </si>
  <si>
    <t>A0A3Q7EAL0_SOLLC_and_VPg_PVY_LYE84</t>
  </si>
  <si>
    <t>A0A3Q7IH84_SOLLC_and_VPg_PVY_LYE84</t>
  </si>
  <si>
    <t>A0A3Q7J052_SOLLC_and_VPg_PVY_LYE84</t>
  </si>
  <si>
    <t>A0A3Q7FUE8_SOLLC_and_VPg_PVY_LYE84</t>
  </si>
  <si>
    <t>A0A3Q7GM76_SOLLC_and_VPg_PVY_LYE84</t>
  </si>
  <si>
    <t>A0A3Q7IXV3_SOLLC_and_VPg_PVY_LYE84</t>
  </si>
  <si>
    <t>SGNH hydrolase-type esterase domain-containing protein</t>
  </si>
  <si>
    <t>A0A3Q7EVT4_SOLLC_and_VPg_PVY_LYE84</t>
  </si>
  <si>
    <t>A0A3Q7GPY2_SOLLC_and_VPg_PVY_LYE84</t>
  </si>
  <si>
    <t>A0A3Q7E988_SOLLC_and_VPg_PVY_LYE84</t>
  </si>
  <si>
    <t>A0A3Q7H7N3_SOLLC_and_VPg_PVY_LYE84</t>
  </si>
  <si>
    <t>60S acidic ribosomal protein P2</t>
  </si>
  <si>
    <t>A0A3Q7G618_SOLLC_and_VPg_PVY_LYE84</t>
  </si>
  <si>
    <t>A0A3Q7IXS4_SOLLC_and_VPg_PVY_LYE84</t>
  </si>
  <si>
    <t>A0A3Q7E8M7_SOLLC_and_VPg_PVY_LYE84</t>
  </si>
  <si>
    <t>A0A3Q7F950_SOLLC_and_VPg_PVY_LYE84</t>
  </si>
  <si>
    <t>mannose-6-phosphate isomerase</t>
  </si>
  <si>
    <t>A0A3Q7GHV2_SOLLC_and_VPg_PVY_LYE84</t>
  </si>
  <si>
    <t>A0A3Q7ES04_SOLLC_and_VPg_PVY_LYE84</t>
  </si>
  <si>
    <t>A0A3Q7HNE6_SOLLC_and_VPg_PVY_LYE84</t>
  </si>
  <si>
    <t>A0A494G8K6_SOLLC_and_VPg_PVY_LYE84</t>
  </si>
  <si>
    <t>MRN complex-interacting protein N-terminal domain-containing protein</t>
  </si>
  <si>
    <t>A0A3Q7IU93_SOLLC_and_VPg_PVY_LYE84</t>
  </si>
  <si>
    <t>A0A3Q7HMR4_SOLLC_and_VPg_PVY_LYE84</t>
  </si>
  <si>
    <t>A0A3Q7IXT9_SOLLC_and_VPg_PVY_LYE84</t>
  </si>
  <si>
    <t>A0A3Q7IES7_SOLLC_and_VPg_PVY_LYE84</t>
  </si>
  <si>
    <t>A0A3Q7I1P9_SOLLC_and_VPg_PVY_LYE84</t>
  </si>
  <si>
    <t>A0A3Q7I2U0_SOLLC_and_VPg_PVY_LYE84</t>
  </si>
  <si>
    <t>A0A3Q7EJL1_SOLLC_and_VPg_PVY_LYE84</t>
  </si>
  <si>
    <t>DNA helicase</t>
  </si>
  <si>
    <t>A0A3Q7GMX3_SOLLC_and_VPg_PVY_LYE84</t>
  </si>
  <si>
    <t>A0A3Q7E8M9_SOLLC_and_VPg_PVY_LYE84</t>
  </si>
  <si>
    <t>A0A3Q7I1M7_SOLLC_and_VPg_PVY_LYE84</t>
  </si>
  <si>
    <t>A0A3Q7IPH3_SOLLC_and_VPg_PVY_LYE84</t>
  </si>
  <si>
    <t>General transcription and DNA repair factor IIH subunit TFB5</t>
  </si>
  <si>
    <t>A0A3Q7EQ17_SOLLC_and_VPg_PVY_LYE84</t>
  </si>
  <si>
    <t>A0A3Q7ENM6_SOLLC_and_VPg_PVY_LYE84</t>
  </si>
  <si>
    <t>A0A3Q7IWA6_SOLLC_and_VPg_PVY_LYE84</t>
  </si>
  <si>
    <t>A0A3Q7JAZ2_SOLLC_and_VPg_PVY_LYE84</t>
  </si>
  <si>
    <t>Glutathione peroxidase</t>
  </si>
  <si>
    <t>A0A3Q7H1Y1_SOLLC_and_VPg_PVY_LYE84</t>
  </si>
  <si>
    <t>CWP15_SOLLC_and_VPg_PVY_LYE84</t>
  </si>
  <si>
    <t>A0A3Q7EH69_SOLLC_and_VPg_PVY_LYE84</t>
  </si>
  <si>
    <t>A0A3Q7FFP6_SOLLC_and_VPg_PVY_LYE84</t>
  </si>
  <si>
    <t>Helicase-like transcription factor CHR28</t>
  </si>
  <si>
    <t>A0A3Q7HWU8_SOLLC_and_VPg_PVY_LYE84</t>
  </si>
  <si>
    <t>A0A3Q7JDB8_SOLLC_and_VPg_PVY_LYE84</t>
  </si>
  <si>
    <t>A0A3Q7ERI0_SOLLC_and_VPg_PVY_LYE84</t>
  </si>
  <si>
    <t>A0A3Q7GKL4_SOLLC_and_VPg_PVY_LYE84</t>
  </si>
  <si>
    <t>A0A3Q7GHA1_SOLLC_and_VPg_PVY_LYE84</t>
  </si>
  <si>
    <t>A0A3Q7GVV5_SOLLC_and_VPg_PVY_LYE84</t>
  </si>
  <si>
    <t>A0A3Q7I1B0_SOLLC_and_VPg_PVY_LYE84</t>
  </si>
  <si>
    <t>A0A3Q7ETN6_SOLLC_and_VPg_PVY_LYE84</t>
  </si>
  <si>
    <t>K4CPQ1_SOLLC_and_VPg_PVY_LYE84</t>
  </si>
  <si>
    <t>A0A3Q7GS45_SOLLC_and_VPg_PVY_LYE84</t>
  </si>
  <si>
    <t>A0A3Q7I9G7_SOLLC_and_VPg_PVY_LYE84</t>
  </si>
  <si>
    <t>A0A494G8T1_SOLLC_and_VPg_PVY_LYE84</t>
  </si>
  <si>
    <t>A0A3Q7ER42_SOLLC_and_VPg_PVY_LYE84</t>
  </si>
  <si>
    <t>A0A3Q7EAF5_SOLLC_and_VPg_PVY_LYE84</t>
  </si>
  <si>
    <t>A0A3Q7HAG8_SOLLC_and_VPg_PVY_LYE84</t>
  </si>
  <si>
    <t>A0A3Q7HYI5_SOLLC_and_VPg_PVY_LYE84</t>
  </si>
  <si>
    <t>A0A3Q7IQA5_SOLLC_and_VPg_PVY_LYE84</t>
  </si>
  <si>
    <t>K4CPA9_SOLLC_and_VPg_PVY_LYE84</t>
  </si>
  <si>
    <t>A0A3Q7G6N9_SOLLC_and_VPg_PVY_LYE84</t>
  </si>
  <si>
    <t>A0A3Q7FPS8_SOLLC_and_VPg_PVY_LYE84</t>
  </si>
  <si>
    <t>K4CS32_SOLLC_and_VPg_PVY_LYE84</t>
  </si>
  <si>
    <t>K4AU10_SOLLC_and_VPg_PVY_LYE84</t>
  </si>
  <si>
    <t>A0A3Q7IAZ8_SOLLC_and_VPg_PVY_LYE84</t>
  </si>
  <si>
    <t>A0A3Q7G8M2_SOLLC_and_VPg_PVY_LYE84</t>
  </si>
  <si>
    <t>A-kinase anchor protein 17A</t>
  </si>
  <si>
    <t>A0A3Q7HR62_SOLLC_and_VPg_PVY_LYE84</t>
  </si>
  <si>
    <t>A0A3Q7F0W2_SOLLC_and_VPg_PVY_LYE84</t>
  </si>
  <si>
    <t>Q8RW36_SOLLC_and_VPg_PVY_LYE84</t>
  </si>
  <si>
    <t>Calcium-dependent protein kinase</t>
  </si>
  <si>
    <t>A0A3Q7IRE4_SOLLC_and_VPg_PVY_LYE84</t>
  </si>
  <si>
    <t>A0A3Q7FL07_SOLLC_and_VPg_PVY_LYE84</t>
  </si>
  <si>
    <t>K4CAI7_SOLLC_and_VPg_PVY_LYE84</t>
  </si>
  <si>
    <t>A0A3Q7GY14_SOLLC_and_VPg_PVY_LYE84</t>
  </si>
  <si>
    <t>A0A3Q7EUD1_SOLLC_and_VPg_PVY_LYE84</t>
  </si>
  <si>
    <t>A0A3Q7H7W2_SOLLC_and_VPg_PVY_LYE84</t>
  </si>
  <si>
    <t>A0A3Q7J5N3_SOLLC_and_VPg_PVY_LYE84</t>
  </si>
  <si>
    <t>16S rRNA (cytosine(967)-C(5))-methyltransferase</t>
  </si>
  <si>
    <t>A0A3Q7FDY7_SOLLC_and_VPg_PVY_LYE84</t>
  </si>
  <si>
    <t>Cytochrome c domain-containing protein</t>
  </si>
  <si>
    <t>A0A3Q7GUR3_SOLLC_and_VPg_PVY_LYE84</t>
  </si>
  <si>
    <t>A0A3Q7HB97_SOLLC_and_VPg_PVY_LYE84</t>
  </si>
  <si>
    <t>Q9ARC7_SOLLC_and_VPg_PVY_LYE84</t>
  </si>
  <si>
    <t>A0A3Q7GYP7_SOLLC_and_VPg_PVY_LYE84</t>
  </si>
  <si>
    <t>A0A3Q7EZY4_SOLLC_and_VPg_PVY_LYE84</t>
  </si>
  <si>
    <t>PSBF_SOLLC_and_VPg_PVY_LYE84</t>
  </si>
  <si>
    <t>Cytochrome b559 subunit beta</t>
  </si>
  <si>
    <t>A0A3Q7EL46_SOLLC_and_VPg_PVY_LYE84</t>
  </si>
  <si>
    <t>A0A3Q7HIL2_SOLLC_and_VPg_PVY_LYE84</t>
  </si>
  <si>
    <t>Plastid-dividing ring protein</t>
  </si>
  <si>
    <t>A0A3Q7EW85_SOLLC_and_VPg_PVY_LYE84</t>
  </si>
  <si>
    <t>A0A3Q7J6G7_SOLLC_and_VPg_PVY_LYE84</t>
  </si>
  <si>
    <t>A0A3Q7HSA9_SOLLC_and_VPg_PVY_LYE84</t>
  </si>
  <si>
    <t>A0A3Q7IGN7_SOLLC_and_VPg_PVY_LYE84</t>
  </si>
  <si>
    <t>A0A3Q7GGH0_SOLLC_and_VPg_PVY_LYE84</t>
  </si>
  <si>
    <t>A0A3Q7GFF0_SOLLC_and_VPg_PVY_LYE84</t>
  </si>
  <si>
    <t>Prolyl endopeptidase</t>
  </si>
  <si>
    <t>A0A3Q7IXR5_SOLLC_and_VPg_PVY_LYE84</t>
  </si>
  <si>
    <t>A0A3Q7GXZ4_SOLLC_and_VPg_PVY_LYE84</t>
  </si>
  <si>
    <t>A0A3Q7EQB6_SOLLC_and_VPg_PVY_LYE84</t>
  </si>
  <si>
    <t>K4AW67_SOLLC_and_VPg_PVY_LYE84</t>
  </si>
  <si>
    <t>A0A3Q7IUY3_SOLLC_and_VPg_PVY_LYE84</t>
  </si>
  <si>
    <t>K4CLN9_SOLLC_and_VPg_PVY_LYE84</t>
  </si>
  <si>
    <t>COI1 F-box domain-containing protein</t>
  </si>
  <si>
    <t>K4CKA5_SOLLC_and_VPg_PVY_LYE84</t>
  </si>
  <si>
    <t>A0A3Q7G4A1_SOLLC_and_VPg_PVY_LYE84</t>
  </si>
  <si>
    <t>A0A3Q7JBD4_SOLLC_and_VPg_PVY_LYE84</t>
  </si>
  <si>
    <t>A0A3Q7GUJ0_SOLLC_and_VPg_PVY_LYE84</t>
  </si>
  <si>
    <t>NADH dehydrogenase subunit 1</t>
  </si>
  <si>
    <t>A0A3Q7I5X4_SOLLC_and_VPg_PVY_LYE84</t>
  </si>
  <si>
    <t>A0A3Q7H882_SOLLC_and_VPg_PVY_LYE84</t>
  </si>
  <si>
    <t>K4DHG5_SOLLC_and_VPg_PVY_LYE84</t>
  </si>
  <si>
    <t>A0A494G9A6_SOLLC_and_VPg_PVY_LYE84</t>
  </si>
  <si>
    <t>A0A3Q7HGU9_SOLLC_and_VPg_PVY_LYE84</t>
  </si>
  <si>
    <t>BRX domain-containing protein</t>
  </si>
  <si>
    <t>A0A3Q7HKU7_SOLLC_and_VPg_PVY_LYE84</t>
  </si>
  <si>
    <t>A0A3Q7G5J0_SOLLC_and_VPg_PVY_LYE84</t>
  </si>
  <si>
    <t>A0A3Q7EQU6_SOLLC_and_VPg_PVY_LYE84</t>
  </si>
  <si>
    <t>A0A3Q7GQF0_SOLLC_and_VPg_PVY_LYE84</t>
  </si>
  <si>
    <t>A0A3Q7FU27_SOLLC_and_VPg_PVY_LYE84</t>
  </si>
  <si>
    <t>A0A3Q7HSS4_SOLLC_and_VPg_PVY_LYE84</t>
  </si>
  <si>
    <t>A0A3Q7GA14_SOLLC_and_VPg_PVY_LYE84</t>
  </si>
  <si>
    <t>A0A3Q7IC40_SOLLC_and_VPg_PVY_LYE84</t>
  </si>
  <si>
    <t>A0A3Q7F275_SOLLC_and_VPg_PVY_LYE84</t>
  </si>
  <si>
    <t>A0A3Q7I134_SOLLC_and_VPg_PVY_LYE84</t>
  </si>
  <si>
    <t>A0A3Q7JAL1_SOLLC_and_VPg_PVY_LYE84</t>
  </si>
  <si>
    <t>A0A3Q7H9H5_SOLLC_and_VPg_PVY_LYE84</t>
  </si>
  <si>
    <t>A0A3Q7FZQ1_SOLLC_and_VPg_PVY_LYE84</t>
  </si>
  <si>
    <t>A0A3Q7FVE9_SOLLC_and_VPg_PVY_LYE84</t>
  </si>
  <si>
    <t>A0A3Q7J5Y9_SOLLC_and_VPg_PVY_LYE84</t>
  </si>
  <si>
    <t>A0A3Q7H896_SOLLC_and_VPg_PVY_LYE84</t>
  </si>
  <si>
    <t>A0A3Q7IL29_SOLLC_and_VPg_PVY_LYE84</t>
  </si>
  <si>
    <t>A0A3Q7G0U0_SOLLC_and_VPg_PVY_LYE84</t>
  </si>
  <si>
    <t>A0A3Q7J2E1_SOLLC_and_VPg_PVY_LYE84</t>
  </si>
  <si>
    <t>K4CS30_SOLLC_and_VPg_PVY_LYE84</t>
  </si>
  <si>
    <t>A0A3Q7JBV4_SOLLC_and_VPg_PVY_LYE84</t>
  </si>
  <si>
    <t>A0A3Q7FAA2_SOLLC_and_VPg_PVY_LYE84</t>
  </si>
  <si>
    <t>A0A3Q7GI20_SOLLC_and_VPg_PVY_LYE84</t>
  </si>
  <si>
    <t>Cleavage/polyadenylation specificity factor A subunit C-terminal domain-containing protein</t>
  </si>
  <si>
    <t>K4DFJ9_SOLLC_and_VPg_PVY_LYE84</t>
  </si>
  <si>
    <t>Extensin Ext1</t>
  </si>
  <si>
    <t>A0A3Q7EHH5_SOLLC_and_VPg_PVY_LYE84</t>
  </si>
  <si>
    <t>Peptidase S9 prolyl oligopeptidase catalytic domain-containing protein</t>
  </si>
  <si>
    <t>A0A3Q7H629_SOLLC_and_VPg_PVY_LYE84</t>
  </si>
  <si>
    <t>A0A3Q7EJ48_SOLLC_and_VPg_PVY_LYE84</t>
  </si>
  <si>
    <t>A0A3Q7HQP8_SOLLC_and_VPg_PVY_LYE84</t>
  </si>
  <si>
    <t>A0A3Q7IXH4_SOLLC_and_VPg_PVY_LYE84</t>
  </si>
  <si>
    <t>Signal recognition particle subunit SRP72</t>
  </si>
  <si>
    <t>A0A3Q7GN26_SOLLC_and_VPg_PVY_LYE84</t>
  </si>
  <si>
    <t>A0A3Q7EQ49_SOLLC_and_VPg_PVY_LYE84</t>
  </si>
  <si>
    <t>A0A3Q7HWT2_SOLLC_and_VPg_PVY_LYE84</t>
  </si>
  <si>
    <t>A0A3Q7FC18_SOLLC_and_VPg_PVY_LYE84</t>
  </si>
  <si>
    <t>GPI inositol-deacylase</t>
  </si>
  <si>
    <t>A0A3Q7IJ27_SOLLC_and_VPg_PVY_LYE84</t>
  </si>
  <si>
    <t>A0A3Q7EE71_SOLLC_and_VPg_PVY_LYE84</t>
  </si>
  <si>
    <t>A0A3Q7IA73_SOLLC_and_VPg_PVY_LYE84</t>
  </si>
  <si>
    <t>A0A3Q7G8L7_SOLLC_and_VPg_PVY_LYE84</t>
  </si>
  <si>
    <t>Protein FRA10AC1</t>
  </si>
  <si>
    <t>K4CKN3_SOLLC_and_VPg_PVY_LYE84</t>
  </si>
  <si>
    <t>A0A3Q7GNI4_SOLLC_and_VPg_PVY_LYE84</t>
  </si>
  <si>
    <t>Carnosine N-methyltransferase</t>
  </si>
  <si>
    <t>A0A3Q7J462_SOLLC_and_VPg_PVY_LYE84</t>
  </si>
  <si>
    <t>A0A3Q7FJ96_SOLLC_and_VPg_PVY_LYE84</t>
  </si>
  <si>
    <t>A0A3Q7FZ63_SOLLC_and_VPg_PVY_LYE84</t>
  </si>
  <si>
    <t>A0A3Q7I0S0_SOLLC_and_VPg_PVY_LYE84</t>
  </si>
  <si>
    <t>K4BLE4_SOLLC_and_VPg_PVY_LYE84</t>
  </si>
  <si>
    <t>A0A3Q7I236_SOLLC_and_VPg_PVY_LYE84</t>
  </si>
  <si>
    <t>UV-B-induced protein At3g17800, chloroplastic-like</t>
  </si>
  <si>
    <t>K4ATY7_SOLLC_and_VPg_PVY_LYE84</t>
  </si>
  <si>
    <t>A0A3Q7IQW7_SOLLC_and_VPg_PVY_LYE84</t>
  </si>
  <si>
    <t>A0A3Q7FGC3_SOLLC_and_VPg_PVY_LYE84</t>
  </si>
  <si>
    <t>A0A3Q7IYZ1_SOLLC_and_VPg_PVY_LYE84</t>
  </si>
  <si>
    <t>A0A3Q7GD41_SOLLC_and_VPg_PVY_LYE84</t>
  </si>
  <si>
    <t>A0A3Q7IU36_SOLLC_and_VPg_PVY_LYE84</t>
  </si>
  <si>
    <t>A0A494G8N2_SOLLC_and_VPg_PVY_LYE84</t>
  </si>
  <si>
    <t>A0A3Q7EW33_SOLLC_and_VPg_PVY_LYE84</t>
  </si>
  <si>
    <t>Small ribosomal subunit protein uS3 C-terminal domain-containing protein</t>
  </si>
  <si>
    <t>A0A3Q7HCQ3_SOLLC_and_VPg_PVY_LYE84</t>
  </si>
  <si>
    <t>K4DAJ5_SOLLC_and_VPg_PVY_LYE84</t>
  </si>
  <si>
    <t>A0A3Q7GY52_SOLLC_and_VPg_PVY_LYE84</t>
  </si>
  <si>
    <t>A0A3Q7HNL2_SOLLC_and_VPg_PVY_LYE84</t>
  </si>
  <si>
    <t>A0A3Q7IFT5_SOLLC_and_VPg_PVY_LYE84</t>
  </si>
  <si>
    <t>K4C2A6_SOLLC_and_VPg_PVY_LYE84</t>
  </si>
  <si>
    <t>A0A3Q7JAG1_SOLLC_and_VPg_PVY_LYE84</t>
  </si>
  <si>
    <t>A0A3Q7EN28_SOLLC_and_VPg_PVY_LYE84</t>
  </si>
  <si>
    <t>Signal peptidase complex subunit 3</t>
  </si>
  <si>
    <t>A0A3Q7JA68_SOLLC_and_VPg_PVY_LYE84</t>
  </si>
  <si>
    <t>A0A3Q7HUI2_SOLLC_and_VPg_PVY_LYE84</t>
  </si>
  <si>
    <t>A0A3Q7HKH0_SOLLC_and_VPg_PVY_LYE84</t>
  </si>
  <si>
    <t>A0A3Q7FFE1_SOLLC_and_VPg_PVY_LYE84</t>
  </si>
  <si>
    <t>A0A3Q7F9H0_SOLLC_and_VPg_PVY_LYE84</t>
  </si>
  <si>
    <t>A0A3Q7IV74_SOLLC_and_VPg_PVY_LYE84</t>
  </si>
  <si>
    <t>A0A3Q7F6F2_SOLLC_and_VPg_PVY_LYE84</t>
  </si>
  <si>
    <t>Small ribosomal subunit protein uS10 domain-containing protein</t>
  </si>
  <si>
    <t>A0A3Q7IM36_SOLLC_and_VPg_PVY_LYE84</t>
  </si>
  <si>
    <t>A0A3Q7IRI2_SOLLC_and_VPg_PVY_LYE84</t>
  </si>
  <si>
    <t>A0A3Q7JSW9_SOLLC_and_VPg_PVY_LYE84</t>
  </si>
  <si>
    <t>Subtilisin-like protease</t>
  </si>
  <si>
    <t>A0A3Q7H703_SOLLC_and_VPg_PVY_LYE84</t>
  </si>
  <si>
    <t>A0A3Q7H0K9_SOLLC_and_VPg_PVY_LYE84</t>
  </si>
  <si>
    <t>A0A3Q7I268_SOLLC_and_VPg_PVY_LYE84</t>
  </si>
  <si>
    <t>A0A3Q7FRT7_SOLLC_and_VPg_PVY_LYE84</t>
  </si>
  <si>
    <t>A0A3Q7HZC0_SOLLC_and_VPg_PVY_LYE84</t>
  </si>
  <si>
    <t>A0A3Q7EZW0_SOLLC_and_VPg_PVY_LYE84</t>
  </si>
  <si>
    <t>K4CS72_SOLLC_and_VPg_PVY_LYE84</t>
  </si>
  <si>
    <t>A0A3Q7FD46_SOLLC_and_VPg_PVY_LYE84</t>
  </si>
  <si>
    <t>A0A3Q7ILI4_SOLLC_and_VPg_PVY_LYE84</t>
  </si>
  <si>
    <t>A0A3Q7HNW4_SOLLC_and_VPg_PVY_LYE84</t>
  </si>
  <si>
    <t>A0A3Q7H6T3_SOLLC_and_VPg_PVY_LYE84</t>
  </si>
  <si>
    <t>A0A3Q7GTV0_SOLLC_and_VPg_PVY_LYE84</t>
  </si>
  <si>
    <t>A0A3Q7I7D6_SOLLC_and_VPg_PVY_LYE84</t>
  </si>
  <si>
    <t>A0A3Q7F6J5_SOLLC_and_VPg_PVY_LYE84</t>
  </si>
  <si>
    <t>DNA topoisomerase</t>
  </si>
  <si>
    <t>A0A3Q7ELR4_SOLLC_and_VPg_PVY_LYE84</t>
  </si>
  <si>
    <t>A0A3Q7HUA5_SOLLC_and_VPg_PVY_LYE84</t>
  </si>
  <si>
    <t>A0A3Q7JB87_SOLLC_and_VPg_PVY_LYE84</t>
  </si>
  <si>
    <t>A0A3Q7G782_SOLLC_and_VPg_PVY_LYE84</t>
  </si>
  <si>
    <t>A0A3Q7F442_SOLLC_and_VPg_PVY_LYE84</t>
  </si>
  <si>
    <t>A0A3Q7GBS7_SOLLC_and_VPg_PVY_LYE84</t>
  </si>
  <si>
    <t>FPP_SOLLC_and_VPg_PVY_LYE84</t>
  </si>
  <si>
    <t>A0A3Q7INQ3_SOLLC_and_VPg_PVY_LYE84</t>
  </si>
  <si>
    <t>K4BDW4_SOLLC_and_VPg_PVY_LYE84</t>
  </si>
  <si>
    <t>A0A3Q7IA11_SOLLC_and_VPg_PVY_LYE84</t>
  </si>
  <si>
    <t>Elongin-A</t>
  </si>
  <si>
    <t>A0A3Q7EL01_SOLLC_and_VPg_PVY_LYE84</t>
  </si>
  <si>
    <t>RmlD-like substrate binding domain-containing protein</t>
  </si>
  <si>
    <t>A0A3Q7G2A8_SOLLC_and_VPg_PVY_LYE84</t>
  </si>
  <si>
    <t>A0A3Q7HY40_SOLLC_and_VPg_PVY_LYE84</t>
  </si>
  <si>
    <t>A0A3Q7EMM9_SOLLC_and_VPg_PVY_LYE84</t>
  </si>
  <si>
    <t>RAVE complex protein Rav1 C-terminal domain-containing protein</t>
  </si>
  <si>
    <t>A0A3Q7I4P8_SOLLC_and_VPg_PVY_LYE84</t>
  </si>
  <si>
    <t>A0A3Q7IMM5_SOLLC_and_VPg_PVY_LYE84</t>
  </si>
  <si>
    <t>A0A3Q7FEF3_SOLLC_and_VPg_PVY_LYE84</t>
  </si>
  <si>
    <t>Actin-related protein 2</t>
  </si>
  <si>
    <t>A0A3Q7GZL2_SOLLC_and_VPg_PVY_LYE84</t>
  </si>
  <si>
    <t>K4CZH6_SOLLC_and_VPg_PVY_LYE84</t>
  </si>
  <si>
    <t>A0A3Q7FCK5_SOLLC_and_VPg_PVY_LYE84</t>
  </si>
  <si>
    <t>A0A3Q7HMG1_SOLLC_and_VPg_PVY_LYE84</t>
  </si>
  <si>
    <t>A0A3Q7JBI2_SOLLC_and_VPg_PVY_LYE84</t>
  </si>
  <si>
    <t>A0A3Q7FXK9_SOLLC_and_VPg_PVY_LYE84</t>
  </si>
  <si>
    <t>A0A3Q7J5Q9_SOLLC_and_VPg_PVY_LYE84</t>
  </si>
  <si>
    <t>A0A3Q7EGH2_SOLLC_and_VPg_PVY_LYE84</t>
  </si>
  <si>
    <t>A0A3Q7JKY4_SOLLC_and_VPg_PVY_LYE84</t>
  </si>
  <si>
    <t>K4CLA5_SOLLC_and_VPg_PVY_LYE84</t>
  </si>
  <si>
    <t>A0A3Q7H8W6_SOLLC_and_VPg_PVY_LYE84</t>
  </si>
  <si>
    <t>A0A3Q7ESN7_SOLLC_and_VPg_PVY_LYE84</t>
  </si>
  <si>
    <t>A0A3Q7G992_SOLLC_and_VPg_PVY_LYE84</t>
  </si>
  <si>
    <t>A0A3Q7H0C2_SOLLC_and_VPg_PVY_LYE84</t>
  </si>
  <si>
    <t>A0A3Q7G175_SOLLC_and_VPg_PVY_LYE84</t>
  </si>
  <si>
    <t>GST C-terminal domain-containing protein</t>
  </si>
  <si>
    <t>A0A3Q7EKH2_SOLLC_and_VPg_PVY_LYE84</t>
  </si>
  <si>
    <t>A0A3Q7HDJ9_SOLLC_and_VPg_PVY_LYE84</t>
  </si>
  <si>
    <t>MATH domain-containing protein</t>
  </si>
  <si>
    <t>A0A3Q7H686_SOLLC_and_VPg_PVY_LYE84</t>
  </si>
  <si>
    <t>A0A3Q7JL26_SOLLC_and_VPg_PVY_LYE84</t>
  </si>
  <si>
    <t>A0A3Q7F6S2_SOLLC_and_VPg_PVY_LYE84</t>
  </si>
  <si>
    <t>A0A3Q7H2R6_SOLLC_and_VPg_PVY_LYE84</t>
  </si>
  <si>
    <t>A0A3Q7GNT5_SOLLC_and_VPg_PVY_LYE84</t>
  </si>
  <si>
    <t>A0A3Q7H8N6_SOLLC_and_VPg_PVY_LYE84</t>
  </si>
  <si>
    <t>A0A3Q7E957_SOLLC_and_VPg_PVY_LYE84</t>
  </si>
  <si>
    <t>A0A3Q7ITY7_SOLLC_and_VPg_PVY_LYE84</t>
  </si>
  <si>
    <t>A0A3Q7EB00_SOLLC_and_VPg_PVY_LYE84</t>
  </si>
  <si>
    <t>A0A3Q7GKH7_SOLLC_and_VPg_PVY_LYE84</t>
  </si>
  <si>
    <t>A0A3Q7GG83_SOLLC_and_VPg_PVY_LYE84</t>
  </si>
  <si>
    <t>A0A3Q7JPH9_SOLLC_and_VPg_PVY_LYE84</t>
  </si>
  <si>
    <t>A0A494G8V7_SOLLC_and_VPg_PVY_LYE84</t>
  </si>
  <si>
    <t>A0A3Q7FVK1_SOLLC_and_VPg_PVY_LYE84</t>
  </si>
  <si>
    <t>A0A3Q7GBQ8_SOLLC_and_VPg_PVY_LYE84</t>
  </si>
  <si>
    <t>A0A3Q7EBP1_SOLLC_and_VPg_PVY_LYE84</t>
  </si>
  <si>
    <t>A0A3Q7G5A1_SOLLC_and_VPg_PVY_LYE84</t>
  </si>
  <si>
    <t>A0A3Q7H110_SOLLC_and_VPg_PVY_LYE84</t>
  </si>
  <si>
    <t>A0A3Q7EYK2_SOLLC_and_VPg_PVY_LYE84</t>
  </si>
  <si>
    <t>A0A3Q7JDU2_SOLLC_and_VPg_PVY_LYE84</t>
  </si>
  <si>
    <t>A0A3Q7G705_SOLLC_and_VPg_PVY_LYE84</t>
  </si>
  <si>
    <t>Fatty acyl-CoA reductase</t>
  </si>
  <si>
    <t>A0A3Q7HL19_SOLLC_and_VPg_PVY_LYE84</t>
  </si>
  <si>
    <t>A0A3Q7H4I9_SOLLC_and_VPg_PVY_LYE84</t>
  </si>
  <si>
    <t>A0A3Q7EYM9_SOLLC_and_VPg_PVY_LYE84</t>
  </si>
  <si>
    <t>A0A3Q7I091_SOLLC_and_VPg_PVY_LYE84</t>
  </si>
  <si>
    <t>A0A494G8Z6_SOLLC_and_VPg_PVY_LYE84</t>
  </si>
  <si>
    <t>A0A3Q7JCW5_SOLLC_and_VPg_PVY_LYE84</t>
  </si>
  <si>
    <t>A0A3Q7IM91_SOLLC_and_VPg_PVY_LYE84</t>
  </si>
  <si>
    <t>A0A3Q7H4J5_SOLLC_and_VPg_PVY_LYE84</t>
  </si>
  <si>
    <t>A0A3Q7F8M6_SOLLC_and_VPg_PVY_LYE84</t>
  </si>
  <si>
    <t>K4AYV6_SOLLC_and_VPg_PVY_LYE84</t>
  </si>
  <si>
    <t>A0A3Q7GT14_SOLLC_and_VPg_PVY_LYE84</t>
  </si>
  <si>
    <t>A0A3Q7GJ13_SOLLC_and_VPg_PVY_LYE84</t>
  </si>
  <si>
    <t>A0A3Q7JBL6_SOLLC_and_VPg_PVY_LYE84</t>
  </si>
  <si>
    <t>A0A3Q7GK05_SOLLC_and_VPg_PVY_LYE84</t>
  </si>
  <si>
    <t>K4B2M2_SOLLC_and_VPg_PVY_LYE84</t>
  </si>
  <si>
    <t>A0A3Q7H2Y5_SOLLC_and_VPg_PVY_LYE84</t>
  </si>
  <si>
    <t>A0A3Q7I4A6_SOLLC_and_VPg_PVY_LYE84</t>
  </si>
  <si>
    <t>A0A3Q7GN88_SOLLC_and_VPg_PVY_LYE84</t>
  </si>
  <si>
    <t>A0A3Q7G041_SOLLC_and_VPg_PVY_LYE84</t>
  </si>
  <si>
    <t>K4CEJ3_SOLLC_and_VPg_PVY_LYE84</t>
  </si>
  <si>
    <t>A0A3Q7HZW4_SOLLC_and_VPg_PVY_LYE84</t>
  </si>
  <si>
    <t>PWI domain-containing protein</t>
  </si>
  <si>
    <t>A0A3Q7GYF2_SOLLC_and_VPg_PVY_LYE84</t>
  </si>
  <si>
    <t>Nucleoside diphosphate kinase</t>
  </si>
  <si>
    <t>A0A3Q7F1X6_SOLLC_and_VPg_PVY_LYE84</t>
  </si>
  <si>
    <t>A0A3Q7IF40_SOLLC_and_VPg_PVY_LYE84</t>
  </si>
  <si>
    <t>A0A3Q7GCI8_SOLLC_and_VPg_PVY_LYE84</t>
  </si>
  <si>
    <t>DUF3456 domain-containing protein</t>
  </si>
  <si>
    <t>A0A3Q7EDP9_SOLLC_and_VPg_PVY_LYE84</t>
  </si>
  <si>
    <t>A0A3Q7JGB8_SOLLC_and_VPg_PVY_LYE84</t>
  </si>
  <si>
    <t>A0A3Q7FFR8_SOLLC_and_VPg_PVY_LYE84</t>
  </si>
  <si>
    <t>A0A3Q7ITI2_SOLLC_and_VPg_PVY_LYE84</t>
  </si>
  <si>
    <t>BPL/LPL catalytic domain-containing protein</t>
  </si>
  <si>
    <t>A0A3Q7IJ20_SOLLC_and_VPg_PVY_LYE84</t>
  </si>
  <si>
    <t>A0A3Q7EZP0_SOLLC_and_VPg_PVY_LYE84</t>
  </si>
  <si>
    <t>A0A3Q7HFF4_SOLLC_and_VPg_PVY_LYE84</t>
  </si>
  <si>
    <t>A0A3Q7GT93_SOLLC_and_VPg_PVY_LYE84</t>
  </si>
  <si>
    <t>A0A3Q7FGM4_SOLLC_and_VPg_PVY_LYE84</t>
  </si>
  <si>
    <t>A0A3Q7FM66_SOLLC_and_VPg_PVY_LYE84</t>
  </si>
  <si>
    <t>A0A494G8B9_SOLLC_and_VPg_PVY_LYE84</t>
  </si>
  <si>
    <t>A0A3Q7JB77_SOLLC_and_VPg_PVY_LYE84</t>
  </si>
  <si>
    <t>A0A3Q7FEE5_SOLLC_and_VPg_PVY_LYE84</t>
  </si>
  <si>
    <t>A0A3Q7EE55_SOLLC_and_VPg_PVY_LYE84</t>
  </si>
  <si>
    <t>A0A3Q7F8B1_SOLLC_and_VPg_PVY_LYE84</t>
  </si>
  <si>
    <t>A0A3Q7H4T9_SOLLC_and_VPg_PVY_LYE84</t>
  </si>
  <si>
    <t>A0A494G9C5_SOLLC_and_VPg_PVY_LYE84</t>
  </si>
  <si>
    <t>A0A3Q7HNF2_SOLLC_and_VPg_PVY_LYE84</t>
  </si>
  <si>
    <t>Peptidase M41 domain-containing protein</t>
  </si>
  <si>
    <t>A0A3Q7HDP4_SOLLC_and_VPg_PVY_LYE84</t>
  </si>
  <si>
    <t>Cytochrome b561 domain-containing protein</t>
  </si>
  <si>
    <t>K4CF03_SOLLC_and_VPg_PVY_LYE84</t>
  </si>
  <si>
    <t>A0A3Q7J2N7_SOLLC_and_VPg_PVY_LYE84</t>
  </si>
  <si>
    <t>Zinc protease PQQL-like</t>
  </si>
  <si>
    <t>Q41340_SOLLC_and_VPg_PVY_LYE84</t>
  </si>
  <si>
    <t>A0A3Q7JD26_SOLLC_and_VPg_PVY_LYE84</t>
  </si>
  <si>
    <t>A0A3Q7HNL6_SOLLC_and_VPg_PVY_LYE84</t>
  </si>
  <si>
    <t>A0A3Q7F759_SOLLC_and_VPg_PVY_LYE84</t>
  </si>
  <si>
    <t>CTR1-like protein kinase</t>
  </si>
  <si>
    <t>A0A3Q7FF20_SOLLC_and_VPg_PVY_LYE84</t>
  </si>
  <si>
    <t>A0A3Q7EXG6_SOLLC_and_VPg_PVY_LYE84</t>
  </si>
  <si>
    <t>EamA domain-containing protein</t>
  </si>
  <si>
    <t>A0A3Q7FVL5_SOLLC_and_VPg_PVY_LYE84</t>
  </si>
  <si>
    <t>Serine/threonine-protein phosphatase 2A 55 kDa regulatory subunit B</t>
  </si>
  <si>
    <t>A0A3Q7HK77_SOLLC_and_VPg_PVY_LYE84</t>
  </si>
  <si>
    <t>A0A3Q7J5M4_SOLLC_and_VPg_PVY_LYE84</t>
  </si>
  <si>
    <t>A0A3Q7ERY9_SOLLC_and_VPg_PVY_LYE84</t>
  </si>
  <si>
    <t>A0A3Q7J2Q8_SOLLC_and_VPg_PVY_LYE84</t>
  </si>
  <si>
    <t>UDP N-acetylglucosamine O-acyltransferase C-terminal domain-containing protein</t>
  </si>
  <si>
    <t>A0A3Q7FAA4_SOLLC_and_VPg_PVY_LYE84</t>
  </si>
  <si>
    <t>Protein RALF-like 34</t>
  </si>
  <si>
    <t>A0A3Q7HHD3_SOLLC_and_VPg_PVY_LYE84</t>
  </si>
  <si>
    <t>K4BZG6_SOLLC_and_VPg_PVY_LYE84</t>
  </si>
  <si>
    <t>K4DBE6_SOLLC_and_VPg_PVY_LYE84</t>
  </si>
  <si>
    <t>A0A3Q7EF79_SOLLC_and_VPg_PVY_LYE84</t>
  </si>
  <si>
    <t>A0A3Q7EHX4_SOLLC_and_VPg_PVY_LYE84</t>
  </si>
  <si>
    <t>A0A3Q7IJE5_SOLLC_and_VPg_PVY_LYE84</t>
  </si>
  <si>
    <t>NAC-A/B domain-containing protein</t>
  </si>
  <si>
    <t>A0A3Q7IYE6_SOLLC_and_VPg_PVY_LYE84</t>
  </si>
  <si>
    <t>A0A3Q7GS49_SOLLC_and_VPg_PVY_LYE84</t>
  </si>
  <si>
    <t>A0A3Q7HWV2_SOLLC_and_VPg_PVY_LYE84</t>
  </si>
  <si>
    <t>A0A3Q7F8S7_SOLLC_and_VPg_PVY_LYE84</t>
  </si>
  <si>
    <t>A0A3Q7GW79_SOLLC_and_VPg_PVY_LYE84</t>
  </si>
  <si>
    <t>Premnaspirodiene oxygenase-like</t>
  </si>
  <si>
    <t>A0A3Q7EVI7_SOLLC_and_VPg_PVY_LYE84</t>
  </si>
  <si>
    <t>ATPase F1/V1/A1 complex alpha/beta subunit nucleotide-binding domain-containing protein</t>
  </si>
  <si>
    <t>A0A3Q7I039_SOLLC_and_VPg_PVY_LYE84</t>
  </si>
  <si>
    <t>A0A3Q7HZD1_SOLLC_and_VPg_PVY_LYE84</t>
  </si>
  <si>
    <t>A0A3Q7EPN8_SOLLC_and_VPg_PVY_LYE84</t>
  </si>
  <si>
    <t>A0A3Q7ET25_SOLLC_and_VPg_PVY_LYE84</t>
  </si>
  <si>
    <t>A0A3Q7G131_SOLLC_and_VPg_PVY_LYE84</t>
  </si>
  <si>
    <t>A0A3Q7G8P0_SOLLC_and_VPg_PVY_LYE84</t>
  </si>
  <si>
    <t>A0A3Q7EKN2_SOLLC_and_VPg_PVY_LYE84</t>
  </si>
  <si>
    <t>BEACH domain-containing protein C2</t>
  </si>
  <si>
    <t>A0A3Q7EC40_SOLLC_and_VPg_PVY_LYE84</t>
  </si>
  <si>
    <t>A0A3Q7ELZ5_SOLLC_and_VPg_PVY_LYE84</t>
  </si>
  <si>
    <t>A0A3Q7FIW5_SOLLC_and_VPg_PVY_LYE84</t>
  </si>
  <si>
    <t>A0A3Q7GAS9_SOLLC_and_VPg_PVY_LYE84</t>
  </si>
  <si>
    <t>AOS1_SOLLC_and_VPg_PVY_LYE84</t>
  </si>
  <si>
    <t>Allene oxide synthase 1, chloroplastic</t>
  </si>
  <si>
    <t>A0A3Q7GCT0_SOLLC_and_VPg_PVY_LYE84</t>
  </si>
  <si>
    <t>Phytanoyl-CoA dioxygenase</t>
  </si>
  <si>
    <t>K4CUD2_SOLLC_and_VPg_PVY_LYE84</t>
  </si>
  <si>
    <t>A0A3Q7J2Z7_SOLLC_and_VPg_PVY_LYE84</t>
  </si>
  <si>
    <t>K4DGL3_SOLLC_and_VPg_PVY_LYE84</t>
  </si>
  <si>
    <t>A0A3Q7F1V4_SOLLC_and_VPg_PVY_LYE84</t>
  </si>
  <si>
    <t>A0A3Q7IAF0_SOLLC_and_VPg_PVY_LYE84</t>
  </si>
  <si>
    <t>K4AUE8_SOLLC_and_VPg_PVY_LYE84</t>
  </si>
  <si>
    <t>Cytochrome b</t>
  </si>
  <si>
    <t>A0A3Q7I568_SOLLC_and_VPg_PVY_LYE84</t>
  </si>
  <si>
    <t>A0A3Q7HEW4_SOLLC_and_VPg_PVY_LYE84</t>
  </si>
  <si>
    <t>A0A494G9H8_SOLLC_and_VPg_PVY_LYE84</t>
  </si>
  <si>
    <t>A0A3Q7GFP2_SOLLC_and_VPg_PVY_LYE84</t>
  </si>
  <si>
    <t>Alpha-N-acetylglucosaminidase tim-barrel domain-containing protein</t>
  </si>
  <si>
    <t>A0A3Q7FGU8_SOLLC_and_VPg_PVY_LYE84</t>
  </si>
  <si>
    <t>CWP19_SOLLC_and_VPg_PVY_LYE84</t>
  </si>
  <si>
    <t>76 kDa cell wall protein</t>
  </si>
  <si>
    <t>A0A3Q7I243_SOLLC_and_VPg_PVY_LYE84</t>
  </si>
  <si>
    <t>A0A3Q7FNG8_SOLLC_and_VPg_PVY_LYE84</t>
  </si>
  <si>
    <t>Potassium channel</t>
  </si>
  <si>
    <t>A0A3Q7I6W5_SOLLC_and_VPg_PVY_LYE84</t>
  </si>
  <si>
    <t>WUS_SOLLC_and_VPg_PVY_LYE84</t>
  </si>
  <si>
    <t>Protein WUSCHEL</t>
  </si>
  <si>
    <t>K4CJK3_SOLLC_and_VPg_PVY_LYE84</t>
  </si>
  <si>
    <t>A0A3Q7H2J5_SOLLC_and_VPg_PVY_LYE84</t>
  </si>
  <si>
    <t>A0A3Q7FF78_SOLLC_and_VPg_PVY_LYE84</t>
  </si>
  <si>
    <t>A0A3Q7GUN9_SOLLC_and_VPg_PVY_LYE84</t>
  </si>
  <si>
    <t>A0A3Q7HJF2_SOLLC_and_VPg_PVY_LYE84</t>
  </si>
  <si>
    <t>A0A3Q7ENY7_SOLLC_and_VPg_PVY_LYE84</t>
  </si>
  <si>
    <t>Dihydrolipoyl dehydrogenase</t>
  </si>
  <si>
    <t>A0A3Q7HX70_SOLLC_and_VPg_PVY_LYE84</t>
  </si>
  <si>
    <t>A0A3Q7HB74_SOLLC_and_VPg_PVY_LYE84</t>
  </si>
  <si>
    <t>A0A3Q7H0K4_SOLLC_and_VPg_PVY_LYE84</t>
  </si>
  <si>
    <t>A0A3Q7H3T8_SOLLC_and_VPg_PVY_LYE84</t>
  </si>
  <si>
    <t>A0A3Q7H4I4_SOLLC_and_VPg_PVY_LYE84</t>
  </si>
  <si>
    <t>A0A3Q7EHT4_SOLLC_and_VPg_PVY_LYE84</t>
  </si>
  <si>
    <t>Dual specificity protein phosphatase 1</t>
  </si>
  <si>
    <t>A0A3Q7EIT5_SOLLC_and_VPg_PVY_LYE84</t>
  </si>
  <si>
    <t>A0A3Q7JUH9_SOLLC_and_VPg_PVY_LYE84</t>
  </si>
  <si>
    <t>K4D3N6_SOLLC_and_VPg_PVY_LYE84</t>
  </si>
  <si>
    <t>Q9ZPP2_SOLLC_and_VPg_PVY_LYE84</t>
  </si>
  <si>
    <t>Gibberellin 20-oxidase-3</t>
  </si>
  <si>
    <t>A0A3Q7IL22_SOLLC_and_VPg_PVY_LYE84</t>
  </si>
  <si>
    <t>methenyltetrahydrofolate cyclohydrolase</t>
  </si>
  <si>
    <t>A0A3Q7JA75_SOLLC_and_VPg_PVY_LYE84</t>
  </si>
  <si>
    <t>A0A3Q7IMK0_SOLLC_and_VPg_PVY_LYE84</t>
  </si>
  <si>
    <t>A0A3Q7GC65_SOLLC_and_VPg_PVY_LYE84</t>
  </si>
  <si>
    <t>A0A3Q7I6C7_SOLLC_and_VPg_PVY_LYE84</t>
  </si>
  <si>
    <t>VOC domain-containing protein</t>
  </si>
  <si>
    <t>A0A3Q7FWF5_SOLLC_and_VPg_PVY_LYE84</t>
  </si>
  <si>
    <t>A0A3Q7H3T5_SOLLC_and_VPg_PVY_LYE84</t>
  </si>
  <si>
    <t>A0A3Q7HL54_SOLLC_and_VPg_PVY_LYE84</t>
  </si>
  <si>
    <t>A0A3Q7EW90_SOLLC_and_VPg_PVY_LYE84</t>
  </si>
  <si>
    <t>Vacuolar protein sorting-associated protein 54 N-terminal domain-containing protein</t>
  </si>
  <si>
    <t>A0A3Q7HNJ7_SOLLC_and_VPg_PVY_LYE84</t>
  </si>
  <si>
    <t>A0A3Q7EGD3_SOLLC_and_VPg_PVY_LYE84</t>
  </si>
  <si>
    <t>A0A3Q7G2Z7_SOLLC_and_VPg_PVY_LYE84</t>
  </si>
  <si>
    <t>A0A3Q7FA04_SOLLC_and_VPg_PVY_LYE84</t>
  </si>
  <si>
    <t>K4CTE3_SOLLC_and_VPg_PVY_LYE84</t>
  </si>
  <si>
    <t>A0A3Q7J486_SOLLC_and_VPg_PVY_LYE84</t>
  </si>
  <si>
    <t>A0A3Q7EEH2_SOLLC_and_VPg_PVY_LYE84</t>
  </si>
  <si>
    <t>A0A3Q7IEZ8_SOLLC_and_VPg_PVY_LYE84</t>
  </si>
  <si>
    <t>A0A3Q7FUM6_SOLLC_and_VPg_PVY_LYE84</t>
  </si>
  <si>
    <t>K4BG42_SOLLC_and_VPg_PVY_LYE84</t>
  </si>
  <si>
    <t>A0A3Q7HMX9_SOLLC_and_VPg_PVY_LYE84</t>
  </si>
  <si>
    <t>K4CZE8_SOLLC_and_VPg_PVY_LYE84</t>
  </si>
  <si>
    <t>A0A3Q7JVK9_SOLLC_and_VPg_PVY_LYE84</t>
  </si>
  <si>
    <t>A0A3Q7I1P2_SOLLC_and_VPg_PVY_LYE84</t>
  </si>
  <si>
    <t>Protein FLC EXPRESSOR</t>
  </si>
  <si>
    <t>A0A3Q7F494_SOLLC_and_VPg_PVY_LYE84</t>
  </si>
  <si>
    <t>A0A3Q7IV03_SOLLC_and_VPg_PVY_LYE84</t>
  </si>
  <si>
    <t>A0A3Q7HJU9_SOLLC_and_VPg_PVY_LYE84</t>
  </si>
  <si>
    <t>K4ATI9_SOLLC_and_VPg_PVY_LYE84</t>
  </si>
  <si>
    <t>Amidohydrolase-related domain-containing protein</t>
  </si>
  <si>
    <t>A0A3Q7GLI0_SOLLC_and_VPg_PVY_LYE84</t>
  </si>
  <si>
    <t>Ferritin</t>
  </si>
  <si>
    <t>A0A3Q7IC37_SOLLC_and_VPg_PVY_LYE84</t>
  </si>
  <si>
    <t>A0A494GA14_SOLLC_and_VPg_PVY_LYE84</t>
  </si>
  <si>
    <t>A0A3Q7IB22_SOLLC_and_VPg_PVY_LYE84</t>
  </si>
  <si>
    <t>A0A3Q7JN32_SOLLC_and_VPg_PVY_LYE84</t>
  </si>
  <si>
    <t>A0A3Q7JAJ1_SOLLC_and_VPg_PVY_LYE84</t>
  </si>
  <si>
    <t>A0A3Q7F0W8_SOLLC_and_VPg_PVY_LYE84</t>
  </si>
  <si>
    <t>A0A3Q7EVY4_SOLLC_and_VPg_PVY_LYE84</t>
  </si>
  <si>
    <t>K4CIW0_SOLLC_and_VPg_PVY_LYE84</t>
  </si>
  <si>
    <t>A0A3Q7HFX3_SOLLC_and_VPg_PVY_LYE84</t>
  </si>
  <si>
    <t>A0A3Q7J7M1_SOLLC_and_VPg_PVY_LYE84</t>
  </si>
  <si>
    <t>A0A3Q7H4M7_SOLLC_and_VPg_PVY_LYE84</t>
  </si>
  <si>
    <t>A0A3Q7GGZ2_SOLLC_and_VPg_PVY_LYE84</t>
  </si>
  <si>
    <t>A0A3Q7F4F3_SOLLC_and_VPg_PVY_LYE84</t>
  </si>
  <si>
    <t>SPRY domain-containing protein</t>
  </si>
  <si>
    <t>A0A3Q7G2M5_SOLLC_and_VPg_PVY_LYE84</t>
  </si>
  <si>
    <t>A0A3Q7J5F3_SOLLC_and_VPg_PVY_LYE84</t>
  </si>
  <si>
    <t>A0A3Q7FCW0_SOLLC_and_VPg_PVY_LYE84</t>
  </si>
  <si>
    <t>A0A3Q7H3W3_SOLLC_and_VPg_PVY_LYE84</t>
  </si>
  <si>
    <t>A0A3Q7ITG7_SOLLC_and_VPg_PVY_LYE84</t>
  </si>
  <si>
    <t>A0A3Q7FLX0_SOLLC_and_VPg_PVY_LYE84</t>
  </si>
  <si>
    <t>A0A3Q7EE15_SOLLC_and_VPg_PVY_LYE84</t>
  </si>
  <si>
    <t>A0A3Q7GIU7_SOLLC_and_VPg_PVY_LYE84</t>
  </si>
  <si>
    <t>A0A3Q7GWN7_SOLLC_and_VPg_PVY_LYE84</t>
  </si>
  <si>
    <t>A0A3Q7FI63_SOLLC_and_VPg_PVY_LYE84</t>
  </si>
  <si>
    <t>A0A3Q7I8E6_SOLLC_and_VPg_PVY_LYE84</t>
  </si>
  <si>
    <t>Protein NO VEIN C-terminal domain-containing protein</t>
  </si>
  <si>
    <t>RL37_SOLLC_and_VPg_PVY_LYE84</t>
  </si>
  <si>
    <t>Large ribosomal subunit protein eL37</t>
  </si>
  <si>
    <t>A0A3Q7G3E8_SOLLC_and_VPg_PVY_LYE84</t>
  </si>
  <si>
    <t>A0A3Q7EXA1_SOLLC_and_VPg_PVY_LYE84</t>
  </si>
  <si>
    <t>A0A3Q7HQ86_SOLLC_and_VPg_PVY_LYE84</t>
  </si>
  <si>
    <t>A0A3Q7EW39_SOLLC_and_VPg_PVY_LYE84</t>
  </si>
  <si>
    <t>A0A3Q7H098_SOLLC_and_VPg_PVY_LYE84</t>
  </si>
  <si>
    <t>EDR1/CTR1/ARMC3-like peptidase-like domain-containing protein</t>
  </si>
  <si>
    <t>A0A3Q7HSV3_SOLLC_and_VPg_PVY_LYE84</t>
  </si>
  <si>
    <t>TATA element modulatory factor 1 TATA binding domain-containing protein</t>
  </si>
  <si>
    <t>A0A3Q7F6T7_SOLLC_and_VPg_PVY_LYE84</t>
  </si>
  <si>
    <t>A0A3Q7ISA9_SOLLC_and_VPg_PVY_LYE84</t>
  </si>
  <si>
    <t>Histone chaperone domain-containing protein</t>
  </si>
  <si>
    <t>A0A3Q7HUT3_SOLLC_and_VPg_PVY_LYE84</t>
  </si>
  <si>
    <t>A0A3Q7H6M4_SOLLC_and_VPg_PVY_LYE84</t>
  </si>
  <si>
    <t>A0A3Q7I298_SOLLC_and_VPg_PVY_LYE84</t>
  </si>
  <si>
    <t>Ribosomal protein L15</t>
  </si>
  <si>
    <t>PTI6_SOLLC_and_VPg_PVY_LYE84</t>
  </si>
  <si>
    <t>Pathogenesis-related genes transcriptional activator PTI6</t>
  </si>
  <si>
    <t>A0A3Q7GV58_SOLLC_and_VPg_PVY_LYE84</t>
  </si>
  <si>
    <t>A0A3Q7I0Z4_SOLLC_and_VPg_PVY_LYE84</t>
  </si>
  <si>
    <t>Q3SC80_SOLLC_and_VPg_PVY_LYE84</t>
  </si>
  <si>
    <t>ACI112</t>
  </si>
  <si>
    <t>A0A3Q7HP26_SOLLC_and_VPg_PVY_LYE84</t>
  </si>
  <si>
    <t>A0A3Q7ICZ3_SOLLC_and_VPg_PVY_LYE84</t>
  </si>
  <si>
    <t>A0A3Q7I761_SOLLC_and_VPg_PVY_LYE84</t>
  </si>
  <si>
    <t>A0A3Q7FC68_SOLLC_and_VPg_PVY_LYE84</t>
  </si>
  <si>
    <t>A0A3Q7GGT2_SOLLC_and_VPg_PVY_LYE84</t>
  </si>
  <si>
    <t>glyceraldehyde-3-phosphate dehydrogenase (phosphorylating)</t>
  </si>
  <si>
    <t>PSBD_SOLLC_and_VPg_PVY_LYE84</t>
  </si>
  <si>
    <t>Photosystem II D2 protein</t>
  </si>
  <si>
    <t>A0A3Q7FYU8_SOLLC_and_VPg_PVY_LYE84</t>
  </si>
  <si>
    <t>A0A3Q7GB95_SOLLC_and_VPg_PVY_LYE84</t>
  </si>
  <si>
    <t>A0A3Q7JEE1_SOLLC_and_VPg_PVY_LYE84</t>
  </si>
  <si>
    <t>A0A3Q7EFY7_SOLLC_and_VPg_PVY_LYE84</t>
  </si>
  <si>
    <t>A0A3Q7I7W3_SOLLC_and_VPg_PVY_LYE84</t>
  </si>
  <si>
    <t>K4D8R1_SOLLC_and_VPg_PVY_LYE84</t>
  </si>
  <si>
    <t>A0A3Q7FR69_SOLLC_and_VPg_PVY_LYE84</t>
  </si>
  <si>
    <t>A0A3Q7E7R9_SOLLC_and_VPg_PVY_LYE84</t>
  </si>
  <si>
    <t>A0A3Q7GT18_SOLLC_and_VPg_PVY_LYE84</t>
  </si>
  <si>
    <t>A0A3Q7IF84_SOLLC_and_VPg_PVY_LYE84</t>
  </si>
  <si>
    <t>A0A3Q7GQJ7_SOLLC_and_VPg_PVY_LYE84</t>
  </si>
  <si>
    <t>A0A3Q7FI58_SOLLC_and_VPg_PVY_LYE84</t>
  </si>
  <si>
    <t>A0A3Q7IXX5_SOLLC_and_VPg_PVY_LYE84</t>
  </si>
  <si>
    <t>A0A3Q7IJG3_SOLLC_and_VPg_PVY_LYE84</t>
  </si>
  <si>
    <t>A0A3Q7HHZ5_SOLLC_and_VPg_PVY_LYE84</t>
  </si>
  <si>
    <t>A0A3Q7F464_SOLLC_and_VPg_PVY_LYE84</t>
  </si>
  <si>
    <t>A0A3Q7HZI4_SOLLC_and_VPg_PVY_LYE84</t>
  </si>
  <si>
    <t>A0A3Q7EG88_SOLLC_and_VPg_PVY_LYE84</t>
  </si>
  <si>
    <t>A0A3Q7G8L1_SOLLC_and_VPg_PVY_LYE84</t>
  </si>
  <si>
    <t>A0A3Q7FRB8_SOLLC_and_VPg_PVY_LYE84</t>
  </si>
  <si>
    <t>A0A3Q7ISD9_SOLLC_and_VPg_PVY_LYE84</t>
  </si>
  <si>
    <t>A0A3Q7G342_SOLLC_and_VPg_PVY_LYE84</t>
  </si>
  <si>
    <t>K4AW74_SOLLC_and_VPg_PVY_LYE84</t>
  </si>
  <si>
    <t>A0A3Q7ILM9_SOLLC_and_VPg_PVY_LYE84</t>
  </si>
  <si>
    <t>A0A3Q7FVF3_SOLLC_and_VPg_PVY_LYE84</t>
  </si>
  <si>
    <t>Cytokinin hydroxylase-like</t>
  </si>
  <si>
    <t>A0A3Q7FYM8_SOLLC_and_VPg_PVY_LYE84</t>
  </si>
  <si>
    <t>A0A3Q7ERT8_SOLLC_and_VPg_PVY_LYE84</t>
  </si>
  <si>
    <t>A0A3Q7GGF6_SOLLC_and_VPg_PVY_LYE84</t>
  </si>
  <si>
    <t>mRNA export factor GLE1</t>
  </si>
  <si>
    <t>A0A3Q7GLG9_SOLLC_and_VPg_PVY_LYE84</t>
  </si>
  <si>
    <t>A0A3Q7F4R1_SOLLC_and_VPg_PVY_LYE84</t>
  </si>
  <si>
    <t>A0A3Q7HPI0_SOLLC_and_VPg_PVY_LYE84</t>
  </si>
  <si>
    <t>RNA-binding protein 48</t>
  </si>
  <si>
    <t>K4DC94_SOLLC_and_VPg_PVY_LYE84</t>
  </si>
  <si>
    <t>A0A3Q7HMB7_SOLLC_and_VPg_PVY_LYE84</t>
  </si>
  <si>
    <t>A0A3Q7I1F6_SOLLC_and_VPg_PVY_LYE84</t>
  </si>
  <si>
    <t>A0A494G8M7_SOLLC_and_VPg_PVY_LYE84</t>
  </si>
  <si>
    <t>A0A3Q7FT03_SOLLC_and_VPg_PVY_LYE84</t>
  </si>
  <si>
    <t>A0A3Q7IU00_SOLLC_and_VPg_PVY_LYE84</t>
  </si>
  <si>
    <t>A0A3Q7G3K1_SOLLC_and_VPg_PVY_LYE84</t>
  </si>
  <si>
    <t>A0A3Q7IDI6_SOLLC_and_VPg_PVY_LYE84</t>
  </si>
  <si>
    <t>Mesoderm development candidate 2</t>
  </si>
  <si>
    <t>A0A3Q7FBR6_SOLLC_and_VPg_PVY_LYE84</t>
  </si>
  <si>
    <t>Cysteine-rich transmembrane CYSTM domain-containing protein</t>
  </si>
  <si>
    <t>A0A3Q7GJI9_SOLLC_and_VPg_PVY_LYE84</t>
  </si>
  <si>
    <t>A0A494G9L6_SOLLC_and_VPg_PVY_LYE84</t>
  </si>
  <si>
    <t>A0A3Q7J4N6_SOLLC_and_VPg_PVY_LYE84</t>
  </si>
  <si>
    <t>A0A3Q7I4W4_SOLLC_and_VPg_PVY_LYE84</t>
  </si>
  <si>
    <t>A0A3Q7FVA4_SOLLC_and_VPg_PVY_LYE84</t>
  </si>
  <si>
    <t>Xaa-Pro aminopeptidase P</t>
  </si>
  <si>
    <t>A0A3Q7ERE6_SOLLC_and_VPg_PVY_LYE84</t>
  </si>
  <si>
    <t>A0A494G9V2_SOLLC_and_VPg_PVY_LYE84</t>
  </si>
  <si>
    <t>A0A3Q7H1K3_SOLLC_and_VPg_PVY_LYE84</t>
  </si>
  <si>
    <t>A0A3Q7HL49_SOLLC_and_VPg_PVY_LYE84</t>
  </si>
  <si>
    <t>A0A3Q7HNZ3_SOLLC_and_VPg_PVY_LYE84</t>
  </si>
  <si>
    <t>A0A3Q7FPZ3_SOLLC_and_VPg_PVY_LYE84</t>
  </si>
  <si>
    <t>A0A3Q7GWT2_SOLLC_and_VPg_PVY_LYE84</t>
  </si>
  <si>
    <t>K4DEM4_SOLLC_and_VPg_PVY_LYE84</t>
  </si>
  <si>
    <t>K4C5Q8_SOLLC_and_VPg_PVY_LYE84</t>
  </si>
  <si>
    <t>A0A3Q7JDT2_SOLLC_and_VPg_PVY_LYE84</t>
  </si>
  <si>
    <t>K4BRQ3_SOLLC_and_VPg_PVY_LYE84</t>
  </si>
  <si>
    <t>A0A3Q7EAB9_SOLLC_and_VPg_PVY_LYE84</t>
  </si>
  <si>
    <t>A0A3Q7JNH4_SOLLC_and_VPg_PVY_LYE84</t>
  </si>
  <si>
    <t>A0A3Q7ES01_SOLLC_and_VPg_PVY_LYE84</t>
  </si>
  <si>
    <t>A0A3Q7F6P4_SOLLC_and_VPg_PVY_LYE84</t>
  </si>
  <si>
    <t>A0A3Q7G3C4_SOLLC_and_VPg_PVY_LYE84</t>
  </si>
  <si>
    <t>K4CCZ2_SOLLC_and_VPg_PVY_LYE84</t>
  </si>
  <si>
    <t>A0A3Q7HFM8_SOLLC_and_VPg_PVY_LYE84</t>
  </si>
  <si>
    <t>H/ACA ribonucleoprotein complex non-core subunit NAF1</t>
  </si>
  <si>
    <t>A0A3Q7IXT5_SOLLC_and_VPg_PVY_LYE84</t>
  </si>
  <si>
    <t>A0A3Q7F916_SOLLC_and_VPg_PVY_LYE84</t>
  </si>
  <si>
    <t>A0A3Q7FAT9_SOLLC_and_VPg_PVY_LYE84</t>
  </si>
  <si>
    <t>A0A3Q7IIX1_SOLLC_and_VPg_PVY_LYE84</t>
  </si>
  <si>
    <t>A0A494GAB6_SOLLC_and_VPg_PVY_LYE84</t>
  </si>
  <si>
    <t>A0A3Q7FZU9_SOLLC_and_VPg_PVY_LYE84</t>
  </si>
  <si>
    <t>A0A3Q7EKD5_SOLLC_and_VPg_PVY_LYE84</t>
  </si>
  <si>
    <t>A0A3Q7GT09_SOLLC_and_VPg_PVY_LYE84</t>
  </si>
  <si>
    <t>DUF4050 domain-containing protein</t>
  </si>
  <si>
    <t>A0A3Q7F2I4_SOLLC_and_VPg_PVY_LYE84</t>
  </si>
  <si>
    <t>K4BUM5_SOLLC_and_VPg_PVY_LYE84</t>
  </si>
  <si>
    <t>YCF4_SOLLC_and_VPg_PVY_LYE84</t>
  </si>
  <si>
    <t>Photosystem I assembly protein Ycf4</t>
  </si>
  <si>
    <t>K4CE47_SOLLC_and_VPg_PVY_LYE84</t>
  </si>
  <si>
    <t>A0A3Q7IPX2_SOLLC_and_VPg_PVY_LYE84</t>
  </si>
  <si>
    <t>A0A3Q7EYH3_SOLLC_and_VPg_PVY_LYE84</t>
  </si>
  <si>
    <t>A0A3Q7IJ72_SOLLC_and_VPg_PVY_LYE84</t>
  </si>
  <si>
    <t>Alpha 1,4-glycosyltransferase domain-containing protein</t>
  </si>
  <si>
    <t>A0A3Q7H1L7_SOLLC_and_VPg_PVY_LYE84</t>
  </si>
  <si>
    <t>adenine phosphoribosyltransferase</t>
  </si>
  <si>
    <t>A0A3Q7HZQ4_SOLLC_and_VPg_PVY_LYE84</t>
  </si>
  <si>
    <t>V-type proton ATPase subunit H</t>
  </si>
  <si>
    <t>A0A3Q7FQX7_SOLLC_and_VPg_PVY_LYE84</t>
  </si>
  <si>
    <t>A0A3Q7ES21_SOLLC_and_VPg_PVY_LYE84</t>
  </si>
  <si>
    <t>A0A3Q7EE94_SOLLC_and_VPg_PVY_LYE84</t>
  </si>
  <si>
    <t>A0A3Q7IE63_SOLLC_and_VPg_PVY_LYE84</t>
  </si>
  <si>
    <t>A0A3Q7HLM0_SOLLC_and_VPg_PVY_LYE84</t>
  </si>
  <si>
    <t>A0A494G9V7_SOLLC_and_VPg_PVY_LYE84</t>
  </si>
  <si>
    <t>A0A3Q7FCU5_SOLLC_and_VPg_PVY_LYE84</t>
  </si>
  <si>
    <t>A0A3Q7H2A9_SOLLC_and_VPg_PVY_LYE84</t>
  </si>
  <si>
    <t>A0A3Q7GZH1_SOLLC_and_VPg_PVY_LYE84</t>
  </si>
  <si>
    <t>A0A3Q7FNG7_SOLLC_and_VPg_PVY_LYE84</t>
  </si>
  <si>
    <t>K4ASN0_SOLLC_and_VPg_PVY_LYE84</t>
  </si>
  <si>
    <t>Carrier domain-containing protein</t>
  </si>
  <si>
    <t>A0A3Q7F9C4_SOLLC_and_VPg_PVY_LYE84</t>
  </si>
  <si>
    <t>A0A3Q7G2B9_SOLLC_and_VPg_PVY_LYE84</t>
  </si>
  <si>
    <t>A0A494G8F5_SOLLC_and_VPg_PVY_LYE84</t>
  </si>
  <si>
    <t>A0A3Q7J0C0_SOLLC_and_VPg_PVY_LYE84</t>
  </si>
  <si>
    <t>A0A3Q7GFA9_SOLLC_and_VPg_PVY_LYE84</t>
  </si>
  <si>
    <t>A0A3Q7EM58_SOLLC_and_VPg_PVY_LYE84</t>
  </si>
  <si>
    <t>EKC/KEOPS complex subunit GON7</t>
  </si>
  <si>
    <t>A0A3Q7F9K6_SOLLC_and_VPg_PVY_LYE84</t>
  </si>
  <si>
    <t>A0A3Q7H7I6_SOLLC_and_VPg_PVY_LYE84</t>
  </si>
  <si>
    <t>F8UF76_SOLLC_and_VPg_PVY_LYE84</t>
  </si>
  <si>
    <t>A0A3Q7FP00_SOLLC_and_VPg_PVY_LYE84</t>
  </si>
  <si>
    <t>K4CDX0_SOLLC_and_VPg_PVY_LYE84</t>
  </si>
  <si>
    <t>A0A3Q7I3V7_SOLLC_and_VPg_PVY_LYE84</t>
  </si>
  <si>
    <t>A0A3Q7EGV5_SOLLC_and_VPg_PVY_LYE84</t>
  </si>
  <si>
    <t>Essential protein Yae1 N-terminal domain-containing protein</t>
  </si>
  <si>
    <t>A0A3Q7ESW3_SOLLC_and_VPg_PVY_LYE84</t>
  </si>
  <si>
    <t>A0A3Q7HMM1_SOLLC_and_VPg_PVY_LYE84</t>
  </si>
  <si>
    <t>GOST seven transmembrane domain-containing protein</t>
  </si>
  <si>
    <t>A0A3Q7GYQ7_SOLLC_and_VPg_PVY_LYE84</t>
  </si>
  <si>
    <t>A0A3Q7JMA1_SOLLC_and_VPg_PVY_LYE84</t>
  </si>
  <si>
    <t>A0A3Q7FST9_SOLLC_and_VPg_PVY_LYE84</t>
  </si>
  <si>
    <t>A0A3Q7EXW1_SOLLC_and_VPg_PVY_LYE84</t>
  </si>
  <si>
    <t>A0A3Q7H3L3_SOLLC_and_VPg_PVY_LYE84</t>
  </si>
  <si>
    <t>A0A3Q7GME7_SOLLC_and_VPg_PVY_LYE84</t>
  </si>
  <si>
    <t>K4CTZ2_SOLLC_and_VPg_PVY_LYE84</t>
  </si>
  <si>
    <t>A0A3Q7E9M8_SOLLC_and_VPg_PVY_LYE84</t>
  </si>
  <si>
    <t>A0A3Q7GZT0_SOLLC_and_VPg_PVY_LYE84</t>
  </si>
  <si>
    <t>A0A3Q7ILC7_SOLLC_and_VPg_PVY_LYE84</t>
  </si>
  <si>
    <t>Zinc finger AN1 and C2H2 domain-containing stress-associated protein 16</t>
  </si>
  <si>
    <t>A0A3Q7FQ24_SOLLC_and_VPg_PVY_LYE84</t>
  </si>
  <si>
    <t>A0A3Q7GAV8_SOLLC_and_VPg_PVY_LYE84</t>
  </si>
  <si>
    <t>Branchpoint-bridging protein</t>
  </si>
  <si>
    <t>A0A494G8P4_SOLLC_and_VPg_PVY_LYE84</t>
  </si>
  <si>
    <t>A0A3Q7I1N1_SOLLC_and_VPg_PVY_LYE84</t>
  </si>
  <si>
    <t>Apple domain-containing protein</t>
  </si>
  <si>
    <t>A0A3Q7H474_SOLLC_and_VPg_PVY_LYE84</t>
  </si>
  <si>
    <t>A0A3Q7EVS2_SOLLC_and_VPg_PVY_LYE84</t>
  </si>
  <si>
    <t>A0A3Q7G502_SOLLC_and_VPg_PVY_LYE84</t>
  </si>
  <si>
    <t>A0A3Q7IQ95_SOLLC_and_VPg_PVY_LYE84</t>
  </si>
  <si>
    <t>K4B697_SOLLC_and_VPg_PVY_LYE84</t>
  </si>
  <si>
    <t>A0A3Q7GHY2_SOLLC_and_VPg_PVY_LYE84</t>
  </si>
  <si>
    <t>A0A3Q7E900_SOLLC_and_VPg_PVY_LYE84</t>
  </si>
  <si>
    <t>Calcium-dependent protein kinase 8</t>
  </si>
  <si>
    <t>A0A3Q7EQ07_SOLLC_and_VPg_PVY_LYE84</t>
  </si>
  <si>
    <t>K4CUS7_SOLLC_and_VPg_PVY_LYE84</t>
  </si>
  <si>
    <t>A0A3Q7FM97_SOLLC_and_VPg_PVY_LYE84</t>
  </si>
  <si>
    <t>A0A3Q7JB08_SOLLC_and_VPg_PVY_LYE84</t>
  </si>
  <si>
    <t>A0A494G8W2_SOLLC_and_VPg_PVY_LYE84</t>
  </si>
  <si>
    <t>A0A3Q7HKE1_SOLLC_and_VPg_PVY_LYE84</t>
  </si>
  <si>
    <t>A0A3Q7ILK8_SOLLC_and_VPg_PVY_LYE84</t>
  </si>
  <si>
    <t>A0A3Q7GNX7_SOLLC_and_VPg_PVY_LYE84</t>
  </si>
  <si>
    <t>A0A3Q7GWQ3_SOLLC_and_VPg_PVY_LYE84</t>
  </si>
  <si>
    <t>A0A3Q7IHZ4_SOLLC_and_VPg_PVY_LYE84</t>
  </si>
  <si>
    <t>A0A494G9E8_SOLLC_and_VPg_PVY_LYE84</t>
  </si>
  <si>
    <t>K4D6J8_SOLLC_and_VPg_PVY_LYE84</t>
  </si>
  <si>
    <t>Nuclear transcription factor Y subunit C</t>
  </si>
  <si>
    <t>A0A3Q7G4X1_SOLLC_and_VPg_PVY_LYE84</t>
  </si>
  <si>
    <t>A0A3Q7IPD8_SOLLC_and_VPg_PVY_LYE84</t>
  </si>
  <si>
    <t>A0A3Q7G6U5_SOLLC_and_VPg_PVY_LYE84</t>
  </si>
  <si>
    <t>A0A3Q7ICL0_SOLLC_and_VPg_PVY_LYE84</t>
  </si>
  <si>
    <t>A0A3Q7JXA1_SOLLC_and_VPg_PVY_LYE84</t>
  </si>
  <si>
    <t>A0A3Q7G299_SOLLC_and_VPg_PVY_LYE84</t>
  </si>
  <si>
    <t>A0A3Q7GAA9_SOLLC_and_VPg_PVY_LYE84</t>
  </si>
  <si>
    <t>A0A3Q7H672_SOLLC_and_VPg_PVY_LYE84</t>
  </si>
  <si>
    <t>A0A494G8I6_SOLLC_and_VPg_PVY_LYE84</t>
  </si>
  <si>
    <t>A0A3Q7H210_SOLLC_and_VPg_PVY_LYE84</t>
  </si>
  <si>
    <t>A0A3Q7J7Y9_SOLLC_and_VPg_PVY_LYE84</t>
  </si>
  <si>
    <t>A0A3Q7GV86_SOLLC_and_VPg_PVY_LYE84</t>
  </si>
  <si>
    <t>A0A3Q7H6D8_SOLLC_and_VPg_PVY_LYE84</t>
  </si>
  <si>
    <t>A0A3Q7HQI3_SOLLC_and_VPg_PVY_LYE84</t>
  </si>
  <si>
    <t>PITH domain-containing protein</t>
  </si>
  <si>
    <t>A0A3Q7FD40_SOLLC_and_VPg_PVY_LYE84</t>
  </si>
  <si>
    <t>Heptahelical transmembrane protein 4-like</t>
  </si>
  <si>
    <t>A0A494G8R0_SOLLC_and_VPg_PVY_LYE84</t>
  </si>
  <si>
    <t>K4BAH4_SOLLC_and_VPg_PVY_LYE84</t>
  </si>
  <si>
    <t>A0A3Q7G8P9_SOLLC_and_VPg_PVY_LYE84</t>
  </si>
  <si>
    <t>A0A3Q7ISZ2_SOLLC_and_VPg_PVY_LYE84</t>
  </si>
  <si>
    <t>A0A3Q7J5F6_SOLLC_and_VPg_PVY_LYE84</t>
  </si>
  <si>
    <t>A0A3Q7HNQ2_SOLLC_and_VPg_PVY_LYE84</t>
  </si>
  <si>
    <t>A0A3Q7IAE0_SOLLC_and_VPg_PVY_LYE84</t>
  </si>
  <si>
    <t>A0A3Q7EWG2_SOLLC_and_VPg_PVY_LYE84</t>
  </si>
  <si>
    <t>K4CH25_SOLLC_and_VPg_PVY_LYE84</t>
  </si>
  <si>
    <t>NAC transcription factor</t>
  </si>
  <si>
    <t>A0A3Q7HV16_SOLLC_and_VPg_PVY_LYE84</t>
  </si>
  <si>
    <t>A0A3Q7FKZ9_SOLLC_and_VPg_PVY_LYE84</t>
  </si>
  <si>
    <t>A0A3Q7ETU5_SOLLC_and_VPg_PVY_LYE84</t>
  </si>
  <si>
    <t>A0A3Q7HV39_SOLLC_and_VPg_PVY_LYE84</t>
  </si>
  <si>
    <t>A0A3Q7JD05_SOLLC_and_VPg_PVY_LYE84</t>
  </si>
  <si>
    <t>Q41336_SOLLC_and_VPg_PVY_LYE84</t>
  </si>
  <si>
    <t>TPSI1</t>
  </si>
  <si>
    <t>A0A3Q7GDT5_SOLLC_and_VPg_PVY_LYE84</t>
  </si>
  <si>
    <t>A0A3Q7FRR6_SOLLC_and_VPg_PVY_LYE84</t>
  </si>
  <si>
    <t>A0A3Q7FG22_SOLLC_and_VPg_PVY_LYE84</t>
  </si>
  <si>
    <t>A0A3Q7F823_SOLLC_and_VPg_PVY_LYE84</t>
  </si>
  <si>
    <t>A0A3Q7ELQ9_SOLLC_and_VPg_PVY_LYE84</t>
  </si>
  <si>
    <t>Protein SirB1 N-terminal domain-containing protein</t>
  </si>
  <si>
    <t>A0A3Q7FQY0_SOLLC_and_VPg_PVY_LYE84</t>
  </si>
  <si>
    <t>D1MAF2_SOLLC_and_VPg_PVY_LYE84</t>
  </si>
  <si>
    <t>Exportin-1</t>
  </si>
  <si>
    <t>A0A3Q7HC36_SOLLC_and_VPg_PVY_LYE84</t>
  </si>
  <si>
    <t>K4C1H9_SOLLC_and_VPg_PVY_LYE84</t>
  </si>
  <si>
    <t>A0A3Q7GW83_SOLLC_and_VPg_PVY_LYE84</t>
  </si>
  <si>
    <t>A0A3Q7J1T0_SOLLC_and_VPg_PVY_LYE84</t>
  </si>
  <si>
    <t>A0A3Q7I9L2_SOLLC_and_VPg_PVY_LYE84</t>
  </si>
  <si>
    <t>COP9 signalosome complex subunit 6</t>
  </si>
  <si>
    <t>A0A3Q7HSQ5_SOLLC_and_VPg_PVY_LYE84</t>
  </si>
  <si>
    <t>Ripening-related protein 2</t>
  </si>
  <si>
    <t>A0A3Q7EYH4_SOLLC_and_VPg_PVY_LYE84</t>
  </si>
  <si>
    <t>Peptidase S9A N-terminal domain-containing protein</t>
  </si>
  <si>
    <t>A0A3Q7FS60_SOLLC_and_VPg_PVY_LYE84</t>
  </si>
  <si>
    <t>A0A3Q7F7T8_SOLLC_and_VPg_PVY_LYE84</t>
  </si>
  <si>
    <t>A0A3Q7F6P7_SOLLC_and_VPg_PVY_LYE84</t>
  </si>
  <si>
    <t>A0A3Q7F339_SOLLC_and_VPg_PVY_LYE84</t>
  </si>
  <si>
    <t>Choline transporter-like protein</t>
  </si>
  <si>
    <t>A0A3Q7HTI9_SOLLC_and_VPg_PVY_LYE84</t>
  </si>
  <si>
    <t>A0A3Q7G1V5_SOLLC_and_VPg_PVY_LYE84</t>
  </si>
  <si>
    <t>A0A3Q7J895_SOLLC_and_VPg_PVY_LYE84</t>
  </si>
  <si>
    <t>A0A3Q7JEG2_SOLLC_and_VPg_PVY_LYE84</t>
  </si>
  <si>
    <t>A0A3Q7EZ20_SOLLC_and_VPg_PVY_LYE84</t>
  </si>
  <si>
    <t>A0A3Q7I700_SOLLC_and_VPg_PVY_LYE84</t>
  </si>
  <si>
    <t>A0A3Q7GHM6_SOLLC_and_VPg_PVY_LYE84</t>
  </si>
  <si>
    <t>A0A3Q7JA32_SOLLC_and_VPg_PVY_LYE84</t>
  </si>
  <si>
    <t>A0A494GAC2_SOLLC_and_VPg_PVY_LYE84</t>
  </si>
  <si>
    <t>A0A3Q7J0B5_SOLLC_and_VPg_PVY_LYE84</t>
  </si>
  <si>
    <t>A0A3Q7HP22_SOLLC_and_VPg_PVY_LYE84</t>
  </si>
  <si>
    <t>A0A3Q7IKT1_SOLLC_and_VPg_PVY_LYE84</t>
  </si>
  <si>
    <t>A0A3Q7H129_SOLLC_and_VPg_PVY_LYE84</t>
  </si>
  <si>
    <t>A0A3Q7E9W5_SOLLC_and_VPg_PVY_LYE84</t>
  </si>
  <si>
    <t>A0A3Q7I2U8_SOLLC_and_VPg_PVY_LYE84</t>
  </si>
  <si>
    <t>A0A3Q7J8U8_SOLLC_and_VPg_PVY_LYE84</t>
  </si>
  <si>
    <t>Zinc finger RING-H2-type domain-containing protein</t>
  </si>
  <si>
    <t>A0A3Q7EZH9_SOLLC_and_VPg_PVY_LYE84</t>
  </si>
  <si>
    <t>A0A3Q7GE07_SOLLC_and_VPg_PVY_LYE84</t>
  </si>
  <si>
    <t>A0A3Q7EDC9_SOLLC_and_VPg_PVY_LYE84</t>
  </si>
  <si>
    <t>A0A3Q7FN48_SOLLC_and_VPg_PVY_LYE84</t>
  </si>
  <si>
    <t>A0A3Q7EF58_SOLLC_and_VPg_PVY_LYE84</t>
  </si>
  <si>
    <t>A0A3Q7EQQ1_SOLLC_and_VPg_PVY_LYE84</t>
  </si>
  <si>
    <t>A0A3Q7EUB8_SOLLC_and_VPg_PVY_LYE84</t>
  </si>
  <si>
    <t>Translation initiation factor 3 N-terminal domain-containing protein</t>
  </si>
  <si>
    <t>A0A3Q7GAS1_SOLLC_and_VPg_PVY_LYE84</t>
  </si>
  <si>
    <t>A0A3Q7I8C3_SOLLC_and_VPg_PVY_LYE84</t>
  </si>
  <si>
    <t>A0A3Q7INM7_SOLLC_and_VPg_PVY_LYE84</t>
  </si>
  <si>
    <t>A0A3Q7FG27_SOLLC_and_VPg_PVY_LYE84</t>
  </si>
  <si>
    <t>Equilibrative nucleoside transporter</t>
  </si>
  <si>
    <t>A0A3Q7IFS9_SOLLC_and_VPg_PVY_LYE84</t>
  </si>
  <si>
    <t>A0A3Q7FEC8_SOLLC_and_VPg_PVY_LYE84</t>
  </si>
  <si>
    <t>K4CUR2_SOLLC_and_VPg_PVY_LYE84</t>
  </si>
  <si>
    <t>A0A3Q7HJE3_SOLLC_and_VPg_PVY_LYE84</t>
  </si>
  <si>
    <t>A0A3Q7HFL0_SOLLC_and_VPg_PVY_LYE84</t>
  </si>
  <si>
    <t>A0A3Q7IKS3_SOLLC_and_VPg_PVY_LYE84</t>
  </si>
  <si>
    <t>K4DFP9_SOLLC_and_VPg_PVY_LYE84</t>
  </si>
  <si>
    <t>A0A3Q7F2B6_SOLLC_and_VPg_PVY_LYE84</t>
  </si>
  <si>
    <t>A0A3Q7FUH5_SOLLC_and_VPg_PVY_LYE84</t>
  </si>
  <si>
    <t>A0A3Q7FB08_SOLLC_and_VPg_PVY_LYE84</t>
  </si>
  <si>
    <t>A0A3Q7GV78_SOLLC_and_VPg_PVY_LYE84</t>
  </si>
  <si>
    <t>MACPF domain-containing protein</t>
  </si>
  <si>
    <t>A0A3Q7J7F0_SOLLC_and_VPg_PVY_LYE84</t>
  </si>
  <si>
    <t>A0A3Q7HPE0_SOLLC_and_VPg_PVY_LYE84</t>
  </si>
  <si>
    <t>A0A494G9X5_SOLLC_and_VPg_PVY_LYE84</t>
  </si>
  <si>
    <t>A0A3Q7FJF8_SOLLC_and_VPg_PVY_LYE84</t>
  </si>
  <si>
    <t>A0A3Q7GU51_SOLLC_and_VPg_PVY_LYE84</t>
  </si>
  <si>
    <t>A0A3Q7ETV4_SOLLC_and_VPg_PVY_LYE84</t>
  </si>
  <si>
    <t>A0A3Q7EVY8_SOLLC_and_VPg_PVY_LYE84</t>
  </si>
  <si>
    <t>A0A3Q7EMB3_SOLLC_and_VPg_PVY_LYE84</t>
  </si>
  <si>
    <t>Arabinogalactan peptide 16</t>
  </si>
  <si>
    <t>A0A3Q7FTI2_SOLLC_and_VPg_PVY_LYE84</t>
  </si>
  <si>
    <t>A0A3Q7HHQ0_SOLLC_and_VPg_PVY_LYE84</t>
  </si>
  <si>
    <t>Nucleolus and neural progenitor protein-like N-terminal domain-containing protein</t>
  </si>
  <si>
    <t>A0A3Q7JYQ4_SOLLC_and_VPg_PVY_LYE84</t>
  </si>
  <si>
    <t>A0A3Q7F6N2_SOLLC_and_VPg_PVY_LYE84</t>
  </si>
  <si>
    <t>A0A3Q7IG54_SOLLC_and_VPg_PVY_LYE84</t>
  </si>
  <si>
    <t>A0A3Q7E6Y7_SOLLC_and_VPg_PVY_LYE84</t>
  </si>
  <si>
    <t>A0A3Q7GQ91_SOLLC_and_VPg_PVY_LYE84</t>
  </si>
  <si>
    <t>A0A3Q7EZM5_SOLLC_and_VPg_PVY_LYE84</t>
  </si>
  <si>
    <t>UDP-N-acetylmuramate dehydrogenase</t>
  </si>
  <si>
    <t>A0A3Q7HUT9_SOLLC_and_VPg_PVY_LYE84</t>
  </si>
  <si>
    <t>A0A3Q7ILV6_SOLLC_and_VPg_PVY_LYE84</t>
  </si>
  <si>
    <t>A0A3Q7F8X9_SOLLC_and_VPg_PVY_LYE84</t>
  </si>
  <si>
    <t>A0A3Q7IET7_SOLLC_and_VPg_PVY_LYE84</t>
  </si>
  <si>
    <t>A0A3Q7GHP5_SOLLC_and_VPg_PVY_LYE84</t>
  </si>
  <si>
    <t>ACT domain-containing protein ACR</t>
  </si>
  <si>
    <t>A0A3Q7H7R1_SOLLC_and_VPg_PVY_LYE84</t>
  </si>
  <si>
    <t>Nascent polypeptide-associated complex subunit beta</t>
  </si>
  <si>
    <t>K4B698_SOLLC_and_VPg_PVY_LYE84</t>
  </si>
  <si>
    <t>A0A3Q7ECT9_SOLLC_and_VPg_PVY_LYE84</t>
  </si>
  <si>
    <t>A0A3Q7HHQ3_SOLLC_and_VPg_PVY_LYE84</t>
  </si>
  <si>
    <t>K4C3R3_SOLLC_and_VPg_PVY_LYE84</t>
  </si>
  <si>
    <t>A0A3Q7INS9_SOLLC_and_VPg_PVY_LYE84</t>
  </si>
  <si>
    <t>A0A3Q7FPT4_SOLLC_and_VPg_PVY_LYE84</t>
  </si>
  <si>
    <t>K4ATZ5_SOLLC_and_VPg_PVY_LYE84</t>
  </si>
  <si>
    <t>F8SS63_SOLLC_and_VPg_PVY_LYE84</t>
  </si>
  <si>
    <t>Auxin transporter-like protein 2</t>
  </si>
  <si>
    <t>A0A494G9B2_SOLLC_and_VPg_PVY_LYE84</t>
  </si>
  <si>
    <t>Q9LKW3_SOLLC_and_VPg_PVY_LYE84</t>
  </si>
  <si>
    <t>Dehydration-induced protein ERD15</t>
  </si>
  <si>
    <t>A0A3Q7GUA8_SOLLC_and_VPg_PVY_LYE84</t>
  </si>
  <si>
    <t>K4D0Y3_SOLLC_and_VPg_PVY_LYE84</t>
  </si>
  <si>
    <t>A0A3Q7JYQ8_SOLLC_and_VPg_PVY_LYE84</t>
  </si>
  <si>
    <t>A0A3Q7EI91_SOLLC_and_VPg_PVY_LYE84</t>
  </si>
  <si>
    <t>Ribosomal protein eL8/eL30/eS12/Gadd45 domain-containing protein</t>
  </si>
  <si>
    <t>A0A3Q7HA94_SOLLC_and_VPg_PVY_LYE84</t>
  </si>
  <si>
    <t>A0A3Q7I4J1_SOLLC_and_VPg_PVY_LYE84</t>
  </si>
  <si>
    <t>A0A3Q7EBW1_SOLLC_and_VPg_PVY_LYE84</t>
  </si>
  <si>
    <t>A0A3Q7ETY7_SOLLC_and_VPg_PVY_LYE84</t>
  </si>
  <si>
    <t>A0A3Q7FBC4_SOLLC_and_VPg_PVY_LYE84</t>
  </si>
  <si>
    <t>S-adenosylmethionine decarboxylase proenzyme</t>
  </si>
  <si>
    <t>A0A3Q7GSM2_SOLLC_and_VPg_PVY_LYE84</t>
  </si>
  <si>
    <t>Alpha-galactosidase</t>
  </si>
  <si>
    <t>A0A3Q7EQM3_SOLLC_and_VPg_PVY_LYE84</t>
  </si>
  <si>
    <t>A0A3Q7H1C1_SOLLC_and_VPg_PVY_LYE84</t>
  </si>
  <si>
    <t>A0A3Q7F1X9_SOLLC_and_VPg_PVY_LYE84</t>
  </si>
  <si>
    <t>A0A3Q7ICV5_SOLLC_and_VPg_PVY_LYE84</t>
  </si>
  <si>
    <t>A0A3Q7F651_SOLLC_and_VPg_PVY_LYE84</t>
  </si>
  <si>
    <t>Katanin p80 subunit C-terminal domain-containing protein</t>
  </si>
  <si>
    <t>A0A3Q7GG54_SOLLC_and_VPg_PVY_LYE84</t>
  </si>
  <si>
    <t>A0A3Q7EXB3_SOLLC_and_VPg_PVY_LYE84</t>
  </si>
  <si>
    <t>A0A3Q7FFT7_SOLLC_and_VPg_PVY_LYE84</t>
  </si>
  <si>
    <t>A0A3Q7F1H9_SOLLC_and_VPg_PVY_LYE84</t>
  </si>
  <si>
    <t>A0A3Q7J470_SOLLC_and_VPg_PVY_LYE84</t>
  </si>
  <si>
    <t>UvrD-like helicase ATP-binding domain-containing protein</t>
  </si>
  <si>
    <t>A0A3Q7IEX1_SOLLC_and_VPg_PVY_LYE84</t>
  </si>
  <si>
    <t>A0A3Q7JMU3_SOLLC_and_VPg_PVY_LYE84</t>
  </si>
  <si>
    <t>A0A3Q7FNH0_SOLLC_and_VPg_PVY_LYE84</t>
  </si>
  <si>
    <t>A0A3Q7FGL5_SOLLC_and_VPg_PVY_LYE84</t>
  </si>
  <si>
    <t>A0A3Q7FM45_SOLLC_and_VPg_PVY_LYE84</t>
  </si>
  <si>
    <t>A0A3Q7G0N0_SOLLC_and_VPg_PVY_LYE84</t>
  </si>
  <si>
    <t>A0A3Q7EEK1_SOLLC_and_VPg_PVY_LYE84</t>
  </si>
  <si>
    <t>A0A3Q7FGJ4_SOLLC_and_VPg_PVY_LYE84</t>
  </si>
  <si>
    <t>A0A3Q7IUC9_SOLLC_and_VPg_PVY_LYE84</t>
  </si>
  <si>
    <t>A0A3Q7HWL8_SOLLC_and_VPg_PVY_LYE84</t>
  </si>
  <si>
    <t>Adenosine kinase</t>
  </si>
  <si>
    <t>A0A3Q7EEW5_SOLLC_and_VPg_PVY_LYE84</t>
  </si>
  <si>
    <t>K4CE19_SOLLC_and_VPg_PVY_LYE84</t>
  </si>
  <si>
    <t>A0A3Q7F844_SOLLC_and_VPg_PVY_LYE84</t>
  </si>
  <si>
    <t>A0A3Q7EUH3_SOLLC_and_VPg_PVY_LYE84</t>
  </si>
  <si>
    <t>Urease accessory protein UreH-like transmembrane domain-containing protein</t>
  </si>
  <si>
    <t>A0A3Q7EEX3_SOLLC_and_VPg_PVY_LYE84</t>
  </si>
  <si>
    <t>A0A3Q7HXH5_SOLLC_and_VPg_PVY_LYE84</t>
  </si>
  <si>
    <t>A0A3Q7GW65_SOLLC_and_VPg_PVY_LYE84</t>
  </si>
  <si>
    <t>A0A3Q7IWW1_SOLLC_and_VPg_PVY_LYE84</t>
  </si>
  <si>
    <t>A0A3Q7G048_SOLLC_and_VPg_PVY_LYE84</t>
  </si>
  <si>
    <t>A0A3Q7IEC9_SOLLC_and_VPg_PVY_LYE84</t>
  </si>
  <si>
    <t>A0A3Q7FEE8_SOLLC_and_VPg_PVY_LYE84</t>
  </si>
  <si>
    <t>ACT1_SOLLC_and_VPg_PVY_LYE84</t>
  </si>
  <si>
    <t>Actin-41</t>
  </si>
  <si>
    <t>A0A3Q7I893_SOLLC_and_VPg_PVY_LYE84</t>
  </si>
  <si>
    <t>A0A3Q7GC00_SOLLC_and_VPg_PVY_LYE84</t>
  </si>
  <si>
    <t>A0A3Q7I9U3_SOLLC_and_VPg_PVY_LYE84</t>
  </si>
  <si>
    <t>A0A3Q7H4R7_SOLLC_and_VPg_PVY_LYE84</t>
  </si>
  <si>
    <t>40S ribosomal protein S8</t>
  </si>
  <si>
    <t>A0A3Q7GD91_SOLLC_and_VPg_PVY_LYE84</t>
  </si>
  <si>
    <t>A0A3Q7GC83_SOLLC_and_VPg_PVY_LYE84</t>
  </si>
  <si>
    <t>A0A3Q7H5Z7_SOLLC_and_VPg_PVY_LYE84</t>
  </si>
  <si>
    <t>A0A3Q7FSA6_SOLLC_and_VPg_PVY_LYE84</t>
  </si>
  <si>
    <t>A0A3Q7H3P0_SOLLC_and_VPg_PVY_LYE84</t>
  </si>
  <si>
    <t>A0A3Q7GUG9_SOLLC_and_VPg_PVY_LYE84</t>
  </si>
  <si>
    <t>A0A3Q7IBL0_SOLLC_and_VPg_PVY_LYE84</t>
  </si>
  <si>
    <t>A0A3Q7F0X8_SOLLC_and_VPg_PVY_LYE84</t>
  </si>
  <si>
    <t>A0A3Q7GQM5_SOLLC_and_VPg_PVY_LYE84</t>
  </si>
  <si>
    <t>A0A3Q7J0E4_SOLLC_and_VPg_PVY_LYE84</t>
  </si>
  <si>
    <t>A0A3Q7J0B0_SOLLC_and_VPg_PVY_LYE84</t>
  </si>
  <si>
    <t>A0A3Q7IRZ0_SOLLC_and_VPg_PVY_LYE84</t>
  </si>
  <si>
    <t>Tudor domain-containing protein</t>
  </si>
  <si>
    <t>A0A3Q7EE34_SOLLC_and_VPg_PVY_LYE84</t>
  </si>
  <si>
    <t>A0A3Q7GJ47_SOLLC_and_VPg_PVY_LYE84</t>
  </si>
  <si>
    <t>A0A3Q7I0Y4_SOLLC_and_VPg_PVY_LYE84</t>
  </si>
  <si>
    <t>A0A494G9X6_SOLLC_and_VPg_PVY_LYE84</t>
  </si>
  <si>
    <t>A0A3Q7HKC6_SOLLC_and_VPg_PVY_LYE84</t>
  </si>
  <si>
    <t>A0A3Q7HAA2_SOLLC_and_VPg_PVY_LYE84</t>
  </si>
  <si>
    <t>A0A3Q7H4P1_SOLLC_and_VPg_PVY_LYE84</t>
  </si>
  <si>
    <t>A0A3Q7ISX4_SOLLC_and_VPg_PVY_LYE84</t>
  </si>
  <si>
    <t>Protein-tyrosine-phosphatase PTP1-like</t>
  </si>
  <si>
    <t>A0A3Q7IQ51_SOLLC_and_VPg_PVY_LYE84</t>
  </si>
  <si>
    <t>A0A3Q7GDG4_SOLLC_and_VPg_PVY_LYE84</t>
  </si>
  <si>
    <t>A0A3Q7JH83_SOLLC_and_VPg_PVY_LYE84</t>
  </si>
  <si>
    <t>A0A3Q7J120_SOLLC_and_VPg_PVY_LYE84</t>
  </si>
  <si>
    <t>A0A3Q7EX97_SOLLC_and_VPg_PVY_LYE84</t>
  </si>
  <si>
    <t>A0A3Q7F7E4_SOLLC_and_VPg_PVY_LYE84</t>
  </si>
  <si>
    <t>TAF1C beta-propeller domain-containing protein</t>
  </si>
  <si>
    <t>A0A3Q7HI56_SOLLC_and_VPg_PVY_LYE84</t>
  </si>
  <si>
    <t>E1U2K4_SOLLC_and_VPg_PVY_LYE84</t>
  </si>
  <si>
    <t>RAV1</t>
  </si>
  <si>
    <t>A0A3Q7I740_SOLLC_and_VPg_PVY_LYE84</t>
  </si>
  <si>
    <t>A0A3Q7EBQ4_SOLLC_and_VPg_PVY_LYE84</t>
  </si>
  <si>
    <t>ATP synthase F1 complex delta/epsilon subunit N-terminal domain-containing protein</t>
  </si>
  <si>
    <t>A0A3Q7HID6_SOLLC_and_VPg_PVY_LYE84</t>
  </si>
  <si>
    <t>A0A3Q7HB78_SOLLC_and_VPg_PVY_LYE84</t>
  </si>
  <si>
    <t>A0A3Q7FZW1_SOLLC_and_VPg_PVY_LYE84</t>
  </si>
  <si>
    <t>A0A3Q7IEG9_SOLLC_and_VPg_PVY_LYE84</t>
  </si>
  <si>
    <t>A0A3Q7EBK6_SOLLC_and_VPg_PVY_LYE84</t>
  </si>
  <si>
    <t>PSBO_SOLLC_and_VPg_PVY_LYE84</t>
  </si>
  <si>
    <t>Oxygen-evolving enhancer protein 1, chloroplastic</t>
  </si>
  <si>
    <t>A0A3Q7H2I7_SOLLC_and_VPg_PVY_LYE84</t>
  </si>
  <si>
    <t>A0A3Q7FSI8_SOLLC_and_VPg_PVY_LYE84</t>
  </si>
  <si>
    <t>Protein MIZU-KUSSEI 1</t>
  </si>
  <si>
    <t>A0A3Q7F039_SOLLC_and_VPg_PVY_LYE84</t>
  </si>
  <si>
    <t>A0A3Q7F900_SOLLC_and_VPg_PVY_LYE84</t>
  </si>
  <si>
    <t>A0A3Q7I4C3_SOLLC_and_VPg_PVY_LYE84</t>
  </si>
  <si>
    <t>A0A3Q7EEV9_SOLLC_and_VPg_PVY_LYE84</t>
  </si>
  <si>
    <t>A0A3Q7H783_SOLLC_and_VPg_PVY_LYE84</t>
  </si>
  <si>
    <t>A0A3Q7EV17_SOLLC_and_VPg_PVY_LYE84</t>
  </si>
  <si>
    <t>A0A3Q7H510_SOLLC_and_VPg_PVY_LYE84</t>
  </si>
  <si>
    <t>PTM/DIR17-like Tudor domain-containing protein</t>
  </si>
  <si>
    <t>A0A3Q7IX52_SOLLC_and_VPg_PVY_LYE84</t>
  </si>
  <si>
    <t>Magnesium chelatase</t>
  </si>
  <si>
    <t>A0A3Q7G5M4_SOLLC_and_VPg_PVY_LYE84</t>
  </si>
  <si>
    <t>A0A3Q7JYR5_SOLLC_and_VPg_PVY_LYE84</t>
  </si>
  <si>
    <t>A0A3Q7G9E1_SOLLC_and_VPg_PVY_LYE84</t>
  </si>
  <si>
    <t>A0A3Q7J2B4_SOLLC_and_VPg_PVY_LYE84</t>
  </si>
  <si>
    <t>A0A3Q7I0Y7_SOLLC_and_VPg_PVY_LYE84</t>
  </si>
  <si>
    <t>A0A3Q7HMG2_SOLLC_and_VPg_PVY_LYE84</t>
  </si>
  <si>
    <t>A0A3Q7FMM8_SOLLC_and_VPg_PVY_LYE84</t>
  </si>
  <si>
    <t>A0A3Q7H8Z9_SOLLC_and_VPg_PVY_LYE84</t>
  </si>
  <si>
    <t>A0A3Q7I2J0_SOLLC_and_VPg_PVY_LYE84</t>
  </si>
  <si>
    <t>A0A3Q7GIM2_SOLLC_and_VPg_PVY_LYE84</t>
  </si>
  <si>
    <t>A0A3Q7ESV2_SOLLC_and_VPg_PVY_LYE84</t>
  </si>
  <si>
    <t>A0A3Q7G2Q0_SOLLC_and_VPg_PVY_LYE84</t>
  </si>
  <si>
    <t>K4CCR0_SOLLC_and_VPg_PVY_LYE84</t>
  </si>
  <si>
    <t>A0A3Q7GE96_SOLLC_and_VPg_PVY_LYE84</t>
  </si>
  <si>
    <t>DUF789 domain-containing protein</t>
  </si>
  <si>
    <t>A0A3Q7H2C5_SOLLC_and_VPg_PVY_LYE84</t>
  </si>
  <si>
    <t>A0A3Q7GQZ0_SOLLC_and_VPg_PVY_LYE84</t>
  </si>
  <si>
    <t>A0A3Q7EXF5_SOLLC_and_VPg_PVY_LYE84</t>
  </si>
  <si>
    <t>HD domain-containing protein</t>
  </si>
  <si>
    <t>A0A3Q7HCH3_SOLLC_and_VPg_PVY_LYE84</t>
  </si>
  <si>
    <t>A0A3Q7GVV7_SOLLC_and_VPg_PVY_LYE84</t>
  </si>
  <si>
    <t>ATP-dependent helicase ATRX</t>
  </si>
  <si>
    <t>A0A3Q7HRB8_SOLLC_and_VPg_PVY_LYE84</t>
  </si>
  <si>
    <t>A0A3Q7IG25_SOLLC_and_VPg_PVY_LYE84</t>
  </si>
  <si>
    <t>A0A3Q7H8S4_SOLLC_and_VPg_PVY_LYE84</t>
  </si>
  <si>
    <t>A0A3Q7GPH8_SOLLC_and_VPg_PVY_LYE84</t>
  </si>
  <si>
    <t>Protein transport protein Sec24-like CEF</t>
  </si>
  <si>
    <t>A0A3Q7GNE3_SOLLC_and_VPg_PVY_LYE84</t>
  </si>
  <si>
    <t>A0A3Q7HIM4_SOLLC_and_VPg_PVY_LYE84</t>
  </si>
  <si>
    <t>CF0_SOLLC_and_VPg_PVY_LYE84</t>
  </si>
  <si>
    <t>Receptor-like protein Cf-9 homolog</t>
  </si>
  <si>
    <t>A0A3Q7FZL5_SOLLC_and_VPg_PVY_LYE84</t>
  </si>
  <si>
    <t>A0A3Q7GC97_SOLLC_and_VPg_PVY_LYE84</t>
  </si>
  <si>
    <t>A0A3Q7E9U9_SOLLC_and_VPg_PVY_LYE84</t>
  </si>
  <si>
    <t>A0A3Q7FV80_SOLLC_and_VPg_PVY_LYE84</t>
  </si>
  <si>
    <t>A0A3Q7H8L3_SOLLC_and_VPg_PVY_LYE84</t>
  </si>
  <si>
    <t>Ribonuclease H2 subunit B</t>
  </si>
  <si>
    <t>A0A3Q7HU05_SOLLC_and_VPg_PVY_LYE84</t>
  </si>
  <si>
    <t>A0A3Q7F413_SOLLC_and_VPg_PVY_LYE84</t>
  </si>
  <si>
    <t>A0A3Q7GMV4_SOLLC_and_VPg_PVY_LYE84</t>
  </si>
  <si>
    <t>A0A3Q7HSF9_SOLLC_and_VPg_PVY_LYE84</t>
  </si>
  <si>
    <t>A0A3Q7I078_SOLLC_and_VPg_PVY_LYE84</t>
  </si>
  <si>
    <t>A0A3Q7JT54_SOLLC_and_VPg_PVY_LYE84</t>
  </si>
  <si>
    <t>A0A3Q7FRH6_SOLLC_and_VPg_PVY_LYE84</t>
  </si>
  <si>
    <t>CYTH domain-containing protein</t>
  </si>
  <si>
    <t>A0A3Q7HBH6_SOLLC_and_VPg_PVY_LYE84</t>
  </si>
  <si>
    <t>K4D0M2_SOLLC_and_VPg_PVY_LYE84</t>
  </si>
  <si>
    <t>A0A3Q7F2D6_SOLLC_and_VPg_PVY_LYE84</t>
  </si>
  <si>
    <t>A0A494G8T2_SOLLC_and_VPg_PVY_LYE84</t>
  </si>
  <si>
    <t>A0A3Q7E8T2_SOLLC_and_VPg_PVY_LYE84</t>
  </si>
  <si>
    <t>A0A3Q7GXI7_SOLLC_and_VPg_PVY_LYE84</t>
  </si>
  <si>
    <t>A0A3Q7IFG1_SOLLC_and_VPg_PVY_LYE84</t>
  </si>
  <si>
    <t>A0A3Q7IRN2_SOLLC_and_VPg_PVY_LYE84</t>
  </si>
  <si>
    <t>A0A3Q7F268_SOLLC_and_VPg_PVY_LYE84</t>
  </si>
  <si>
    <t>A0A3Q7HTN1_SOLLC_and_VPg_PVY_LYE84</t>
  </si>
  <si>
    <t>A0A3Q7H4K6_SOLLC_and_VPg_PVY_LYE84</t>
  </si>
  <si>
    <t>A0A3Q7HT58_SOLLC_and_VPg_PVY_LYE84</t>
  </si>
  <si>
    <t>A0A3Q7HJ89_SOLLC_and_VPg_PVY_LYE84</t>
  </si>
  <si>
    <t>A0A3Q7FI09_SOLLC_and_VPg_PVY_LYE84</t>
  </si>
  <si>
    <t>A0A3Q7FVS2_SOLLC_and_VPg_PVY_LYE84</t>
  </si>
  <si>
    <t>A0A3Q7IG60_SOLLC_and_VPg_PVY_LYE84</t>
  </si>
  <si>
    <t>A0A3Q7JD31_SOLLC_and_VPg_PVY_LYE84</t>
  </si>
  <si>
    <t>A0A3Q7GJH0_SOLLC_and_VPg_PVY_LYE84</t>
  </si>
  <si>
    <t>A0A3Q7J8L7_SOLLC_and_VPg_PVY_LYE84</t>
  </si>
  <si>
    <t>A0A3Q7EZ47_SOLLC_and_VPg_PVY_LYE84</t>
  </si>
  <si>
    <t>Lipase-like PAD4</t>
  </si>
  <si>
    <t>A0A3Q7IKK2_SOLLC_and_VPg_PVY_LYE84</t>
  </si>
  <si>
    <t>Mitochondrial fission 1 protein</t>
  </si>
  <si>
    <t>A0A3Q7FXQ8_SOLLC_and_VPg_PVY_LYE84</t>
  </si>
  <si>
    <t>Pre-mRNA-splicing factor 38</t>
  </si>
  <si>
    <t>A0A3Q7EDX2_SOLLC_and_VPg_PVY_LYE84</t>
  </si>
  <si>
    <t>A0A3Q7JJV2_SOLLC_and_VPg_PVY_LYE84</t>
  </si>
  <si>
    <t>A0A3Q7EIV4_SOLLC_and_VPg_PVY_LYE84</t>
  </si>
  <si>
    <t>A0A3Q7IJI1_SOLLC_and_VPg_PVY_LYE84</t>
  </si>
  <si>
    <t>A0A3Q7HLW8_SOLLC_and_VPg_PVY_LYE84</t>
  </si>
  <si>
    <t>A0A3Q7FHN0_SOLLC_and_VPg_PVY_LYE84</t>
  </si>
  <si>
    <t>GRIP domain-containing protein</t>
  </si>
  <si>
    <t>A0A3Q7FJM0_SOLLC_and_VPg_PVY_LYE84</t>
  </si>
  <si>
    <t>A0A3Q7F991_SOLLC_and_VPg_PVY_LYE84</t>
  </si>
  <si>
    <t>A0A3Q7G3K6_SOLLC_and_VPg_PVY_LYE84</t>
  </si>
  <si>
    <t>A0A3Q7EZC7_SOLLC_and_VPg_PVY_LYE84</t>
  </si>
  <si>
    <t>A0A3Q7IV76_SOLLC_and_VPg_PVY_LYE84</t>
  </si>
  <si>
    <t>NADH dehydrogenase subunit 5</t>
  </si>
  <si>
    <t>A0A3Q7G6L1_SOLLC_and_VPg_PVY_LYE84</t>
  </si>
  <si>
    <t>A0A3Q7I2P6_SOLLC_and_VPg_PVY_LYE84</t>
  </si>
  <si>
    <t>A0A3Q7J990_SOLLC_and_VPg_PVY_LYE84</t>
  </si>
  <si>
    <t>A0A3Q7GBW4_SOLLC_and_VPg_PVY_LYE84</t>
  </si>
  <si>
    <t>A0A3Q7H695_SOLLC_and_VPg_PVY_LYE84</t>
  </si>
  <si>
    <t>A0A3Q7ICE5_SOLLC_and_VPg_PVY_LYE84</t>
  </si>
  <si>
    <t>Membrane magnesium transporter</t>
  </si>
  <si>
    <t>A0A3Q7G8U5_SOLLC_and_VPg_PVY_LYE84</t>
  </si>
  <si>
    <t>A0A3Q7GHB1_SOLLC_and_VPg_PVY_LYE84</t>
  </si>
  <si>
    <t>A0A3Q7IZF7_SOLLC_and_VPg_PVY_LYE84</t>
  </si>
  <si>
    <t>Nuclear speckle splicing regulatory protein 1 N-terminal domain-containing protein</t>
  </si>
  <si>
    <t>B6E0Y5_SOLLC_and_VPg_PVY_LYE84</t>
  </si>
  <si>
    <t>COMPOUND INFLORESCENCE</t>
  </si>
  <si>
    <t>A0A3Q7EW13_SOLLC_and_VPg_PVY_LYE84</t>
  </si>
  <si>
    <t>Q8S4L3_SOLLC_and_VPg_PVY_LYE84</t>
  </si>
  <si>
    <t>MADS-box transcription factor MADS-rin</t>
  </si>
  <si>
    <t>A0A3Q7IYT0_SOLLC_and_VPg_PVY_LYE84</t>
  </si>
  <si>
    <t>A0A3Q7INH3_SOLLC_and_VPg_PVY_LYE84</t>
  </si>
  <si>
    <t>U6 snRNA-associated Sm-like protein LSm3</t>
  </si>
  <si>
    <t>A0A3Q7IT15_SOLLC_and_VPg_PVY_LYE84</t>
  </si>
  <si>
    <t>Beta-galactosidase galactose-binding domain-containing protein</t>
  </si>
  <si>
    <t>A0A3Q7EJ34_SOLLC_and_VPg_PVY_LYE84</t>
  </si>
  <si>
    <t>A0A3Q7G8A3_SOLLC_and_VPg_PVY_LYE84</t>
  </si>
  <si>
    <t>A0A3Q7HS65_SOLLC_and_VPg_PVY_LYE84</t>
  </si>
  <si>
    <t>A0A3Q7ECU4_SOLLC_and_VPg_PVY_LYE84</t>
  </si>
  <si>
    <t>A0A3Q7HPD0_SOLLC_and_VPg_PVY_LYE84</t>
  </si>
  <si>
    <t>A0A3Q7EWH3_SOLLC_and_VPg_PVY_LYE84</t>
  </si>
  <si>
    <t>A0A3Q7ITR4_SOLLC_and_VPg_PVY_LYE84</t>
  </si>
  <si>
    <t>A0A3Q7HKE8_SOLLC_and_VPg_PVY_LYE84</t>
  </si>
  <si>
    <t>A0A3Q7G0I7_SOLLC_and_VPg_PVY_LYE84</t>
  </si>
  <si>
    <t>K4C3F3_SOLLC_and_VPg_PVY_LYE84</t>
  </si>
  <si>
    <t>A0A3Q7J353_SOLLC_and_VPg_PVY_LYE84</t>
  </si>
  <si>
    <t>A0A3Q7H9Q6_SOLLC_and_VPg_PVY_LYE84</t>
  </si>
  <si>
    <t>A0A3Q7J5A2_SOLLC_and_VPg_PVY_LYE84</t>
  </si>
  <si>
    <t>A0A3Q7HG98_SOLLC_and_VPg_PVY_LYE84</t>
  </si>
  <si>
    <t>Heme-binding protein 2</t>
  </si>
  <si>
    <t>A0A3Q7ILQ3_SOLLC_and_VPg_PVY_LYE84</t>
  </si>
  <si>
    <t>A0A3Q7F082_SOLLC_and_VPg_PVY_LYE84</t>
  </si>
  <si>
    <t>A0A3Q7EGN4_SOLLC_and_VPg_PVY_LYE84</t>
  </si>
  <si>
    <t>A0A3Q7IQI5_SOLLC_and_VPg_PVY_LYE84</t>
  </si>
  <si>
    <t>A0A3Q7GQZ2_SOLLC_and_VPg_PVY_LYE84</t>
  </si>
  <si>
    <t>A0A3Q7FMK0_SOLLC_and_VPg_PVY_LYE84</t>
  </si>
  <si>
    <t>A0A494G8R3_SOLLC_and_VPg_PVY_LYE84</t>
  </si>
  <si>
    <t>A0A3Q7I144_SOLLC_and_VPg_PVY_LYE84</t>
  </si>
  <si>
    <t>A0A3Q7IER5_SOLLC_and_VPg_PVY_LYE84</t>
  </si>
  <si>
    <t>A0A3Q7ID06_SOLLC_and_VPg_PVY_LYE84</t>
  </si>
  <si>
    <t>K4BQY6_SOLLC_and_VPg_PVY_LYE84</t>
  </si>
  <si>
    <t>A0A3Q7I482_SOLLC_and_VPg_PVY_LYE84</t>
  </si>
  <si>
    <t>Alcohol dehydrogenase-like N-terminal domain-containing protein</t>
  </si>
  <si>
    <t>A0A3Q7I0G1_SOLLC_and_VPg_PVY_LYE84</t>
  </si>
  <si>
    <t>A0A3Q7H3Y1_SOLLC_and_VPg_PVY_LYE84</t>
  </si>
  <si>
    <t>A0A3Q7ERI8_SOLLC_and_VPg_PVY_LYE84</t>
  </si>
  <si>
    <t>A0A3Q7HPS4_SOLLC_and_VPg_PVY_LYE84</t>
  </si>
  <si>
    <t>A0A3Q7JRF9_SOLLC_and_VPg_PVY_LYE84</t>
  </si>
  <si>
    <t>A0A3Q7J489_SOLLC_and_VPg_PVY_LYE84</t>
  </si>
  <si>
    <t>A0A3Q7F1K9_SOLLC_and_VPg_PVY_LYE84</t>
  </si>
  <si>
    <t>A0A494G970_SOLLC_and_VPg_PVY_LYE84</t>
  </si>
  <si>
    <t>A0A3Q7J3T4_SOLLC_and_VPg_PVY_LYE84</t>
  </si>
  <si>
    <t>A0A3Q7GS89_SOLLC_and_VPg_PVY_LYE84</t>
  </si>
  <si>
    <t>Transducin/WD40 repeat-like superfamily protein</t>
  </si>
  <si>
    <t>A0A3Q7HWM3_SOLLC_and_VPg_PVY_LYE84</t>
  </si>
  <si>
    <t>A0A3Q7HQH5_SOLLC_and_VPg_PVY_LYE84</t>
  </si>
  <si>
    <t>A0A3Q7J4W9_SOLLC_and_VPg_PVY_LYE84</t>
  </si>
  <si>
    <t>Cysteine-rich transmembrane domain-containing protein</t>
  </si>
  <si>
    <t>K4C9H9_SOLLC_and_VPg_PVY_LYE84</t>
  </si>
  <si>
    <t>A0A3Q7FQ73_SOLLC_and_VPg_PVY_LYE84</t>
  </si>
  <si>
    <t>A0A3Q7H8X5_SOLLC_and_VPg_PVY_LYE84</t>
  </si>
  <si>
    <t>Stress-response A/B barrel domain-containing protein</t>
  </si>
  <si>
    <t>A0A3Q7IL92_SOLLC_and_VPg_PVY_LYE84</t>
  </si>
  <si>
    <t>A0A3Q7FDS0_SOLLC_and_VPg_PVY_LYE84</t>
  </si>
  <si>
    <t>A0A3Q7ISM8_SOLLC_and_VPg_PVY_LYE84</t>
  </si>
  <si>
    <t>A0A3Q7HGJ8_SOLLC_and_VPg_PVY_LYE84</t>
  </si>
  <si>
    <t>A0A3Q7HLU1_SOLLC_and_VPg_PVY_LYE84</t>
  </si>
  <si>
    <t>A0A3Q7J762_SOLLC_and_VPg_PVY_LYE84</t>
  </si>
  <si>
    <t>Organ-specific protein S2</t>
  </si>
  <si>
    <t>A0A3Q7JYL9_SOLLC_and_VPg_PVY_LYE84</t>
  </si>
  <si>
    <t>A0A3Q7F7Z0_SOLLC_and_VPg_PVY_LYE84</t>
  </si>
  <si>
    <t>A0A3Q7JCJ0_SOLLC_and_VPg_PVY_LYE84</t>
  </si>
  <si>
    <t>A0A3Q7ITI1_SOLLC_and_VPg_PVY_LYE84</t>
  </si>
  <si>
    <t>Sm domain-containing protein</t>
  </si>
  <si>
    <t>I7BDN7_SOLLC_and_VPg_PVY_LYE84</t>
  </si>
  <si>
    <t>SAUR59</t>
  </si>
  <si>
    <t>A0A3Q7FWB6_SOLLC_and_VPg_PVY_LYE84</t>
  </si>
  <si>
    <t>A0A3Q7GUR2_SOLLC_and_VPg_PVY_LYE84</t>
  </si>
  <si>
    <t>Acetyl-CoA carboxylase beta subunit</t>
  </si>
  <si>
    <t>A0A3Q7H158_SOLLC_and_VPg_PVY_LYE84</t>
  </si>
  <si>
    <t>Transcription factor Iwr1 domain-containing protein</t>
  </si>
  <si>
    <t>A0A3Q7F5E8_SOLLC_and_VPg_PVY_LYE84</t>
  </si>
  <si>
    <t>A0A3Q7GDK7_SOLLC_and_VPg_PVY_LYE84</t>
  </si>
  <si>
    <t>Phosphatase PP2A regulatory subunit A/Splicing factor 3B subunit 1-like HEAT repeat domain-containing protein</t>
  </si>
  <si>
    <t>A0A3Q7FID2_SOLLC_and_VPg_PVY_LYE84</t>
  </si>
  <si>
    <t>A0A3Q7F3C5_SOLLC_and_VPg_PVY_LYE84</t>
  </si>
  <si>
    <t>A0A3Q7IPY5_SOLLC_and_VPg_PVY_LYE84</t>
  </si>
  <si>
    <t>A0A3Q7JV56_SOLLC_and_VPg_PVY_LYE84</t>
  </si>
  <si>
    <t>A0A3Q7I7S9_SOLLC_and_VPg_PVY_LYE84</t>
  </si>
  <si>
    <t>A0A3Q7I3N0_SOLLC_and_VPg_PVY_LYE84</t>
  </si>
  <si>
    <t>A0A3Q7J556_SOLLC_and_VPg_PVY_LYE84</t>
  </si>
  <si>
    <t>A0A3Q7IXB0_SOLLC_and_VPg_PVY_LYE84</t>
  </si>
  <si>
    <t>A0A3Q7E9G4_SOLLC_and_VPg_PVY_LYE84</t>
  </si>
  <si>
    <t>A0A3Q7GTF6_SOLLC_and_VPg_PVY_LYE84</t>
  </si>
  <si>
    <t>A0A3Q7H1V1_SOLLC_and_VPg_PVY_LYE84</t>
  </si>
  <si>
    <t>A0A3Q7FVI4_SOLLC_and_VPg_PVY_LYE84</t>
  </si>
  <si>
    <t>A0A3Q7EZT5_SOLLC_and_VPg_PVY_LYE84</t>
  </si>
  <si>
    <t>A0A3Q7I6W7_SOLLC_and_VPg_PVY_LYE84</t>
  </si>
  <si>
    <t>A0A3Q7EQH0_SOLLC_and_VPg_PVY_LYE84</t>
  </si>
  <si>
    <t>A0A3Q7GSN2_SOLLC_and_VPg_PVY_LYE84</t>
  </si>
  <si>
    <t>A0A3Q7F535_SOLLC_and_VPg_PVY_LYE84</t>
  </si>
  <si>
    <t>K4CYR8_SOLLC_and_VPg_PVY_LYE84</t>
  </si>
  <si>
    <t>A0A3Q7IXS2_SOLLC_and_VPg_PVY_LYE84</t>
  </si>
  <si>
    <t>A0A3Q7HRN9_SOLLC_and_VPg_PVY_LYE84</t>
  </si>
  <si>
    <t>A0A3Q7IG64_SOLLC_and_VPg_PVY_LYE84</t>
  </si>
  <si>
    <t>A0A3Q7HU84_SOLLC_and_VPg_PVY_LYE84</t>
  </si>
  <si>
    <t>EndoU domain-containing protein</t>
  </si>
  <si>
    <t>A0A3Q7IXP5_SOLLC_and_VPg_PVY_LYE84</t>
  </si>
  <si>
    <t>Isopentenyltransferase</t>
  </si>
  <si>
    <t>A0A3Q7J2Y9_SOLLC_and_VPg_PVY_LYE84</t>
  </si>
  <si>
    <t>A0A3Q7IFT3_SOLLC_and_VPg_PVY_LYE84</t>
  </si>
  <si>
    <t>A0A3Q7ESS6_SOLLC_and_VPg_PVY_LYE84</t>
  </si>
  <si>
    <t>A0A3Q7HEC9_SOLLC_and_VPg_PVY_LYE84</t>
  </si>
  <si>
    <t>DJ-1/PfpI domain-containing protein</t>
  </si>
  <si>
    <t>A0A3Q7I3M4_SOLLC_and_VPg_PVY_LYE84</t>
  </si>
  <si>
    <t>A0A3Q7G8H8_SOLLC_and_VPg_PVY_LYE84</t>
  </si>
  <si>
    <t>A0A3Q7IJU3_SOLLC_and_VPg_PVY_LYE84</t>
  </si>
  <si>
    <t>K4CYN7_SOLLC_and_VPg_PVY_LYE84</t>
  </si>
  <si>
    <t>K4BRJ5_SOLLC_and_VPg_PVY_LYE84</t>
  </si>
  <si>
    <t>K4BB45_SOLLC_and_VPg_PVY_LYE84</t>
  </si>
  <si>
    <t>A0A3Q7H9J9_SOLLC_and_VPg_PVY_LYE84</t>
  </si>
  <si>
    <t>A0A3Q7JJX6_SOLLC_and_VPg_PVY_LYE84</t>
  </si>
  <si>
    <t>A0A3Q7HKJ9_SOLLC_and_VPg_PVY_LYE84</t>
  </si>
  <si>
    <t>A0A3Q7FH48_SOLLC_and_VPg_PVY_LYE84</t>
  </si>
  <si>
    <t>A0A3Q7HES1_SOLLC_and_VPg_PVY_LYE84</t>
  </si>
  <si>
    <t>A0A3Q7ICM9_SOLLC_and_VPg_PVY_LYE84</t>
  </si>
  <si>
    <t>A0A3Q7IQW3_SOLLC_and_VPg_PVY_LYE84</t>
  </si>
  <si>
    <t>Leucine-rich repeat family protein</t>
  </si>
  <si>
    <t>A0A3Q7J210_SOLLC_and_VPg_PVY_LYE84</t>
  </si>
  <si>
    <t>A0A3Q7HM05_SOLLC_and_VPg_PVY_LYE84</t>
  </si>
  <si>
    <t>A0A3Q7IBA9_SOLLC_and_VPg_PVY_LYE84</t>
  </si>
  <si>
    <t>Fiber protein Fb34</t>
  </si>
  <si>
    <t>A0A3Q7I9M1_SOLLC_and_VPg_PVY_LYE84</t>
  </si>
  <si>
    <t>A0A3Q7IZA1_SOLLC_and_VPg_PVY_LYE84</t>
  </si>
  <si>
    <t>G10 protein</t>
  </si>
  <si>
    <t>A0A3Q7ECP1_SOLLC_and_VPg_PVY_LYE84</t>
  </si>
  <si>
    <t>A0A3Q7HTD7_SOLLC_and_VPg_PVY_LYE84</t>
  </si>
  <si>
    <t>A0A3Q7FN60_SOLLC_and_VPg_PVY_LYE84</t>
  </si>
  <si>
    <t>A0A3Q7EVV2_SOLLC_and_VPg_PVY_LYE84</t>
  </si>
  <si>
    <t>A0A3Q7EIV5_SOLLC_and_VPg_PVY_LYE84</t>
  </si>
  <si>
    <t>Subtilisin-like serine protease family protein</t>
  </si>
  <si>
    <t>A0A3Q7GYB5_SOLLC_and_VPg_PVY_LYE84</t>
  </si>
  <si>
    <t>A0A3Q7H8J3_SOLLC_and_VPg_PVY_LYE84</t>
  </si>
  <si>
    <t>A0A3Q7JHQ6_SOLLC_and_VPg_PVY_LYE84</t>
  </si>
  <si>
    <t>K4ATK9_SOLLC_and_VPg_PVY_LYE84</t>
  </si>
  <si>
    <t>Protein TSSC4</t>
  </si>
  <si>
    <t>A0A3Q7ICK0_SOLLC_and_VPg_PVY_LYE84</t>
  </si>
  <si>
    <t>A0A3Q7EAY8_SOLLC_and_VPg_PVY_LYE84</t>
  </si>
  <si>
    <t>A0A3Q7I5G4_SOLLC_and_VPg_PVY_LYE84</t>
  </si>
  <si>
    <t>A0A3Q7EY69_SOLLC_and_VPg_PVY_LYE84</t>
  </si>
  <si>
    <t>A0A3Q7IZ73_SOLLC_and_VPg_PVY_LYE84</t>
  </si>
  <si>
    <t>A0A3Q7IM08_SOLLC_and_VPg_PVY_LYE84</t>
  </si>
  <si>
    <t>A0A3Q7G5D6_SOLLC_and_VPg_PVY_LYE84</t>
  </si>
  <si>
    <t>A0A3Q7HKU9_SOLLC_and_VPg_PVY_LYE84</t>
  </si>
  <si>
    <t>A0A3Q7ELV9_SOLLC_and_VPg_PVY_LYE84</t>
  </si>
  <si>
    <t>A0A3Q7IIQ4_SOLLC_and_VPg_PVY_LYE84</t>
  </si>
  <si>
    <t>A0A3Q7EK67_SOLLC_and_VPg_PVY_LYE84</t>
  </si>
  <si>
    <t>A0A3Q7EGW0_SOLLC_and_VPg_PVY_LYE84</t>
  </si>
  <si>
    <t>A0A3Q7GKV2_SOLLC_and_VPg_PVY_LYE84</t>
  </si>
  <si>
    <t>A0A3Q7I0A8_SOLLC_and_VPg_PVY_LYE84</t>
  </si>
  <si>
    <t>A0A3Q7ETU6_SOLLC_and_VPg_PVY_LYE84</t>
  </si>
  <si>
    <t>A0A3Q7J2W1_SOLLC_and_VPg_PVY_LYE84</t>
  </si>
  <si>
    <t>A0A3Q7EG26_SOLLC_and_VPg_PVY_LYE84</t>
  </si>
  <si>
    <t>Fanconi anemia group I protein</t>
  </si>
  <si>
    <t>A0A3Q7GHT7_SOLLC_and_VPg_PVY_LYE84</t>
  </si>
  <si>
    <t>A0A3Q7I0S4_SOLLC_and_VPg_PVY_LYE84</t>
  </si>
  <si>
    <t>A0A3Q7GFF9_SOLLC_and_VPg_PVY_LYE84</t>
  </si>
  <si>
    <t>A0A3Q7GTJ8_SOLLC_and_VPg_PVY_LYE84</t>
  </si>
  <si>
    <t>A0A3Q7G746_SOLLC_and_VPg_PVY_LYE84</t>
  </si>
  <si>
    <t>A0A3Q7J0J9_SOLLC_and_VPg_PVY_LYE84</t>
  </si>
  <si>
    <t>A0A3Q7GC55_SOLLC_and_VPg_PVY_LYE84</t>
  </si>
  <si>
    <t>A0A3Q7IMK6_SOLLC_and_VPg_PVY_LYE84</t>
  </si>
  <si>
    <t>Cell number regulator 8</t>
  </si>
  <si>
    <t>A0A3Q7HY44_SOLLC_and_VPg_PVY_LYE84</t>
  </si>
  <si>
    <t>NtEIG-E80 protein</t>
  </si>
  <si>
    <t>A0A3Q7IEY3_SOLLC_and_VPg_PVY_LYE84</t>
  </si>
  <si>
    <t>A0A3Q7HZR7_SOLLC_and_VPg_PVY_LYE84</t>
  </si>
  <si>
    <t>A0A3Q7IP09_SOLLC_and_VPg_PVY_LYE84</t>
  </si>
  <si>
    <t>A0A3Q7E8P1_SOLLC_and_VPg_PVY_LYE84</t>
  </si>
  <si>
    <t>A0A3Q7EI31_SOLLC_and_VPg_PVY_LYE84</t>
  </si>
  <si>
    <t>A0A3Q7JLL8_SOLLC_and_VPg_PVY_LYE84</t>
  </si>
  <si>
    <t>A0A3Q7ERW8_SOLLC_and_VPg_PVY_LYE84</t>
  </si>
  <si>
    <t>A0A3Q7EGK9_SOLLC_and_VPg_PVY_LYE84</t>
  </si>
  <si>
    <t>A0A3Q7H140_SOLLC_and_VPg_PVY_LYE84</t>
  </si>
  <si>
    <t>A0A3Q7HV08_SOLLC_and_VPg_PVY_LYE84</t>
  </si>
  <si>
    <t>Nitrate transporter</t>
  </si>
  <si>
    <t>A0A3Q7GZI7_SOLLC_and_VPg_PVY_LYE84</t>
  </si>
  <si>
    <t>A0A3Q7EDD3_SOLLC_and_VPg_PVY_LYE84</t>
  </si>
  <si>
    <t>A0A3Q7HXM4_SOLLC_and_VPg_PVY_LYE84</t>
  </si>
  <si>
    <t>K4DF76_SOLLC_and_VPg_PVY_LYE84</t>
  </si>
  <si>
    <t>A0A3Q7IE92_SOLLC_and_VPg_PVY_LYE84</t>
  </si>
  <si>
    <t>Protein Ycf2</t>
  </si>
  <si>
    <t>A0A3Q7G1W3_SOLLC_and_VPg_PVY_LYE84</t>
  </si>
  <si>
    <t>A0A3Q7IQV1_SOLLC_and_VPg_PVY_LYE84</t>
  </si>
  <si>
    <t>Q1HTV5_SOLLC_and_VPg_PVY_LYE84</t>
  </si>
  <si>
    <t>Green ripe</t>
  </si>
  <si>
    <t>K4D926_SOLLC_and_VPg_PVY_LYE84</t>
  </si>
  <si>
    <t>A0A3Q7GBX1_SOLLC_and_VPg_PVY_LYE84</t>
  </si>
  <si>
    <t>A0A3Q7GGW4_SOLLC_and_VPg_PVY_LYE84</t>
  </si>
  <si>
    <t>A0A3Q7FHG5_SOLLC_and_VPg_PVY_LYE84</t>
  </si>
  <si>
    <t>Low-temperature-induced 65 kDa protein</t>
  </si>
  <si>
    <t>K4C7L6_SOLLC_and_VPg_PVY_LYE84</t>
  </si>
  <si>
    <t>A0A3Q7EVD7_SOLLC_and_VPg_PVY_LYE84</t>
  </si>
  <si>
    <t>A0A3Q7FI90_SOLLC_and_VPg_PVY_LYE84</t>
  </si>
  <si>
    <t>A0A3Q7H6G0_SOLLC_and_VPg_PVY_LYE84</t>
  </si>
  <si>
    <t>A0A3Q7IYL1_SOLLC_and_VPg_PVY_LYE84</t>
  </si>
  <si>
    <t>K4AUE7_SOLLC_and_VPg_PVY_LYE84</t>
  </si>
  <si>
    <t>A0A3Q7JDX5_SOLLC_and_VPg_PVY_LYE84</t>
  </si>
  <si>
    <t>A0A3Q7H2R4_SOLLC_and_VPg_PVY_LYE84</t>
  </si>
  <si>
    <t>A0A3Q7HA05_SOLLC_and_VPg_PVY_LYE84</t>
  </si>
  <si>
    <t>A0A3Q7F8D7_SOLLC_and_VPg_PVY_LYE84</t>
  </si>
  <si>
    <t>A0A3Q7JAY9_SOLLC_and_VPg_PVY_LYE84</t>
  </si>
  <si>
    <t>PLAC8 family protein</t>
  </si>
  <si>
    <t>A0A3Q7IW54_SOLLC_and_VPg_PVY_LYE84</t>
  </si>
  <si>
    <t>K4DG96_SOLLC_and_VPg_PVY_LYE84</t>
  </si>
  <si>
    <t>A0A3Q7HC51_SOLLC_and_VPg_PVY_LYE84</t>
  </si>
  <si>
    <t>Protein phosphatase 1 regulatory subunit pprA</t>
  </si>
  <si>
    <t>A0A3Q7GT06_SOLLC_and_VPg_PVY_LYE84</t>
  </si>
  <si>
    <t>BUB1 N-terminal domain-containing protein</t>
  </si>
  <si>
    <t>O82006_SOLLC_and_VPg_PVY_LYE84</t>
  </si>
  <si>
    <t>A0A3Q7IIN8_SOLLC_and_VPg_PVY_LYE84</t>
  </si>
  <si>
    <t>A0A3Q7ERB0_SOLLC_and_VPg_PVY_LYE84</t>
  </si>
  <si>
    <t>A0A3Q7HD53_SOLLC_and_VPg_PVY_LYE84</t>
  </si>
  <si>
    <t>A0A3Q7EIZ6_SOLLC_and_VPg_PVY_LYE84</t>
  </si>
  <si>
    <t>A0A3Q7HZ07_SOLLC_and_VPg_PVY_LYE84</t>
  </si>
  <si>
    <t>A0A3Q7IJ51_SOLLC_and_VPg_PVY_LYE84</t>
  </si>
  <si>
    <t>A0A3Q7HN24_SOLLC_and_VPg_PVY_LYE84</t>
  </si>
  <si>
    <t>A0A3Q7G185_SOLLC_and_VPg_PVY_LYE84</t>
  </si>
  <si>
    <t>A0A3Q7J4E2_SOLLC_and_VPg_PVY_LYE84</t>
  </si>
  <si>
    <t>OPR1_SOLLC_and_VPg_PVY_LYE84</t>
  </si>
  <si>
    <t>12-oxophytodienoate reductase 1</t>
  </si>
  <si>
    <t>A0A3Q7IBT2_SOLLC_and_VPg_PVY_LYE84</t>
  </si>
  <si>
    <t>SS18 N-terminal domain-containing protein</t>
  </si>
  <si>
    <t>A0A3Q7J4C2_SOLLC_and_VPg_PVY_LYE84</t>
  </si>
  <si>
    <t>A0A3Q7GZT3_SOLLC_and_VPg_PVY_LYE84</t>
  </si>
  <si>
    <t>A0A3Q7GWW6_SOLLC_and_VPg_PVY_LYE84</t>
  </si>
  <si>
    <t>A0A3Q7F727_SOLLC_and_VPg_PVY_LYE84</t>
  </si>
  <si>
    <t>A0A3Q7IZ01_SOLLC_and_VPg_PVY_LYE84</t>
  </si>
  <si>
    <t>A0A3Q7IUP5_SOLLC_and_VPg_PVY_LYE84</t>
  </si>
  <si>
    <t>A0A3Q7EHD6_SOLLC_and_VPg_PVY_LYE84</t>
  </si>
  <si>
    <t>A0A3Q7GRP9_SOLLC_and_VPg_PVY_LYE84</t>
  </si>
  <si>
    <t>A0A3Q7JYN3_SOLLC_and_VPg_PVY_LYE84</t>
  </si>
  <si>
    <t>A0A3Q7IM32_SOLLC_and_VPg_PVY_LYE84</t>
  </si>
  <si>
    <t>A0A3Q7GKB5_SOLLC_and_VPg_PVY_LYE84</t>
  </si>
  <si>
    <t>A0A3Q7H0N2_SOLLC_and_VPg_PVY_LYE84</t>
  </si>
  <si>
    <t>A0A3Q7FDU8_SOLLC_and_VPg_PVY_LYE84</t>
  </si>
  <si>
    <t>A0A3Q7H093_SOLLC_and_VPg_PVY_LYE84</t>
  </si>
  <si>
    <t>A0A3Q7FBE6_SOLLC_and_VPg_PVY_LYE84</t>
  </si>
  <si>
    <t>A0A3Q7IUD4_SOLLC_and_VPg_PVY_LYE84</t>
  </si>
  <si>
    <t>A0A3Q7H6K3_SOLLC_and_VPg_PVY_LYE84</t>
  </si>
  <si>
    <t>A0A3Q7J6L8_SOLLC_and_VPg_PVY_LYE84</t>
  </si>
  <si>
    <t>ACT3_SOLLC_and_VPg_PVY_LYE84</t>
  </si>
  <si>
    <t>Actin-52</t>
  </si>
  <si>
    <t>K4B5P7_SOLLC_and_VPg_PVY_LYE84</t>
  </si>
  <si>
    <t>A0A3Q7HSA1_SOLLC_and_VPg_PVY_LYE84</t>
  </si>
  <si>
    <t>Tyrosine-protein kinase ephrin type A/B receptor-like domain-containing protein</t>
  </si>
  <si>
    <t>A0A3Q7ECL6_SOLLC_and_VPg_PVY_LYE84</t>
  </si>
  <si>
    <t>A0A3Q7G8G1_SOLLC_and_VPg_PVY_LYE84</t>
  </si>
  <si>
    <t>tRNA pseudouridine(55) synthase</t>
  </si>
  <si>
    <t>A0A3Q7IFQ8_SOLLC_and_VPg_PVY_LYE84</t>
  </si>
  <si>
    <t>rRNA methyltransferase</t>
  </si>
  <si>
    <t>A0A3Q7FHI0_SOLLC_and_VPg_PVY_LYE84</t>
  </si>
  <si>
    <t>A0A3Q7FH68_SOLLC_and_VPg_PVY_LYE84</t>
  </si>
  <si>
    <t>A0A3Q7II00_SOLLC_and_VPg_PVY_LYE84</t>
  </si>
  <si>
    <t>ELMO domain-containing protein</t>
  </si>
  <si>
    <t>A0A3Q7G8K1_SOLLC_and_VPg_PVY_LYE84</t>
  </si>
  <si>
    <t>A0A3Q7GUT2_SOLLC_and_VPg_PVY_LYE84</t>
  </si>
  <si>
    <t>A0A3Q7HAU1_SOLLC_and_VPg_PVY_LYE84</t>
  </si>
  <si>
    <t>A0A3Q7J3M2_SOLLC_and_VPg_PVY_LYE84</t>
  </si>
  <si>
    <t>O-acyltransferase</t>
  </si>
  <si>
    <t>A0A3Q7G408_SOLLC_and_VPg_PVY_LYE84</t>
  </si>
  <si>
    <t>A0A3Q7GRE6_SOLLC_and_VPg_PVY_LYE84</t>
  </si>
  <si>
    <t>A0A3Q7J028_SOLLC_and_VPg_PVY_LYE84</t>
  </si>
  <si>
    <t>K4B5A1_SOLLC_and_VPg_PVY_LYE84</t>
  </si>
  <si>
    <t>K4C0H5_SOLLC_and_VPg_PVY_LYE84</t>
  </si>
  <si>
    <t>A0A3Q7GVJ8_SOLLC_and_VPg_PVY_LYE84</t>
  </si>
  <si>
    <t>Pollen ole e 1 allergen and extensin family protein</t>
  </si>
  <si>
    <t>A0A3Q7JW95_SOLLC_and_VPg_PVY_LYE84</t>
  </si>
  <si>
    <t>A0A3Q7INZ6_SOLLC_and_VPg_PVY_LYE84</t>
  </si>
  <si>
    <t>A0A3Q7FZ13_SOLLC_and_VPg_PVY_LYE84</t>
  </si>
  <si>
    <t>A0A3Q7EBI0_SOLLC_and_VPg_PVY_LYE84</t>
  </si>
  <si>
    <t>A0A3Q7ELV1_SOLLC_and_VPg_PVY_LYE84</t>
  </si>
  <si>
    <t>A0A3Q7FI52_SOLLC_and_VPg_PVY_LYE84</t>
  </si>
  <si>
    <t>A0A3Q7HC67_SOLLC_and_VPg_PVY_LYE84</t>
  </si>
  <si>
    <t>A0A3Q7EY11_SOLLC_and_VPg_PVY_LYE84</t>
  </si>
  <si>
    <t>Reticulon domain-containing protein</t>
  </si>
  <si>
    <t>A0A3Q7FXV7_SOLLC_and_VPg_PVY_LYE84</t>
  </si>
  <si>
    <t>A0A3Q7HC37_SOLLC_and_VPg_PVY_LYE84</t>
  </si>
  <si>
    <t>A0A3Q7HMI7_SOLLC_and_VPg_PVY_LYE84</t>
  </si>
  <si>
    <t>A0A3Q7GX03_SOLLC_and_VPg_PVY_LYE84</t>
  </si>
  <si>
    <t>A0A3Q7JR50_SOLLC_and_VPg_PVY_LYE84</t>
  </si>
  <si>
    <t>A0A494G9K5_SOLLC_and_VPg_PVY_LYE84</t>
  </si>
  <si>
    <t>A0A3Q7EWL2_SOLLC_and_VPg_PVY_LYE84</t>
  </si>
  <si>
    <t>A0A3Q7H932_SOLLC_and_VPg_PVY_LYE84</t>
  </si>
  <si>
    <t>A0A3Q7GR88_SOLLC_and_VPg_PVY_LYE84</t>
  </si>
  <si>
    <t>K4CCC0_SOLLC_and_VPg_PVY_LYE84</t>
  </si>
  <si>
    <t>A0A3Q7G7T4_SOLLC_and_VPg_PVY_LYE84</t>
  </si>
  <si>
    <t>A0A3Q7JBC7_SOLLC_and_VPg_PVY_LYE84</t>
  </si>
  <si>
    <t>Translation initiation factor eIF2B subunit alpha</t>
  </si>
  <si>
    <t>A0A3Q7ED82_SOLLC_and_VPg_PVY_LYE84</t>
  </si>
  <si>
    <t>A0A3Q7ESZ7_SOLLC_and_VPg_PVY_LYE84</t>
  </si>
  <si>
    <t>Gdsl esteraselipase</t>
  </si>
  <si>
    <t>A0A3Q7HS18_SOLLC_and_VPg_PVY_LYE84</t>
  </si>
  <si>
    <t>K4AVY1_SOLLC_and_VPg_PVY_LYE84</t>
  </si>
  <si>
    <t>A0A3Q7GG84_SOLLC_and_VPg_PVY_LYE84</t>
  </si>
  <si>
    <t>A0A3Q7GIX6_SOLLC_and_VPg_PVY_LYE84</t>
  </si>
  <si>
    <t>A0A3Q7F136_SOLLC_and_VPg_PVY_LYE84</t>
  </si>
  <si>
    <t>Nuclear envelope integral membrane protein 1</t>
  </si>
  <si>
    <t>A0A3Q7F4G9_SOLLC_and_VPg_PVY_LYE84</t>
  </si>
  <si>
    <t>A0A3Q7GQA8_SOLLC_and_VPg_PVY_LYE84</t>
  </si>
  <si>
    <t>A0A7E6UST1_SOLLC_and_VPg_PVY_LYE84</t>
  </si>
  <si>
    <t>A0A3Q7ELS4_SOLLC_and_VPg_PVY_LYE84</t>
  </si>
  <si>
    <t>A0A3Q7EC21_SOLLC_and_VPg_PVY_LYE84</t>
  </si>
  <si>
    <t>A0A3Q7IY06_SOLLC_and_VPg_PVY_LYE84</t>
  </si>
  <si>
    <t>A0A3Q7F6W3_SOLLC_and_VPg_PVY_LYE84</t>
  </si>
  <si>
    <t>K4CU65_SOLLC_and_VPg_PVY_LYE84</t>
  </si>
  <si>
    <t>A0A3Q7HE03_SOLLC_and_VPg_PVY_LYE84</t>
  </si>
  <si>
    <t>A0A3Q7HCK3_SOLLC_and_VPg_PVY_LYE84</t>
  </si>
  <si>
    <t>A0A3Q7GEG0_SOLLC_and_VPg_PVY_LYE84</t>
  </si>
  <si>
    <t>A0A3Q7I654_SOLLC_and_VPg_PVY_LYE84</t>
  </si>
  <si>
    <t>A0A3Q7JQQ2_SOLLC_and_VPg_PVY_LYE84</t>
  </si>
  <si>
    <t>A0A3Q7FTE8_SOLLC_and_VPg_PVY_LYE84</t>
  </si>
  <si>
    <t>A0A3Q7E929_SOLLC_and_VPg_PVY_LYE84</t>
  </si>
  <si>
    <t>K4BGB1_SOLLC_and_VPg_PVY_LYE84</t>
  </si>
  <si>
    <t>A0A3Q7G3J0_SOLLC_and_VPg_PVY_LYE84</t>
  </si>
  <si>
    <t>A0A3Q7I6Q3_SOLLC_and_VPg_PVY_LYE84</t>
  </si>
  <si>
    <t>K4AWI5_SOLLC_and_VPg_PVY_LYE84</t>
  </si>
  <si>
    <t>Dehydrin</t>
  </si>
  <si>
    <t>A0A3Q7G4A0_SOLLC_and_VPg_PVY_LYE84</t>
  </si>
  <si>
    <t>TSL-kinase interacting protein 1</t>
  </si>
  <si>
    <t>A0A3Q7EYL4_SOLLC_and_VPg_PVY_LYE84</t>
  </si>
  <si>
    <t>ATP synthase mitochondrial F1 complex assembly factor 1</t>
  </si>
  <si>
    <t>K4CUN6_SOLLC_and_VPg_PVY_LYE84</t>
  </si>
  <si>
    <t>A0A3Q7GFS8_SOLLC_and_VPg_PVY_LYE84</t>
  </si>
  <si>
    <t>A0A3Q7GVF2_SOLLC_and_VPg_PVY_LYE84</t>
  </si>
  <si>
    <t>A0A3Q7EAG0_SOLLC_and_VPg_PVY_LYE84</t>
  </si>
  <si>
    <t>A0A3Q7GP04_SOLLC_and_VPg_PVY_LYE84</t>
  </si>
  <si>
    <t>K4CHF4_SOLLC_and_VPg_PVY_LYE84</t>
  </si>
  <si>
    <t>Threonyl-tRNA synthetase</t>
  </si>
  <si>
    <t>A0A3Q7EUB0_SOLLC_and_VPg_PVY_LYE84</t>
  </si>
  <si>
    <t>A0A3Q7JCW6_SOLLC_and_VPg_PVY_LYE84</t>
  </si>
  <si>
    <t>A0A3Q7F5D1_SOLLC_and_VPg_PVY_LYE84</t>
  </si>
  <si>
    <t>A0A3Q7I8I5_SOLLC_and_VPg_PVY_LYE84</t>
  </si>
  <si>
    <t>A0A3Q7HQM8_SOLLC_and_VPg_PVY_LYE84</t>
  </si>
  <si>
    <t>A0A3Q7FQU3_SOLLC_and_VPg_PVY_LYE84</t>
  </si>
  <si>
    <t>A0A3Q7H682_SOLLC_and_VPg_PVY_LYE84</t>
  </si>
  <si>
    <t>A0A3Q7GW90_SOLLC_and_VPg_PVY_LYE84</t>
  </si>
  <si>
    <t>phosphomevalonate kinase</t>
  </si>
  <si>
    <t>A0A3Q7J1V1_SOLLC_and_VPg_PVY_LYE84</t>
  </si>
  <si>
    <t>A0A3Q7JE34_SOLLC_and_VPg_PVY_LYE84</t>
  </si>
  <si>
    <t>K4CXN2_SOLLC_and_VPg_PVY_LYE84</t>
  </si>
  <si>
    <t>A0A3Q7J0U6_SOLLC_and_VPg_PVY_LYE84</t>
  </si>
  <si>
    <t>A0A3Q7HE70_SOLLC_and_VPg_PVY_LYE84</t>
  </si>
  <si>
    <t>A0A3Q7HLY5_SOLLC_and_VPg_PVY_LYE84</t>
  </si>
  <si>
    <t>A0A3Q7H9X8_SOLLC_and_VPg_PVY_LYE84</t>
  </si>
  <si>
    <t>A0A3Q7FKD1_SOLLC_and_VPg_PVY_LYE84</t>
  </si>
  <si>
    <t>A0A3Q7GMI2_SOLLC_and_VPg_PVY_LYE84</t>
  </si>
  <si>
    <t>A0A3Q7F230_SOLLC_and_VPg_PVY_LYE84</t>
  </si>
  <si>
    <t>A0A3Q7HVE9_SOLLC_and_VPg_PVY_LYE84</t>
  </si>
  <si>
    <t>A0A3Q7EX95_SOLLC_and_VPg_PVY_LYE84</t>
  </si>
  <si>
    <t>A0A3Q7I6T9_SOLLC_and_VPg_PVY_LYE84</t>
  </si>
  <si>
    <t>G protein gamma domain-containing protein</t>
  </si>
  <si>
    <t>A0A494G8H4_SOLLC_and_VPg_PVY_LYE84</t>
  </si>
  <si>
    <t>A0A3Q7HMW6_SOLLC_and_VPg_PVY_LYE84</t>
  </si>
  <si>
    <t>A0A3Q7F8W7_SOLLC_and_VPg_PVY_LYE84</t>
  </si>
  <si>
    <t>A0A3Q7FHN1_SOLLC_and_VPg_PVY_LYE84</t>
  </si>
  <si>
    <t>A0A3Q7EX57_SOLLC_and_VPg_PVY_LYE84</t>
  </si>
  <si>
    <t>A0A3Q7I818_SOLLC_and_VPg_PVY_LYE84</t>
  </si>
  <si>
    <t>A0A3Q7GV34_SOLLC_and_VPg_PVY_LYE84</t>
  </si>
  <si>
    <t>A0A3Q7HQ45_SOLLC_and_VPg_PVY_LYE84</t>
  </si>
  <si>
    <t>A0A3Q7ILY4_SOLLC_and_VPg_PVY_LYE84</t>
  </si>
  <si>
    <t>A0A3Q7HLI7_SOLLC_and_VPg_PVY_LYE84</t>
  </si>
  <si>
    <t>A0A3Q7F6J3_SOLLC_and_VPg_PVY_LYE84</t>
  </si>
  <si>
    <t>A0A3Q7FNM6_SOLLC_and_VPg_PVY_LYE84</t>
  </si>
  <si>
    <t>A0A3Q7HSN0_SOLLC_and_VPg_PVY_LYE84</t>
  </si>
  <si>
    <t>A0A3Q7GR18_SOLLC_and_VPg_PVY_LYE84</t>
  </si>
  <si>
    <t>A0A3Q7ENA7_SOLLC_and_VPg_PVY_LYE84</t>
  </si>
  <si>
    <t>DNA polymerase zeta catalytic subunit</t>
  </si>
  <si>
    <t>A0A3Q7FYM0_SOLLC_and_VPg_PVY_LYE84</t>
  </si>
  <si>
    <t>A0A3Q7JEQ4_SOLLC_and_VPg_PVY_LYE84</t>
  </si>
  <si>
    <t>A0A3Q7EPT6_SOLLC_and_VPg_PVY_LYE84</t>
  </si>
  <si>
    <t>A0A3Q7EAF8_SOLLC_and_VPg_PVY_LYE84</t>
  </si>
  <si>
    <t>A0A3Q7GQQ0_SOLLC_and_VPg_PVY_LYE84</t>
  </si>
  <si>
    <t>K4AVF3_SOLLC_and_VPg_PVY_LYE84</t>
  </si>
  <si>
    <t>A0A3Q7IXG6_SOLLC_and_VPg_PVY_LYE84</t>
  </si>
  <si>
    <t>K4C151_SOLLC_and_VPg_PVY_LYE84</t>
  </si>
  <si>
    <t>A0A3Q7EPM6_SOLLC_and_VPg_PVY_LYE84</t>
  </si>
  <si>
    <t>A0A3Q7FVM4_SOLLC_and_VPg_PVY_LYE84</t>
  </si>
  <si>
    <t>Ras-related protein Rab7</t>
  </si>
  <si>
    <t>A0A3Q7IDU3_SOLLC_and_VPg_PVY_LYE84</t>
  </si>
  <si>
    <t>A0A3Q7F7Y6_SOLLC_and_VPg_PVY_LYE84</t>
  </si>
  <si>
    <t>A0A3Q7EAP7_SOLLC_and_VPg_PVY_LYE84</t>
  </si>
  <si>
    <t>A0A3Q7EG61_SOLLC_and_VPg_PVY_LYE84</t>
  </si>
  <si>
    <t>A0A3Q7F2A0_SOLLC_and_VPg_PVY_LYE84</t>
  </si>
  <si>
    <t>Coatomer subunit zeta</t>
  </si>
  <si>
    <t>A0A3Q7FH03_SOLLC_and_VPg_PVY_LYE84</t>
  </si>
  <si>
    <t>A0A3Q7EDK6_SOLLC_and_VPg_PVY_LYE84</t>
  </si>
  <si>
    <t>A0A3Q7H167_SOLLC_and_VPg_PVY_LYE84</t>
  </si>
  <si>
    <t>A0A3Q7H299_SOLLC_and_VPg_PVY_LYE84</t>
  </si>
  <si>
    <t>A0A3Q7I8G2_SOLLC_and_VPg_PVY_LYE84</t>
  </si>
  <si>
    <t>A0A3Q7HZK3_SOLLC_and_VPg_PVY_LYE84</t>
  </si>
  <si>
    <t>A0A3Q7FLI1_SOLLC_and_VPg_PVY_LYE84</t>
  </si>
  <si>
    <t>A0A3Q7F8X2_SOLLC_and_VPg_PVY_LYE84</t>
  </si>
  <si>
    <t>Ferredoxin--NADP reductase, chloroplastic</t>
  </si>
  <si>
    <t>A0A3Q7H0X6_SOLLC_and_VPg_PVY_LYE84</t>
  </si>
  <si>
    <t>A0A3Q7INH0_SOLLC_and_VPg_PVY_LYE84</t>
  </si>
  <si>
    <t>A0A3Q7EHF9_SOLLC_and_VPg_PVY_LYE84</t>
  </si>
  <si>
    <t>Multidrug resistance protein ABC transporter family protein</t>
  </si>
  <si>
    <t>A0A3Q7G1G1_SOLLC_and_VPg_PVY_LYE84</t>
  </si>
  <si>
    <t>A0A3Q7F2P6_SOLLC_and_VPg_PVY_LYE84</t>
  </si>
  <si>
    <t>CWP01_SOLLC_and_VPg_PVY_LYE84</t>
  </si>
  <si>
    <t>65 kDa cell wall protein</t>
  </si>
  <si>
    <t>A0A494G915_SOLLC_and_VPg_PVY_LYE84</t>
  </si>
  <si>
    <t>A0A3Q7JTK0_SOLLC_and_VPg_PVY_LYE84</t>
  </si>
  <si>
    <t>A0A3Q7FGU5_SOLLC_and_VPg_PVY_LYE84</t>
  </si>
  <si>
    <t>A0A3Q7GG04_SOLLC_and_VPg_PVY_LYE84</t>
  </si>
  <si>
    <t>A0A3Q7IN43_SOLLC_and_VPg_PVY_LYE84</t>
  </si>
  <si>
    <t>Ribulose bisphosphate carboxylase/oxygenase activase, chloroplastic</t>
  </si>
  <si>
    <t>A0A3Q7GAR8_SOLLC_and_VPg_PVY_LYE84</t>
  </si>
  <si>
    <t>A0A3Q7EWW6_SOLLC_and_VPg_PVY_LYE84</t>
  </si>
  <si>
    <t>A0A3Q7HWZ1_SOLLC_and_VPg_PVY_LYE84</t>
  </si>
  <si>
    <t>FeS cluster biogenesis domain-containing protein</t>
  </si>
  <si>
    <t>A0A3Q7EKI2_SOLLC_and_VPg_PVY_LYE84</t>
  </si>
  <si>
    <t>A0A3Q7HI76_SOLLC_and_VPg_PVY_LYE84</t>
  </si>
  <si>
    <t>A0A3Q7F1Y2_SOLLC_and_VPg_PVY_LYE84</t>
  </si>
  <si>
    <t>A0A3Q7F9Y4_SOLLC_and_VPg_PVY_LYE84</t>
  </si>
  <si>
    <t>A0A3Q7I0W9_SOLLC_and_VPg_PVY_LYE84</t>
  </si>
  <si>
    <t>A0A3Q7GBL4_SOLLC_and_VPg_PVY_LYE84</t>
  </si>
  <si>
    <t>K4D3A0_SOLLC_and_VPg_PVY_LYE84</t>
  </si>
  <si>
    <t>A0A3Q7FS09_SOLLC_and_VPg_PVY_LYE84</t>
  </si>
  <si>
    <t>K4DE50_SOLLC_and_VPg_PVY_LYE84</t>
  </si>
  <si>
    <t>A0A3Q7G6A3_SOLLC_and_VPg_PVY_LYE84</t>
  </si>
  <si>
    <t>ASR2_SOLLC_and_VPg_PVY_LYE84</t>
  </si>
  <si>
    <t>Abscisic stress-ripening protein 2</t>
  </si>
  <si>
    <t>A0A3Q7JDQ0_SOLLC_and_VPg_PVY_LYE84</t>
  </si>
  <si>
    <t>Protein WEAK CHLOROPLAST MOVEMENT UNDER BLUE LIGHT 1-like</t>
  </si>
  <si>
    <t>A0A3Q7ECV6_SOLLC_and_VPg_PVY_LYE84</t>
  </si>
  <si>
    <t>A0A3Q7I9I6_SOLLC_and_VPg_PVY_LYE84</t>
  </si>
  <si>
    <t>Tryptophan synthase</t>
  </si>
  <si>
    <t>A0A3Q7FVB5_SOLLC_and_VPg_PVY_LYE84</t>
  </si>
  <si>
    <t>A0A3Q7GUA9_SOLLC_and_VPg_PVY_LYE84</t>
  </si>
  <si>
    <t>procollagen-proline 4-dioxygenase</t>
  </si>
  <si>
    <t>A0A3Q7HF88_SOLLC_and_VPg_PVY_LYE84</t>
  </si>
  <si>
    <t>A0A3Q7G129_SOLLC_and_VPg_PVY_LYE84</t>
  </si>
  <si>
    <t>A0A3Q7H4V9_SOLLC_and_VPg_PVY_LYE84</t>
  </si>
  <si>
    <t>A0A3Q7FCK6_SOLLC_and_VPg_PVY_LYE84</t>
  </si>
  <si>
    <t>A0A3Q7HTE7_SOLLC_and_VPg_PVY_LYE84</t>
  </si>
  <si>
    <t>A0A3Q7EKZ2_SOLLC_and_VPg_PVY_LYE84</t>
  </si>
  <si>
    <t>A0A3Q7G695_SOLLC_and_VPg_PVY_LYE84</t>
  </si>
  <si>
    <t>A0A3Q7FDK3_SOLLC_and_VPg_PVY_LYE84</t>
  </si>
  <si>
    <t>HXXXD-type acyl-transferase family protein</t>
  </si>
  <si>
    <t>A0A3Q7I070_SOLLC_and_VPg_PVY_LYE84</t>
  </si>
  <si>
    <t>A0A3Q7JE36_SOLLC_and_VPg_PVY_LYE84</t>
  </si>
  <si>
    <t>A0A3Q7HJB8_SOLLC_and_VPg_PVY_LYE84</t>
  </si>
  <si>
    <t>A0A3Q7JAQ9_SOLLC_and_VPg_PVY_LYE84</t>
  </si>
  <si>
    <t>ATP synthase YMF19-like N-terminal domain-containing protein</t>
  </si>
  <si>
    <t>K4D022_SOLLC_and_VPg_PVY_LYE84</t>
  </si>
  <si>
    <t>A0A3Q7HXJ0_SOLLC_and_VPg_PVY_LYE84</t>
  </si>
  <si>
    <t>A0A3Q7GNK5_SOLLC_and_VPg_PVY_LYE84</t>
  </si>
  <si>
    <t>A0A3Q7HF52_SOLLC_and_VPg_PVY_LYE84</t>
  </si>
  <si>
    <t>Chlororespiratory reduction 41</t>
  </si>
  <si>
    <t>A0A3Q7J9T8_SOLLC_and_VPg_PVY_LYE84</t>
  </si>
  <si>
    <t>K4BMY8_SOLLC_and_VPg_PVY_LYE84</t>
  </si>
  <si>
    <t>Putative lipid-transfer protein DIR1</t>
  </si>
  <si>
    <t>A0A3Q7FJ51_SOLLC_and_VPg_PVY_LYE84</t>
  </si>
  <si>
    <t>A0A3Q7HPX9_SOLLC_and_VPg_PVY_LYE84</t>
  </si>
  <si>
    <t>A0A3Q7HDW1_SOLLC_and_VPg_PVY_LYE84</t>
  </si>
  <si>
    <t>A0A3Q7H878_SOLLC_and_VPg_PVY_LYE84</t>
  </si>
  <si>
    <t>A0A3Q7FM20_SOLLC_and_VPg_PVY_LYE84</t>
  </si>
  <si>
    <t>A0A3Q7FHL3_SOLLC_and_VPg_PVY_LYE84</t>
  </si>
  <si>
    <t>K4BES1_SOLLC_and_VPg_PVY_LYE84</t>
  </si>
  <si>
    <t>PSAJ_SOLLC_and_VPg_PVY_LYE84</t>
  </si>
  <si>
    <t>Photosystem I reaction center subunit IX</t>
  </si>
  <si>
    <t>A0A3Q7IKB4_SOLLC_and_VPg_PVY_LYE84</t>
  </si>
  <si>
    <t>Bicarbonate transporter-like transmembrane domain-containing protein</t>
  </si>
  <si>
    <t>A0A3Q7IR39_SOLLC_and_VPg_PVY_LYE84</t>
  </si>
  <si>
    <t>K4D1V5_SOLLC_and_VPg_PVY_LYE84</t>
  </si>
  <si>
    <t>A0A3Q7EB86_SOLLC_and_VPg_PVY_LYE84</t>
  </si>
  <si>
    <t>A0A3Q7JDI1_SOLLC_and_VPg_PVY_LYE84</t>
  </si>
  <si>
    <t>A0A494GA29_SOLLC_and_VPg_PVY_LYE84</t>
  </si>
  <si>
    <t>Aspartic peptidase DDI1-type domain-containing protein</t>
  </si>
  <si>
    <t>A0A3Q7IHA0_SOLLC_and_VPg_PVY_LYE84</t>
  </si>
  <si>
    <t>A0A3Q7G3L9_SOLLC_and_VPg_PVY_LYE84</t>
  </si>
  <si>
    <t>A0A3Q7HSA2_SOLLC_and_VPg_PVY_LYE84</t>
  </si>
  <si>
    <t>A0A3Q7IUV1_SOLLC_and_VPg_PVY_LYE84</t>
  </si>
  <si>
    <t>K4C0S3_SOLLC_and_VPg_PVY_LYE84</t>
  </si>
  <si>
    <t>A0A3Q7EH35_SOLLC_and_VPg_PVY_LYE84</t>
  </si>
  <si>
    <t>A0A3Q7H242_SOLLC_and_VPg_PVY_LYE84</t>
  </si>
  <si>
    <t>K4B854_SOLLC_and_VPg_PVY_LYE84</t>
  </si>
  <si>
    <t>A0A3Q7G137_SOLLC_and_VPg_PVY_LYE84</t>
  </si>
  <si>
    <t>A0A3Q7IQA1_SOLLC_and_VPg_PVY_LYE84</t>
  </si>
  <si>
    <t>A0A3Q7IK30_SOLLC_and_VPg_PVY_LYE84</t>
  </si>
  <si>
    <t>A0A494G8U2_SOLLC_and_VPg_PVY_LYE84</t>
  </si>
  <si>
    <t>A0A3Q7FBE4_SOLLC_and_VPg_PVY_LYE84</t>
  </si>
  <si>
    <t>A0A3Q7HAA6_SOLLC_and_VPg_PVY_LYE84</t>
  </si>
  <si>
    <t>A0A3Q7FQ28_SOLLC_and_VPg_PVY_LYE84</t>
  </si>
  <si>
    <t>Nucleotidyl transferase domain-containing protein</t>
  </si>
  <si>
    <t>A0A3Q7IE57_SOLLC_and_VPg_PVY_LYE84</t>
  </si>
  <si>
    <t>A0A3Q7GVR2_SOLLC_and_VPg_PVY_LYE84</t>
  </si>
  <si>
    <t>Aminotransferase class IV</t>
  </si>
  <si>
    <t>A0A3Q7JE73_SOLLC_and_VPg_PVY_LYE84</t>
  </si>
  <si>
    <t>A0A3Q7FNX2_SOLLC_and_VPg_PVY_LYE84</t>
  </si>
  <si>
    <t>A0A3Q7GCQ1_SOLLC_and_VPg_PVY_LYE84</t>
  </si>
  <si>
    <t>A0A3Q7I0C9_SOLLC_and_VPg_PVY_LYE84</t>
  </si>
  <si>
    <t>A0A3Q7FXI8_SOLLC_and_VPg_PVY_LYE84</t>
  </si>
  <si>
    <t>DUF1639 domain-containing protein</t>
  </si>
  <si>
    <t>A0A3Q7EQN1_SOLLC_and_VPg_PVY_LYE84</t>
  </si>
  <si>
    <t>A0A3Q7JB57_SOLLC_and_VPg_PVY_LYE84</t>
  </si>
  <si>
    <t>A0A3Q7FCT1_SOLLC_and_VPg_PVY_LYE84</t>
  </si>
  <si>
    <t>A0A3Q7ECG2_SOLLC_and_VPg_PVY_LYE84</t>
  </si>
  <si>
    <t>A0A3Q7J515_SOLLC_and_VPg_PVY_LYE84</t>
  </si>
  <si>
    <t>K4BZD3_SOLLC_and_VPg_PVY_LYE84</t>
  </si>
  <si>
    <t>A0A3Q7EVA2_SOLLC_and_VPg_PVY_LYE84</t>
  </si>
  <si>
    <t>K4D0D5_SOLLC_and_VPg_PVY_LYE84</t>
  </si>
  <si>
    <t>A0A3Q7HBF5_SOLLC_and_VPg_PVY_LYE84</t>
  </si>
  <si>
    <t>A0A3Q7H744_SOLLC_and_VPg_PVY_LYE84</t>
  </si>
  <si>
    <t>A0A3Q7G6H6_SOLLC_and_VPg_PVY_LYE84</t>
  </si>
  <si>
    <t>ASR3</t>
  </si>
  <si>
    <t>A0A3Q7FMG9_SOLLC_and_VPg_PVY_LYE84</t>
  </si>
  <si>
    <t>Pseudo-response regulator 5</t>
  </si>
  <si>
    <t>A0A3Q7F0W5_SOLLC_and_VPg_PVY_LYE84</t>
  </si>
  <si>
    <t>A0A3Q7FFK5_SOLLC_and_VPg_PVY_LYE84</t>
  </si>
  <si>
    <t>A0A3Q7GH68_SOLLC_and_VPg_PVY_LYE84</t>
  </si>
  <si>
    <t>Dienelactone hydrolase domain-containing protein</t>
  </si>
  <si>
    <t>A0A494G8K9_SOLLC_and_VPg_PVY_LYE84</t>
  </si>
  <si>
    <t>A0A3Q7FGA9_SOLLC_and_VPg_PVY_LYE84</t>
  </si>
  <si>
    <t>Protein SPT2 homolog</t>
  </si>
  <si>
    <t>A0A3Q7FG13_SOLLC_and_VPg_PVY_LYE84</t>
  </si>
  <si>
    <t>A0A3Q7J6P1_SOLLC_and_VPg_PVY_LYE84</t>
  </si>
  <si>
    <t>A0A3Q7IXJ7_SOLLC_and_VPg_PVY_LYE84</t>
  </si>
  <si>
    <t>A0A3Q7FNY5_SOLLC_and_VPg_PVY_LYE84</t>
  </si>
  <si>
    <t>A0A3Q7I8E3_SOLLC_and_VPg_PVY_LYE84</t>
  </si>
  <si>
    <t>A0A3Q7GHA2_SOLLC_and_VPg_PVY_LYE84</t>
  </si>
  <si>
    <t>A0A3Q7G4K3_SOLLC_and_VPg_PVY_LYE84</t>
  </si>
  <si>
    <t>A0A3Q7ECP4_SOLLC_and_VPg_PVY_LYE84</t>
  </si>
  <si>
    <t>NADH-ubiquinone oxidoreductase chain 3</t>
  </si>
  <si>
    <t>A0A3Q7FZH7_SOLLC_and_VPg_PVY_LYE84</t>
  </si>
  <si>
    <t>A0A3Q7IXJ8_SOLLC_and_VPg_PVY_LYE84</t>
  </si>
  <si>
    <t>K4C347_SOLLC_and_VPg_PVY_LYE84</t>
  </si>
  <si>
    <t>A0A3Q7FYV9_SOLLC_and_VPg_PVY_LYE84</t>
  </si>
  <si>
    <t>A0A3Q7IDC7_SOLLC_and_VPg_PVY_LYE84</t>
  </si>
  <si>
    <t>A0A3Q7FKG2_SOLLC_and_VPg_PVY_LYE84</t>
  </si>
  <si>
    <t>A0A3Q7FNJ8_SOLLC_and_VPg_PVY_LYE84</t>
  </si>
  <si>
    <t>A0A3Q7GSG3_SOLLC_and_VPg_PVY_LYE84</t>
  </si>
  <si>
    <t>A0A3Q7FGZ9_SOLLC_and_VPg_PVY_LYE84</t>
  </si>
  <si>
    <t>K4CTE8_SOLLC_and_VPg_PVY_LYE84</t>
  </si>
  <si>
    <t>K4D1K3_SOLLC_and_VPg_PVY_LYE84</t>
  </si>
  <si>
    <t>A0A3Q7IXY1_SOLLC_and_VPg_PVY_LYE84</t>
  </si>
  <si>
    <t>A0A3Q7FSE8_SOLLC_and_VPg_PVY_LYE84</t>
  </si>
  <si>
    <t>A0A3Q7IP61_SOLLC_and_VPg_PVY_LYE84</t>
  </si>
  <si>
    <t>A0A3Q7G4J9_SOLLC_and_VPg_PVY_LYE84</t>
  </si>
  <si>
    <t>A0A3Q7HDE6_SOLLC_and_VPg_PVY_LYE84</t>
  </si>
  <si>
    <t>Ubiquinone biosynthesis O-methyltransferase, mitochondrial</t>
  </si>
  <si>
    <t>A0A3Q7J6Z4_SOLLC_and_VPg_PVY_LYE84</t>
  </si>
  <si>
    <t>ACT domain-containing protein</t>
  </si>
  <si>
    <t>A0A3Q7HQ93_SOLLC_and_VPg_PVY_LYE84</t>
  </si>
  <si>
    <t>A0A3Q7HI91_SOLLC_and_VPg_PVY_LYE84</t>
  </si>
  <si>
    <t>A0A3Q7H8M6_SOLLC_and_VPg_PVY_LYE84</t>
  </si>
  <si>
    <t>A0A3Q7EAB1_SOLLC_and_VPg_PVY_LYE84</t>
  </si>
  <si>
    <t>A0A3Q7GDG2_SOLLC_and_VPg_PVY_LYE84</t>
  </si>
  <si>
    <t>K4DI47_SOLLC_and_VPg_PVY_LYE84</t>
  </si>
  <si>
    <t>F8SS62_SOLLC_and_VPg_PVY_LYE84</t>
  </si>
  <si>
    <t>LAX1 protein</t>
  </si>
  <si>
    <t>A0A3Q7FLR6_SOLLC_and_VPg_PVY_LYE84</t>
  </si>
  <si>
    <t>A0A3Q7GII5_SOLLC_and_VPg_PVY_LYE84</t>
  </si>
  <si>
    <t>A0A3Q7HVE3_SOLLC_and_VPg_PVY_LYE84</t>
  </si>
  <si>
    <t>A0A3Q7HVU0_SOLLC_and_VPg_PVY_LYE84</t>
  </si>
  <si>
    <t>A0A3Q7GIA7_SOLLC_and_VPg_PVY_LYE84</t>
  </si>
  <si>
    <t>A0A3Q7F6E9_SOLLC_and_VPg_PVY_LYE84</t>
  </si>
  <si>
    <t>Q84KJ2_SOLLC_and_VPg_PVY_LYE84</t>
  </si>
  <si>
    <t>Copper chaperone</t>
  </si>
  <si>
    <t>A0A3Q7IHJ9_SOLLC_and_VPg_PVY_LYE84</t>
  </si>
  <si>
    <t>A0A3Q7IP21_SOLLC_and_VPg_PVY_LYE84</t>
  </si>
  <si>
    <t>Mitochondrial glycoprotein</t>
  </si>
  <si>
    <t>K4AU58_SOLLC_and_VPg_PVY_LYE84</t>
  </si>
  <si>
    <t>ADP/ATP translocase</t>
  </si>
  <si>
    <t>A0A3Q7FBX9_SOLLC_and_VPg_PVY_LYE84</t>
  </si>
  <si>
    <t>A0A3Q7HHR3_SOLLC_and_VPg_PVY_LYE84</t>
  </si>
  <si>
    <t>K4B2N0_SOLLC_and_VPg_PVY_LYE84</t>
  </si>
  <si>
    <t>A0A3Q7IXX4_SOLLC_and_VPg_PVY_LYE84</t>
  </si>
  <si>
    <t>A0A3Q7F210_SOLLC_and_VPg_PVY_LYE84</t>
  </si>
  <si>
    <t>Vesicle transport protein GOT1B</t>
  </si>
  <si>
    <t>A0A3Q7I0H3_SOLLC_and_VPg_PVY_LYE84</t>
  </si>
  <si>
    <t>A0A3Q7JUW5_SOLLC_and_VPg_PVY_LYE84</t>
  </si>
  <si>
    <t>A0A3Q7I8F7_SOLLC_and_VPg_PVY_LYE84</t>
  </si>
  <si>
    <t>A0A3Q7JFM8_SOLLC_and_VPg_PVY_LYE84</t>
  </si>
  <si>
    <t>A0A3Q7J3M9_SOLLC_and_VPg_PVY_LYE84</t>
  </si>
  <si>
    <t>A0A3Q7FK43_SOLLC_and_VPg_PVY_LYE84</t>
  </si>
  <si>
    <t>A0A3Q7ELM3_SOLLC_and_VPg_PVY_LYE84</t>
  </si>
  <si>
    <t>Clu domain-containing protein</t>
  </si>
  <si>
    <t>A0A3Q7GL20_SOLLC_and_VPg_PVY_LYE84</t>
  </si>
  <si>
    <t>A0A3Q7FGJ0_SOLLC_and_VPg_PVY_LYE84</t>
  </si>
  <si>
    <t>A0A3Q7IAP9_SOLLC_and_VPg_PVY_LYE84</t>
  </si>
  <si>
    <t>A0A3Q7FPQ1_SOLLC_and_VPg_PVY_LYE84</t>
  </si>
  <si>
    <t>A0A3Q7FUY9_SOLLC_and_VPg_PVY_LYE84</t>
  </si>
  <si>
    <t>50S ribosomal protein L14</t>
  </si>
  <si>
    <t>K4B5P5_SOLLC_and_VPg_PVY_LYE84</t>
  </si>
  <si>
    <t>A0A3Q7F8G9_SOLLC_and_VPg_PVY_LYE84</t>
  </si>
  <si>
    <t>A0A3Q7GPD4_SOLLC_and_VPg_PVY_LYE84</t>
  </si>
  <si>
    <t>A0A3Q7ESI0_SOLLC_and_VPg_PVY_LYE84</t>
  </si>
  <si>
    <t>Filament-like plant protein 7</t>
  </si>
  <si>
    <t>A0A494G9Q6_SOLLC_and_VPg_PVY_LYE84</t>
  </si>
  <si>
    <t>A0A3Q7ETE6_SOLLC_and_VPg_PVY_LYE84</t>
  </si>
  <si>
    <t>A0A3Q7J509_SOLLC_and_VPg_PVY_LYE84</t>
  </si>
  <si>
    <t>A7XXZ0_SOLLC_and_VPg_PVY_LYE84</t>
  </si>
  <si>
    <t>A0A3Q7JP06_SOLLC_and_VPg_PVY_LYE84</t>
  </si>
  <si>
    <t>K4CCW6_SOLLC_and_VPg_PVY_LYE84</t>
  </si>
  <si>
    <t>K4CZR2_SOLLC_and_VPg_PVY_LYE84</t>
  </si>
  <si>
    <t>A0A3Q7GG98_SOLLC_and_VPg_PVY_LYE84</t>
  </si>
  <si>
    <t>A0A3Q7HW60_SOLLC_and_VPg_PVY_LYE84</t>
  </si>
  <si>
    <t>Arogenate dehydratase</t>
  </si>
  <si>
    <t>A0A3Q7G7C1_SOLLC_and_VPg_PVY_LYE84</t>
  </si>
  <si>
    <t>A0A3Q7F1Z4_SOLLC_and_VPg_PVY_LYE84</t>
  </si>
  <si>
    <t>A0A3Q7HC76_SOLLC_and_VPg_PVY_LYE84</t>
  </si>
  <si>
    <t>Acetohydroxy-acid reductoisomerase</t>
  </si>
  <si>
    <t>A0A3Q7ECB1_SOLLC_and_VPg_PVY_LYE84</t>
  </si>
  <si>
    <t>A0A3Q7I189_SOLLC_and_VPg_PVY_LYE84</t>
  </si>
  <si>
    <t>A0A3Q7EA03_SOLLC_and_VPg_PVY_LYE84</t>
  </si>
  <si>
    <t>A0A3Q7EF06_SOLLC_and_VPg_PVY_LYE84</t>
  </si>
  <si>
    <t>A0A3Q7I3W0_SOLLC_and_VPg_PVY_LYE84</t>
  </si>
  <si>
    <t>A0A3Q7J5X8_SOLLC_and_VPg_PVY_LYE84</t>
  </si>
  <si>
    <t>A0A3Q7GXC1_SOLLC_and_VPg_PVY_LYE84</t>
  </si>
  <si>
    <t>A0A3Q7HGP5_SOLLC_and_VPg_PVY_LYE84</t>
  </si>
  <si>
    <t>K4CDV4_SOLLC_and_VPg_PVY_LYE84</t>
  </si>
  <si>
    <t>A0A3Q7E913_SOLLC_and_VPg_PVY_LYE84</t>
  </si>
  <si>
    <t>Calcium-dependent protein kinase 17</t>
  </si>
  <si>
    <t>A0A3Q7INU3_SOLLC_and_VPg_PVY_LYE84</t>
  </si>
  <si>
    <t>A0A3Q7I1W8_SOLLC_and_VPg_PVY_LYE84</t>
  </si>
  <si>
    <t>A0A3Q7E8X5_SOLLC_and_VPg_PVY_LYE84</t>
  </si>
  <si>
    <t>A0A3Q7FRY1_SOLLC_and_VPg_PVY_LYE84</t>
  </si>
  <si>
    <t>A0A3Q7HE87_SOLLC_and_VPg_PVY_LYE84</t>
  </si>
  <si>
    <t>Cell wall protein</t>
  </si>
  <si>
    <t>K4CAX9_SOLLC_and_VPg_PVY_LYE84</t>
  </si>
  <si>
    <t>A0A3Q7G0G2_SOLLC_and_VPg_PVY_LYE84</t>
  </si>
  <si>
    <t>K4CRI8_SOLLC_and_VPg_PVY_LYE84</t>
  </si>
  <si>
    <t>A0A3Q7JGP5_SOLLC_and_VPg_PVY_LYE84</t>
  </si>
  <si>
    <t>A0A3Q7H0S6_SOLLC_and_VPg_PVY_LYE84</t>
  </si>
  <si>
    <t>Thylakoid lumenal 15 kDa protein 1, chloroplastic</t>
  </si>
  <si>
    <t>A0A3Q7F0R7_SOLLC_and_VPg_PVY_LYE84</t>
  </si>
  <si>
    <t>A0A3Q7FT67_SOLLC_and_VPg_PVY_LYE84</t>
  </si>
  <si>
    <t>A0A3Q7II20_SOLLC_and_VPg_PVY_LYE84</t>
  </si>
  <si>
    <t>A0A3Q7G580_SOLLC_and_VPg_PVY_LYE84</t>
  </si>
  <si>
    <t>A0A3Q7J530_SOLLC_and_VPg_PVY_LYE84</t>
  </si>
  <si>
    <t>PR1A_SOLLC_and_VPg_PVY_LYE84</t>
  </si>
  <si>
    <t>Pathogenesis-related protein 1A1</t>
  </si>
  <si>
    <t>A0A3Q7H8G2_SOLLC_and_VPg_PVY_LYE84</t>
  </si>
  <si>
    <t>Cysteine proteinase 3</t>
  </si>
  <si>
    <t>Q6XNM3_SOLLC_and_VPg_PVY_LYE84</t>
  </si>
  <si>
    <t>A0A3Q7IAV2_SOLLC_and_VPg_PVY_LYE84</t>
  </si>
  <si>
    <t>A0A3Q7FRT0_SOLLC_and_VPg_PVY_LYE84</t>
  </si>
  <si>
    <t>A0A3Q7HWJ2_SOLLC_and_VPg_PVY_LYE84</t>
  </si>
  <si>
    <t>A0A3Q7F1Y7_SOLLC_and_VPg_PVY_LYE84</t>
  </si>
  <si>
    <t>A0A3Q7J3I2_SOLLC_and_VPg_PVY_LYE84</t>
  </si>
  <si>
    <t>DNA mismatch repair proteins mutS family domain-containing protein</t>
  </si>
  <si>
    <t>A0A3Q7HM09_SOLLC_and_VPg_PVY_LYE84</t>
  </si>
  <si>
    <t>A0A3Q7IAL5_SOLLC_and_VPg_PVY_LYE84</t>
  </si>
  <si>
    <t>A0A3Q7GS21_SOLLC_and_VPg_PVY_LYE84</t>
  </si>
  <si>
    <t>A0A3Q7IW45_SOLLC_and_VPg_PVY_LYE84</t>
  </si>
  <si>
    <t>A0A3Q7EQS4_SOLLC_and_VPg_PVY_LYE84</t>
  </si>
  <si>
    <t>A0A3Q7H6B7_SOLLC_and_VPg_PVY_LYE84</t>
  </si>
  <si>
    <t>A0A3Q7F9F6_SOLLC_and_VPg_PVY_LYE84</t>
  </si>
  <si>
    <t>A0A3Q7GFR2_SOLLC_and_VPg_PVY_LYE84</t>
  </si>
  <si>
    <t>Cytochrome c oxidase assembly protein COX11, mitochondrial</t>
  </si>
  <si>
    <t>A0A3Q7HSG8_SOLLC_and_VPg_PVY_LYE84</t>
  </si>
  <si>
    <t>K4AX47_SOLLC_and_VPg_PVY_LYE84</t>
  </si>
  <si>
    <t>A0A494G9S4_SOLLC_and_VPg_PVY_LYE84</t>
  </si>
  <si>
    <t>A0A3Q7EA42_SOLLC_and_VPg_PVY_LYE84</t>
  </si>
  <si>
    <t>A0A3Q7ENW6_SOLLC_and_VPg_PVY_LYE84</t>
  </si>
  <si>
    <t>A0A3Q7FHI7_SOLLC_and_VPg_PVY_LYE84</t>
  </si>
  <si>
    <t>A0A3Q7IU33_SOLLC_and_VPg_PVY_LYE84</t>
  </si>
  <si>
    <t>A0A3Q7E8B1_SOLLC_and_VPg_PVY_LYE84</t>
  </si>
  <si>
    <t>A0A3Q7I0K0_SOLLC_and_VPg_PVY_LYE84</t>
  </si>
  <si>
    <t>A0A3Q7EVF1_SOLLC_and_VPg_PVY_LYE84</t>
  </si>
  <si>
    <t>A0A3Q7IQU1_SOLLC_and_VPg_PVY_LYE84</t>
  </si>
  <si>
    <t>A0A3Q7HYZ1_SOLLC_and_VPg_PVY_LYE84</t>
  </si>
  <si>
    <t>A0A3Q7FKW7_SOLLC_and_VPg_PVY_LYE84</t>
  </si>
  <si>
    <t>DUF2428 domain-containing protein</t>
  </si>
  <si>
    <t>A0A3Q7GXL2_SOLLC_and_VPg_PVY_LYE84</t>
  </si>
  <si>
    <t>PSBJ_SOLLC_and_VPg_PVY_LYE84</t>
  </si>
  <si>
    <t>Photosystem II reaction center protein J</t>
  </si>
  <si>
    <t>A0A3Q7III1_SOLLC_and_VPg_PVY_LYE84</t>
  </si>
  <si>
    <t>A0A494G9Y7_SOLLC_and_VPg_PVY_LYE84</t>
  </si>
  <si>
    <t>A0A3Q7IM90_SOLLC_and_VPg_PVY_LYE84</t>
  </si>
  <si>
    <t>K4DGA3_SOLLC_and_VPg_PVY_LYE84</t>
  </si>
  <si>
    <t>A0A3Q7JUV2_SOLLC_and_VPg_PVY_LYE84</t>
  </si>
  <si>
    <t>A0A3Q7EFF7_SOLLC_and_VPg_PVY_LYE84</t>
  </si>
  <si>
    <t>A0A3Q7F9A6_SOLLC_and_VPg_PVY_LYE84</t>
  </si>
  <si>
    <t>MTB1_SOLLC_and_VPg_PVY_LYE84</t>
  </si>
  <si>
    <t>Transcription factor MTB1</t>
  </si>
  <si>
    <t>A0A3Q7HW68_SOLLC_and_VPg_PVY_LYE84</t>
  </si>
  <si>
    <t>Short-chain dehydrogenase TIC 32, chloroplastic</t>
  </si>
  <si>
    <t>A0A3Q7H6F7_SOLLC_and_VPg_PVY_LYE84</t>
  </si>
  <si>
    <t>A0A3Q7I7N8_SOLLC_and_VPg_PVY_LYE84</t>
  </si>
  <si>
    <t>A0A3Q7EYP2_SOLLC_and_VPg_PVY_LYE84</t>
  </si>
  <si>
    <t>A0A3Q7FFR5_SOLLC_and_VPg_PVY_LYE84</t>
  </si>
  <si>
    <t>K4C0H9_SOLLC_and_VPg_PVY_LYE84</t>
  </si>
  <si>
    <t>K4BLB1_SOLLC_and_VPg_PVY_LYE84</t>
  </si>
  <si>
    <t>A0A3Q7IZQ8_SOLLC_and_VPg_PVY_LYE84</t>
  </si>
  <si>
    <t>A0A3Q7EKQ7_SOLLC_and_VPg_PVY_LYE84</t>
  </si>
  <si>
    <t>A0A3Q7IHJ2_SOLLC_and_VPg_PVY_LYE84</t>
  </si>
  <si>
    <t>A0A3Q7I0P0_SOLLC_and_VPg_PVY_LYE84</t>
  </si>
  <si>
    <t>A0A3Q7J848_SOLLC_and_VPg_PVY_LYE84</t>
  </si>
  <si>
    <t>A0A3Q7F553_SOLLC_and_VPg_PVY_LYE84</t>
  </si>
  <si>
    <t>A0A3Q7F638_SOLLC_and_VPg_PVY_LYE84</t>
  </si>
  <si>
    <t>A0A3Q7FSH1_SOLLC_and_VPg_PVY_LYE84</t>
  </si>
  <si>
    <t>A0A3Q7EDH7_SOLLC_and_VPg_PVY_LYE84</t>
  </si>
  <si>
    <t>TATA-box-binding protein</t>
  </si>
  <si>
    <t>K4AW54_SOLLC_and_VPg_PVY_LYE84</t>
  </si>
  <si>
    <t>A0A3Q7IGM3_SOLLC_and_VPg_PVY_LYE84</t>
  </si>
  <si>
    <t>UBP-type domain-containing protein</t>
  </si>
  <si>
    <t>A0A3Q7H0T3_SOLLC_and_VPg_PVY_LYE84</t>
  </si>
  <si>
    <t>A0A3Q7EDJ1_SOLLC_and_VPg_PVY_LYE84</t>
  </si>
  <si>
    <t>A0A3Q7HGX8_SOLLC_and_VPg_PVY_LYE84</t>
  </si>
  <si>
    <t>A0A3Q7ILT0_SOLLC_and_VPg_PVY_LYE84</t>
  </si>
  <si>
    <t>A0A3Q7JAA6_SOLLC_and_VPg_PVY_LYE84</t>
  </si>
  <si>
    <t>A0A3Q7GEF5_SOLLC_and_VPg_PVY_LYE84</t>
  </si>
  <si>
    <t>A0A3Q7ISL2_SOLLC_and_VPg_PVY_LYE84</t>
  </si>
  <si>
    <t>A0A3Q7FX42_SOLLC_and_VPg_PVY_LYE84</t>
  </si>
  <si>
    <t>Ribosome biogenesis protein WDR12 homolog</t>
  </si>
  <si>
    <t>A0A3Q7J2H8_SOLLC_and_VPg_PVY_LYE84</t>
  </si>
  <si>
    <t>A0A3Q7EYZ1_SOLLC_and_VPg_PVY_LYE84</t>
  </si>
  <si>
    <t>A0A3Q7GEH2_SOLLC_and_VPg_PVY_LYE84</t>
  </si>
  <si>
    <t>A0A3Q7I5Z2_SOLLC_and_VPg_PVY_LYE84</t>
  </si>
  <si>
    <t>A0A3Q7FK74_SOLLC_and_VPg_PVY_LYE84</t>
  </si>
  <si>
    <t>A0A3Q7F1Q8_SOLLC_and_VPg_PVY_LYE84</t>
  </si>
  <si>
    <t>A0A3Q7FUP2_SOLLC_and_VPg_PVY_LYE84</t>
  </si>
  <si>
    <t>Metal transporter</t>
  </si>
  <si>
    <t>A0A3Q7EGU2_SOLLC_and_VPg_PVY_LYE84</t>
  </si>
  <si>
    <t>K4D8L8_SOLLC_and_VPg_PVY_LYE84</t>
  </si>
  <si>
    <t>A0A3Q7ITL3_SOLLC_and_VPg_PVY_LYE84</t>
  </si>
  <si>
    <t>A0A3Q7J9Q7_SOLLC_and_VPg_PVY_LYE84</t>
  </si>
  <si>
    <t>A0A3Q7E9L0_SOLLC_and_VPg_PVY_LYE84</t>
  </si>
  <si>
    <t>A0A3Q7JBU3_SOLLC_and_VPg_PVY_LYE84</t>
  </si>
  <si>
    <t>KN1_SOLLC_and_VPg_PVY_LYE84</t>
  </si>
  <si>
    <t>Homeotic protein knotted-1</t>
  </si>
  <si>
    <t>K4B374_SOLLC_and_VPg_PVY_LYE84</t>
  </si>
  <si>
    <t>A0A3Q7EYB2_SOLLC_and_VPg_PVY_LYE84</t>
  </si>
  <si>
    <t>A0A3Q7HMB2_SOLLC_and_VPg_PVY_LYE84</t>
  </si>
  <si>
    <t>A0A3Q7FUX2_SOLLC_and_VPg_PVY_LYE84</t>
  </si>
  <si>
    <t>A0A3Q7HZ23_SOLLC_and_VPg_PVY_LYE84</t>
  </si>
  <si>
    <t>A0A3Q7GRX8_SOLLC_and_VPg_PVY_LYE84</t>
  </si>
  <si>
    <t>A0A3Q7GKY9_SOLLC_and_VPg_PVY_LYE84</t>
  </si>
  <si>
    <t>A0A3Q7HCS5_SOLLC_and_VPg_PVY_LYE84</t>
  </si>
  <si>
    <t>Tryptophan decarboxylase</t>
  </si>
  <si>
    <t>K4CU11_SOLLC_and_VPg_PVY_LYE84</t>
  </si>
  <si>
    <t>A0A3Q7GX82_SOLLC_and_VPg_PVY_LYE84</t>
  </si>
  <si>
    <t>14335_SOLLC_and_VPg_PVY_LYE84</t>
  </si>
  <si>
    <t>14-3-3 protein 5</t>
  </si>
  <si>
    <t>A0A3Q7HBJ3_SOLLC_and_VPg_PVY_LYE84</t>
  </si>
  <si>
    <t>A0A3Q7IMQ2_SOLLC_and_VPg_PVY_LYE84</t>
  </si>
  <si>
    <t>A0A3Q7IKV0_SOLLC_and_VPg_PVY_LYE84</t>
  </si>
  <si>
    <t>A0A3Q7H471_SOLLC_and_VPg_PVY_LYE84</t>
  </si>
  <si>
    <t>A0A3Q7JCU9_SOLLC_and_VPg_PVY_LYE84</t>
  </si>
  <si>
    <t>A0A3Q7FVL6_SOLLC_and_VPg_PVY_LYE84</t>
  </si>
  <si>
    <t>A0A3Q7EQ76_SOLLC_and_VPg_PVY_LYE84</t>
  </si>
  <si>
    <t>A0A3Q7G7K5_SOLLC_and_VPg_PVY_LYE84</t>
  </si>
  <si>
    <t>A0A3Q7H9E3_SOLLC_and_VPg_PVY_LYE84</t>
  </si>
  <si>
    <t>Embryogenesis-associated protein EMB8</t>
  </si>
  <si>
    <t>A0A3Q7IU61_SOLLC_and_VPg_PVY_LYE84</t>
  </si>
  <si>
    <t>GH16 domain-containing protein</t>
  </si>
  <si>
    <t>A0A3Q7I246_SOLLC_and_VPg_PVY_LYE84</t>
  </si>
  <si>
    <t>A0A3Q7GMH4_SOLLC_and_VPg_PVY_LYE84</t>
  </si>
  <si>
    <t>A0A3Q7ER87_SOLLC_and_VPg_PVY_LYE84</t>
  </si>
  <si>
    <t>A0A3Q7JQX6_SOLLC_and_VPg_PVY_LYE84</t>
  </si>
  <si>
    <t>A0A3Q7I471_SOLLC_and_VPg_PVY_LYE84</t>
  </si>
  <si>
    <t>A0A3Q7EXE6_SOLLC_and_VPg_PVY_LYE84</t>
  </si>
  <si>
    <t>A0A3Q7EDN4_SOLLC_and_VPg_PVY_LYE84</t>
  </si>
  <si>
    <t>A0A3Q7J5Y1_SOLLC_and_VPg_PVY_LYE84</t>
  </si>
  <si>
    <t>A0A3Q7EY87_SOLLC_and_VPg_PVY_LYE84</t>
  </si>
  <si>
    <t>A0A3Q7JCZ1_SOLLC_and_VPg_PVY_LYE84</t>
  </si>
  <si>
    <t>A0A3Q7IFM3_SOLLC_and_VPg_PVY_LYE84</t>
  </si>
  <si>
    <t>A0A3Q7HR87_SOLLC_and_VPg_PVY_LYE84</t>
  </si>
  <si>
    <t>K4C832_SOLLC_and_VPg_PVY_LYE84</t>
  </si>
  <si>
    <t>A0A3Q7IBU7_SOLLC_and_VPg_PVY_LYE84</t>
  </si>
  <si>
    <t>A0A3Q7HR82_SOLLC_and_VPg_PVY_LYE84</t>
  </si>
  <si>
    <t>A0A3Q7IVF2_SOLLC_and_VPg_PVY_LYE84</t>
  </si>
  <si>
    <t>A0A3Q7GB85_SOLLC_and_VPg_PVY_LYE84</t>
  </si>
  <si>
    <t>A0A3Q7INP9_SOLLC_and_VPg_PVY_LYE84</t>
  </si>
  <si>
    <t>K4CS71_SOLLC_and_VPg_PVY_LYE84</t>
  </si>
  <si>
    <t>A0A3Q7IEH5_SOLLC_and_VPg_PVY_LYE84</t>
  </si>
  <si>
    <t>A0A494G8R5_SOLLC_and_VPg_PVY_LYE84</t>
  </si>
  <si>
    <t>A0A3Q7EVM7_SOLLC_and_VPg_PVY_LYE84</t>
  </si>
  <si>
    <t>A0A3Q7I480_SOLLC_and_VPg_PVY_LYE84</t>
  </si>
  <si>
    <t>PETN_SOLLC_and_VPg_PVY_LYE84</t>
  </si>
  <si>
    <t>Cytochrome b6-f complex subunit 8</t>
  </si>
  <si>
    <t>A0A3Q7INM1_SOLLC_and_VPg_PVY_LYE84</t>
  </si>
  <si>
    <t>A0A3Q7JD58_SOLLC_and_VPg_PVY_LYE84</t>
  </si>
  <si>
    <t>A0A3Q7IJA9_SOLLC_and_VPg_PVY_LYE84</t>
  </si>
  <si>
    <t>A0A3Q7I5F1_SOLLC_and_VPg_PVY_LYE84</t>
  </si>
  <si>
    <t>A0A3Q7I8T2_SOLLC_and_VPg_PVY_LYE84</t>
  </si>
  <si>
    <t>A0A3Q7FI36_SOLLC_and_VPg_PVY_LYE84</t>
  </si>
  <si>
    <t>A0A494G936_SOLLC_and_VPg_PVY_LYE84</t>
  </si>
  <si>
    <t>A0A3Q7J874_SOLLC_and_VPg_PVY_LYE84</t>
  </si>
  <si>
    <t>A0A3Q7EBN7_SOLLC_and_VPg_PVY_LYE84</t>
  </si>
  <si>
    <t>A0A3Q7HXW5_SOLLC_and_VPg_PVY_LYE84</t>
  </si>
  <si>
    <t>A0A3Q7FR17_SOLLC_and_VPg_PVY_LYE84</t>
  </si>
  <si>
    <t>Miraculin</t>
  </si>
  <si>
    <t>A0A3Q7ECX4_SOLLC_and_VPg_PVY_LYE84</t>
  </si>
  <si>
    <t>A0A3Q7H0X4_SOLLC_and_VPg_PVY_LYE84</t>
  </si>
  <si>
    <t>A0A3Q7JDZ8_SOLLC_and_VPg_PVY_LYE84</t>
  </si>
  <si>
    <t>A0A3Q7IE42_SOLLC_and_VPg_PVY_LYE84</t>
  </si>
  <si>
    <t>A0A3Q7EEI8_SOLLC_and_VPg_PVY_LYE84</t>
  </si>
  <si>
    <t>A0A3Q7G9P1_SOLLC_and_VPg_PVY_LYE84</t>
  </si>
  <si>
    <t>A0A3Q7HZT3_SOLLC_and_VPg_PVY_LYE84</t>
  </si>
  <si>
    <t>A0A3Q7HW18_SOLLC_and_VPg_PVY_LYE84</t>
  </si>
  <si>
    <t>phosphatidate phosphatase</t>
  </si>
  <si>
    <t>A0A3Q7GC64_SOLLC_and_VPg_PVY_LYE84</t>
  </si>
  <si>
    <t>protein-disulfide reductase</t>
  </si>
  <si>
    <t>A0A3Q7IIV7_SOLLC_and_VPg_PVY_LYE84</t>
  </si>
  <si>
    <t>A0A3Q7EJ42_SOLLC_and_VPg_PVY_LYE84</t>
  </si>
  <si>
    <t>Aldehyde oxidase</t>
  </si>
  <si>
    <t>A0A3Q7G7X5_SOLLC_and_VPg_PVY_LYE84</t>
  </si>
  <si>
    <t>K4C7H6_SOLLC_and_VPg_PVY_LYE84</t>
  </si>
  <si>
    <t>RNA-binding protein 8A</t>
  </si>
  <si>
    <t>A0A3Q7FG11_SOLLC_and_VPg_PVY_LYE84</t>
  </si>
  <si>
    <t>A0A3Q7HCP6_SOLLC_and_VPg_PVY_LYE84</t>
  </si>
  <si>
    <t>A0A494G987_SOLLC_and_VPg_PVY_LYE84</t>
  </si>
  <si>
    <t>A0A3Q7FPY8_SOLLC_and_VPg_PVY_LYE84</t>
  </si>
  <si>
    <t>A0A3Q7IWU6_SOLLC_and_VPg_PVY_LYE84</t>
  </si>
  <si>
    <t>Protein TIC110, chloroplastic</t>
  </si>
  <si>
    <t>A0A3Q7HIC6_SOLLC_and_VPg_PVY_LYE84</t>
  </si>
  <si>
    <t>K4B4R0_SOLLC_and_VPg_PVY_LYE84</t>
  </si>
  <si>
    <t>A0A3Q7EPI6_SOLLC_and_VPg_PVY_LYE84</t>
  </si>
  <si>
    <t>A0A3Q7H5W7_SOLLC_and_VPg_PVY_LYE84</t>
  </si>
  <si>
    <t>Protease Do-like PDZ domain-containing protein</t>
  </si>
  <si>
    <t>A0A3Q7GRM9_SOLLC_and_VPg_PVY_LYE84</t>
  </si>
  <si>
    <t>A0A3Q7GCB6_SOLLC_and_VPg_PVY_LYE84</t>
  </si>
  <si>
    <t>A0A3Q7GAQ0_SOLLC_and_VPg_PVY_LYE84</t>
  </si>
  <si>
    <t>A0A3Q7G4E2_SOLLC_and_VPg_PVY_LYE84</t>
  </si>
  <si>
    <t>Protein disulfide-isomerase</t>
  </si>
  <si>
    <t>A0A3Q7FT50_SOLLC_and_VPg_PVY_LYE84</t>
  </si>
  <si>
    <t>A0A3Q7EDU5_SOLLC_and_VPg_PVY_LYE84</t>
  </si>
  <si>
    <t>A0A3Q7EXS9_SOLLC_and_VPg_PVY_LYE84</t>
  </si>
  <si>
    <t>A0A3Q7G5Y3_SOLLC_and_VPg_PVY_LYE84</t>
  </si>
  <si>
    <t>A0A3Q7J3C9_SOLLC_and_VPg_PVY_LYE84</t>
  </si>
  <si>
    <t>A0A3Q7EJZ5_SOLLC_and_VPg_PVY_LYE84</t>
  </si>
  <si>
    <t>A0A3Q7JE11_SOLLC_and_VPg_PVY_LYE84</t>
  </si>
  <si>
    <t>A0A3Q7F7I5_SOLLC_and_VPg_PVY_LYE84</t>
  </si>
  <si>
    <t>K4C516_SOLLC_and_VPg_PVY_LYE84</t>
  </si>
  <si>
    <t>A0A3Q7HSH3_SOLLC_and_VPg_PVY_LYE84</t>
  </si>
  <si>
    <t>A0A3Q7I2H3_SOLLC_and_VPg_PVY_LYE84</t>
  </si>
  <si>
    <t>A0A3Q7JAW2_SOLLC_and_VPg_PVY_LYE84</t>
  </si>
  <si>
    <t>A0A3Q7FGR9_SOLLC_and_VPg_PVY_LYE84</t>
  </si>
  <si>
    <t>A0A3Q7I644_SOLLC_and_VPg_PVY_LYE84</t>
  </si>
  <si>
    <t>A0A3Q7FVZ2_SOLLC_and_VPg_PVY_LYE84</t>
  </si>
  <si>
    <t>A0A3Q7IFS2_SOLLC_and_VPg_PVY_LYE84</t>
  </si>
  <si>
    <t>A0A3Q7FF21_SOLLC_and_VPg_PVY_LYE84</t>
  </si>
  <si>
    <t>A0A3Q7GJI4_SOLLC_and_VPg_PVY_LYE84</t>
  </si>
  <si>
    <t>A0A3Q7GDN0_SOLLC_and_VPg_PVY_LYE84</t>
  </si>
  <si>
    <t>A0A3Q7I2B3_SOLLC_and_VPg_PVY_LYE84</t>
  </si>
  <si>
    <t>A0A3Q7FH00_SOLLC_and_VPg_PVY_LYE84</t>
  </si>
  <si>
    <t>A0A3Q7I525_SOLLC_and_VPg_PVY_LYE84</t>
  </si>
  <si>
    <t>A0A3Q7J945_SOLLC_and_VPg_PVY_LYE84</t>
  </si>
  <si>
    <t>A0A3Q7FIG7_SOLLC_and_VPg_PVY_LYE84</t>
  </si>
  <si>
    <t>A0A494GA49_SOLLC_and_VPg_PVY_LYE84</t>
  </si>
  <si>
    <t>A0A3Q7J0A0_SOLLC_and_VPg_PVY_LYE84</t>
  </si>
  <si>
    <t>Arp2/3 complex 34 kDa subunit</t>
  </si>
  <si>
    <t>A0A3Q7FHL4_SOLLC_and_VPg_PVY_LYE84</t>
  </si>
  <si>
    <t>A0A3Q7GVH1_SOLLC_and_VPg_PVY_LYE84</t>
  </si>
  <si>
    <t>A0A3Q7J867_SOLLC_and_VPg_PVY_LYE84</t>
  </si>
  <si>
    <t>A0A3Q7HC47_SOLLC_and_VPg_PVY_LYE84</t>
  </si>
  <si>
    <t>K4AUG5_SOLLC_and_VPg_PVY_LYE84</t>
  </si>
  <si>
    <t>A0A3Q7GUY9_SOLLC_and_VPg_PVY_LYE84</t>
  </si>
  <si>
    <t>K4BQF7_SOLLC_and_VPg_PVY_LYE84</t>
  </si>
  <si>
    <t>A0A3Q7GZM0_SOLLC_and_VPg_PVY_LYE84</t>
  </si>
  <si>
    <t>A0A3Q7JMJ8_SOLLC_and_VPg_PVY_LYE84</t>
  </si>
  <si>
    <t>A0A3Q7EWT3_SOLLC_and_VPg_PVY_LYE84</t>
  </si>
  <si>
    <t>A0A3Q7HMD3_SOLLC_and_VPg_PVY_LYE84</t>
  </si>
  <si>
    <t>A0A3Q7GDI0_SOLLC_and_VPg_PVY_LYE84</t>
  </si>
  <si>
    <t>A0A3Q7H238_SOLLC_and_VPg_PVY_LYE84</t>
  </si>
  <si>
    <t>A0A3Q7FE42_SOLLC_and_VPg_PVY_LYE84</t>
  </si>
  <si>
    <t>A0A3Q7GSQ9_SOLLC_and_VPg_PVY_LYE84</t>
  </si>
  <si>
    <t>tRNA (adenine(58)-N(1))-methyltransferase</t>
  </si>
  <si>
    <t>A0A3Q7ESJ2_SOLLC_and_VPg_PVY_LYE84</t>
  </si>
  <si>
    <t>A0A3Q7HRS3_SOLLC_and_VPg_PVY_LYE84</t>
  </si>
  <si>
    <t>Phosphomannomutase</t>
  </si>
  <si>
    <t>A0A3Q7FBM0_SOLLC_and_VPg_PVY_LYE84</t>
  </si>
  <si>
    <t>A0A3Q7HQS9_SOLLC_and_VPg_PVY_LYE84</t>
  </si>
  <si>
    <t>Vacuolar protein sorting-associated protein 62</t>
  </si>
  <si>
    <t>A0A3Q7I1Y9_SOLLC_and_VPg_PVY_LYE84</t>
  </si>
  <si>
    <t>A0A3Q7ICY2_SOLLC_and_VPg_PVY_LYE84</t>
  </si>
  <si>
    <t>A0A3Q7JC90_SOLLC_and_VPg_PVY_LYE84</t>
  </si>
  <si>
    <t>A0A3Q7HR47_SOLLC_and_VPg_PVY_LYE84</t>
  </si>
  <si>
    <t>A0A3Q7H169_SOLLC_and_VPg_PVY_LYE84</t>
  </si>
  <si>
    <t>A0A3Q7EIS4_SOLLC_and_VPg_PVY_LYE84</t>
  </si>
  <si>
    <t>K4CZN5_SOLLC_and_VPg_PVY_LYE84</t>
  </si>
  <si>
    <t>A0A3Q7HR30_SOLLC_and_VPg_PVY_LYE84</t>
  </si>
  <si>
    <t>A0A3Q7IM09_SOLLC_and_VPg_PVY_LYE84</t>
  </si>
  <si>
    <t>A0A3Q7IMY1_SOLLC_and_VPg_PVY_LYE84</t>
  </si>
  <si>
    <t>A0A3Q7GSA7_SOLLC_and_VPg_PVY_LYE84</t>
  </si>
  <si>
    <t>A0A3Q7ESM7_SOLLC_and_VPg_PVY_LYE84</t>
  </si>
  <si>
    <t>A0A3Q7GL33_SOLLC_and_VPg_PVY_LYE84</t>
  </si>
  <si>
    <t>A0A3Q7IG47_SOLLC_and_VPg_PVY_LYE84</t>
  </si>
  <si>
    <t>A0A3Q7FW10_SOLLC_and_VPg_PVY_LYE84</t>
  </si>
  <si>
    <t>K4AVN0_SOLLC_and_VPg_PVY_LYE84</t>
  </si>
  <si>
    <t>A0A3Q7EJ36_SOLLC_and_VPg_PVY_LYE84</t>
  </si>
  <si>
    <t>SURP and G-patch domain-containing protein 1-like protein</t>
  </si>
  <si>
    <t>A0A3Q7GZP9_SOLLC_and_VPg_PVY_LYE84</t>
  </si>
  <si>
    <t>DNA/pantothenate metabolism flavoprotein C-terminal domain-containing protein</t>
  </si>
  <si>
    <t>A0A3Q7GJJ0_SOLLC_and_VPg_PVY_LYE84</t>
  </si>
  <si>
    <t>A0A3Q7FSP7_SOLLC_and_VPg_PVY_LYE84</t>
  </si>
  <si>
    <t>A0A3Q7EL77_SOLLC_and_VPg_PVY_LYE84</t>
  </si>
  <si>
    <t>A0A3Q7JVY0_SOLLC_and_VPg_PVY_LYE84</t>
  </si>
  <si>
    <t>Stress up-regulated Nod 19 protein</t>
  </si>
  <si>
    <t>A0A3Q7G8C1_SOLLC_and_VPg_PVY_LYE84</t>
  </si>
  <si>
    <t>Protein EXORDIUM-like 2</t>
  </si>
  <si>
    <t>A0A3Q7GEM0_SOLLC_and_VPg_PVY_LYE84</t>
  </si>
  <si>
    <t>A0A3Q7IGD0_SOLLC_and_VPg_PVY_LYE84</t>
  </si>
  <si>
    <t>A0A3Q7J810_SOLLC_and_VPg_PVY_LYE84</t>
  </si>
  <si>
    <t>fructokinase</t>
  </si>
  <si>
    <t>A0A3Q7HDB4_SOLLC_and_VPg_PVY_LYE84</t>
  </si>
  <si>
    <t>A0A3Q7IHZ7_SOLLC_and_VPg_PVY_LYE84</t>
  </si>
  <si>
    <t>A0A494G9V6_SOLLC_and_VPg_PVY_LYE84</t>
  </si>
  <si>
    <t>A0A3Q7IUX1_SOLLC_and_VPg_PVY_LYE84</t>
  </si>
  <si>
    <t>A0A3Q7HQS8_SOLLC_and_VPg_PVY_LYE84</t>
  </si>
  <si>
    <t>A0A3Q7HTQ5_SOLLC_and_VPg_PVY_LYE84</t>
  </si>
  <si>
    <t>A0A3Q7G459_SOLLC_and_VPg_PVY_LYE84</t>
  </si>
  <si>
    <t>Thiaminase-2/PQQC domain-containing protein</t>
  </si>
  <si>
    <t>A0A3Q7F6U1_SOLLC_and_VPg_PVY_LYE84</t>
  </si>
  <si>
    <t>A0A3Q7GB83_SOLLC_and_VPg_PVY_LYE84</t>
  </si>
  <si>
    <t>A0A3Q7GSA5_SOLLC_and_VPg_PVY_LYE84</t>
  </si>
  <si>
    <t>K4AW43_SOLLC_and_VPg_PVY_LYE84</t>
  </si>
  <si>
    <t>A0A3Q7IUD1_SOLLC_and_VPg_PVY_LYE84</t>
  </si>
  <si>
    <t>A0A3Q7H166_SOLLC_and_VPg_PVY_LYE84</t>
  </si>
  <si>
    <t>A0A3Q7FHC4_SOLLC_and_VPg_PVY_LYE84</t>
  </si>
  <si>
    <t>A0A3Q7JKW4_SOLLC_and_VPg_PVY_LYE84</t>
  </si>
  <si>
    <t>A0A3Q7IW38_SOLLC_and_VPg_PVY_LYE84</t>
  </si>
  <si>
    <t>A0A3Q7IRG9_SOLLC_and_VPg_PVY_LYE84</t>
  </si>
  <si>
    <t>A0A3Q7GTZ7_SOLLC_and_VPg_PVY_LYE84</t>
  </si>
  <si>
    <t>A0A3Q7ILT8_SOLLC_and_VPg_PVY_LYE84</t>
  </si>
  <si>
    <t>SH3 domain-containing protein</t>
  </si>
  <si>
    <t>A0A3Q7GRR6_SOLLC_and_VPg_PVY_LYE84</t>
  </si>
  <si>
    <t>A0A3Q7GSW7_SOLLC_and_VPg_PVY_LYE84</t>
  </si>
  <si>
    <t>K4D227_SOLLC_and_VPg_PVY_LYE84</t>
  </si>
  <si>
    <t>K4DCM4_SOLLC_and_VPg_PVY_LYE84</t>
  </si>
  <si>
    <t>A0A3Q7EHY2_SOLLC_and_VPg_PVY_LYE84</t>
  </si>
  <si>
    <t>A0A3Q7G5C6_SOLLC_and_VPg_PVY_LYE84</t>
  </si>
  <si>
    <t>A0A3Q7ENS2_SOLLC_and_VPg_PVY_LYE84</t>
  </si>
  <si>
    <t>A0A3Q7F4T2_SOLLC_and_VPg_PVY_LYE84</t>
  </si>
  <si>
    <t>A0A3Q7F3F1_SOLLC_and_VPg_PVY_LYE84</t>
  </si>
  <si>
    <t>A0A3Q7IS93_SOLLC_and_VPg_PVY_LYE84</t>
  </si>
  <si>
    <t>A0A3Q7FXF3_SOLLC_and_VPg_PVY_LYE84</t>
  </si>
  <si>
    <t>A0A3Q7ERA0_SOLLC_and_VPg_PVY_LYE84</t>
  </si>
  <si>
    <t>A0A3Q7JNF6_SOLLC_and_VPg_PVY_LYE84</t>
  </si>
  <si>
    <t>A0A3Q7FA14_SOLLC_and_VPg_PVY_LYE84</t>
  </si>
  <si>
    <t>A0A3Q7GFQ1_SOLLC_and_VPg_PVY_LYE84</t>
  </si>
  <si>
    <t>A0A3Q7G7Y1_SOLLC_and_VPg_PVY_LYE84</t>
  </si>
  <si>
    <t>A0A3Q7IMH6_SOLLC_and_VPg_PVY_LYE84</t>
  </si>
  <si>
    <t>A0A3Q7H599_SOLLC_and_VPg_PVY_LYE84</t>
  </si>
  <si>
    <t>A0A3Q7G565_SOLLC_and_VPg_PVY_LYE84</t>
  </si>
  <si>
    <t>A0A3Q7ITH1_SOLLC_and_VPg_PVY_LYE84</t>
  </si>
  <si>
    <t>A0A3Q7EUY6_SOLLC_and_VPg_PVY_LYE84</t>
  </si>
  <si>
    <t>A0A3Q7GBM3_SOLLC_and_VPg_PVY_LYE84</t>
  </si>
  <si>
    <t>A0A3Q7FNZ8_SOLLC_and_VPg_PVY_LYE84</t>
  </si>
  <si>
    <t>A0A3Q7I0V9_SOLLC_and_VPg_PVY_LYE84</t>
  </si>
  <si>
    <t>A0A3Q7J7K9_SOLLC_and_VPg_PVY_LYE84</t>
  </si>
  <si>
    <t>A0A494G9H6_SOLLC_and_VPg_PVY_LYE84</t>
  </si>
  <si>
    <t>A0A3Q7EBU1_SOLLC_and_VPg_PVY_LYE84</t>
  </si>
  <si>
    <t>A0A3Q7I4K0_SOLLC_and_VPg_PVY_LYE84</t>
  </si>
  <si>
    <t>A0A494G9R1_SOLLC_and_VPg_PVY_LYE84</t>
  </si>
  <si>
    <t>A0A3Q7GH79_SOLLC_and_VPg_PVY_LYE84</t>
  </si>
  <si>
    <t>A0A3Q7EC17_SOLLC_and_VPg_PVY_LYE84</t>
  </si>
  <si>
    <t>A0A3Q7I1Q7_SOLLC_and_VPg_PVY_LYE84</t>
  </si>
  <si>
    <t>A0A3Q7FSJ5_SOLLC_and_VPg_PVY_LYE84</t>
  </si>
  <si>
    <t>A0A3Q7I2X7_SOLLC_and_VPg_PVY_LYE84</t>
  </si>
  <si>
    <t>CENP-T/Histone H4 histone fold domain-containing protein</t>
  </si>
  <si>
    <t>A0A3Q7HF36_SOLLC_and_VPg_PVY_LYE84</t>
  </si>
  <si>
    <t>A0A3Q7H8C3_SOLLC_and_VPg_PVY_LYE84</t>
  </si>
  <si>
    <t>A0A3Q7GDT1_SOLLC_and_VPg_PVY_LYE84</t>
  </si>
  <si>
    <t>Structural polyprotein</t>
  </si>
  <si>
    <t>K4CGD0_SOLLC_and_VPg_PVY_LYE84</t>
  </si>
  <si>
    <t>A0A3Q7F0B9_SOLLC_and_VPg_PVY_LYE84</t>
  </si>
  <si>
    <t>A0A3Q7HK44_SOLLC_and_VPg_PVY_LYE84</t>
  </si>
  <si>
    <t>A0A3Q7IAL6_SOLLC_and_VPg_PVY_LYE84</t>
  </si>
  <si>
    <t>A0A3Q7EX40_SOLLC_and_VPg_PVY_LYE84</t>
  </si>
  <si>
    <t>A0A3Q7HNX7_SOLLC_and_VPg_PVY_LYE84</t>
  </si>
  <si>
    <t>A0A494G8K1_SOLLC_and_VPg_PVY_LYE84</t>
  </si>
  <si>
    <t>A0A3Q7EB77_SOLLC_and_VPg_PVY_LYE84</t>
  </si>
  <si>
    <t>A0A3Q7HRG8_SOLLC_and_VPg_PVY_LYE84</t>
  </si>
  <si>
    <t>A0A3Q7J8E0_SOLLC_and_VPg_PVY_LYE84</t>
  </si>
  <si>
    <t>K4BHI3_SOLLC_and_VPg_PVY_LYE84</t>
  </si>
  <si>
    <t>A0A3Q7IUW6_SOLLC_and_VPg_PVY_LYE84</t>
  </si>
  <si>
    <t>A0A3Q7JUR2_SOLLC_and_VPg_PVY_LYE84</t>
  </si>
  <si>
    <t>A0A3Q7FKK6_SOLLC_and_VPg_PVY_LYE84</t>
  </si>
  <si>
    <t>A0A3Q7GGR5_SOLLC_and_VPg_PVY_LYE84</t>
  </si>
  <si>
    <t>A0A3Q7GP30_SOLLC_and_VPg_PVY_LYE84</t>
  </si>
  <si>
    <t>A0A3Q7ENK4_SOLLC_and_VPg_PVY_LYE84</t>
  </si>
  <si>
    <t>A0A3Q7GS76_SOLLC_and_VPg_PVY_LYE84</t>
  </si>
  <si>
    <t>A0A3Q7HND9_SOLLC_and_VPg_PVY_LYE84</t>
  </si>
  <si>
    <t>A0A3Q7F796_SOLLC_and_VPg_PVY_LYE84</t>
  </si>
  <si>
    <t>A0A3Q7JEW8_SOLLC_and_VPg_PVY_LYE84</t>
  </si>
  <si>
    <t>A0A3Q7FYE1_SOLLC_and_VPg_PVY_LYE84</t>
  </si>
  <si>
    <t>DCE_SOLLC_and_VPg_PVY_LYE84</t>
  </si>
  <si>
    <t>Glutamate decarboxylase</t>
  </si>
  <si>
    <t>A0A3Q7EXK8_SOLLC_and_VPg_PVY_LYE84</t>
  </si>
  <si>
    <t>A0A3Q7J9F4_SOLLC_and_VPg_PVY_LYE84</t>
  </si>
  <si>
    <t>A0A3Q7HAL6_SOLLC_and_VPg_PVY_LYE84</t>
  </si>
  <si>
    <t>A0A3Q7HRE4_SOLLC_and_VPg_PVY_LYE84</t>
  </si>
  <si>
    <t>A0A3Q7J0T7_SOLLC_and_VPg_PVY_LYE84</t>
  </si>
  <si>
    <t>A0A494G8M0_SOLLC_and_VPg_PVY_LYE84</t>
  </si>
  <si>
    <t>A0A3Q7JWN8_SOLLC_and_VPg_PVY_LYE84</t>
  </si>
  <si>
    <t>A0A3Q7EFV9_SOLLC_and_VPg_PVY_LYE84</t>
  </si>
  <si>
    <t>A0A3Q7GQI9_SOLLC_and_VPg_PVY_LYE84</t>
  </si>
  <si>
    <t>A0A3Q7J811_SOLLC_and_VPg_PVY_LYE84</t>
  </si>
  <si>
    <t>A0A3Q7FR23_SOLLC_and_VPg_PVY_LYE84</t>
  </si>
  <si>
    <t>I3NN78_SOLLC_and_VPg_PVY_LYE84</t>
  </si>
  <si>
    <t>ZF2</t>
  </si>
  <si>
    <t>A0A494G9T0_SOLLC_and_VPg_PVY_LYE84</t>
  </si>
  <si>
    <t>Skin secretory protein xP2-like</t>
  </si>
  <si>
    <t>A0A3Q7FDS4_SOLLC_and_VPg_PVY_LYE84</t>
  </si>
  <si>
    <t>Surfeit locus protein 2</t>
  </si>
  <si>
    <t>A0A3Q7I4L4_SOLLC_and_VPg_PVY_LYE84</t>
  </si>
  <si>
    <t>glutathione gamma-glutamylcysteinyltransferase</t>
  </si>
  <si>
    <t>A0A494G9M2_SOLLC_and_VPg_PVY_LYE84</t>
  </si>
  <si>
    <t>A0A494G8F8_SOLLC_and_VPg_PVY_LYE84</t>
  </si>
  <si>
    <t>A0A3Q7IWF3_SOLLC_and_VPg_PVY_LYE84</t>
  </si>
  <si>
    <t>60S ribosomal protein L37</t>
  </si>
  <si>
    <t>A0A3Q7HJH1_SOLLC_and_VPg_PVY_LYE84</t>
  </si>
  <si>
    <t>A0A3Q7H3A2_SOLLC_and_VPg_PVY_LYE84</t>
  </si>
  <si>
    <t>A0A3Q7JB41_SOLLC_and_VPg_PVY_LYE84</t>
  </si>
  <si>
    <t>A0A3Q7HIN3_SOLLC_and_VPg_PVY_LYE84</t>
  </si>
  <si>
    <t>A0A3Q7GN42_SOLLC_and_VPg_PVY_LYE84</t>
  </si>
  <si>
    <t>A0A3Q7GS02_SOLLC_and_VPg_PVY_LYE84</t>
  </si>
  <si>
    <t>A0A3Q7HTP5_SOLLC_and_VPg_PVY_LYE84</t>
  </si>
  <si>
    <t>BRANCHED1A</t>
  </si>
  <si>
    <t>K4CH50_SOLLC_and_VPg_PVY_LYE84</t>
  </si>
  <si>
    <t>A0A3Q7HH99_SOLLC_and_VPg_PVY_LYE84</t>
  </si>
  <si>
    <t>A0A494G9M6_SOLLC_and_VPg_PVY_LYE84</t>
  </si>
  <si>
    <t>A0A3Q7I1V4_SOLLC_and_VPg_PVY_LYE84</t>
  </si>
  <si>
    <t>A0A3Q7ILZ9_SOLLC_and_VPg_PVY_LYE84</t>
  </si>
  <si>
    <t>A0A3Q7ENQ9_SOLLC_and_VPg_PVY_LYE84</t>
  </si>
  <si>
    <t>INO80 complex subunit B-like conserved region domain-containing protein</t>
  </si>
  <si>
    <t>A0A3Q7EEE3_SOLLC_and_VPg_PVY_LYE84</t>
  </si>
  <si>
    <t>A0A3Q7IYT7_SOLLC_and_VPg_PVY_LYE84</t>
  </si>
  <si>
    <t>UDP-glucuronate decarboxylase</t>
  </si>
  <si>
    <t>K4AU79_SOLLC_and_VPg_PVY_LYE84</t>
  </si>
  <si>
    <t>A0A3Q7IJ36_SOLLC_and_VPg_PVY_LYE84</t>
  </si>
  <si>
    <t>A0A3Q7H608_SOLLC_and_VPg_PVY_LYE84</t>
  </si>
  <si>
    <t>A0A3Q7G9M2_SOLLC_and_VPg_PVY_LYE84</t>
  </si>
  <si>
    <t>A0A3Q7FFI7_SOLLC_and_VPg_PVY_LYE84</t>
  </si>
  <si>
    <t>A0A3Q7EC08_SOLLC_and_VPg_PVY_LYE84</t>
  </si>
  <si>
    <t>A0A3Q7EB62_SOLLC_and_VPg_PVY_LYE84</t>
  </si>
  <si>
    <t>A0A3Q7IA45_SOLLC_and_VPg_PVY_LYE84</t>
  </si>
  <si>
    <t>Small ribosomal subunit protein mS33</t>
  </si>
  <si>
    <t>A0A3Q7GTB1_SOLLC_and_VPg_PVY_LYE84</t>
  </si>
  <si>
    <t>A0A3Q7IJ78_SOLLC_and_VPg_PVY_LYE84</t>
  </si>
  <si>
    <t>DUF599 domain-containing protein</t>
  </si>
  <si>
    <t>A0A3Q7HHJ8_SOLLC_and_VPg_PVY_LYE84</t>
  </si>
  <si>
    <t>A0A3Q7JKP1_SOLLC_and_VPg_PVY_LYE84</t>
  </si>
  <si>
    <t>A0A3Q7J9R4_SOLLC_and_VPg_PVY_LYE84</t>
  </si>
  <si>
    <t>A0A3Q7EKP9_SOLLC_and_VPg_PVY_LYE84</t>
  </si>
  <si>
    <t>A0A3Q7GH10_SOLLC_and_VPg_PVY_LYE84</t>
  </si>
  <si>
    <t>A0A3Q7GM58_SOLLC_and_VPg_PVY_LYE84</t>
  </si>
  <si>
    <t>A0A3Q7FZU7_SOLLC_and_VPg_PVY_LYE84</t>
  </si>
  <si>
    <t>A0A3Q7GMC0_SOLLC_and_VPg_PVY_LYE84</t>
  </si>
  <si>
    <t>A0A3Q7GY37_SOLLC_and_VPg_PVY_LYE84</t>
  </si>
  <si>
    <t>A0A3Q7E800_SOLLC_and_VPg_PVY_LYE84</t>
  </si>
  <si>
    <t>A0A3Q7GU53_SOLLC_and_VPg_PVY_LYE84</t>
  </si>
  <si>
    <t>A0A3Q7IQX3_SOLLC_and_VPg_PVY_LYE84</t>
  </si>
  <si>
    <t>A0A3Q7IUM6_SOLLC_and_VPg_PVY_LYE84</t>
  </si>
  <si>
    <t>K4CPE1_SOLLC_and_VPg_PVY_LYE84</t>
  </si>
  <si>
    <t>A0A3Q7I841_SOLLC_and_VPg_PVY_LYE84</t>
  </si>
  <si>
    <t>A0A3Q7EXR6_SOLLC_and_VPg_PVY_LYE84</t>
  </si>
  <si>
    <t>A0A3Q7EXL6_SOLLC_and_VPg_PVY_LYE84</t>
  </si>
  <si>
    <t>WD repeat-containing protein 55</t>
  </si>
  <si>
    <t>A0A3Q7GCT3_SOLLC_and_VPg_PVY_LYE84</t>
  </si>
  <si>
    <t>A0A3Q7IXI1_SOLLC_and_VPg_PVY_LYE84</t>
  </si>
  <si>
    <t>A0A3Q7J790_SOLLC_and_VPg_PVY_LYE84</t>
  </si>
  <si>
    <t>A0A3Q7HRN2_SOLLC_and_VPg_PVY_LYE84</t>
  </si>
  <si>
    <t>FMP27 GFWDK domain-containing protein</t>
  </si>
  <si>
    <t>A0A3Q7IZY4_SOLLC_and_VPg_PVY_LYE84</t>
  </si>
  <si>
    <t>A0A3Q7HXB0_SOLLC_and_VPg_PVY_LYE84</t>
  </si>
  <si>
    <t>A0A3Q7GTZ1_SOLLC_and_VPg_PVY_LYE84</t>
  </si>
  <si>
    <t>A0A3Q7HK20_SOLLC_and_VPg_PVY_LYE84</t>
  </si>
  <si>
    <t>A0A3Q7HRQ8_SOLLC_and_VPg_PVY_LYE84</t>
  </si>
  <si>
    <t>A0A3Q7G9F1_SOLLC_and_VPg_PVY_LYE84</t>
  </si>
  <si>
    <t>A0A3Q7HYE7_SOLLC_and_VPg_PVY_LYE84</t>
  </si>
  <si>
    <t>A0A3Q7HRW7_SOLLC_and_VPg_PVY_LYE84</t>
  </si>
  <si>
    <t>A0A3Q7IKT7_SOLLC_and_VPg_PVY_LYE84</t>
  </si>
  <si>
    <t>DUF4220 domain-containing protein</t>
  </si>
  <si>
    <t>A0A3Q7HX83_SOLLC_and_VPg_PVY_LYE84</t>
  </si>
  <si>
    <t>A0A3Q7H7B2_SOLLC_and_VPg_PVY_LYE84</t>
  </si>
  <si>
    <t>A0A3Q7ISS2_SOLLC_and_VPg_PVY_LYE84</t>
  </si>
  <si>
    <t>A0A3Q7I554_SOLLC_and_VPg_PVY_LYE84</t>
  </si>
  <si>
    <t>A0A3Q7J4J0_SOLLC_and_VPg_PVY_LYE84</t>
  </si>
  <si>
    <t>A0A3Q7J8X5_SOLLC_and_VPg_PVY_LYE84</t>
  </si>
  <si>
    <t>A0A3Q7EJI3_SOLLC_and_VPg_PVY_LYE84</t>
  </si>
  <si>
    <t>Protein TRIGALACTOSYLDIACYLGLYCEROL 4, chloroplastic</t>
  </si>
  <si>
    <t>A0A3Q7F624_SOLLC_and_VPg_PVY_LYE84</t>
  </si>
  <si>
    <t>Ribosomal protein L11</t>
  </si>
  <si>
    <t>A0A3Q7J5M8_SOLLC_and_VPg_PVY_LYE84</t>
  </si>
  <si>
    <t>A0A3Q7IIU6_SOLLC_and_VPg_PVY_LYE84</t>
  </si>
  <si>
    <t>A0A3Q7F523_SOLLC_and_VPg_PVY_LYE84</t>
  </si>
  <si>
    <t>A0A3Q7JDB2_SOLLC_and_VPg_PVY_LYE84</t>
  </si>
  <si>
    <t>A0A3Q7FZP7_SOLLC_and_VPg_PVY_LYE84</t>
  </si>
  <si>
    <t>A0A3Q7G0Y4_SOLLC_and_VPg_PVY_LYE84</t>
  </si>
  <si>
    <t>A0A3Q7II68_SOLLC_and_VPg_PVY_LYE84</t>
  </si>
  <si>
    <t>A0A3Q7F8F1_SOLLC_and_VPg_PVY_LYE84</t>
  </si>
  <si>
    <t>A0A3Q7HAY6_SOLLC_and_VPg_PVY_LYE84</t>
  </si>
  <si>
    <t>A0A3Q7GXU2_SOLLC_and_VPg_PVY_LYE84</t>
  </si>
  <si>
    <t>A0A3Q7GJX1_SOLLC_and_VPg_PVY_LYE84</t>
  </si>
  <si>
    <t>A0A3Q7IF61_SOLLC_and_VPg_PVY_LYE84</t>
  </si>
  <si>
    <t>A0A3Q7JBZ3_SOLLC_and_VPg_PVY_LYE84</t>
  </si>
  <si>
    <t>K4BZ34_SOLLC_and_VPg_PVY_LYE84</t>
  </si>
  <si>
    <t>A0A3Q7I6V5_SOLLC_and_VPg_PVY_LYE84</t>
  </si>
  <si>
    <t>A0A3Q7G0A5_SOLLC_and_VPg_PVY_LYE84</t>
  </si>
  <si>
    <t>A0A3Q7HRI1_SOLLC_and_VPg_PVY_LYE84</t>
  </si>
  <si>
    <t>A0A3Q7IWS0_SOLLC_and_VPg_PVY_LYE84</t>
  </si>
  <si>
    <t>A0A3Q7GVY6_SOLLC_and_VPg_PVY_LYE84</t>
  </si>
  <si>
    <t>A0A3Q7EBP4_SOLLC_and_VPg_PVY_LYE84</t>
  </si>
  <si>
    <t>A0A3Q7H206_SOLLC_and_VPg_PVY_LYE84</t>
  </si>
  <si>
    <t>A0A3Q7EJ79_SOLLC_and_VPg_PVY_LYE84</t>
  </si>
  <si>
    <t>A0A3Q7I538_SOLLC_and_VPg_PVY_LYE84</t>
  </si>
  <si>
    <t>A0A3Q7EFF6_SOLLC_and_VPg_PVY_LYE84</t>
  </si>
  <si>
    <t>A0A3Q7HQM6_SOLLC_and_VPg_PVY_LYE84</t>
  </si>
  <si>
    <t>A0A3Q7ERE1_SOLLC_and_VPg_PVY_LYE84</t>
  </si>
  <si>
    <t>Guanosine nucleotide diphosphate dissociation inhibitor</t>
  </si>
  <si>
    <t>A0A3Q7GFI2_SOLLC_and_VPg_PVY_LYE84</t>
  </si>
  <si>
    <t>A0A3Q7FUZ9_SOLLC_and_VPg_PVY_LYE84</t>
  </si>
  <si>
    <t>A0A494G8I8_SOLLC_and_VPg_PVY_LYE84</t>
  </si>
  <si>
    <t>A0A3Q7JQL0_SOLLC_and_VPg_PVY_LYE84</t>
  </si>
  <si>
    <t>A0A3Q7F0R0_SOLLC_and_VPg_PVY_LYE84</t>
  </si>
  <si>
    <t>Tafazzin family protein</t>
  </si>
  <si>
    <t>A0A3Q7IRJ4_SOLLC_and_VPg_PVY_LYE84</t>
  </si>
  <si>
    <t>A0A3Q7E797_SOLLC_and_VPg_PVY_LYE84</t>
  </si>
  <si>
    <t>A0A3Q7HHK7_SOLLC_and_VPg_PVY_LYE84</t>
  </si>
  <si>
    <t>Fertilization-independent endosperm protein</t>
  </si>
  <si>
    <t>A0A3Q7J0U5_SOLLC_and_VPg_PVY_LYE84</t>
  </si>
  <si>
    <t>A0A3Q7GVP9_SOLLC_and_VPg_PVY_LYE84</t>
  </si>
  <si>
    <t>A0A3Q7I9A3_SOLLC_and_VPg_PVY_LYE84</t>
  </si>
  <si>
    <t>acetyl-CoA C-acyltransferase</t>
  </si>
  <si>
    <t>A0A3Q7GHE7_SOLLC_and_VPg_PVY_LYE84</t>
  </si>
  <si>
    <t>A0A3Q7EQG3_SOLLC_and_VPg_PVY_LYE84</t>
  </si>
  <si>
    <t>A0A3Q7EV90_SOLLC_and_VPg_PVY_LYE84</t>
  </si>
  <si>
    <t>A0A3Q7G3J2_SOLLC_and_VPg_PVY_LYE84</t>
  </si>
  <si>
    <t>A0A3Q7IC53_SOLLC_and_VPg_PVY_LYE84</t>
  </si>
  <si>
    <t>A0A3Q7EIJ8_SOLLC_and_VPg_PVY_LYE84</t>
  </si>
  <si>
    <t>tRNA (Guanine-N(7)-)-methyltransferase</t>
  </si>
  <si>
    <t>A0A3Q7F1N0_SOLLC_and_VPg_PVY_LYE84</t>
  </si>
  <si>
    <t>K4BH09_SOLLC_and_VPg_PVY_LYE84</t>
  </si>
  <si>
    <t>A0A3Q7HHC0_SOLLC_and_VPg_PVY_LYE84</t>
  </si>
  <si>
    <t>A0A3Q7ERW1_SOLLC_and_VPg_PVY_LYE84</t>
  </si>
  <si>
    <t>A0A3Q7EBQ8_SOLLC_and_VPg_PVY_LYE84</t>
  </si>
  <si>
    <t>A0A3Q7IVN1_SOLLC_and_VPg_PVY_LYE84</t>
  </si>
  <si>
    <t>A0A3Q7HA24_SOLLC_and_VPg_PVY_LYE84</t>
  </si>
  <si>
    <t>A0A3Q7FL98_SOLLC_and_VPg_PVY_LYE84</t>
  </si>
  <si>
    <t>A0A3Q7FGT5_SOLLC_and_VPg_PVY_LYE84</t>
  </si>
  <si>
    <t>A0A3Q7FDB8_SOLLC_and_VPg_PVY_LYE84</t>
  </si>
  <si>
    <t>ASR3_SOLLC_and_VPg_PVY_LYE84</t>
  </si>
  <si>
    <t>Abscisic stress-ripening protein 3</t>
  </si>
  <si>
    <t>A0A3Q7IR43_SOLLC_and_VPg_PVY_LYE84</t>
  </si>
  <si>
    <t>A0A3Q7GZ68_SOLLC_and_VPg_PVY_LYE84</t>
  </si>
  <si>
    <t>A0A3Q7EUP7_SOLLC_and_VPg_PVY_LYE84</t>
  </si>
  <si>
    <t>A0A3Q7GCP8_SOLLC_and_VPg_PVY_LYE84</t>
  </si>
  <si>
    <t>A0A3Q7JA48_SOLLC_and_VPg_PVY_LYE84</t>
  </si>
  <si>
    <t>A0A3Q7GVA2_SOLLC_and_VPg_PVY_LYE84</t>
  </si>
  <si>
    <t>K4AW20_SOLLC_and_VPg_PVY_LYE84</t>
  </si>
  <si>
    <t>A0A3Q7FBN4_SOLLC_and_VPg_PVY_LYE84</t>
  </si>
  <si>
    <t>A0A3Q7GCG4_SOLLC_and_VPg_PVY_LYE84</t>
  </si>
  <si>
    <t>A0A3Q7IDL0_SOLLC_and_VPg_PVY_LYE84</t>
  </si>
  <si>
    <t>K4CXI8_SOLLC_and_VPg_PVY_LYE84</t>
  </si>
  <si>
    <t>A0A3Q7GP42_SOLLC_and_VPg_PVY_LYE84</t>
  </si>
  <si>
    <t>60S ribosomal protein L35a</t>
  </si>
  <si>
    <t>A0A3Q7J807_SOLLC_and_VPg_PVY_LYE84</t>
  </si>
  <si>
    <t>A0A3Q7GFF2_SOLLC_and_VPg_PVY_LYE84</t>
  </si>
  <si>
    <t>A0A3Q7HVK9_SOLLC_and_VPg_PVY_LYE84</t>
  </si>
  <si>
    <t>A0A3Q7GL16_SOLLC_and_VPg_PVY_LYE84</t>
  </si>
  <si>
    <t>K4CTD2_SOLLC_and_VPg_PVY_LYE84</t>
  </si>
  <si>
    <t>A0A3Q7HBU4_SOLLC_and_VPg_PVY_LYE84</t>
  </si>
  <si>
    <t>A0A3Q7I1E4_SOLLC_and_VPg_PVY_LYE84</t>
  </si>
  <si>
    <t>A0A3Q7GGM9_SOLLC_and_VPg_PVY_LYE84</t>
  </si>
  <si>
    <t>A0A3Q7FGA1_SOLLC_and_VPg_PVY_LYE84</t>
  </si>
  <si>
    <t>A0A3Q7HPE8_SOLLC_and_VPg_PVY_LYE84</t>
  </si>
  <si>
    <t>A0A3Q7FJR1_SOLLC_and_VPg_PVY_LYE84</t>
  </si>
  <si>
    <t>A0A3Q7FZK7_SOLLC_and_VPg_PVY_LYE84</t>
  </si>
  <si>
    <t>A0A3Q7IFX1_SOLLC_and_VPg_PVY_LYE84</t>
  </si>
  <si>
    <t>A0A3Q7GIT5_SOLLC_and_VPg_PVY_LYE84</t>
  </si>
  <si>
    <t>A0A3Q7FUV1_SOLLC_and_VPg_PVY_LYE84</t>
  </si>
  <si>
    <t>A0A3Q7JP64_SOLLC_and_VPg_PVY_LYE84</t>
  </si>
  <si>
    <t>A0A3Q7G114_SOLLC_and_VPg_PVY_LYE84</t>
  </si>
  <si>
    <t>A0A3Q7I6U8_SOLLC_and_VPg_PVY_LYE84</t>
  </si>
  <si>
    <t>A0A3Q7HX32_SOLLC_and_VPg_PVY_LYE84</t>
  </si>
  <si>
    <t>A0A3Q7GHS3_SOLLC_and_VPg_PVY_LYE84</t>
  </si>
  <si>
    <t>A0A3Q7F880_SOLLC_and_VPg_PVY_LYE84</t>
  </si>
  <si>
    <t>A0A3Q7HKK3_SOLLC_and_VPg_PVY_LYE84</t>
  </si>
  <si>
    <t>A0A3Q7J2K2_SOLLC_and_VPg_PVY_LYE84</t>
  </si>
  <si>
    <t>Transferrin receptor-like dimerisation domain-containing protein</t>
  </si>
  <si>
    <t>A0A3Q7EKB0_SOLLC_and_VPg_PVY_LYE84</t>
  </si>
  <si>
    <t>CCR4-NOT transcription complex subunit 1-like</t>
  </si>
  <si>
    <t>A0A3Q7E926_SOLLC_and_VPg_PVY_LYE84</t>
  </si>
  <si>
    <t>A0A3Q7I1T3_SOLLC_and_VPg_PVY_LYE84</t>
  </si>
  <si>
    <t>A0A3Q7F087_SOLLC_and_VPg_PVY_LYE84</t>
  </si>
  <si>
    <t>A0A494G8E0_SOLLC_and_VPg_PVY_LYE84</t>
  </si>
  <si>
    <t>A0A3Q7EDQ2_SOLLC_and_VPg_PVY_LYE84</t>
  </si>
  <si>
    <t>NADH-ubiquinone oxidoreductase chain 4L</t>
  </si>
  <si>
    <t>A0A3Q7GGG4_SOLLC_and_VPg_PVY_LYE84</t>
  </si>
  <si>
    <t>A0A3Q7ILA5_SOLLC_and_VPg_PVY_LYE84</t>
  </si>
  <si>
    <t>A0A3Q7HHE1_SOLLC_and_VPg_PVY_LYE84</t>
  </si>
  <si>
    <t>B1N666_SOLLC_and_VPg_PVY_LYE84</t>
  </si>
  <si>
    <t>A0A3Q7H924_SOLLC_and_VPg_PVY_LYE84</t>
  </si>
  <si>
    <t>A0A3Q7FUN4_SOLLC_and_VPg_PVY_LYE84</t>
  </si>
  <si>
    <t>A0A3Q7JGR7_SOLLC_and_VPg_PVY_LYE84</t>
  </si>
  <si>
    <t>A0A3Q7HYU4_SOLLC_and_VPg_PVY_LYE84</t>
  </si>
  <si>
    <t>A0A3Q7I3V1_SOLLC_and_VPg_PVY_LYE84</t>
  </si>
  <si>
    <t>A0A3Q7JAF1_SOLLC_and_VPg_PVY_LYE84</t>
  </si>
  <si>
    <t>A0A3Q7GW32_SOLLC_and_VPg_PVY_LYE84</t>
  </si>
  <si>
    <t>A0A3Q7G7L1_SOLLC_and_VPg_PVY_LYE84</t>
  </si>
  <si>
    <t>A0A3Q7EVZ5_SOLLC_and_VPg_PVY_LYE84</t>
  </si>
  <si>
    <t>A0A3Q7HPL5_SOLLC_and_VPg_PVY_LYE84</t>
  </si>
  <si>
    <t>A0A3Q7GQP0_SOLLC_and_VPg_PVY_LYE84</t>
  </si>
  <si>
    <t>A0A3Q7F0E1_SOLLC_and_VPg_PVY_LYE84</t>
  </si>
  <si>
    <t>A0A3Q7IZR5_SOLLC_and_VPg_PVY_LYE84</t>
  </si>
  <si>
    <t>A0A3Q7HMY4_SOLLC_and_VPg_PVY_LYE84</t>
  </si>
  <si>
    <t>Small ribosomal subunit protein uS2c</t>
  </si>
  <si>
    <t>A0A3Q7FZB6_SOLLC_and_VPg_PVY_LYE84</t>
  </si>
  <si>
    <t>A0A3Q7EEA1_SOLLC_and_VPg_PVY_LYE84</t>
  </si>
  <si>
    <t>A0A3Q7JK08_SOLLC_and_VPg_PVY_LYE84</t>
  </si>
  <si>
    <t>A0A3Q7HSR5_SOLLC_and_VPg_PVY_LYE84</t>
  </si>
  <si>
    <t>CITRX_SOLLC_and_VPg_PVY_LYE84</t>
  </si>
  <si>
    <t>Thioredoxin-like protein CITRX, chloroplastic</t>
  </si>
  <si>
    <t>A0A3Q7F0P9_SOLLC_and_VPg_PVY_LYE84</t>
  </si>
  <si>
    <t>K4C138_SOLLC_and_VPg_PVY_LYE84</t>
  </si>
  <si>
    <t>A0A3Q7GKB9_SOLLC_and_VPg_PVY_LYE84</t>
  </si>
  <si>
    <t>A0A3Q7EYF0_SOLLC_and_VPg_PVY_LYE84</t>
  </si>
  <si>
    <t>A0A3Q7HU99_SOLLC_and_VPg_PVY_LYE84</t>
  </si>
  <si>
    <t>A0A3Q7FET0_SOLLC_and_VPg_PVY_LYE84</t>
  </si>
  <si>
    <t>A0A3Q7HEV6_SOLLC_and_VPg_PVY_LYE84</t>
  </si>
  <si>
    <t>A0A3Q7I6I2_SOLLC_and_VPg_PVY_LYE84</t>
  </si>
  <si>
    <t>Nucleolar protein 10</t>
  </si>
  <si>
    <t>PSBE_SOLLC_and_VPg_PVY_LYE84</t>
  </si>
  <si>
    <t>Cytochrome b559 subunit alpha</t>
  </si>
  <si>
    <t>A0A3Q7ES17_SOLLC_and_VPg_PVY_LYE84</t>
  </si>
  <si>
    <t>K4B181_SOLLC_and_VPg_PVY_LYE84</t>
  </si>
  <si>
    <t>A0A3Q7FEU5_SOLLC_and_VPg_PVY_LYE84</t>
  </si>
  <si>
    <t>Protein SHORTAGE IN CHIASMATA 1</t>
  </si>
  <si>
    <t>A0A3Q7GGR2_SOLLC_and_VPg_PVY_LYE84</t>
  </si>
  <si>
    <t>A0A3Q7FXD1_SOLLC_and_VPg_PVY_LYE84</t>
  </si>
  <si>
    <t>A0A3Q7F6C7_SOLLC_and_VPg_PVY_LYE84</t>
  </si>
  <si>
    <t>A0A3Q7H4L8_SOLLC_and_VPg_PVY_LYE84</t>
  </si>
  <si>
    <t>A0A3Q7G3G9_SOLLC_and_VPg_PVY_LYE84</t>
  </si>
  <si>
    <t>A0A3Q7G873_SOLLC_and_VPg_PVY_LYE84</t>
  </si>
  <si>
    <t>A0A3Q7G6I8_SOLLC_and_VPg_PVY_LYE84</t>
  </si>
  <si>
    <t>A0A3Q7F718_SOLLC_and_VPg_PVY_LYE84</t>
  </si>
  <si>
    <t>A0A3Q7H5L1_SOLLC_and_VPg_PVY_LYE84</t>
  </si>
  <si>
    <t>K4D0X8_SOLLC_and_VPg_PVY_LYE84</t>
  </si>
  <si>
    <t>A0A3Q7F4Q1_SOLLC_and_VPg_PVY_LYE84</t>
  </si>
  <si>
    <t>DUF641 domain-containing protein</t>
  </si>
  <si>
    <t>A0A3Q7F0L0_SOLLC_and_VPg_PVY_LYE84</t>
  </si>
  <si>
    <t>K4BZL1_SOLLC_and_VPg_PVY_LYE84</t>
  </si>
  <si>
    <t>Cytochrome f large domain-containing protein</t>
  </si>
  <si>
    <t>A0A3Q7HK85_SOLLC_and_VPg_PVY_LYE84</t>
  </si>
  <si>
    <t>A0A3Q7EPX8_SOLLC_and_VPg_PVY_LYE84</t>
  </si>
  <si>
    <t>A0A3Q7JVU3_SOLLC_and_VPg_PVY_LYE84</t>
  </si>
  <si>
    <t>A0A3Q7H683_SOLLC_and_VPg_PVY_LYE84</t>
  </si>
  <si>
    <t>A0A3Q7GTE9_SOLLC_and_VPg_PVY_LYE84</t>
  </si>
  <si>
    <t>A0A3Q7IZT6_SOLLC_and_VPg_PVY_LYE84</t>
  </si>
  <si>
    <t>K4C0P3_SOLLC_and_VPg_PVY_LYE84</t>
  </si>
  <si>
    <t>A0A3Q7GKK1_SOLLC_and_VPg_PVY_LYE84</t>
  </si>
  <si>
    <t>A0A494G8X7_SOLLC_and_VPg_PVY_LYE84</t>
  </si>
  <si>
    <t>K4CYM8_SOLLC_and_VPg_PVY_LYE84</t>
  </si>
  <si>
    <t>A0A3Q7HFS6_SOLLC_and_VPg_PVY_LYE84</t>
  </si>
  <si>
    <t>A0A3Q7EBK7_SOLLC_and_VPg_PVY_LYE84</t>
  </si>
  <si>
    <t>A0A3Q7IHE9_SOLLC_and_VPg_PVY_LYE84</t>
  </si>
  <si>
    <t>A0A3Q7FD24_SOLLC_and_VPg_PVY_LYE84</t>
  </si>
  <si>
    <t>A0A3Q7H8B2_SOLLC_and_VPg_PVY_LYE84</t>
  </si>
  <si>
    <t>A0A3Q7FJR0_SOLLC_and_VPg_PVY_LYE84</t>
  </si>
  <si>
    <t>E2DDU6_SOLLC_and_VPg_PVY_LYE84</t>
  </si>
  <si>
    <t>Heat shock protein binding protein</t>
  </si>
  <si>
    <t>A0A3Q7EEM6_SOLLC_and_VPg_PVY_LYE84</t>
  </si>
  <si>
    <t>A0A3Q7ISH1_SOLLC_and_VPg_PVY_LYE84</t>
  </si>
  <si>
    <t>A0A3Q7I8S6_SOLLC_and_VPg_PVY_LYE84</t>
  </si>
  <si>
    <t>A0A3Q7IYK9_SOLLC_and_VPg_PVY_LYE84</t>
  </si>
  <si>
    <t>A0A3Q7H6I8_SOLLC_and_VPg_PVY_LYE84</t>
  </si>
  <si>
    <t>A0A3Q7EWG3_SOLLC_and_VPg_PVY_LYE84</t>
  </si>
  <si>
    <t>A0A3Q7H0U8_SOLLC_and_VPg_PVY_LYE84</t>
  </si>
  <si>
    <t>A0A3Q7H8H4_SOLLC_and_VPg_PVY_LYE84</t>
  </si>
  <si>
    <t>A0A3Q7HIQ8_SOLLC_and_VPg_PVY_LYE84</t>
  </si>
  <si>
    <t>A0A3Q7I069_SOLLC_and_VPg_PVY_LYE84</t>
  </si>
  <si>
    <t>A0A3Q7JRK1_SOLLC_and_VPg_PVY_LYE84</t>
  </si>
  <si>
    <t>A0A3Q7HUT1_SOLLC_and_VPg_PVY_LYE84</t>
  </si>
  <si>
    <t>A0A3Q7G2I3_SOLLC_and_VPg_PVY_LYE84</t>
  </si>
  <si>
    <t>K4CKD1_SOLLC_and_VPg_PVY_LYE84</t>
  </si>
  <si>
    <t>A0A3Q7IUC2_SOLLC_and_VPg_PVY_LYE84</t>
  </si>
  <si>
    <t>Histone H2A C-terminal domain-containing protein</t>
  </si>
  <si>
    <t>A0A3Q7J1V4_SOLLC_and_VPg_PVY_LYE84</t>
  </si>
  <si>
    <t>A0A3Q7EQV3_SOLLC_and_VPg_PVY_LYE84</t>
  </si>
  <si>
    <t>A0A3Q7EVC7_SOLLC_and_VPg_PVY_LYE84</t>
  </si>
  <si>
    <t>30S ribosomal protein S31, mitochondrial</t>
  </si>
  <si>
    <t>A0A3Q7JLI1_SOLLC_and_VPg_PVY_LYE84</t>
  </si>
  <si>
    <t>Pseudouridine-5'-phosphate glycosidase</t>
  </si>
  <si>
    <t>A0A3Q7J8E5_SOLLC_and_VPg_PVY_LYE84</t>
  </si>
  <si>
    <t>A0A3Q7GCG5_SOLLC_and_VPg_PVY_LYE84</t>
  </si>
  <si>
    <t>A0A3Q7G8K4_SOLLC_and_VPg_PVY_LYE84</t>
  </si>
  <si>
    <t>A0A3Q7G178_SOLLC_and_VPg_PVY_LYE84</t>
  </si>
  <si>
    <t>A0A3Q7GUF5_SOLLC_and_VPg_PVY_LYE84</t>
  </si>
  <si>
    <t>K4DEH0_SOLLC_and_VPg_PVY_LYE84</t>
  </si>
  <si>
    <t>A0A3Q7EVD2_SOLLC_and_VPg_PVY_LYE84</t>
  </si>
  <si>
    <t>A0A3Q7HER9_SOLLC_and_VPg_PVY_LYE84</t>
  </si>
  <si>
    <t>A0A3Q7EKU7_SOLLC_and_VPg_PVY_LYE84</t>
  </si>
  <si>
    <t>A0A3Q7JBJ7_SOLLC_and_VPg_PVY_LYE84</t>
  </si>
  <si>
    <t>SYST_SOLLC_and_VPg_PVY_LYE84</t>
  </si>
  <si>
    <t>Systemin</t>
  </si>
  <si>
    <t>A0A3Q7GUI3_SOLLC_and_VPg_PVY_LYE84</t>
  </si>
  <si>
    <t>A0A3Q7G5V3_SOLLC_and_VPg_PVY_LYE84</t>
  </si>
  <si>
    <t>Oxidation resistance protein 1</t>
  </si>
  <si>
    <t>A0A3Q7H739_SOLLC_and_VPg_PVY_LYE84</t>
  </si>
  <si>
    <t>K4BRT8_SOLLC_and_VPg_PVY_LYE84</t>
  </si>
  <si>
    <t>A0A3Q7FKU5_SOLLC_and_VPg_PVY_LYE84</t>
  </si>
  <si>
    <t>A0A3Q7GD76_SOLLC_and_VPg_PVY_LYE84</t>
  </si>
  <si>
    <t>A0A3Q7J5E1_SOLLC_and_VPg_PVY_LYE84</t>
  </si>
  <si>
    <t>Embryo defective 2737</t>
  </si>
  <si>
    <t>K4BFR9_SOLLC_and_VPg_PVY_LYE84</t>
  </si>
  <si>
    <t>A0A3Q7I4S1_SOLLC_and_VPg_PVY_LYE84</t>
  </si>
  <si>
    <t>A0A3Q7GFS5_SOLLC_and_VPg_PVY_LYE84</t>
  </si>
  <si>
    <t>A0A3Q7H4G8_SOLLC_and_VPg_PVY_LYE84</t>
  </si>
  <si>
    <t>ERFC3_SOLLC_and_VPg_PVY_LYE84</t>
  </si>
  <si>
    <t>Ethylene-response factor C3</t>
  </si>
  <si>
    <t>A0A3Q7GIZ3_SOLLC_and_VPg_PVY_LYE84</t>
  </si>
  <si>
    <t>Membrin</t>
  </si>
  <si>
    <t>A0A3Q7JEX8_SOLLC_and_VPg_PVY_LYE84</t>
  </si>
  <si>
    <t>A0A3Q7I814_SOLLC_and_VPg_PVY_LYE84</t>
  </si>
  <si>
    <t>A0A3Q7ED08_SOLLC_and_VPg_PVY_LYE84</t>
  </si>
  <si>
    <t>A0A3Q7HG26_SOLLC_and_VPg_PVY_LYE84</t>
  </si>
  <si>
    <t>A0A3Q7IA85_SOLLC_and_VPg_PVY_LYE84</t>
  </si>
  <si>
    <t>A0A3Q7FGU0_SOLLC_and_VPg_PVY_LYE84</t>
  </si>
  <si>
    <t>A0A3Q7I4H3_SOLLC_and_VPg_PVY_LYE84</t>
  </si>
  <si>
    <t>K4CHA3_SOLLC_and_VPg_PVY_LYE84</t>
  </si>
  <si>
    <t>A0A3Q7G9T1_SOLLC_and_VPg_PVY_LYE84</t>
  </si>
  <si>
    <t>A0A3Q7JGR2_SOLLC_and_VPg_PVY_LYE84</t>
  </si>
  <si>
    <t>A0A3Q7HWN5_SOLLC_and_VPg_PVY_LYE84</t>
  </si>
  <si>
    <t>tRNA-intron lyase</t>
  </si>
  <si>
    <t>K4B2Q2_SOLLC_and_VPg_PVY_LYE84</t>
  </si>
  <si>
    <t>A0A3Q7JR82_SOLLC_and_VPg_PVY_LYE84</t>
  </si>
  <si>
    <t>Zinc finger CCCH domain-containing protein 13</t>
  </si>
  <si>
    <t>A0A3Q7HK50_SOLLC_and_VPg_PVY_LYE84</t>
  </si>
  <si>
    <t>Glutamate receptor</t>
  </si>
  <si>
    <t>A0A3Q7GNP5_SOLLC_and_VPg_PVY_LYE84</t>
  </si>
  <si>
    <t>A0A3Q7J0R4_SOLLC_and_VPg_PVY_LYE84</t>
  </si>
  <si>
    <t>A0A3Q7IWU4_SOLLC_and_VPg_PVY_LYE84</t>
  </si>
  <si>
    <t>A0A3Q7HSH8_SOLLC_and_VPg_PVY_LYE84</t>
  </si>
  <si>
    <t>A0A3Q7FDC0_SOLLC_and_VPg_PVY_LYE84</t>
  </si>
  <si>
    <t>A0A3Q7G0A9_SOLLC_and_VPg_PVY_LYE84</t>
  </si>
  <si>
    <t>A0A3Q7EF46_SOLLC_and_VPg_PVY_LYE84</t>
  </si>
  <si>
    <t>A0A3Q7ID72_SOLLC_and_VPg_PVY_LYE84</t>
  </si>
  <si>
    <t>S1-like domain-containing protein</t>
  </si>
  <si>
    <t>A0A3Q7HI61_SOLLC_and_VPg_PVY_LYE84</t>
  </si>
  <si>
    <t>Calcium-dependent protein kinase 3</t>
  </si>
  <si>
    <t>A0A3Q7I1C5_SOLLC_and_VPg_PVY_LYE84</t>
  </si>
  <si>
    <t>A0A3Q7GHS2_SOLLC_and_VPg_PVY_LYE84</t>
  </si>
  <si>
    <t>Cytochrome P450 97B2, chloroplastic</t>
  </si>
  <si>
    <t>A0A3Q7EVT2_SOLLC_and_VPg_PVY_LYE84</t>
  </si>
  <si>
    <t>K4D6A0_SOLLC_and_VPg_PVY_LYE84</t>
  </si>
  <si>
    <t>A0A3Q7EZE3_SOLLC_and_VPg_PVY_LYE84</t>
  </si>
  <si>
    <t>A0A3Q7HRE6_SOLLC_and_VPg_PVY_LYE84</t>
  </si>
  <si>
    <t>A0A3Q7HRZ3_SOLLC_and_VPg_PVY_LYE84</t>
  </si>
  <si>
    <t>A0A3Q7GTR6_SOLLC_and_VPg_PVY_LYE84</t>
  </si>
  <si>
    <t>RK32_SOLLC_and_VPg_PVY_LYE84</t>
  </si>
  <si>
    <t>A0A3Q7HRL1_SOLLC_and_VPg_PVY_LYE84</t>
  </si>
  <si>
    <t>K4D8M1_SOLLC_and_VPg_PVY_LYE84</t>
  </si>
  <si>
    <t>A0A3Q7GF18_SOLLC_and_VPg_PVY_LYE84</t>
  </si>
  <si>
    <t>A0A3Q7IIK9_SOLLC_and_VPg_PVY_LYE84</t>
  </si>
  <si>
    <t>A0A3Q7GHU9_SOLLC_and_VPg_PVY_LYE84</t>
  </si>
  <si>
    <t>A0A3Q7J5S5_SOLLC_and_VPg_PVY_LYE84</t>
  </si>
  <si>
    <t>A0A3Q7I5D3_SOLLC_and_VPg_PVY_LYE84</t>
  </si>
  <si>
    <t>A0A3Q7GM30_SOLLC_and_VPg_PVY_LYE84</t>
  </si>
  <si>
    <t>A0A3Q7EC24_SOLLC_and_VPg_PVY_LYE84</t>
  </si>
  <si>
    <t>A0A3Q7EUD4_SOLLC_and_VPg_PVY_LYE84</t>
  </si>
  <si>
    <t>A0A3Q7I2G7_SOLLC_and_VPg_PVY_LYE84</t>
  </si>
  <si>
    <t>A0A3Q7FDN8_SOLLC_and_VPg_PVY_LYE84</t>
  </si>
  <si>
    <t>A0A3Q7F171_SOLLC_and_VPg_PVY_LYE84</t>
  </si>
  <si>
    <t>A0A3Q7EPL0_SOLLC_and_VPg_PVY_LYE84</t>
  </si>
  <si>
    <t>Transmembrane protein 184A</t>
  </si>
  <si>
    <t>A0A3Q7G7H2_SOLLC_and_VPg_PVY_LYE84</t>
  </si>
  <si>
    <t>A0A3Q7IDF6_SOLLC_and_VPg_PVY_LYE84</t>
  </si>
  <si>
    <t>A0A3Q7FN55_SOLLC_and_VPg_PVY_LYE84</t>
  </si>
  <si>
    <t>JmjC domain-containing protein</t>
  </si>
  <si>
    <t>A0A3Q7J6J0_SOLLC_and_VPg_PVY_LYE84</t>
  </si>
  <si>
    <t>A0A3Q7JA93_SOLLC_and_VPg_PVY_LYE84</t>
  </si>
  <si>
    <t>A0A3Q7HLN1_SOLLC_and_VPg_PVY_LYE84</t>
  </si>
  <si>
    <t>K4C5M9_SOLLC_and_VPg_PVY_LYE84</t>
  </si>
  <si>
    <t>K4AZC1_SOLLC_and_VPg_PVY_LYE84</t>
  </si>
  <si>
    <t>A0A3Q7IUV7_SOLLC_and_VPg_PVY_LYE84</t>
  </si>
  <si>
    <t>A0A3Q7ELW0_SOLLC_and_VPg_PVY_LYE84</t>
  </si>
  <si>
    <t>A0A3Q7F6I9_SOLLC_and_VPg_PVY_LYE84</t>
  </si>
  <si>
    <t>A0A3Q7EJ07_SOLLC_and_VPg_PVY_LYE84</t>
  </si>
  <si>
    <t>A0A3Q7I619_SOLLC_and_VPg_PVY_LYE84</t>
  </si>
  <si>
    <t>A0A3Q7H6L4_SOLLC_and_VPg_PVY_LYE84</t>
  </si>
  <si>
    <t>A0A3Q7FBD3_SOLLC_and_VPg_PVY_LYE84</t>
  </si>
  <si>
    <t>A0A3Q7F1Z6_SOLLC_and_VPg_PVY_LYE84</t>
  </si>
  <si>
    <t>alpha-1,2-Mannosidase</t>
  </si>
  <si>
    <t>A0A3Q7F0A0_SOLLC_and_VPg_PVY_LYE84</t>
  </si>
  <si>
    <t>A0A3Q7IZ74_SOLLC_and_VPg_PVY_LYE84</t>
  </si>
  <si>
    <t>A0A3Q7ECK2_SOLLC_and_VPg_PVY_LYE84</t>
  </si>
  <si>
    <t>A0A3Q7ILH2_SOLLC_and_VPg_PVY_LYE84</t>
  </si>
  <si>
    <t>A0A494G8I3_SOLLC_and_VPg_PVY_LYE84</t>
  </si>
  <si>
    <t>A0A3Q7JX37_SOLLC_and_VPg_PVY_LYE84</t>
  </si>
  <si>
    <t>A0A3Q7G4B3_SOLLC_and_VPg_PVY_LYE84</t>
  </si>
  <si>
    <t>A0A3Q7IT54_SOLLC_and_VPg_PVY_LYE84</t>
  </si>
  <si>
    <t>A0A3Q7GEW5_SOLLC_and_VPg_PVY_LYE84</t>
  </si>
  <si>
    <t>A0A3Q7EM87_SOLLC_and_VPg_PVY_LYE84</t>
  </si>
  <si>
    <t>A0A3Q7JB96_SOLLC_and_VPg_PVY_LYE84</t>
  </si>
  <si>
    <t>A0A3Q7G1G3_SOLLC_and_VPg_PVY_LYE84</t>
  </si>
  <si>
    <t>A0A3Q7I361_SOLLC_and_VPg_PVY_LYE84</t>
  </si>
  <si>
    <t>A0A3Q7INK7_SOLLC_and_VPg_PVY_LYE84</t>
  </si>
  <si>
    <t>SecA Wing/Scaffold domain-containing protein</t>
  </si>
  <si>
    <t>K4CCA1_SOLLC_and_VPg_PVY_LYE84</t>
  </si>
  <si>
    <t>A0A3Q7IEB8_SOLLC_and_VPg_PVY_LYE84</t>
  </si>
  <si>
    <t>K4BJ93_SOLLC_and_VPg_PVY_LYE84</t>
  </si>
  <si>
    <t>A0A3Q7FTR6_SOLLC_and_VPg_PVY_LYE84</t>
  </si>
  <si>
    <t>A0A3Q7J992_SOLLC_and_VPg_PVY_LYE84</t>
  </si>
  <si>
    <t>A0A3Q7HV61_SOLLC_and_VPg_PVY_LYE84</t>
  </si>
  <si>
    <t>A0A3Q7HWF9_SOLLC_and_VPg_PVY_LYE84</t>
  </si>
  <si>
    <t>Protein LURP-one-related 17</t>
  </si>
  <si>
    <t>A0A3Q7JKV6_SOLLC_and_VPg_PVY_LYE84</t>
  </si>
  <si>
    <t>A0A3Q7IJN8_SOLLC_and_VPg_PVY_LYE84</t>
  </si>
  <si>
    <t>A0A3Q7IHG4_SOLLC_and_VPg_PVY_LYE84</t>
  </si>
  <si>
    <t>A0A3Q7I1R1_SOLLC_and_VPg_PVY_LYE84</t>
  </si>
  <si>
    <t>A0A494G8D2_SOLLC_and_VPg_PVY_LYE84</t>
  </si>
  <si>
    <t>A0A3Q7HKS7_SOLLC_and_VPg_PVY_LYE84</t>
  </si>
  <si>
    <t>A0A3Q7EAB2_SOLLC_and_VPg_PVY_LYE84</t>
  </si>
  <si>
    <t>A0A3Q7EYS4_SOLLC_and_VPg_PVY_LYE84</t>
  </si>
  <si>
    <t>A0A3Q7FIX1_SOLLC_and_VPg_PVY_LYE84</t>
  </si>
  <si>
    <t>A0A3Q7FV37_SOLLC_and_VPg_PVY_LYE84</t>
  </si>
  <si>
    <t>A0A3Q7IWY8_SOLLC_and_VPg_PVY_LYE84</t>
  </si>
  <si>
    <t>Ribosomal protein S3</t>
  </si>
  <si>
    <t>A0A3Q7IH77_SOLLC_and_VPg_PVY_LYE84</t>
  </si>
  <si>
    <t>A0A3Q7HZX6_SOLLC_and_VPg_PVY_LYE84</t>
  </si>
  <si>
    <t>A0A3Q7JCA5_SOLLC_and_VPg_PVY_LYE84</t>
  </si>
  <si>
    <t>A0A3Q7JAN7_SOLLC_and_VPg_PVY_LYE84</t>
  </si>
  <si>
    <t>A0A3Q7HDW3_SOLLC_and_VPg_PVY_LYE84</t>
  </si>
  <si>
    <t>A0A494GA94_SOLLC_and_VPg_PVY_LYE84</t>
  </si>
  <si>
    <t>A0A3Q7HMF4_SOLLC_and_VPg_PVY_LYE84</t>
  </si>
  <si>
    <t>A0A3Q7IQ21_SOLLC_and_VPg_PVY_LYE84</t>
  </si>
  <si>
    <t>RNA polymerase Rpb4/RPC9 core domain-containing protein</t>
  </si>
  <si>
    <t>A0A3Q7GV88_SOLLC_and_VPg_PVY_LYE84</t>
  </si>
  <si>
    <t>A0A3Q7JE37_SOLLC_and_VPg_PVY_LYE84</t>
  </si>
  <si>
    <t>A0A3Q7EDE9_SOLLC_and_VPg_PVY_LYE84</t>
  </si>
  <si>
    <t>IQ domain-containing protein IQM2-like</t>
  </si>
  <si>
    <t>A0A3Q7FB30_SOLLC_and_VPg_PVY_LYE84</t>
  </si>
  <si>
    <t>Protein LNK1</t>
  </si>
  <si>
    <t>A0A3Q7J1N7_SOLLC_and_VPg_PVY_LYE84</t>
  </si>
  <si>
    <t>A0A3Q7GPA0_SOLLC_and_VPg_PVY_LYE84</t>
  </si>
  <si>
    <t>A0A3Q7IME1_SOLLC_and_VPg_PVY_LYE84</t>
  </si>
  <si>
    <t>A0A3Q7HPY5_SOLLC_and_VPg_PVY_LYE84</t>
  </si>
  <si>
    <t>A0A3Q7H6R4_SOLLC_and_VPg_PVY_LYE84</t>
  </si>
  <si>
    <t>A0A3Q7ETJ5_SOLLC_and_VPg_PVY_LYE84</t>
  </si>
  <si>
    <t>Protein CASPARIAN STRIP INTEGRITY FACTOR 1</t>
  </si>
  <si>
    <t>A0A3Q7HF15_SOLLC_and_VPg_PVY_LYE84</t>
  </si>
  <si>
    <t>A0A3Q7GFS3_SOLLC_and_VPg_PVY_LYE84</t>
  </si>
  <si>
    <t>A0A3Q7F8P6_SOLLC_and_VPg_PVY_LYE84</t>
  </si>
  <si>
    <t>ATP-dependent DNA helicase DDM1</t>
  </si>
  <si>
    <t>A0A3Q7F2G0_SOLLC_and_VPg_PVY_LYE84</t>
  </si>
  <si>
    <t>A0A3Q7FH75_SOLLC_and_VPg_PVY_LYE84</t>
  </si>
  <si>
    <t>A0A3Q7J8B5_SOLLC_and_VPg_PVY_LYE84</t>
  </si>
  <si>
    <t>K4C4I4_SOLLC_and_VPg_PVY_LYE84</t>
  </si>
  <si>
    <t>A0A3Q7IWR1_SOLLC_and_VPg_PVY_LYE84</t>
  </si>
  <si>
    <t>A0A3Q7GF42_SOLLC_and_VPg_PVY_LYE84</t>
  </si>
  <si>
    <t>Pantothenate kinase 2</t>
  </si>
  <si>
    <t>A0A3Q7JNS1_SOLLC_and_VPg_PVY_LYE84</t>
  </si>
  <si>
    <t>Plastocyanin-like domain-containing protein</t>
  </si>
  <si>
    <t>A0A3Q7FWU2_SOLLC_and_VPg_PVY_LYE84</t>
  </si>
  <si>
    <t>A0A3Q7J9M8_SOLLC_and_VPg_PVY_LYE84</t>
  </si>
  <si>
    <t>A0A3Q7FZ12_SOLLC_and_VPg_PVY_LYE84</t>
  </si>
  <si>
    <t>K4CT96_SOLLC_and_VPg_PVY_LYE84</t>
  </si>
  <si>
    <t>A0A3Q7GC54_SOLLC_and_VPg_PVY_LYE84</t>
  </si>
  <si>
    <t>Actin-binding transcription modulator</t>
  </si>
  <si>
    <t>A0A3Q7IGK9_SOLLC_and_VPg_PVY_LYE84</t>
  </si>
  <si>
    <t>A0A3Q7EWV3_SOLLC_and_VPg_PVY_LYE84</t>
  </si>
  <si>
    <t>A0A3Q7IEI7_SOLLC_and_VPg_PVY_LYE84</t>
  </si>
  <si>
    <t>A0A3Q7INW2_SOLLC_and_VPg_PVY_LYE84</t>
  </si>
  <si>
    <t>A0A3Q7I0E7_SOLLC_and_VPg_PVY_LYE84</t>
  </si>
  <si>
    <t>A0A3Q7HKM0_SOLLC_and_VPg_PVY_LYE84</t>
  </si>
  <si>
    <t>A0A3Q7I7K7_SOLLC_and_VPg_PVY_LYE84</t>
  </si>
  <si>
    <t>Pyrophosphate--fructose 6-phosphate 1-phosphotransferase subunit beta</t>
  </si>
  <si>
    <t>A0A3Q7HK67_SOLLC_and_VPg_PVY_LYE84</t>
  </si>
  <si>
    <t>A0A3Q7JD22_SOLLC_and_VPg_PVY_LYE84</t>
  </si>
  <si>
    <t>A0A3Q7I009_SOLLC_and_VPg_PVY_LYE84</t>
  </si>
  <si>
    <t>A0A3Q7H3F1_SOLLC_and_VPg_PVY_LYE84</t>
  </si>
  <si>
    <t>A0A3Q7F045_SOLLC_and_VPg_PVY_LYE84</t>
  </si>
  <si>
    <t>A0A3Q7HKD3_SOLLC_and_VPg_PVY_LYE84</t>
  </si>
  <si>
    <t>A0A3Q7F361_SOLLC_and_VPg_PVY_LYE84</t>
  </si>
  <si>
    <t>TLC domain-containing protein</t>
  </si>
  <si>
    <t>A0A3Q7JT48_SOLLC_and_VPg_PVY_LYE84</t>
  </si>
  <si>
    <t>A0A3Q7I4F7_SOLLC_and_VPg_PVY_LYE84</t>
  </si>
  <si>
    <t>Phospholipase A2 homolog 1</t>
  </si>
  <si>
    <t>A0A3Q7HQH9_SOLLC_and_VPg_PVY_LYE84</t>
  </si>
  <si>
    <t>A0A3Q7IW24_SOLLC_and_VPg_PVY_LYE84</t>
  </si>
  <si>
    <t>A0A3Q7HGZ2_SOLLC_and_VPg_PVY_LYE84</t>
  </si>
  <si>
    <t>A0A3Q7J7T9_SOLLC_and_VPg_PVY_LYE84</t>
  </si>
  <si>
    <t>A0A3Q7F908_SOLLC_and_VPg_PVY_LYE84</t>
  </si>
  <si>
    <t>PTBP1-like RNA recognition motif 2 domain-containing protein</t>
  </si>
  <si>
    <t>A0A3Q7FD65_SOLLC_and_VPg_PVY_LYE84</t>
  </si>
  <si>
    <t>Auxin-repressed protein</t>
  </si>
  <si>
    <t>A0A3Q7HJH7_SOLLC_and_VPg_PVY_LYE84</t>
  </si>
  <si>
    <t>A0A3Q7JCI9_SOLLC_and_VPg_PVY_LYE84</t>
  </si>
  <si>
    <t>Abscisic acid receptor PYL2</t>
  </si>
  <si>
    <t>A0A3Q7HVT4_SOLLC_and_VPg_PVY_LYE84</t>
  </si>
  <si>
    <t>A0A3Q7FWI1_SOLLC_and_VPg_PVY_LYE84</t>
  </si>
  <si>
    <t>A0A3Q7I494_SOLLC_and_VPg_PVY_LYE84</t>
  </si>
  <si>
    <t>A0A3Q7FWZ7_SOLLC_and_VPg_PVY_LYE84</t>
  </si>
  <si>
    <t>A0A3Q7GVV1_SOLLC_and_VPg_PVY_LYE84</t>
  </si>
  <si>
    <t>K4B6L6_SOLLC_and_VPg_PVY_LYE84</t>
  </si>
  <si>
    <t>A0A3Q7EM69_SOLLC_and_VPg_PVY_LYE84</t>
  </si>
  <si>
    <t>K4C8K7_SOLLC_and_VPg_PVY_LYE84</t>
  </si>
  <si>
    <t>Anaphase-promoting complex subunit 11 RING-H2 finger domain-containing protein</t>
  </si>
  <si>
    <t>A0A3Q7FG51_SOLLC_and_VPg_PVY_LYE84</t>
  </si>
  <si>
    <t>Neoxanthin synthase</t>
  </si>
  <si>
    <t>A0A3Q7I2I2_SOLLC_and_VPg_PVY_LYE84</t>
  </si>
  <si>
    <t>A0A3Q7I708_SOLLC_and_VPg_PVY_LYE84</t>
  </si>
  <si>
    <t>rRNA-processing protein EFG1</t>
  </si>
  <si>
    <t>A0A3Q7FWZ1_SOLLC_and_VPg_PVY_LYE84</t>
  </si>
  <si>
    <t>GCK domain-containing protein</t>
  </si>
  <si>
    <t>A0A3Q7EVA9_SOLLC_and_VPg_PVY_LYE84</t>
  </si>
  <si>
    <t>A0A3Q7EE76_SOLLC_and_VPg_PVY_LYE84</t>
  </si>
  <si>
    <t>K4CYZ1_SOLLC_and_VPg_PVY_LYE84</t>
  </si>
  <si>
    <t>A0A3Q7JU36_SOLLC_and_VPg_PVY_LYE84</t>
  </si>
  <si>
    <t>A0A3Q7IYV9_SOLLC_and_VPg_PVY_LYE84</t>
  </si>
  <si>
    <t>Phospholipid:diacylglycerol acyltransferase 2</t>
  </si>
  <si>
    <t>A0A3Q7I5Q3_SOLLC_and_VPg_PVY_LYE84</t>
  </si>
  <si>
    <t>K4B9I9_SOLLC_and_VPg_PVY_LYE84</t>
  </si>
  <si>
    <t>A0A3Q7G2W6_SOLLC_and_VPg_PVY_LYE84</t>
  </si>
  <si>
    <t>A0A3Q7EGS4_SOLLC_and_VPg_PVY_LYE84</t>
  </si>
  <si>
    <t>K4CLK0_SOLLC_and_VPg_PVY_LYE84</t>
  </si>
  <si>
    <t>A0A494G8I9_SOLLC_and_VPg_PVY_LYE84</t>
  </si>
  <si>
    <t>A0A3Q7HIV1_SOLLC_and_VPg_PVY_LYE84</t>
  </si>
  <si>
    <t>Protein Iojap, chloroplastic</t>
  </si>
  <si>
    <t>K4BBL7_SOLLC_and_VPg_PVY_LYE84</t>
  </si>
  <si>
    <t>A0A3Q7ISU2_SOLLC_and_VPg_PVY_LYE84</t>
  </si>
  <si>
    <t>A0A3Q7EZA2_SOLLC_and_VPg_PVY_LYE84</t>
  </si>
  <si>
    <t>K4CUV1_SOLLC_and_VPg_PVY_LYE84</t>
  </si>
  <si>
    <t>A0A3Q7GSZ8_SOLLC_and_VPg_PVY_LYE84</t>
  </si>
  <si>
    <t>A0A3Q7EVE7_SOLLC_and_VPg_PVY_LYE84</t>
  </si>
  <si>
    <t>Cytochrome c assembly protein domain-containing protein</t>
  </si>
  <si>
    <t>A0A3Q7JAJ4_SOLLC_and_VPg_PVY_LYE84</t>
  </si>
  <si>
    <t>A0A3Q7FG90_SOLLC_and_VPg_PVY_LYE84</t>
  </si>
  <si>
    <t>SGT1</t>
  </si>
  <si>
    <t>A0A3Q7H1Z8_SOLLC_and_VPg_PVY_LYE84</t>
  </si>
  <si>
    <t>A0A3Q7GQ04_SOLLC_and_VPg_PVY_LYE84</t>
  </si>
  <si>
    <t>A0A3Q7JAL5_SOLLC_and_VPg_PVY_LYE84</t>
  </si>
  <si>
    <t>A0A3Q7GQL1_SOLLC_and_VPg_PVY_LYE84</t>
  </si>
  <si>
    <t>A0A3Q7FFD2_SOLLC_and_VPg_PVY_LYE84</t>
  </si>
  <si>
    <t>A0A3Q7G2C8_SOLLC_and_VPg_PVY_LYE84</t>
  </si>
  <si>
    <t>K4CTQ3_SOLLC_and_VPg_PVY_LYE84</t>
  </si>
  <si>
    <t>A0A3Q7FUW5_SOLLC_and_VPg_PVY_LYE84</t>
  </si>
  <si>
    <t>A0A3Q7JG93_SOLLC_and_VPg_PVY_LYE84</t>
  </si>
  <si>
    <t>A0A3Q7IFZ0_SOLLC_and_VPg_PVY_LYE84</t>
  </si>
  <si>
    <t>A0A3Q7HID3_SOLLC_and_VPg_PVY_LYE84</t>
  </si>
  <si>
    <t>A0A3Q7GFZ9_SOLLC_and_VPg_PVY_LYE84</t>
  </si>
  <si>
    <t>Son of sevenless</t>
  </si>
  <si>
    <t>A0A3Q7G2Y3_SOLLC_and_VPg_PVY_LYE84</t>
  </si>
  <si>
    <t>SANT domain-containing protein</t>
  </si>
  <si>
    <t>A0A3Q7GXX1_SOLLC_and_VPg_PVY_LYE84</t>
  </si>
  <si>
    <t>Isopentenyl-diphosphate delta-isomerase</t>
  </si>
  <si>
    <t>A0A3Q7ER66_SOLLC_and_VPg_PVY_LYE84</t>
  </si>
  <si>
    <t>A0A3Q7FPG0_SOLLC_and_VPg_PVY_LYE84</t>
  </si>
  <si>
    <t>A0A3Q7EEK6_SOLLC_and_VPg_PVY_LYE84</t>
  </si>
  <si>
    <t>A0A3Q7I7I9_SOLLC_and_VPg_PVY_LYE84</t>
  </si>
  <si>
    <t>A0A3Q7FVL1_SOLLC_and_VPg_PVY_LYE84</t>
  </si>
  <si>
    <t>K4D1H6_SOLLC_and_VPg_PVY_LYE84</t>
  </si>
  <si>
    <t>A0A3Q7GR31_SOLLC_and_VPg_PVY_LYE84</t>
  </si>
  <si>
    <t>A0A3Q7GNI1_SOLLC_and_VPg_PVY_LYE84</t>
  </si>
  <si>
    <t>A0A3Q7FFD1_SOLLC_and_VPg_PVY_LYE84</t>
  </si>
  <si>
    <t>A0A3Q7I523_SOLLC_and_VPg_PVY_LYE84</t>
  </si>
  <si>
    <t>A0A3Q7I807_SOLLC_and_VPg_PVY_LYE84</t>
  </si>
  <si>
    <t>A0A3Q7HIZ6_SOLLC_and_VPg_PVY_LYE84</t>
  </si>
  <si>
    <t>A0A3Q7EFY3_SOLLC_and_VPg_PVY_LYE84</t>
  </si>
  <si>
    <t>A0A3Q7FER2_SOLLC_and_VPg_PVY_LYE84</t>
  </si>
  <si>
    <t>A0A3Q7IQJ5_SOLLC_and_VPg_PVY_LYE84</t>
  </si>
  <si>
    <t>A0A3Q7ELY2_SOLLC_and_VPg_PVY_LYE84</t>
  </si>
  <si>
    <t>ATP-dependent helicase BRM</t>
  </si>
  <si>
    <t>A0A3Q7G3J6_SOLLC_and_VPg_PVY_LYE84</t>
  </si>
  <si>
    <t>CWP14_SOLLC_and_VPg_PVY_LYE84</t>
  </si>
  <si>
    <t>A0A3Q7JDW3_SOLLC_and_VPg_PVY_LYE84</t>
  </si>
  <si>
    <t>Rieske domain-containing protein</t>
  </si>
  <si>
    <t>A0A3Q7G3A2_SOLLC_and_VPg_PVY_LYE84</t>
  </si>
  <si>
    <t>A0A3Q7IXW2_SOLLC_and_VPg_PVY_LYE84</t>
  </si>
  <si>
    <t>A0A3Q7EEX0_SOLLC_and_VPg_PVY_LYE84</t>
  </si>
  <si>
    <t>A0A3Q7ELD8_SOLLC_and_VPg_PVY_LYE84</t>
  </si>
  <si>
    <t>A0A3Q7HER8_SOLLC_and_VPg_PVY_LYE84</t>
  </si>
  <si>
    <t>RNA polymerase II subunit 5-mediating protein homolog</t>
  </si>
  <si>
    <t>A0A3Q7HZV4_SOLLC_and_VPg_PVY_LYE84</t>
  </si>
  <si>
    <t>A0A3Q7GX40_SOLLC_and_VPg_PVY_LYE84</t>
  </si>
  <si>
    <t>A0A3Q7F8V9_SOLLC_and_VPg_PVY_LYE84</t>
  </si>
  <si>
    <t>A0A3Q7H7V3_SOLLC_and_VPg_PVY_LYE84</t>
  </si>
  <si>
    <t>A0A3Q7GNM3_SOLLC_and_VPg_PVY_LYE84</t>
  </si>
  <si>
    <t>A0A3Q7IAW2_SOLLC_and_VPg_PVY_LYE84</t>
  </si>
  <si>
    <t>A0A3Q7EB33_SOLLC_and_VPg_PVY_LYE84</t>
  </si>
  <si>
    <t>A0A3Q7FCV7_SOLLC_and_VPg_PVY_LYE84</t>
  </si>
  <si>
    <t>A0A3Q7JBF9_SOLLC_and_VPg_PVY_LYE84</t>
  </si>
  <si>
    <t>A0A3Q7EJG4_SOLLC_and_VPg_PVY_LYE84</t>
  </si>
  <si>
    <t>K4AUQ4_SOLLC_and_VPg_PVY_LYE84</t>
  </si>
  <si>
    <t>NAD(P)H-quinone oxidoreductase subunit 5, chloroplastic</t>
  </si>
  <si>
    <t>A0A3Q7FCF4_SOLLC_and_VPg_PVY_LYE84</t>
  </si>
  <si>
    <t>A0A3Q7EBH7_SOLLC_and_VPg_PVY_LYE84</t>
  </si>
  <si>
    <t>A0A3Q7GV20_SOLLC_and_VPg_PVY_LYE84</t>
  </si>
  <si>
    <t>K4BHF2_SOLLC_and_VPg_PVY_LYE84</t>
  </si>
  <si>
    <t>K4B974_SOLLC_and_VPg_PVY_LYE84</t>
  </si>
  <si>
    <t>A0A3Q7ES50_SOLLC_and_VPg_PVY_LYE84</t>
  </si>
  <si>
    <t>A0A3Q7FCF1_SOLLC_and_VPg_PVY_LYE84</t>
  </si>
  <si>
    <t>A0A3Q7J3L5_SOLLC_and_VPg_PVY_LYE84</t>
  </si>
  <si>
    <t>A0A3Q7HJU0_SOLLC_and_VPg_PVY_LYE84</t>
  </si>
  <si>
    <t>A0A3Q7HC78_SOLLC_and_VPg_PVY_LYE84</t>
  </si>
  <si>
    <t>A0A3Q7IAB4_SOLLC_and_VPg_PVY_LYE84</t>
  </si>
  <si>
    <t>A0A3Q7I3A2_SOLLC_and_VPg_PVY_LYE84</t>
  </si>
  <si>
    <t>A0A3Q7H2H6_SOLLC_and_VPg_PVY_LYE84</t>
  </si>
  <si>
    <t>A0A494G8N3_SOLLC_and_VPg_PVY_LYE84</t>
  </si>
  <si>
    <t>PETG_SOLLC_and_VPg_PVY_LYE84</t>
  </si>
  <si>
    <t>Cytochrome b6-f complex subunit 5</t>
  </si>
  <si>
    <t>A0A3Q7IIE8_SOLLC_and_VPg_PVY_LYE84</t>
  </si>
  <si>
    <t>A0A3Q7EZ48_SOLLC_and_VPg_PVY_LYE84</t>
  </si>
  <si>
    <t>A0A3Q7F3M3_SOLLC_and_VPg_PVY_LYE84</t>
  </si>
  <si>
    <t>A0A3Q7JXN2_SOLLC_and_VPg_PVY_LYE84</t>
  </si>
  <si>
    <t>A0A3Q7EK07_SOLLC_and_VPg_PVY_LYE84</t>
  </si>
  <si>
    <t>A0A3Q7IG53_SOLLC_and_VPg_PVY_LYE84</t>
  </si>
  <si>
    <t>A0A3Q7EUQ1_SOLLC_and_VPg_PVY_LYE84</t>
  </si>
  <si>
    <t>A0A3Q7FVS9_SOLLC_and_VPg_PVY_LYE84</t>
  </si>
  <si>
    <t>K4BGI6_SOLLC_and_VPg_PVY_LYE84</t>
  </si>
  <si>
    <t>A0A3Q7GU76_SOLLC_and_VPg_PVY_LYE84</t>
  </si>
  <si>
    <t>A0A3Q7GBL5_SOLLC_and_VPg_PVY_LYE84</t>
  </si>
  <si>
    <t>A0A3Q7FM26_SOLLC_and_VPg_PVY_LYE84</t>
  </si>
  <si>
    <t>A0A3Q7IV36_SOLLC_and_VPg_PVY_LYE84</t>
  </si>
  <si>
    <t>K4B5Y4_SOLLC_and_VPg_PVY_LYE84</t>
  </si>
  <si>
    <t>A0A3Q7EPM2_SOLLC_and_VPg_PVY_LYE84</t>
  </si>
  <si>
    <t>A0A3Q7JEB2_SOLLC_and_VPg_PVY_LYE84</t>
  </si>
  <si>
    <t>K4AUH5_SOLLC_and_VPg_PVY_LYE84</t>
  </si>
  <si>
    <t>A0A3Q7F594_SOLLC_and_VPg_PVY_LYE84</t>
  </si>
  <si>
    <t>K4D934_SOLLC_and_VPg_PVY_LYE84</t>
  </si>
  <si>
    <t>A0A3Q7F8G3_SOLLC_and_VPg_PVY_LYE84</t>
  </si>
  <si>
    <t>A0A3Q7IWA3_SOLLC_and_VPg_PVY_LYE84</t>
  </si>
  <si>
    <t>Translocase of chloroplast 159/132 membrane anchor domain-containing protein</t>
  </si>
  <si>
    <t>A0A3Q7F478_SOLLC_and_VPg_PVY_LYE84</t>
  </si>
  <si>
    <t>A0A3Q7IJ69_SOLLC_and_VPg_PVY_LYE84</t>
  </si>
  <si>
    <t>Methyltransferase type 12 domain-containing protein</t>
  </si>
  <si>
    <t>A0A3Q7HPL9_SOLLC_and_VPg_PVY_LYE84</t>
  </si>
  <si>
    <t>A0A3Q7H9Y4_SOLLC_and_VPg_PVY_LYE84</t>
  </si>
  <si>
    <t>SRR1-like domain-containing protein</t>
  </si>
  <si>
    <t>A0A3Q7H936_SOLLC_and_VPg_PVY_LYE84</t>
  </si>
  <si>
    <t>A0A494G9K3_SOLLC_and_VPg_PVY_LYE84</t>
  </si>
  <si>
    <t>K4C5H1_SOLLC_and_VPg_PVY_LYE84</t>
  </si>
  <si>
    <t>A0A3Q7GCJ7_SOLLC_and_VPg_PVY_LYE84</t>
  </si>
  <si>
    <t>A0A3Q7IE55_SOLLC_and_VPg_PVY_LYE84</t>
  </si>
  <si>
    <t>A0A3Q7FI32_SOLLC_and_VPg_PVY_LYE84</t>
  </si>
  <si>
    <t>A0A3Q7HQA1_SOLLC_and_VPg_PVY_LYE84</t>
  </si>
  <si>
    <t>Splicing factor subunit</t>
  </si>
  <si>
    <t>A0A3Q7J1K2_SOLLC_and_VPg_PVY_LYE84</t>
  </si>
  <si>
    <t>K4BRJ7_SOLLC_and_VPg_PVY_LYE84</t>
  </si>
  <si>
    <t>A0A3Q7FIB5_SOLLC_and_VPg_PVY_LYE84</t>
  </si>
  <si>
    <t>A0A3Q7HB49_SOLLC_and_VPg_PVY_LYE84</t>
  </si>
  <si>
    <t>A0A3Q7J0L9_SOLLC_and_VPg_PVY_LYE84</t>
  </si>
  <si>
    <t>K4CSK4_SOLLC_and_VPg_PVY_LYE84</t>
  </si>
  <si>
    <t>A0A3Q7J9K0_SOLLC_and_VPg_PVY_LYE84</t>
  </si>
  <si>
    <t>A0A3Q7GAE6_SOLLC_and_VPg_PVY_LYE84</t>
  </si>
  <si>
    <t>Aminoacyl-tRNA synthetase class II (D/K/N) domain-containing protein</t>
  </si>
  <si>
    <t>A0A3Q7HWQ6_SOLLC_and_VPg_PVY_LYE84</t>
  </si>
  <si>
    <t>A0A3Q7I1C9_SOLLC_and_VPg_PVY_LYE84</t>
  </si>
  <si>
    <t>A0A3Q7GUY4_SOLLC_and_VPg_PVY_LYE84</t>
  </si>
  <si>
    <t>K4B5K4_SOLLC_and_VPg_PVY_LYE84</t>
  </si>
  <si>
    <t>A0A3Q7IIQ5_SOLLC_and_VPg_PVY_LYE84</t>
  </si>
  <si>
    <t>A0A3Q7HFE9_SOLLC_and_VPg_PVY_LYE84</t>
  </si>
  <si>
    <t>Kri1-like C-terminal domain-containing protein</t>
  </si>
  <si>
    <t>K4C369_SOLLC_and_VPg_PVY_LYE84</t>
  </si>
  <si>
    <t>A0A3Q7HIX8_SOLLC_and_VPg_PVY_LYE84</t>
  </si>
  <si>
    <t>K4AWI6_SOLLC_and_VPg_PVY_LYE84</t>
  </si>
  <si>
    <t>A0A3Q7JAT6_SOLLC_and_VPg_PVY_LYE84</t>
  </si>
  <si>
    <t>A0A3Q7I8N2_SOLLC_and_VPg_PVY_LYE84</t>
  </si>
  <si>
    <t>Protein TIC 22-like, chloroplastic</t>
  </si>
  <si>
    <t>A0A3Q7HU28_SOLLC_and_VPg_PVY_LYE84</t>
  </si>
  <si>
    <t>A0A3Q7G4D9_SOLLC_and_VPg_PVY_LYE84</t>
  </si>
  <si>
    <t>A0A3Q7I699_SOLLC_and_VPg_PVY_LYE84</t>
  </si>
  <si>
    <t>A0A494G8H1_SOLLC_and_VPg_PVY_LYE84</t>
  </si>
  <si>
    <t>A0A3Q7GWN1_SOLLC_and_VPg_PVY_LYE84</t>
  </si>
  <si>
    <t>K4BZ15_SOLLC_and_VPg_PVY_LYE84</t>
  </si>
  <si>
    <t>A0A3Q7HMK4_SOLLC_and_VPg_PVY_LYE84</t>
  </si>
  <si>
    <t>A0A3Q7HV46_SOLLC_and_VPg_PVY_LYE84</t>
  </si>
  <si>
    <t>Thylakoid lumenal protein TL20.3, chloroplastic</t>
  </si>
  <si>
    <t>A0A3Q7IXK9_SOLLC_and_VPg_PVY_LYE84</t>
  </si>
  <si>
    <t>Large ribosomal subunit protein bL20c</t>
  </si>
  <si>
    <t>A0A3Q7III9_SOLLC_and_VPg_PVY_LYE84</t>
  </si>
  <si>
    <t>A0A3Q7EB89_SOLLC_and_VPg_PVY_LYE84</t>
  </si>
  <si>
    <t>A0A3Q7H588_SOLLC_and_VPg_PVY_LYE84</t>
  </si>
  <si>
    <t>A0A3Q7GIJ8_SOLLC_and_VPg_PVY_LYE84</t>
  </si>
  <si>
    <t>A0A3Q7JSE2_SOLLC_and_VPg_PVY_LYE84</t>
  </si>
  <si>
    <t>A0A494GAC1_SOLLC_and_VPg_PVY_LYE84</t>
  </si>
  <si>
    <t>A0A3Q7G0T1_SOLLC_and_VPg_PVY_LYE84</t>
  </si>
  <si>
    <t>A0A3Q7JN93_SOLLC_and_VPg_PVY_LYE84</t>
  </si>
  <si>
    <t>A0A3Q7JDN2_SOLLC_and_VPg_PVY_LYE84</t>
  </si>
  <si>
    <t>A0A3Q7GRJ3_SOLLC_and_VPg_PVY_LYE84</t>
  </si>
  <si>
    <t>A0A3Q7GXJ9_SOLLC_and_VPg_PVY_LYE84</t>
  </si>
  <si>
    <t>MAPK kinase substrate protein</t>
  </si>
  <si>
    <t>A0A3Q7EXW7_SOLLC_and_VPg_PVY_LYE84</t>
  </si>
  <si>
    <t>A0A3Q7HL33_SOLLC_and_VPg_PVY_LYE84</t>
  </si>
  <si>
    <t>A0A3Q7EC26_SOLLC_and_VPg_PVY_LYE84</t>
  </si>
  <si>
    <t>A0A3Q7FWE4_SOLLC_and_VPg_PVY_LYE84</t>
  </si>
  <si>
    <t>A0A3Q7FJ89_SOLLC_and_VPg_PVY_LYE84</t>
  </si>
  <si>
    <t>K4CJG0_SOLLC_and_VPg_PVY_LYE84</t>
  </si>
  <si>
    <t>A0A3Q7J4G6_SOLLC_and_VPg_PVY_LYE84</t>
  </si>
  <si>
    <t>K4AU28_SOLLC_and_VPg_PVY_LYE84</t>
  </si>
  <si>
    <t>K4D7D6_SOLLC_and_VPg_PVY_LYE84</t>
  </si>
  <si>
    <t>A0A3Q7GX14_SOLLC_and_VPg_PVY_LYE84</t>
  </si>
  <si>
    <t>Transcriptional coactivator Hfi1/Transcriptional adapter 1</t>
  </si>
  <si>
    <t>K4BYS3_SOLLC_and_VPg_PVY_LYE84</t>
  </si>
  <si>
    <t>A0A3Q7G2T9_SOLLC_and_VPg_PVY_LYE84</t>
  </si>
  <si>
    <t>A0A8R7D449_SOLLC_and_VPg_PVY_LYE84</t>
  </si>
  <si>
    <t>A0A3Q7GYQ9_SOLLC_and_VPg_PVY_LYE84</t>
  </si>
  <si>
    <t>Squalene cyclase C-terminal domain-containing protein</t>
  </si>
  <si>
    <t>A0A3Q7HVA1_SOLLC_and_VPg_PVY_LYE84</t>
  </si>
  <si>
    <t>A0A3Q7IUG6_SOLLC_and_VPg_PVY_LYE84</t>
  </si>
  <si>
    <t>A0A3Q7IPM8_SOLLC_and_VPg_PVY_LYE84</t>
  </si>
  <si>
    <t>Cytochrome c oxidase assembly protein COX15</t>
  </si>
  <si>
    <t>A0A3Q7G6E7_SOLLC_and_VPg_PVY_LYE84</t>
  </si>
  <si>
    <t>Elongation of fatty acids protein 3-like</t>
  </si>
  <si>
    <t>K4DEH8_SOLLC_and_VPg_PVY_LYE84</t>
  </si>
  <si>
    <t>A0A3Q7HL48_SOLLC_and_VPg_PVY_LYE84</t>
  </si>
  <si>
    <t>A0A3Q7H702_SOLLC_and_VPg_PVY_LYE84</t>
  </si>
  <si>
    <t>A0A3Q7GUD0_SOLLC_and_VPg_PVY_LYE84</t>
  </si>
  <si>
    <t>A0A3Q7FYE4_SOLLC_and_VPg_PVY_LYE84</t>
  </si>
  <si>
    <t>A0A3Q7FR43_SOLLC_and_VPg_PVY_LYE84</t>
  </si>
  <si>
    <t>A0A3Q7IZX9_SOLLC_and_VPg_PVY_LYE84</t>
  </si>
  <si>
    <t>A0A3Q7FCU8_SOLLC_and_VPg_PVY_LYE84</t>
  </si>
  <si>
    <t>A0A3Q7HUQ5_SOLLC_and_VPg_PVY_LYE84</t>
  </si>
  <si>
    <t>A0A3Q7H5P3_SOLLC_and_VPg_PVY_LYE84</t>
  </si>
  <si>
    <t>A0A3Q7ITT8_SOLLC_and_VPg_PVY_LYE84</t>
  </si>
  <si>
    <t>A0A3Q7H454_SOLLC_and_VPg_PVY_LYE84</t>
  </si>
  <si>
    <t>A0A3Q7J5L9_SOLLC_and_VPg_PVY_LYE84</t>
  </si>
  <si>
    <t>PARP catalytic domain-containing protein</t>
  </si>
  <si>
    <t>A0A3Q7HGE1_SOLLC_and_VPg_PVY_LYE84</t>
  </si>
  <si>
    <t>A0A3Q7I4J2_SOLLC_and_VPg_PVY_LYE84</t>
  </si>
  <si>
    <t>K4DCE4_SOLLC_and_VPg_PVY_LYE84</t>
  </si>
  <si>
    <t>A0A3Q7G858_SOLLC_and_VPg_PVY_LYE84</t>
  </si>
  <si>
    <t>A0A3Q7G148_SOLLC_and_VPg_PVY_LYE84</t>
  </si>
  <si>
    <t>A0A3Q7F7K4_SOLLC_and_VPg_PVY_LYE84</t>
  </si>
  <si>
    <t>A0A3Q7JNC3_SOLLC_and_VPg_PVY_LYE84</t>
  </si>
  <si>
    <t>A0A3Q7GIF7_SOLLC_and_VPg_PVY_LYE84</t>
  </si>
  <si>
    <t>A0A3Q7H5X9_SOLLC_and_VPg_PVY_LYE84</t>
  </si>
  <si>
    <t>Elongation factor Ts, mitochondrial</t>
  </si>
  <si>
    <t>A0A3Q7HT35_SOLLC_and_VPg_PVY_LYE84</t>
  </si>
  <si>
    <t>A0A3Q7GJJ1_SOLLC_and_VPg_PVY_LYE84</t>
  </si>
  <si>
    <t>A0A3Q7FFS3_SOLLC_and_VPg_PVY_LYE84</t>
  </si>
  <si>
    <t>A0A3Q7F8U5_SOLLC_and_VPg_PVY_LYE84</t>
  </si>
  <si>
    <t>FACT complex subunit SSRP1</t>
  </si>
  <si>
    <t>A0A3Q7I1M2_SOLLC_and_VPg_PVY_LYE84</t>
  </si>
  <si>
    <t>A0A3Q7F931_SOLLC_and_VPg_PVY_LYE84</t>
  </si>
  <si>
    <t>A0A3Q7GGB8_SOLLC_and_VPg_PVY_LYE84</t>
  </si>
  <si>
    <t>A0A3Q7F0R9_SOLLC_and_VPg_PVY_LYE84</t>
  </si>
  <si>
    <t>A0A3Q7E9U6_SOLLC_and_VPg_PVY_LYE84</t>
  </si>
  <si>
    <t>A0A3Q7F5C0_SOLLC_and_VPg_PVY_LYE84</t>
  </si>
  <si>
    <t>A0A3Q7GDM9_SOLLC_and_VPg_PVY_LYE84</t>
  </si>
  <si>
    <t>Mediator of RNA polymerase II transcription subunit 25</t>
  </si>
  <si>
    <t>A0A3Q7FMZ3_SOLLC_and_VPg_PVY_LYE84</t>
  </si>
  <si>
    <t>Subtilisin-like protease SBT2.2</t>
  </si>
  <si>
    <t>A0A494G8J0_SOLLC_and_VPg_PVY_LYE84</t>
  </si>
  <si>
    <t>A0A3Q7EAA6_SOLLC_and_VPg_PVY_LYE84</t>
  </si>
  <si>
    <t>A0A3Q7H698_SOLLC_and_VPg_PVY_LYE84</t>
  </si>
  <si>
    <t>K4D002_SOLLC_and_VPg_PVY_LYE84</t>
  </si>
  <si>
    <t>A0A3Q7HSC6_SOLLC_and_VPg_PVY_LYE84</t>
  </si>
  <si>
    <t>A0A3Q7HZL8_SOLLC_and_VPg_PVY_LYE84</t>
  </si>
  <si>
    <t>A0A3Q7J6B2_SOLLC_and_VPg_PVY_LYE84</t>
  </si>
  <si>
    <t>A0A3Q7J802_SOLLC_and_VPg_PVY_LYE84</t>
  </si>
  <si>
    <t>A0A3Q7HVZ9_SOLLC_and_VPg_PVY_LYE84</t>
  </si>
  <si>
    <t>K4CJ72_SOLLC_and_VPg_PVY_LYE84</t>
  </si>
  <si>
    <t>A0A3Q7G6A4_SOLLC_and_VPg_PVY_LYE84</t>
  </si>
  <si>
    <t>A0A3Q7IMA4_SOLLC_and_VPg_PVY_LYE84</t>
  </si>
  <si>
    <t>A0A3Q7G9S2_SOLLC_and_VPg_PVY_LYE84</t>
  </si>
  <si>
    <t>A0A3Q7HHH8_SOLLC_and_VPg_PVY_LYE84</t>
  </si>
  <si>
    <t>RL38_SOLLC_and_VPg_PVY_LYE84</t>
  </si>
  <si>
    <t>Large ribosomal subunit protein eL38</t>
  </si>
  <si>
    <t>K4BRR4_SOLLC_and_VPg_PVY_LYE84</t>
  </si>
  <si>
    <t>A0A3Q7EWU1_SOLLC_and_VPg_PVY_LYE84</t>
  </si>
  <si>
    <t>A0A3Q7JLJ0_SOLLC_and_VPg_PVY_LYE84</t>
  </si>
  <si>
    <t>A0A3Q7EIB3_SOLLC_and_VPg_PVY_LYE84</t>
  </si>
  <si>
    <t>A0A3Q7I0G4_SOLLC_and_VPg_PVY_LYE84</t>
  </si>
  <si>
    <t>A0A3Q7IS12_SOLLC_and_VPg_PVY_LYE84</t>
  </si>
  <si>
    <t>K4CU56_SOLLC_and_VPg_PVY_LYE84</t>
  </si>
  <si>
    <t>A0A3Q7HKD0_SOLLC_and_VPg_PVY_LYE84</t>
  </si>
  <si>
    <t>A0A3Q7FF68_SOLLC_and_VPg_PVY_LYE84</t>
  </si>
  <si>
    <t>A0A3Q7GTR1_SOLLC_and_VPg_PVY_LYE84</t>
  </si>
  <si>
    <t>K4CXC3_SOLLC_and_VPg_PVY_LYE84</t>
  </si>
  <si>
    <t>GTPase Der</t>
  </si>
  <si>
    <t>A0A3Q7FL09_SOLLC_and_VPg_PVY_LYE84</t>
  </si>
  <si>
    <t>A0A3Q7IT16_SOLLC_and_VPg_PVY_LYE84</t>
  </si>
  <si>
    <t>A0A3Q7J700_SOLLC_and_VPg_PVY_LYE84</t>
  </si>
  <si>
    <t>A0A3Q7HQ17_SOLLC_and_VPg_PVY_LYE84</t>
  </si>
  <si>
    <t>K4D404_SOLLC_and_VPg_PVY_LYE84</t>
  </si>
  <si>
    <t>A0A3Q7G4I2_SOLLC_and_VPg_PVY_LYE84</t>
  </si>
  <si>
    <t>A0A3Q7G5G1_SOLLC_and_VPg_PVY_LYE84</t>
  </si>
  <si>
    <t>A0A3Q7JWH3_SOLLC_and_VPg_PVY_LYE84</t>
  </si>
  <si>
    <t>A0A3Q7H0G1_SOLLC_and_VPg_PVY_LYE84</t>
  </si>
  <si>
    <t>A0A3Q7HRC9_SOLLC_and_VPg_PVY_LYE84</t>
  </si>
  <si>
    <t>A0A3Q7H3B0_SOLLC_and_VPg_PVY_LYE84</t>
  </si>
  <si>
    <t>A0A3Q7J2R3_SOLLC_and_VPg_PVY_LYE84</t>
  </si>
  <si>
    <t>K4CTH3_SOLLC_and_VPg_PVY_LYE84</t>
  </si>
  <si>
    <t>K4AYU7_SOLLC_and_VPg_PVY_LYE84</t>
  </si>
  <si>
    <t>A0A3Q7HIK0_SOLLC_and_VPg_PVY_LYE84</t>
  </si>
  <si>
    <t>A0A3Q7GYU4_SOLLC_and_VPg_PVY_LYE84</t>
  </si>
  <si>
    <t>A0A3Q7FJN7_SOLLC_and_VPg_PVY_LYE84</t>
  </si>
  <si>
    <t>A0A3Q7JBI4_SOLLC_and_VPg_PVY_LYE84</t>
  </si>
  <si>
    <t>A0A3Q7IG69_SOLLC_and_VPg_PVY_LYE84</t>
  </si>
  <si>
    <t>A0A3Q7FB62_SOLLC_and_VPg_PVY_LYE84</t>
  </si>
  <si>
    <t>PHO1</t>
  </si>
  <si>
    <t>A0A3Q7HAK6_SOLLC_and_VPg_PVY_LYE84</t>
  </si>
  <si>
    <t>A0A3Q7FEK1_SOLLC_and_VPg_PVY_LYE84</t>
  </si>
  <si>
    <t>A0A3Q7J4M1_SOLLC_and_VPg_PVY_LYE84</t>
  </si>
  <si>
    <t>Peptide-N4-(N-acetyl-beta-glucosaminyl)asparagine amidase A</t>
  </si>
  <si>
    <t>A0A3Q7FN17_SOLLC_and_VPg_PVY_LYE84</t>
  </si>
  <si>
    <t>A0A3Q7IWI2_SOLLC_and_VPg_PVY_LYE84</t>
  </si>
  <si>
    <t>K4BZY2_SOLLC_and_VPg_PVY_LYE84</t>
  </si>
  <si>
    <t>A0A494G952_SOLLC_and_VPg_PVY_LYE84</t>
  </si>
  <si>
    <t>A0A3Q7G9E3_SOLLC_and_VPg_PVY_LYE84</t>
  </si>
  <si>
    <t>Serine protease inhibitor, Kazal-type family protein</t>
  </si>
  <si>
    <t>A0A3Q7ENE7_SOLLC_and_VPg_PVY_LYE84</t>
  </si>
  <si>
    <t>A0A3Q7IBV7_SOLLC_and_VPg_PVY_LYE84</t>
  </si>
  <si>
    <t>A0A3Q7JRV2_SOLLC_and_VPg_PVY_LYE84</t>
  </si>
  <si>
    <t>A0A3Q7H2G6_SOLLC_and_VPg_PVY_LYE84</t>
  </si>
  <si>
    <t>Kazal-like domain-containing protein</t>
  </si>
  <si>
    <t>A0A3Q7FLS1_SOLLC_and_VPg_PVY_LYE84</t>
  </si>
  <si>
    <t>A0A3Q7H9P0_SOLLC_and_VPg_PVY_LYE84</t>
  </si>
  <si>
    <t>A0A3Q7F0M6_SOLLC_and_VPg_PVY_LYE84</t>
  </si>
  <si>
    <t>A0A3Q7G9D0_SOLLC_and_VPg_PVY_LYE84</t>
  </si>
  <si>
    <t>Xylulose kinase</t>
  </si>
  <si>
    <t>A0A3Q7HD65_SOLLC_and_VPg_PVY_LYE84</t>
  </si>
  <si>
    <t>A0A3Q7JAZ0_SOLLC_and_VPg_PVY_LYE84</t>
  </si>
  <si>
    <t>A0A3Q7J0X9_SOLLC_and_VPg_PVY_LYE84</t>
  </si>
  <si>
    <t>A0A3Q7IGH4_SOLLC_and_VPg_PVY_LYE84</t>
  </si>
  <si>
    <t>A0A3Q7JWG1_SOLLC_and_VPg_PVY_LYE84</t>
  </si>
  <si>
    <t>A0A3Q7J8B7_SOLLC_and_VPg_PVY_LYE84</t>
  </si>
  <si>
    <t>A0A3Q7IHS7_SOLLC_and_VPg_PVY_LYE84</t>
  </si>
  <si>
    <t>K4BSN3_SOLLC_and_VPg_PVY_LYE84</t>
  </si>
  <si>
    <t>A0A3Q7G6W3_SOLLC_and_VPg_PVY_LYE84</t>
  </si>
  <si>
    <t>A0A3Q7G5E9_SOLLC_and_VPg_PVY_LYE84</t>
  </si>
  <si>
    <t>S-adenosylmethionine transporter</t>
  </si>
  <si>
    <t>A0A3Q7ECA4_SOLLC_and_VPg_PVY_LYE84</t>
  </si>
  <si>
    <t>A0A3Q7EN03_SOLLC_and_VPg_PVY_LYE84</t>
  </si>
  <si>
    <t>SUN domain-containing protein</t>
  </si>
  <si>
    <t>A0A3Q7EP50_SOLLC_and_VPg_PVY_LYE84</t>
  </si>
  <si>
    <t>A0A3Q7HK53_SOLLC_and_VPg_PVY_LYE84</t>
  </si>
  <si>
    <t>A0A3Q7GN16_SOLLC_and_VPg_PVY_LYE84</t>
  </si>
  <si>
    <t>A0A3Q7F7L7_SOLLC_and_VPg_PVY_LYE84</t>
  </si>
  <si>
    <t>A0A3Q7GB54_SOLLC_and_VPg_PVY_LYE84</t>
  </si>
  <si>
    <t>A0A3Q7EML7_SOLLC_and_VPg_PVY_LYE84</t>
  </si>
  <si>
    <t>A0A3Q7INR9_SOLLC_and_VPg_PVY_LYE84</t>
  </si>
  <si>
    <t>A0A3Q7H310_SOLLC_and_VPg_PVY_LYE84</t>
  </si>
  <si>
    <t>A0A3Q7EQ31_SOLLC_and_VPg_PVY_LYE84</t>
  </si>
  <si>
    <t>A0A3Q7EYV1_SOLLC_and_VPg_PVY_LYE84</t>
  </si>
  <si>
    <t>A0A3Q7HG43_SOLLC_and_VPg_PVY_LYE84</t>
  </si>
  <si>
    <t>A0A3Q7J7L9_SOLLC_and_VPg_PVY_LYE84</t>
  </si>
  <si>
    <t>A0A3Q7I8Y6_SOLLC_and_VPg_PVY_LYE84</t>
  </si>
  <si>
    <t>A0A3Q7HPC8_SOLLC_and_VPg_PVY_LYE84</t>
  </si>
  <si>
    <t>A0A3Q7JYT7_SOLLC_and_VPg_PVY_LYE84</t>
  </si>
  <si>
    <t>K4AW50_SOLLC_and_VPg_PVY_LYE84</t>
  </si>
  <si>
    <t>A0A3Q7HS82_SOLLC_and_VPg_PVY_LYE84</t>
  </si>
  <si>
    <t>A0A3Q7IYU4_SOLLC_and_VPg_PVY_LYE84</t>
  </si>
  <si>
    <t>Saccharopine dehydrogenase NADP binding domain-containing protein</t>
  </si>
  <si>
    <t>A0A3Q7EHR0_SOLLC_and_VPg_PVY_LYE84</t>
  </si>
  <si>
    <t>A0A3Q7IEM7_SOLLC_and_VPg_PVY_LYE84</t>
  </si>
  <si>
    <t>A0A3Q7IZJ5_SOLLC_and_VPg_PVY_LYE84</t>
  </si>
  <si>
    <t>A0A3Q7H558_SOLLC_and_VPg_PVY_LYE84</t>
  </si>
  <si>
    <t>A0A3Q7EVR6_SOLLC_and_VPg_PVY_LYE84</t>
  </si>
  <si>
    <t>Protein odr-4 homolog</t>
  </si>
  <si>
    <t>A0A3Q7IU74_SOLLC_and_VPg_PVY_LYE84</t>
  </si>
  <si>
    <t>A0A3Q7EDW5_SOLLC_and_VPg_PVY_LYE84</t>
  </si>
  <si>
    <t>A0A3Q7IVK8_SOLLC_and_VPg_PVY_LYE84</t>
  </si>
  <si>
    <t>A0A3Q7EFE5_SOLLC_and_VPg_PVY_LYE84</t>
  </si>
  <si>
    <t>A0A3Q7FQK7_SOLLC_and_VPg_PVY_LYE84</t>
  </si>
  <si>
    <t>A0A3Q7FK73_SOLLC_and_VPg_PVY_LYE84</t>
  </si>
  <si>
    <t>A0A3Q7ESM3_SOLLC_and_VPg_PVY_LYE84</t>
  </si>
  <si>
    <t>Acetyl-coenzyme A carboxylase carboxyl transferase subunit beta domain-containing protein</t>
  </si>
  <si>
    <t>K4BZM7_SOLLC_and_VPg_PVY_LYE84</t>
  </si>
  <si>
    <t>A0A3Q7GYR3_SOLLC_and_VPg_PVY_LYE84</t>
  </si>
  <si>
    <t>A0A3Q7H4L2_SOLLC_and_VPg_PVY_LYE84</t>
  </si>
  <si>
    <t>A0A3Q7FZE8_SOLLC_and_VPg_PVY_LYE84</t>
  </si>
  <si>
    <t>A0A3Q7EYS7_SOLLC_and_VPg_PVY_LYE84</t>
  </si>
  <si>
    <t>A0A3Q7GWF4_SOLLC_and_VPg_PVY_LYE84</t>
  </si>
  <si>
    <t>Enoyl-CoA delta isomerase 2, peroxisomal-like</t>
  </si>
  <si>
    <t>A0A3Q7GB78_SOLLC_and_VPg_PVY_LYE84</t>
  </si>
  <si>
    <t>A0A3Q7EKH9_SOLLC_and_VPg_PVY_LYE84</t>
  </si>
  <si>
    <t>A0A3Q7GU74_SOLLC_and_VPg_PVY_LYE84</t>
  </si>
  <si>
    <t>A0A3Q7JVH8_SOLLC_and_VPg_PVY_LYE84</t>
  </si>
  <si>
    <t>Photosynthetic reaction centre, L/M</t>
  </si>
  <si>
    <t>A0A3Q7I208_SOLLC_and_VPg_PVY_LYE84</t>
  </si>
  <si>
    <t>A0A494GA43_SOLLC_and_VPg_PVY_LYE84</t>
  </si>
  <si>
    <t>A0A3Q7G1Q2_SOLLC_and_VPg_PVY_LYE84</t>
  </si>
  <si>
    <t>A0A3Q7FXN7_SOLLC_and_VPg_PVY_LYE84</t>
  </si>
  <si>
    <t>K4CK84_SOLLC_and_VPg_PVY_LYE84</t>
  </si>
  <si>
    <t>A0A3Q7GJ53_SOLLC_and_VPg_PVY_LYE84</t>
  </si>
  <si>
    <t>A0A3Q7GSI4_SOLLC_and_VPg_PVY_LYE84</t>
  </si>
  <si>
    <t>A0A3Q7GFW2_SOLLC_and_VPg_PVY_LYE84</t>
  </si>
  <si>
    <t>A0A3Q7FTE7_SOLLC_and_VPg_PVY_LYE84</t>
  </si>
  <si>
    <t>Regulator of Vps4 activity in the MVB pathway protein</t>
  </si>
  <si>
    <t>A0A3Q7G421_SOLLC_and_VPg_PVY_LYE84</t>
  </si>
  <si>
    <t>A0A3Q7EKE3_SOLLC_and_VPg_PVY_LYE84</t>
  </si>
  <si>
    <t>A0A3Q7H007_SOLLC_and_VPg_PVY_LYE84</t>
  </si>
  <si>
    <t>WRKY transcription factor 40</t>
  </si>
  <si>
    <t>A0A3Q7F9L2_SOLLC_and_VPg_PVY_LYE84</t>
  </si>
  <si>
    <t>A0A3Q7FN52_SOLLC_and_VPg_PVY_LYE84</t>
  </si>
  <si>
    <t>A0A3Q7JEU4_SOLLC_and_VPg_PVY_LYE84</t>
  </si>
  <si>
    <t>Glucosidase 2 subunit beta</t>
  </si>
  <si>
    <t>A0A3Q7ESN2_SOLLC_and_VPg_PVY_LYE84</t>
  </si>
  <si>
    <t>A0A3Q7F9S7_SOLLC_and_VPg_PVY_LYE84</t>
  </si>
  <si>
    <t>A0A3Q7JE55_SOLLC_and_VPg_PVY_LYE84</t>
  </si>
  <si>
    <t>A0A3Q7GP06_SOLLC_and_VPg_PVY_LYE84</t>
  </si>
  <si>
    <t>A0A3Q7IVU6_SOLLC_and_VPg_PVY_LYE84</t>
  </si>
  <si>
    <t>NADH dehydrogenase subunit 5 C-terminal domain-containing protein</t>
  </si>
  <si>
    <t>A0A3Q7IY38_SOLLC_and_VPg_PVY_LYE84</t>
  </si>
  <si>
    <t>A0A3Q7I291_SOLLC_and_VPg_PVY_LYE84</t>
  </si>
  <si>
    <t>A0A3Q7FAZ2_SOLLC_and_VPg_PVY_LYE84</t>
  </si>
  <si>
    <t>K4CQ67_SOLLC_and_VPg_PVY_LYE84</t>
  </si>
  <si>
    <t>A0A3Q7F0U1_SOLLC_and_VPg_PVY_LYE84</t>
  </si>
  <si>
    <t>choline-phosphate cytidylyltransferase</t>
  </si>
  <si>
    <t>K4DEZ9_SOLLC_and_VPg_PVY_LYE84</t>
  </si>
  <si>
    <t>A0A3Q7FCW4_SOLLC_and_VPg_PVY_LYE84</t>
  </si>
  <si>
    <t>K4D0K4_SOLLC_and_VPg_PVY_LYE84</t>
  </si>
  <si>
    <t>A0A3Q7IT76_SOLLC_and_VPg_PVY_LYE84</t>
  </si>
  <si>
    <t>A0A3Q7GW63_SOLLC_and_VPg_PVY_LYE84</t>
  </si>
  <si>
    <t>A0A3Q7IZ83_SOLLC_and_VPg_PVY_LYE84</t>
  </si>
  <si>
    <t>G3K2M3_SOLLC_and_VPg_PVY_LYE84</t>
  </si>
  <si>
    <t>A0A3Q7HPS2_SOLLC_and_VPg_PVY_LYE84</t>
  </si>
  <si>
    <t>K4C702_SOLLC_and_VPg_PVY_LYE84</t>
  </si>
  <si>
    <t>A0A3Q7ESQ0_SOLLC_and_VPg_PVY_LYE84</t>
  </si>
  <si>
    <t>A0A494G8P5_SOLLC_and_VPg_PVY_LYE84</t>
  </si>
  <si>
    <t>A0A3Q7HRV6_SOLLC_and_VPg_PVY_LYE84</t>
  </si>
  <si>
    <t>DDT domain-containing protein DDR4</t>
  </si>
  <si>
    <t>A0A3Q7ICR8_SOLLC_and_VPg_PVY_LYE84</t>
  </si>
  <si>
    <t>A0A3Q7EQH6_SOLLC_and_VPg_PVY_LYE84</t>
  </si>
  <si>
    <t>A0A3Q7FUY1_SOLLC_and_VPg_PVY_LYE84</t>
  </si>
  <si>
    <t>A0A3Q7HI25_SOLLC_and_VPg_PVY_LYE84</t>
  </si>
  <si>
    <t>A0A3Q7GNX6_SOLLC_and_VPg_PVY_LYE84</t>
  </si>
  <si>
    <t>A0A3Q7HVZ1_SOLLC_and_VPg_PVY_LYE84</t>
  </si>
  <si>
    <t>K4CBN1_SOLLC_and_VPg_PVY_LYE84</t>
  </si>
  <si>
    <t>K4CDQ4_SOLLC_and_VPg_PVY_LYE84</t>
  </si>
  <si>
    <t>A0A3Q7EWY6_SOLLC_and_VPg_PVY_LYE84</t>
  </si>
  <si>
    <t>A0A3Q7IMF8_SOLLC_and_VPg_PVY_LYE84</t>
  </si>
  <si>
    <t>A0A3Q7IW50_SOLLC_and_VPg_PVY_LYE84</t>
  </si>
  <si>
    <t>A0A3Q7J9Y7_SOLLC_and_VPg_PVY_LYE84</t>
  </si>
  <si>
    <t>A0A494G9A8_SOLLC_and_VPg_PVY_LYE84</t>
  </si>
  <si>
    <t>Ketohexokinase</t>
  </si>
  <si>
    <t>A0A3Q7HLN0_SOLLC_and_VPg_PVY_LYE84</t>
  </si>
  <si>
    <t>A0A3Q7E8U7_SOLLC_and_VPg_PVY_LYE84</t>
  </si>
  <si>
    <t>A0A3Q7IEM6_SOLLC_and_VPg_PVY_LYE84</t>
  </si>
  <si>
    <t>K4DHU3_SOLLC_and_VPg_PVY_LYE84</t>
  </si>
  <si>
    <t>A0A3Q7F258_SOLLC_and_VPg_PVY_LYE84</t>
  </si>
  <si>
    <t>THH1/TOM1/TOM3 domain-containing protein</t>
  </si>
  <si>
    <t>A0A3Q7I0M9_SOLLC_and_VPg_PVY_LYE84</t>
  </si>
  <si>
    <t>A0A3Q7GZ00_SOLLC_and_VPg_PVY_LYE84</t>
  </si>
  <si>
    <t>A0A494GA07_SOLLC_and_VPg_PVY_LYE84</t>
  </si>
  <si>
    <t>A0A3Q7FZ66_SOLLC_and_VPg_PVY_LYE84</t>
  </si>
  <si>
    <t>A0A3Q7GPS3_SOLLC_and_VPg_PVY_LYE84</t>
  </si>
  <si>
    <t>A0A3Q7JUU3_SOLLC_and_VPg_PVY_LYE84</t>
  </si>
  <si>
    <t>A0A3Q7GC21_SOLLC_and_VPg_PVY_LYE84</t>
  </si>
  <si>
    <t>A0A3Q7JFP8_SOLLC_and_VPg_PVY_LYE84</t>
  </si>
  <si>
    <t>A0A3Q7J8Z2_SOLLC_and_VPg_PVY_LYE84</t>
  </si>
  <si>
    <t>A0A3Q7F698_SOLLC_and_VPg_PVY_LYE84</t>
  </si>
  <si>
    <t>A0A3Q7EKF3_SOLLC_and_VPg_PVY_LYE84</t>
  </si>
  <si>
    <t>Axial regulator YABBY 1</t>
  </si>
  <si>
    <t>A0A3Q7H6U8_SOLLC_and_VPg_PVY_LYE84</t>
  </si>
  <si>
    <t>A0A3Q7FHH1_SOLLC_and_VPg_PVY_LYE84</t>
  </si>
  <si>
    <t>A0A3Q7GA54_SOLLC_and_VPg_PVY_LYE84</t>
  </si>
  <si>
    <t>A0A3Q7F9X7_SOLLC_and_VPg_PVY_LYE84</t>
  </si>
  <si>
    <t>A0A3Q7J991_SOLLC_and_VPg_PVY_LYE84</t>
  </si>
  <si>
    <t>Ternary complex factor MIP1 leucine-zipper domain-containing protein</t>
  </si>
  <si>
    <t>A0A3Q7HQ94_SOLLC_and_VPg_PVY_LYE84</t>
  </si>
  <si>
    <t>A0A3Q7H4H5_SOLLC_and_VPg_PVY_LYE84</t>
  </si>
  <si>
    <t>A0A3Q7HMA5_SOLLC_and_VPg_PVY_LYE84</t>
  </si>
  <si>
    <t>A0A3Q7G1H0_SOLLC_and_VPg_PVY_LYE84</t>
  </si>
  <si>
    <t>A0A3Q7F7N9_SOLLC_and_VPg_PVY_LYE84</t>
  </si>
  <si>
    <t>A0A3Q7J0R2_SOLLC_and_VPg_PVY_LYE84</t>
  </si>
  <si>
    <t>A0A3Q7ENI1_SOLLC_and_VPg_PVY_LYE84</t>
  </si>
  <si>
    <t>A0A3Q7HS39_SOLLC_and_VPg_PVY_LYE84</t>
  </si>
  <si>
    <t>A0A3Q7GAZ6_SOLLC_and_VPg_PVY_LYE84</t>
  </si>
  <si>
    <t>A0A3Q7IP85_SOLLC_and_VPg_PVY_LYE84</t>
  </si>
  <si>
    <t>A0A3Q7IEP6_SOLLC_and_VPg_PVY_LYE84</t>
  </si>
  <si>
    <t>K4CKJ5_SOLLC_and_VPg_PVY_LYE84</t>
  </si>
  <si>
    <t>A0A3Q7ED15_SOLLC_and_VPg_PVY_LYE84</t>
  </si>
  <si>
    <t>A0A3Q7GMF7_SOLLC_and_VPg_PVY_LYE84</t>
  </si>
  <si>
    <t>Telomere binding protein</t>
  </si>
  <si>
    <t>K4CEX2_SOLLC_and_VPg_PVY_LYE84</t>
  </si>
  <si>
    <t>A0A3Q7GBL1_SOLLC_and_VPg_PVY_LYE84</t>
  </si>
  <si>
    <t>A0A3Q7FC45_SOLLC_and_VPg_PVY_LYE84</t>
  </si>
  <si>
    <t>A0A3Q7I6H9_SOLLC_and_VPg_PVY_LYE84</t>
  </si>
  <si>
    <t>A0A3Q7J5W6_SOLLC_and_VPg_PVY_LYE84</t>
  </si>
  <si>
    <t>A0A3Q7GP67_SOLLC_and_VPg_PVY_LYE84</t>
  </si>
  <si>
    <t>A0A3Q7FWW9_SOLLC_and_VPg_PVY_LYE84</t>
  </si>
  <si>
    <t>A0A3Q7G9G4_SOLLC_and_VPg_PVY_LYE84</t>
  </si>
  <si>
    <t>A0A3Q7EFY1_SOLLC_and_VPg_PVY_LYE84</t>
  </si>
  <si>
    <t>A0A3Q7II82_SOLLC_and_VPg_PVY_LYE84</t>
  </si>
  <si>
    <t>Piwi domain-containing protein</t>
  </si>
  <si>
    <t>A0A3Q7EZL5_SOLLC_and_VPg_PVY_LYE84</t>
  </si>
  <si>
    <t>A0A3Q7IWQ4_SOLLC_and_VPg_PVY_LYE84</t>
  </si>
  <si>
    <t>A0A3Q7I7X3_SOLLC_and_VPg_PVY_LYE84</t>
  </si>
  <si>
    <t>A0A3Q7GCS8_SOLLC_and_VPg_PVY_LYE84</t>
  </si>
  <si>
    <t>A0A3Q7HTM1_SOLLC_and_VPg_PVY_LYE84</t>
  </si>
  <si>
    <t>Survival Motor Neuron Gemin2-binding domain-containing protein</t>
  </si>
  <si>
    <t>A0A3Q7GI03_SOLLC_and_VPg_PVY_LYE84</t>
  </si>
  <si>
    <t>A0A3Q7HLN3_SOLLC_and_VPg_PVY_LYE84</t>
  </si>
  <si>
    <t>A0A3Q7IFJ1_SOLLC_and_VPg_PVY_LYE84</t>
  </si>
  <si>
    <t>A0A3Q7HPF7_SOLLC_and_VPg_PVY_LYE84</t>
  </si>
  <si>
    <t>A0A3Q7GW18_SOLLC_and_VPg_PVY_LYE84</t>
  </si>
  <si>
    <t>K4CM70_SOLLC_and_VPg_PVY_LYE84</t>
  </si>
  <si>
    <t>A0A3Q7J5G8_SOLLC_and_VPg_PVY_LYE84</t>
  </si>
  <si>
    <t>OB domain-containing protein</t>
  </si>
  <si>
    <t>A0A3Q7EFY5_SOLLC_and_VPg_PVY_LYE84</t>
  </si>
  <si>
    <t>A0A3Q7EDB0_SOLLC_and_VPg_PVY_LYE84</t>
  </si>
  <si>
    <t>A0A3Q7GSM8_SOLLC_and_VPg_PVY_LYE84</t>
  </si>
  <si>
    <t>K4BVP0_SOLLC_and_VPg_PVY_LYE84</t>
  </si>
  <si>
    <t>A0A3Q7HKM9_SOLLC_and_VPg_PVY_LYE84</t>
  </si>
  <si>
    <t>A0A3Q7HFQ2_SOLLC_and_VPg_PVY_LYE84</t>
  </si>
  <si>
    <t>A0A3Q7HNP9_SOLLC_and_VPg_PVY_LYE84</t>
  </si>
  <si>
    <t>UDP-N-acetylglucosamine 1-carboxyvinyltransferase</t>
  </si>
  <si>
    <t>A0A3Q7ET14_SOLLC_and_VPg_PVY_LYE84</t>
  </si>
  <si>
    <t>Protein phosphatase inhibitor 2</t>
  </si>
  <si>
    <t>A0A3Q7F767_SOLLC_and_VPg_PVY_LYE84</t>
  </si>
  <si>
    <t>A0A3Q7JF06_SOLLC_and_VPg_PVY_LYE84</t>
  </si>
  <si>
    <t>A0A3Q7GF76_SOLLC_and_VPg_PVY_LYE84</t>
  </si>
  <si>
    <t>A0A3Q7FWQ0_SOLLC_and_VPg_PVY_LYE84</t>
  </si>
  <si>
    <t>A0A3Q7G752_SOLLC_and_VPg_PVY_LYE84</t>
  </si>
  <si>
    <t>A0A494G8Z3_SOLLC_and_VPg_PVY_LYE84</t>
  </si>
  <si>
    <t>A0A3Q7IAX4_SOLLC_and_VPg_PVY_LYE84</t>
  </si>
  <si>
    <t>A0A3Q7IMK9_SOLLC_and_VPg_PVY_LYE84</t>
  </si>
  <si>
    <t>A0A3Q7EYX3_SOLLC_and_VPg_PVY_LYE84</t>
  </si>
  <si>
    <t>Plant heme peroxidase family profile domain-containing protein</t>
  </si>
  <si>
    <t>A0A3Q7EAT1_SOLLC_and_VPg_PVY_LYE84</t>
  </si>
  <si>
    <t>A0A3Q7HHX1_SOLLC_and_VPg_PVY_LYE84</t>
  </si>
  <si>
    <t>A0A3Q7HHZ8_SOLLC_and_VPg_PVY_LYE84</t>
  </si>
  <si>
    <t>A0A3Q7IHR8_SOLLC_and_VPg_PVY_LYE84</t>
  </si>
  <si>
    <t>A0A3Q7GIW0_SOLLC_and_VPg_PVY_LYE84</t>
  </si>
  <si>
    <t>A0A3Q7FD44_SOLLC_and_VPg_PVY_LYE84</t>
  </si>
  <si>
    <t>K4CGA0_SOLLC_and_VPg_PVY_LYE84</t>
  </si>
  <si>
    <t>A0A3Q7J850_SOLLC_and_VPg_PVY_LYE84</t>
  </si>
  <si>
    <t>A0A3Q7HFN5_SOLLC_and_VPg_PVY_LYE84</t>
  </si>
  <si>
    <t>A0A3Q7FD95_SOLLC_and_VPg_PVY_LYE84</t>
  </si>
  <si>
    <t>A0A3Q7HVJ4_SOLLC_and_VPg_PVY_LYE84</t>
  </si>
  <si>
    <t>A0A3Q7FZ90_SOLLC_and_VPg_PVY_LYE84</t>
  </si>
  <si>
    <t>A0A3Q7HBB5_SOLLC_and_VPg_PVY_LYE84</t>
  </si>
  <si>
    <t>A0A3Q7H861_SOLLC_and_VPg_PVY_LYE84</t>
  </si>
  <si>
    <t>A0A3Q7EBQ7_SOLLC_and_VPg_PVY_LYE84</t>
  </si>
  <si>
    <t>K4B5Q6_SOLLC_and_VPg_PVY_LYE84</t>
  </si>
  <si>
    <t>A0A3Q7JCD4_SOLLC_and_VPg_PVY_LYE84</t>
  </si>
  <si>
    <t>A0A3Q7EMG4_SOLLC_and_VPg_PVY_LYE84</t>
  </si>
  <si>
    <t>K4B4N1_SOLLC_and_VPg_PVY_LYE84</t>
  </si>
  <si>
    <t>E5KGD4_SOLLC_and_VPg_PVY_LYE84</t>
  </si>
  <si>
    <t>A0A3Q7I3Z3_SOLLC_and_VPg_PVY_LYE84</t>
  </si>
  <si>
    <t>K4BM51_SOLLC_and_VPg_PVY_LYE84</t>
  </si>
  <si>
    <t>A0A3Q7J843_SOLLC_and_VPg_PVY_LYE84</t>
  </si>
  <si>
    <t>A0A3Q7EKF5_SOLLC_and_VPg_PVY_LYE84</t>
  </si>
  <si>
    <t>A0A3Q7EXV0_SOLLC_and_VPg_PVY_LYE84</t>
  </si>
  <si>
    <t>A0A3Q7HRU5_SOLLC_and_VPg_PVY_LYE84</t>
  </si>
  <si>
    <t>A0A3Q7IER1_SOLLC_and_VPg_PVY_LYE84</t>
  </si>
  <si>
    <t>A0A3Q7HRR4_SOLLC_and_VPg_PVY_LYE84</t>
  </si>
  <si>
    <t>A0A3Q7JCE3_SOLLC_and_VPg_PVY_LYE84</t>
  </si>
  <si>
    <t>FMP27/BLTP2/Hobbit GFWDK motif-containing RBG unit domain-containing protein</t>
  </si>
  <si>
    <t>A0A3Q7GG28_SOLLC_and_VPg_PVY_LYE84</t>
  </si>
  <si>
    <t>40S ribosomal protein S28</t>
  </si>
  <si>
    <t>A0A3Q7G7R0_SOLLC_and_VPg_PVY_LYE84</t>
  </si>
  <si>
    <t>A0A3Q7GP49_SOLLC_and_VPg_PVY_LYE84</t>
  </si>
  <si>
    <t>A0A3Q7IUD5_SOLLC_and_VPg_PVY_LYE84</t>
  </si>
  <si>
    <t>A0A3Q7HEU2_SOLLC_and_VPg_PVY_LYE84</t>
  </si>
  <si>
    <t>A0A3Q7IZL0_SOLLC_and_VPg_PVY_LYE84</t>
  </si>
  <si>
    <t>Subtilisin-like protease SBT1.2</t>
  </si>
  <si>
    <t>A0A3Q7FFH4_SOLLC_and_VPg_PVY_LYE84</t>
  </si>
  <si>
    <t>A0A3Q7FP33_SOLLC_and_VPg_PVY_LYE84</t>
  </si>
  <si>
    <t>A0A3Q7HMB6_SOLLC_and_VPg_PVY_LYE84</t>
  </si>
  <si>
    <t>A0A3Q7J4K4_SOLLC_and_VPg_PVY_LYE84</t>
  </si>
  <si>
    <t>Q6RHY0_SOLLC_and_VPg_PVY_LYE84</t>
  </si>
  <si>
    <t>A0A3Q7H4M9_SOLLC_and_VPg_PVY_LYE84</t>
  </si>
  <si>
    <t>Hydrophobic seed protein domain-containing protein</t>
  </si>
  <si>
    <t>A0A3Q7I1G3_SOLLC_and_VPg_PVY_LYE84</t>
  </si>
  <si>
    <t>A0A3Q7IPH0_SOLLC_and_VPg_PVY_LYE84</t>
  </si>
  <si>
    <t>A0A3Q7I4Y2_SOLLC_and_VPg_PVY_LYE84</t>
  </si>
  <si>
    <t>A0A3Q7HDA7_SOLLC_and_VPg_PVY_LYE84</t>
  </si>
  <si>
    <t>A0A494G8M9_SOLLC_and_VPg_PVY_LYE84</t>
  </si>
  <si>
    <t>K4AZH9_SOLLC_and_VPg_PVY_LYE84</t>
  </si>
  <si>
    <t>Glycosyl transferase CAP10 domain-containing protein</t>
  </si>
  <si>
    <t>A0A3Q7IBC4_SOLLC_and_VPg_PVY_LYE84</t>
  </si>
  <si>
    <t>A0A3Q7GHD2_SOLLC_and_VPg_PVY_LYE84</t>
  </si>
  <si>
    <t>A0A3Q7HCR5_SOLLC_and_VPg_PVY_LYE84</t>
  </si>
  <si>
    <t>A0A3Q7J617_SOLLC_and_VPg_PVY_LYE84</t>
  </si>
  <si>
    <t>A0A3Q7ICR9_SOLLC_and_VPg_PVY_LYE84</t>
  </si>
  <si>
    <t>A0A3Q7GRY4_SOLLC_and_VPg_PVY_LYE84</t>
  </si>
  <si>
    <t>A0A3Q7I321_SOLLC_and_VPg_PVY_LYE84</t>
  </si>
  <si>
    <t>A0A3Q7FGX4_SOLLC_and_VPg_PVY_LYE84</t>
  </si>
  <si>
    <t>At2g23090-like zinc-binding domain-containing protein</t>
  </si>
  <si>
    <t>A0A3Q7J675_SOLLC_and_VPg_PVY_LYE84</t>
  </si>
  <si>
    <t>A0A3Q7H8E2_SOLLC_and_VPg_PVY_LYE84</t>
  </si>
  <si>
    <t>A0A3Q7GK71_SOLLC_and_VPg_PVY_LYE84</t>
  </si>
  <si>
    <t>A0A3Q7J025_SOLLC_and_VPg_PVY_LYE84</t>
  </si>
  <si>
    <t>A0A3Q7FDV6_SOLLC_and_VPg_PVY_LYE84</t>
  </si>
  <si>
    <t>Tic22-like family protein</t>
  </si>
  <si>
    <t>A0A3Q7EW71_SOLLC_and_VPg_PVY_LYE84</t>
  </si>
  <si>
    <t>A0A3Q7IPR3_SOLLC_and_VPg_PVY_LYE84</t>
  </si>
  <si>
    <t>Protein FIZZY-RELATED 2</t>
  </si>
  <si>
    <t>A0A3Q7G8V1_SOLLC_and_VPg_PVY_LYE84</t>
  </si>
  <si>
    <t>Peptide chain release factor domain-containing protein</t>
  </si>
  <si>
    <t>A0A3Q7I907_SOLLC_and_VPg_PVY_LYE84</t>
  </si>
  <si>
    <t>A0A3Q7HRP9_SOLLC_and_VPg_PVY_LYE84</t>
  </si>
  <si>
    <t>A0A494G8E2_SOLLC_and_VPg_PVY_LYE84</t>
  </si>
  <si>
    <t>A0A3Q7F448_SOLLC_and_VPg_PVY_LYE84</t>
  </si>
  <si>
    <t>A0A3Q7FPS6_SOLLC_and_VPg_PVY_LYE84</t>
  </si>
  <si>
    <t>A0A3Q7ITW7_SOLLC_and_VPg_PVY_LYE84</t>
  </si>
  <si>
    <t>40S ribosomal protein S29</t>
  </si>
  <si>
    <t>K4BZW0_SOLLC_and_VPg_PVY_LYE84</t>
  </si>
  <si>
    <t>A0A3Q7G815_SOLLC_and_VPg_PVY_LYE84</t>
  </si>
  <si>
    <t>A0A3Q7IMY0_SOLLC_and_VPg_PVY_LYE84</t>
  </si>
  <si>
    <t>A0A3Q7H9X0_SOLLC_and_VPg_PVY_LYE84</t>
  </si>
  <si>
    <t>A0A3Q7H777_SOLLC_and_VPg_PVY_LYE84</t>
  </si>
  <si>
    <t>A0A3Q7HT52_SOLLC_and_VPg_PVY_LYE84</t>
  </si>
  <si>
    <t>A0A3Q7I2X6_SOLLC_and_VPg_PVY_LYE84</t>
  </si>
  <si>
    <t>A0A3Q7FFI4_SOLLC_and_VPg_PVY_LYE84</t>
  </si>
  <si>
    <t>A0A3Q7FLR9_SOLLC_and_VPg_PVY_LYE84</t>
  </si>
  <si>
    <t>A0A3Q7EGU6_SOLLC_and_VPg_PVY_LYE84</t>
  </si>
  <si>
    <t>A0A3Q7GA30_SOLLC_and_VPg_PVY_LYE84</t>
  </si>
  <si>
    <t>A0A3Q7FPJ2_SOLLC_and_VPg_PVY_LYE84</t>
  </si>
  <si>
    <t>A0A3Q7H6I7_SOLLC_and_VPg_PVY_LYE84</t>
  </si>
  <si>
    <t>A0A3Q7H8P4_SOLLC_and_VPg_PVY_LYE84</t>
  </si>
  <si>
    <t>K4D8Q8_SOLLC_and_VPg_PVY_LYE84</t>
  </si>
  <si>
    <t>A0A3Q7I530_SOLLC_and_VPg_PVY_LYE84</t>
  </si>
  <si>
    <t>A0A3Q7J9B1_SOLLC_and_VPg_PVY_LYE84</t>
  </si>
  <si>
    <t>A0A3Q7JKF8_SOLLC_and_VPg_PVY_LYE84</t>
  </si>
  <si>
    <t>A0A3Q7GZP5_SOLLC_and_VPg_PVY_LYE84</t>
  </si>
  <si>
    <t>A0A494GA02_SOLLC_and_VPg_PVY_LYE84</t>
  </si>
  <si>
    <t>A0A3Q7GXB2_SOLLC_and_VPg_PVY_LYE84</t>
  </si>
  <si>
    <t>A0A3Q7HZV1_SOLLC_and_VPg_PVY_LYE84</t>
  </si>
  <si>
    <t>A0A3Q7JA14_SOLLC_and_VPg_PVY_LYE84</t>
  </si>
  <si>
    <t>A0A3Q7G5I2_SOLLC_and_VPg_PVY_LYE84</t>
  </si>
  <si>
    <t>A0A3Q7IG00_SOLLC_and_VPg_PVY_LYE84</t>
  </si>
  <si>
    <t>A0A3Q7GYA6_SOLLC_and_VPg_PVY_LYE84</t>
  </si>
  <si>
    <t>A0A3Q7I3P0_SOLLC_and_VPg_PVY_LYE84</t>
  </si>
  <si>
    <t>A0A3Q7JAR5_SOLLC_and_VPg_PVY_LYE84</t>
  </si>
  <si>
    <t>MT2Z_SOLLC_and_VPg_PVY_LYE84</t>
  </si>
  <si>
    <t>Metallothionein-like protein type 2</t>
  </si>
  <si>
    <t>A0A3Q7IAM1_SOLLC_and_VPg_PVY_LYE84</t>
  </si>
  <si>
    <t>A0A3Q7J444_SOLLC_and_VPg_PVY_LYE84</t>
  </si>
  <si>
    <t>A0A3Q7GF56_SOLLC_and_VPg_PVY_LYE84</t>
  </si>
  <si>
    <t>A0A3Q7EBB4_SOLLC_and_VPg_PVY_LYE84</t>
  </si>
  <si>
    <t>A0A3Q7FYX6_SOLLC_and_VPg_PVY_LYE84</t>
  </si>
  <si>
    <t>A0A3Q7HLG9_SOLLC_and_VPg_PVY_LYE84</t>
  </si>
  <si>
    <t>A0A3Q7FAM3_SOLLC_and_VPg_PVY_LYE84</t>
  </si>
  <si>
    <t>A0A3Q7EXL7_SOLLC_and_VPg_PVY_LYE84</t>
  </si>
  <si>
    <t>A0A3Q7EBU9_SOLLC_and_VPg_PVY_LYE84</t>
  </si>
  <si>
    <t>A0A3Q7J147_SOLLC_and_VPg_PVY_LYE84</t>
  </si>
  <si>
    <t>A0A3Q7I5E2_SOLLC_and_VPg_PVY_LYE84</t>
  </si>
  <si>
    <t>A0A3Q7IQK8_SOLLC_and_VPg_PVY_LYE84</t>
  </si>
  <si>
    <t>A0A3Q7HYQ0_SOLLC_and_VPg_PVY_LYE84</t>
  </si>
  <si>
    <t>A0A3Q7ICN0_SOLLC_and_VPg_PVY_LYE84</t>
  </si>
  <si>
    <t>A0A3Q7GW27_SOLLC_and_VPg_PVY_LYE84</t>
  </si>
  <si>
    <t>A0A3Q7IXW0_SOLLC_and_VPg_PVY_LYE84</t>
  </si>
  <si>
    <t>A0A3Q7EST9_SOLLC_and_VPg_PVY_LYE84</t>
  </si>
  <si>
    <t>A0A3Q7G6D1_SOLLC_and_VPg_PVY_LYE84</t>
  </si>
  <si>
    <t>A0A3Q7HMR5_SOLLC_and_VPg_PVY_LYE84</t>
  </si>
  <si>
    <t>A0A3Q7H204_SOLLC_and_VPg_PVY_LYE84</t>
  </si>
  <si>
    <t>A0A3Q7G5D7_SOLLC_and_VPg_PVY_LYE84</t>
  </si>
  <si>
    <t>Acidic leucine-rich nuclear phosphoprotein 32-related protein</t>
  </si>
  <si>
    <t>A0A3Q7HFK4_SOLLC_and_VPg_PVY_LYE84</t>
  </si>
  <si>
    <t>A0A3Q7JUG1_SOLLC_and_VPg_PVY_LYE84</t>
  </si>
  <si>
    <t>DNA gyrase subunit B</t>
  </si>
  <si>
    <t>A0A3Q7HK39_SOLLC_and_VPg_PVY_LYE84</t>
  </si>
  <si>
    <t>A0A3Q7GEK4_SOLLC_and_VPg_PVY_LYE84</t>
  </si>
  <si>
    <t>A0A3Q7JVQ2_SOLLC_and_VPg_PVY_LYE84</t>
  </si>
  <si>
    <t>A0A3Q7F4B4_SOLLC_and_VPg_PVY_LYE84</t>
  </si>
  <si>
    <t>ACCO2_SOLLC_and_VPg_PVY_LYE84</t>
  </si>
  <si>
    <t>1-aminocyclopropane-1-carboxylate oxidase 2</t>
  </si>
  <si>
    <t>A0A3Q7JAI2_SOLLC_and_VPg_PVY_LYE84</t>
  </si>
  <si>
    <t>A0A3Q7EEM1_SOLLC_and_VPg_PVY_LYE84</t>
  </si>
  <si>
    <t>A0A3Q7EV14_SOLLC_and_VPg_PVY_LYE84</t>
  </si>
  <si>
    <t>A0A3Q7EI45_SOLLC_and_VPg_PVY_LYE84</t>
  </si>
  <si>
    <t>MSRA_SOLLC_and_VPg_PVY_LYE84</t>
  </si>
  <si>
    <t>Peptide methionine sulfoxide reductase</t>
  </si>
  <si>
    <t>A0A3Q7E7M3_SOLLC_and_VPg_PVY_LYE84</t>
  </si>
  <si>
    <t>A0A3Q7HU35_SOLLC_and_VPg_PVY_LYE84</t>
  </si>
  <si>
    <t>A0A3Q7F832_SOLLC_and_VPg_PVY_LYE84</t>
  </si>
  <si>
    <t>A0A3Q7HZJ0_SOLLC_and_VPg_PVY_LYE84</t>
  </si>
  <si>
    <t>holo-[acyl-carrier-protein] synthase</t>
  </si>
  <si>
    <t>A0A494G8P8_SOLLC_and_VPg_PVY_LYE84</t>
  </si>
  <si>
    <t>A0A3Q7GDK2_SOLLC_and_VPg_PVY_LYE84</t>
  </si>
  <si>
    <t>A0A3Q7GZS9_SOLLC_and_VPg_PVY_LYE84</t>
  </si>
  <si>
    <t>A0A3Q7FYY6_SOLLC_and_VPg_PVY_LYE84</t>
  </si>
  <si>
    <t>A0A3Q7JU08_SOLLC_and_VPg_PVY_LYE84</t>
  </si>
  <si>
    <t>A0A3Q7IZC8_SOLLC_and_VPg_PVY_LYE84</t>
  </si>
  <si>
    <t>Glycosyltransferase 2-like domain-containing protein</t>
  </si>
  <si>
    <t>A0A3Q7H183_SOLLC_and_VPg_PVY_LYE84</t>
  </si>
  <si>
    <t>A0A3Q7E7R1_SOLLC_and_VPg_PVY_LYE84</t>
  </si>
  <si>
    <t>A0A3Q7JKQ9_SOLLC_and_VPg_PVY_LYE84</t>
  </si>
  <si>
    <t>A0A3Q7HLB0_SOLLC_and_VPg_PVY_LYE84</t>
  </si>
  <si>
    <t>A0A3Q7HSM4_SOLLC_and_VPg_PVY_LYE84</t>
  </si>
  <si>
    <t>A0A3Q7F3D3_SOLLC_and_VPg_PVY_LYE84</t>
  </si>
  <si>
    <t>A0A3Q7EVT6_SOLLC_and_VPg_PVY_LYE84</t>
  </si>
  <si>
    <t>A0A3Q7EVG5_SOLLC_and_VPg_PVY_LYE84</t>
  </si>
  <si>
    <t>A0A3Q7G1F7_SOLLC_and_VPg_PVY_LYE84</t>
  </si>
  <si>
    <t>K4BQZ2_SOLLC_and_VPg_PVY_LYE84</t>
  </si>
  <si>
    <t>A0A3Q7IXM3_SOLLC_and_VPg_PVY_LYE84</t>
  </si>
  <si>
    <t>K4BT21_SOLLC_and_VPg_PVY_LYE84</t>
  </si>
  <si>
    <t>A0A3Q7G774_SOLLC_and_VPg_PVY_LYE84</t>
  </si>
  <si>
    <t>A0A3Q7JH28_SOLLC_and_VPg_PVY_LYE84</t>
  </si>
  <si>
    <t>A0A3Q7ER32_SOLLC_and_VPg_PVY_LYE84</t>
  </si>
  <si>
    <t>A0A3Q7HNJ6_SOLLC_and_VPg_PVY_LYE84</t>
  </si>
  <si>
    <t>A0A3Q7EIQ3_SOLLC_and_VPg_PVY_LYE84</t>
  </si>
  <si>
    <t>DNA endonuclease activator Ctp1 C-terminal domain-containing protein</t>
  </si>
  <si>
    <t>A0A3Q7GJY2_SOLLC_and_VPg_PVY_LYE84</t>
  </si>
  <si>
    <t>A0A3Q7J2L0_SOLLC_and_VPg_PVY_LYE84</t>
  </si>
  <si>
    <t>A0A3Q7HR23_SOLLC_and_VPg_PVY_LYE84</t>
  </si>
  <si>
    <t>A0A3Q7GFS2_SOLLC_and_VPg_PVY_LYE84</t>
  </si>
  <si>
    <t>A0A3Q7FV24_SOLLC_and_VPg_PVY_LYE84</t>
  </si>
  <si>
    <t>A0A3Q7GLB5_SOLLC_and_VPg_PVY_LYE84</t>
  </si>
  <si>
    <t>A0A3Q7J754_SOLLC_and_VPg_PVY_LYE84</t>
  </si>
  <si>
    <t>A0A3Q7G0M2_SOLLC_and_VPg_PVY_LYE84</t>
  </si>
  <si>
    <t>A0A3Q7G6Y3_SOLLC_and_VPg_PVY_LYE84</t>
  </si>
  <si>
    <t>Serpin domain-containing protein</t>
  </si>
  <si>
    <t>A0A3Q7HSF7_SOLLC_and_VPg_PVY_LYE84</t>
  </si>
  <si>
    <t>A0A3Q7GSU0_SOLLC_and_VPg_PVY_LYE84</t>
  </si>
  <si>
    <t>A0A3Q7J0M0_SOLLC_and_VPg_PVY_LYE84</t>
  </si>
  <si>
    <t>A0A3Q7JPH0_SOLLC_and_VPg_PVY_LYE84</t>
  </si>
  <si>
    <t>K4B6J9_SOLLC_and_VPg_PVY_LYE84</t>
  </si>
  <si>
    <t>A0A3Q7IRR2_SOLLC_and_VPg_PVY_LYE84</t>
  </si>
  <si>
    <t>A0A3Q7GDQ6_SOLLC_and_VPg_PVY_LYE84</t>
  </si>
  <si>
    <t>A0A3Q7GW54_SOLLC_and_VPg_PVY_LYE84</t>
  </si>
  <si>
    <t>A0A3Q7JLC0_SOLLC_and_VPg_PVY_LYE84</t>
  </si>
  <si>
    <t>NADH-ubiquinone oxidoreductase chain 4</t>
  </si>
  <si>
    <t>A0A3Q7G1F2_SOLLC_and_VPg_PVY_LYE84</t>
  </si>
  <si>
    <t>A0A3Q7EQA6_SOLLC_and_VPg_PVY_LYE84</t>
  </si>
  <si>
    <t>A0A3Q7HUE7_SOLLC_and_VPg_PVY_LYE84</t>
  </si>
  <si>
    <t>A0A3Q7JRF5_SOLLC_and_VPg_PVY_LYE84</t>
  </si>
  <si>
    <t>Early nodulin</t>
  </si>
  <si>
    <t>A0A3Q7JE62_SOLLC_and_VPg_PVY_LYE84</t>
  </si>
  <si>
    <t>K4CKZ5_SOLLC_and_VPg_PVY_LYE84</t>
  </si>
  <si>
    <t>SNF2 N-terminal domain-containing protein</t>
  </si>
  <si>
    <t>A0A3Q7EPG2_SOLLC_and_VPg_PVY_LYE84</t>
  </si>
  <si>
    <t>A0A3Q7GSA0_SOLLC_and_VPg_PVY_LYE84</t>
  </si>
  <si>
    <t>A0A3Q7GLZ6_SOLLC_and_VPg_PVY_LYE84</t>
  </si>
  <si>
    <t>A0A3Q7EGP6_SOLLC_and_VPg_PVY_LYE84</t>
  </si>
  <si>
    <t>K4CDT9_SOLLC_and_VPg_PVY_LYE84</t>
  </si>
  <si>
    <t>A0A494G8C1_SOLLC_and_VPg_PVY_LYE84</t>
  </si>
  <si>
    <t>A0A3Q7HJI1_SOLLC_and_VPg_PVY_LYE84</t>
  </si>
  <si>
    <t>A0A3Q7HUR7_SOLLC_and_VPg_PVY_LYE84</t>
  </si>
  <si>
    <t>A0A3Q7ESQ4_SOLLC_and_VPg_PVY_LYE84</t>
  </si>
  <si>
    <t>A0A3Q7IUL2_SOLLC_and_VPg_PVY_LYE84</t>
  </si>
  <si>
    <t>A0A3Q7JB63_SOLLC_and_VPg_PVY_LYE84</t>
  </si>
  <si>
    <t>A0A3Q7GFJ6_SOLLC_and_VPg_PVY_LYE84</t>
  </si>
  <si>
    <t>RGS domain-containing protein</t>
  </si>
  <si>
    <t>A0A3Q7IRJ2_SOLLC_and_VPg_PVY_LYE84</t>
  </si>
  <si>
    <t>A0A3Q7F0U4_SOLLC_and_VPg_PVY_LYE84</t>
  </si>
  <si>
    <t>A0A3Q7H3I6_SOLLC_and_VPg_PVY_LYE84</t>
  </si>
  <si>
    <t>A0A3Q7HAF4_SOLLC_and_VPg_PVY_LYE84</t>
  </si>
  <si>
    <t>A0A3Q7G3Y4_SOLLC_and_VPg_PVY_LYE84</t>
  </si>
  <si>
    <t>A0A3Q7GFW1_SOLLC_and_VPg_PVY_LYE84</t>
  </si>
  <si>
    <t>A0A3Q7HMU0_SOLLC_and_VPg_PVY_LYE84</t>
  </si>
  <si>
    <t>A0A3Q7FMC9_SOLLC_and_VPg_PVY_LYE84</t>
  </si>
  <si>
    <t>A0A3Q7JES8_SOLLC_and_VPg_PVY_LYE84</t>
  </si>
  <si>
    <t>A0A3Q7GCJ3_SOLLC_and_VPg_PVY_LYE84</t>
  </si>
  <si>
    <t>A0A3Q7FI97_SOLLC_and_VPg_PVY_LYE84</t>
  </si>
  <si>
    <t>A0A3Q7GJC5_SOLLC_and_VPg_PVY_LYE84</t>
  </si>
  <si>
    <t>THO complex subunit 2</t>
  </si>
  <si>
    <t>A0A3Q7H9B7_SOLLC_and_VPg_PVY_LYE84</t>
  </si>
  <si>
    <t>A0A3Q7G3K0_SOLLC_and_VPg_PVY_LYE84</t>
  </si>
  <si>
    <t>A0A3Q7GSX9_SOLLC_and_VPg_PVY_LYE84</t>
  </si>
  <si>
    <t>A0A3Q7EYA8_SOLLC_and_VPg_PVY_LYE84</t>
  </si>
  <si>
    <t>A0A3Q7EEL0_SOLLC_and_VPg_PVY_LYE84</t>
  </si>
  <si>
    <t>A0A3Q7EEC1_SOLLC_and_VPg_PVY_LYE84</t>
  </si>
  <si>
    <t>K4CFY6_SOLLC_and_VPg_PVY_LYE84</t>
  </si>
  <si>
    <t>A0A3Q7EWS2_SOLLC_and_VPg_PVY_LYE84</t>
  </si>
  <si>
    <t>A0A3Q7IHL4_SOLLC_and_VPg_PVY_LYE84</t>
  </si>
  <si>
    <t>A0A3Q7ISI7_SOLLC_and_VPg_PVY_LYE84</t>
  </si>
  <si>
    <t>Nicastrin</t>
  </si>
  <si>
    <t>A0A3Q7I2R8_SOLLC_and_VPg_PVY_LYE84</t>
  </si>
  <si>
    <t>A0A3Q7FYP3_SOLLC_and_VPg_PVY_LYE84</t>
  </si>
  <si>
    <t>A0A3Q7FR59_SOLLC_and_VPg_PVY_LYE84</t>
  </si>
  <si>
    <t>A0A3Q7FGJ2_SOLLC_and_VPg_PVY_LYE84</t>
  </si>
  <si>
    <t>A0A3Q7F561_SOLLC_and_VPg_PVY_LYE84</t>
  </si>
  <si>
    <t>A0A3Q7EA11_SOLLC_and_VPg_PVY_LYE84</t>
  </si>
  <si>
    <t>A0A3Q7GMB2_SOLLC_and_VPg_PVY_LYE84</t>
  </si>
  <si>
    <t>K4CDH8_SOLLC_and_VPg_PVY_LYE84</t>
  </si>
  <si>
    <t>A0A3Q7JP74_SOLLC_and_VPg_PVY_LYE84</t>
  </si>
  <si>
    <t>DNA polymerase epsilon catalytic subunit</t>
  </si>
  <si>
    <t>A0A3Q7EXF7_SOLLC_and_VPg_PVY_LYE84</t>
  </si>
  <si>
    <t>A0A3Q7IPR4_SOLLC_and_VPg_PVY_LYE84</t>
  </si>
  <si>
    <t>A0A3Q7IVL2_SOLLC_and_VPg_PVY_LYE84</t>
  </si>
  <si>
    <t>A0A3Q7GM40_SOLLC_and_VPg_PVY_LYE84</t>
  </si>
  <si>
    <t>A0A3Q7ECV0_SOLLC_and_VPg_PVY_LYE84</t>
  </si>
  <si>
    <t>CSD1 domain-containing protein</t>
  </si>
  <si>
    <t>A0A3Q7GW23_SOLLC_and_VPg_PVY_LYE84</t>
  </si>
  <si>
    <t>A0A3Q7GY97_SOLLC_and_VPg_PVY_LYE84</t>
  </si>
  <si>
    <t>Ionotropic glutamate receptor C-terminal domain-containing protein</t>
  </si>
  <si>
    <t>A0A3Q7EBM6_SOLLC_and_VPg_PVY_LYE84</t>
  </si>
  <si>
    <t>A0A3Q7GYY7_SOLLC_and_VPg_PVY_LYE84</t>
  </si>
  <si>
    <t>A0A3Q7FVK0_SOLLC_and_VPg_PVY_LYE84</t>
  </si>
  <si>
    <t>K4BGZ4_SOLLC_and_VPg_PVY_LYE84</t>
  </si>
  <si>
    <t>K4B987_SOLLC_and_VPg_PVY_LYE84</t>
  </si>
  <si>
    <t>A0A3Q7ITE1_SOLLC_and_VPg_PVY_LYE84</t>
  </si>
  <si>
    <t>A0A3Q7G463_SOLLC_and_VPg_PVY_LYE84</t>
  </si>
  <si>
    <t>A0A3Q7F4K9_SOLLC_and_VPg_PVY_LYE84</t>
  </si>
  <si>
    <t>A0A3Q7I0N8_SOLLC_and_VPg_PVY_LYE84</t>
  </si>
  <si>
    <t>A0A3Q7GA26_SOLLC_and_VPg_PVY_LYE84</t>
  </si>
  <si>
    <t>A0A3Q7FUV3_SOLLC_and_VPg_PVY_LYE84</t>
  </si>
  <si>
    <t>Serine-threonine kinase receptor-associated protein</t>
  </si>
  <si>
    <t>A0A3Q7EX46_SOLLC_and_VPg_PVY_LYE84</t>
  </si>
  <si>
    <t>A0A3Q7H605_SOLLC_and_VPg_PVY_LYE84</t>
  </si>
  <si>
    <t>A0A3Q7FF42_SOLLC_and_VPg_PVY_LYE84</t>
  </si>
  <si>
    <t>A0A3Q7HGW2_SOLLC_and_VPg_PVY_LYE84</t>
  </si>
  <si>
    <t>A0A3Q7IME2_SOLLC_and_VPg_PVY_LYE84</t>
  </si>
  <si>
    <t>A0A3Q7I7G1_SOLLC_and_VPg_PVY_LYE84</t>
  </si>
  <si>
    <t>A4ZYQ6_SOLLC_and_VPg_PVY_LYE84</t>
  </si>
  <si>
    <t>1-aminocyclopropane-1-carboxylate oxidase</t>
  </si>
  <si>
    <t>A0A3Q7JT72_SOLLC_and_VPg_PVY_LYE84</t>
  </si>
  <si>
    <t>PSAI_SOLLC_and_VPg_PVY_LYE84</t>
  </si>
  <si>
    <t>Photosystem I reaction center subunit VIII</t>
  </si>
  <si>
    <t>K4AW83_SOLLC_and_VPg_PVY_LYE84</t>
  </si>
  <si>
    <t>A0A3Q7ICE2_SOLLC_and_VPg_PVY_LYE84</t>
  </si>
  <si>
    <t>A0A3Q7ES88_SOLLC_and_VPg_PVY_LYE84</t>
  </si>
  <si>
    <t>DUF3752 domain-containing protein</t>
  </si>
  <si>
    <t>A0A3Q7IDA7_SOLLC_and_VPg_PVY_LYE84</t>
  </si>
  <si>
    <t>A0A3Q7FI30_SOLLC_and_VPg_PVY_LYE84</t>
  </si>
  <si>
    <t>A0A3Q7IRY0_SOLLC_and_VPg_PVY_LYE84</t>
  </si>
  <si>
    <t>A0A3Q7GGY4_SOLLC_and_VPg_PVY_LYE84</t>
  </si>
  <si>
    <t>A0A3Q7H2R1_SOLLC_and_VPg_PVY_LYE84</t>
  </si>
  <si>
    <t>A0A3Q7EEG2_SOLLC_and_VPg_PVY_LYE84</t>
  </si>
  <si>
    <t>A0A3Q7IQP2_SOLLC_and_VPg_PVY_LYE84</t>
  </si>
  <si>
    <t>A0A494GAA0_SOLLC_and_VPg_PVY_LYE84</t>
  </si>
  <si>
    <t>A0A3Q7HXF7_SOLLC_and_VPg_PVY_LYE84</t>
  </si>
  <si>
    <t>A0A3Q7J7R7_SOLLC_and_VPg_PVY_LYE84</t>
  </si>
  <si>
    <t>A0A3Q7IHV1_SOLLC_and_VPg_PVY_LYE84</t>
  </si>
  <si>
    <t>WRK70_SOLLC_and_VPg_PVY_LYE84</t>
  </si>
  <si>
    <t>WRKY DNA-binding transcription factor 70</t>
  </si>
  <si>
    <t>A0A3Q7HRW4_SOLLC_and_VPg_PVY_LYE84</t>
  </si>
  <si>
    <t>K4C0S7_SOLLC_and_VPg_PVY_LYE84</t>
  </si>
  <si>
    <t>A0A3Q7J9D2_SOLLC_and_VPg_PVY_LYE84</t>
  </si>
  <si>
    <t>A0A3Q7IWJ0_SOLLC_and_VPg_PVY_LYE84</t>
  </si>
  <si>
    <t>A0A3Q7H667_SOLLC_and_VPg_PVY_LYE84</t>
  </si>
  <si>
    <t>Q9STA8_SOLLC_and_VPg_PVY_LYE84</t>
  </si>
  <si>
    <t>Hexose transporter</t>
  </si>
  <si>
    <t>A0A3Q7HGP1_SOLLC_and_VPg_PVY_LYE84</t>
  </si>
  <si>
    <t>K4BKI2_SOLLC_and_VPg_PVY_LYE84</t>
  </si>
  <si>
    <t>A0A3Q7HQH8_SOLLC_and_VPg_PVY_LYE84</t>
  </si>
  <si>
    <t>Cytochrome b/b6 N-terminal region profile domain-containing protein</t>
  </si>
  <si>
    <t>A0A3Q7EQE6_SOLLC_and_VPg_PVY_LYE84</t>
  </si>
  <si>
    <t>A0A3Q7FHA3_SOLLC_and_VPg_PVY_LYE84</t>
  </si>
  <si>
    <t>A0A3Q7G6U1_SOLLC_and_VPg_PVY_LYE84</t>
  </si>
  <si>
    <t>A0A3Q7EKF0_SOLLC_and_VPg_PVY_LYE84</t>
  </si>
  <si>
    <t>A0A3Q7FMJ7_SOLLC_and_VPg_PVY_LYE84</t>
  </si>
  <si>
    <t>A0A3Q7IH61_SOLLC_and_VPg_PVY_LYE84</t>
  </si>
  <si>
    <t>A0A3Q7I3L3_SOLLC_and_VPg_PVY_LYE84</t>
  </si>
  <si>
    <t>A0A3Q7FSP6_SOLLC_and_VPg_PVY_LYE84</t>
  </si>
  <si>
    <t>A0A3Q7IUF1_SOLLC_and_VPg_PVY_LYE84</t>
  </si>
  <si>
    <t>uracil phosphoribosyltransferase</t>
  </si>
  <si>
    <t>A0A3Q7EK35_SOLLC_and_VPg_PVY_LYE84</t>
  </si>
  <si>
    <t>A0A3Q7GI34_SOLLC_and_VPg_PVY_LYE84</t>
  </si>
  <si>
    <t>Ion transport domain-containing protein</t>
  </si>
  <si>
    <t>K4D540_SOLLC_and_VPg_PVY_LYE84</t>
  </si>
  <si>
    <t>A0A3Q7JBQ5_SOLLC_and_VPg_PVY_LYE84</t>
  </si>
  <si>
    <t>A0A494G8R7_SOLLC_and_VPg_PVY_LYE84</t>
  </si>
  <si>
    <t>G9HPV7_SOLLC_and_VPg_PVY_LYE84</t>
  </si>
  <si>
    <t>A0A3Q7GH05_SOLLC_and_VPg_PVY_LYE84</t>
  </si>
  <si>
    <t>A0A3Q7GT70_SOLLC_and_VPg_PVY_LYE84</t>
  </si>
  <si>
    <t>A0A3Q7H2G7_SOLLC_and_VPg_PVY_LYE84</t>
  </si>
  <si>
    <t>A0A3Q7IEF5_SOLLC_and_VPg_PVY_LYE84</t>
  </si>
  <si>
    <t>A0A3Q7F883_SOLLC_and_VPg_PVY_LYE84</t>
  </si>
  <si>
    <t>A0A3Q7HNW2_SOLLC_and_VPg_PVY_LYE84</t>
  </si>
  <si>
    <t>A0A3Q7EFY0_SOLLC_and_VPg_PVY_LYE84</t>
  </si>
  <si>
    <t>A0A3Q7FHU5_SOLLC_and_VPg_PVY_LYE84</t>
  </si>
  <si>
    <t>A0A3Q7FTW6_SOLLC_and_VPg_PVY_LYE84</t>
  </si>
  <si>
    <t>A0A3Q7IL31_SOLLC_and_VPg_PVY_LYE84</t>
  </si>
  <si>
    <t>Transcription elongation factor spt6</t>
  </si>
  <si>
    <t>A0A3Q7I484_SOLLC_and_VPg_PVY_LYE84</t>
  </si>
  <si>
    <t>A0A3Q7EJD6_SOLLC_and_VPg_PVY_LYE84</t>
  </si>
  <si>
    <t>K4BZU6_SOLLC_and_VPg_PVY_LYE84</t>
  </si>
  <si>
    <t>A0A3Q7ED68_SOLLC_and_VPg_PVY_LYE84</t>
  </si>
  <si>
    <t>A0A3Q7HNS6_SOLLC_and_VPg_PVY_LYE84</t>
  </si>
  <si>
    <t>Pre-SET domain-containing protein</t>
  </si>
  <si>
    <t>A0A494G8J4_SOLLC_and_VPg_PVY_LYE84</t>
  </si>
  <si>
    <t>A0A3Q7J7R4_SOLLC_and_VPg_PVY_LYE84</t>
  </si>
  <si>
    <t>A0A3Q7GHT8_SOLLC_and_VPg_PVY_LYE84</t>
  </si>
  <si>
    <t>A0A3Q7JLN7_SOLLC_and_VPg_PVY_LYE84</t>
  </si>
  <si>
    <t>A0A3Q7GJC6_SOLLC_and_VPg_PVY_LYE84</t>
  </si>
  <si>
    <t>Ferric reductase NAD binding domain-containing protein</t>
  </si>
  <si>
    <t>A0A3Q7IK02_SOLLC_and_VPg_PVY_LYE84</t>
  </si>
  <si>
    <t>A0A3Q7F458_SOLLC_and_VPg_PVY_LYE84</t>
  </si>
  <si>
    <t>A0A3Q7J994_SOLLC_and_VPg_PVY_LYE84</t>
  </si>
  <si>
    <t>A0A3Q7FBJ8_SOLLC_and_VPg_PVY_LYE84</t>
  </si>
  <si>
    <t>A0A3Q7F7T3_SOLLC_and_VPg_PVY_LYE84</t>
  </si>
  <si>
    <t>A0A494GA01_SOLLC_and_VPg_PVY_LYE84</t>
  </si>
  <si>
    <t>A0A3Q7JJY2_SOLLC_and_VPg_PVY_LYE84</t>
  </si>
  <si>
    <t>A0A3Q7HYA9_SOLLC_and_VPg_PVY_LYE84</t>
  </si>
  <si>
    <t>A0A3Q7JCG5_SOLLC_and_VPg_PVY_LYE84</t>
  </si>
  <si>
    <t>A0A3Q7FKX9_SOLLC_and_VPg_PVY_LYE84</t>
  </si>
  <si>
    <t>A0A3Q7FT69_SOLLC_and_VPg_PVY_LYE84</t>
  </si>
  <si>
    <t>A0A3Q7FUV0_SOLLC_and_VPg_PVY_LYE84</t>
  </si>
  <si>
    <t>A0A3Q7FF32_SOLLC_and_VPg_PVY_LYE84</t>
  </si>
  <si>
    <t>A0A3Q7F192_SOLLC_and_VPg_PVY_LYE84</t>
  </si>
  <si>
    <t>A0A3Q7J326_SOLLC_and_VPg_PVY_LYE84</t>
  </si>
  <si>
    <t>A0A3Q7JBC1_SOLLC_and_VPg_PVY_LYE84</t>
  </si>
  <si>
    <t>A0A3Q7HFV4_SOLLC_and_VPg_PVY_LYE84</t>
  </si>
  <si>
    <t>A0A3Q7EPA9_SOLLC_and_VPg_PVY_LYE84</t>
  </si>
  <si>
    <t>serine--tRNA ligase</t>
  </si>
  <si>
    <t>A0A3Q7FGP9_SOLLC_and_VPg_PVY_LYE84</t>
  </si>
  <si>
    <t>A0A3Q7FK51_SOLLC_and_VPg_PVY_LYE84</t>
  </si>
  <si>
    <t>K4BEN1_SOLLC_and_VPg_PVY_LYE84</t>
  </si>
  <si>
    <t>A0A3Q7EX26_SOLLC_and_VPg_PVY_LYE84</t>
  </si>
  <si>
    <t>A0A3Q7IGE5_SOLLC_and_VPg_PVY_LYE84</t>
  </si>
  <si>
    <t>A0A3Q7GCI1_SOLLC_and_VPg_PVY_LYE84</t>
  </si>
  <si>
    <t>A0A3Q7IPX6_SOLLC_and_VPg_PVY_LYE84</t>
  </si>
  <si>
    <t>A0A3Q7IXA2_SOLLC_and_VPg_PVY_LYE84</t>
  </si>
  <si>
    <t>A0A3Q7FSE9_SOLLC_and_VPg_PVY_LYE84</t>
  </si>
  <si>
    <t>A0A3Q7IB48_SOLLC_and_VPg_PVY_LYE84</t>
  </si>
  <si>
    <t>A0A494G8N5_SOLLC_and_VPg_PVY_LYE84</t>
  </si>
  <si>
    <t>Putative gamma-glutamylcyclotransferase</t>
  </si>
  <si>
    <t>A0A3Q7H7Y6_SOLLC_and_VPg_PVY_LYE84</t>
  </si>
  <si>
    <t>A0A3Q7GE61_SOLLC_and_VPg_PVY_LYE84</t>
  </si>
  <si>
    <t>A0A3Q7FB67_SOLLC_and_VPg_PVY_LYE84</t>
  </si>
  <si>
    <t>A0A3Q7H4I0_SOLLC_and_VPg_PVY_LYE84</t>
  </si>
  <si>
    <t>A0A3Q7HN31_SOLLC_and_VPg_PVY_LYE84</t>
  </si>
  <si>
    <t>A0A3Q7IVE7_SOLLC_and_VPg_PVY_LYE84</t>
  </si>
  <si>
    <t>Expansin-like CBD domain-containing protein</t>
  </si>
  <si>
    <t>A0A3Q7EXH5_SOLLC_and_VPg_PVY_LYE84</t>
  </si>
  <si>
    <t>A0A3Q7ISW9_SOLLC_and_VPg_PVY_LYE84</t>
  </si>
  <si>
    <t>A0A3Q7GG23_SOLLC_and_VPg_PVY_LYE84</t>
  </si>
  <si>
    <t>A0A3Q7FK31_SOLLC_and_VPg_PVY_LYE84</t>
  </si>
  <si>
    <t>A0A3Q7HLT4_SOLLC_and_VPg_PVY_LYE84</t>
  </si>
  <si>
    <t>A0A3Q7I004_SOLLC_and_VPg_PVY_LYE84</t>
  </si>
  <si>
    <t>A0A3Q7IF26_SOLLC_and_VPg_PVY_LYE84</t>
  </si>
  <si>
    <t>Tryptophan synthase beta chain-like PALP domain-containing protein</t>
  </si>
  <si>
    <t>A0A3Q7HBG1_SOLLC_and_VPg_PVY_LYE84</t>
  </si>
  <si>
    <t>K4C0B2_SOLLC_and_VPg_PVY_LYE84</t>
  </si>
  <si>
    <t>A0A3Q7G573_SOLLC_and_VPg_PVY_LYE84</t>
  </si>
  <si>
    <t>A0A3Q7FG60_SOLLC_and_VPg_PVY_LYE84</t>
  </si>
  <si>
    <t>A0A3Q7GT56_SOLLC_and_VPg_PVY_LYE84</t>
  </si>
  <si>
    <t>A0A3Q7IMX8_SOLLC_and_VPg_PVY_LYE84</t>
  </si>
  <si>
    <t>A0A3Q7HS99_SOLLC_and_VPg_PVY_LYE84</t>
  </si>
  <si>
    <t>Zinc finger CCCH domain-containing protein 18</t>
  </si>
  <si>
    <t>A0A3Q7J8L2_SOLLC_and_VPg_PVY_LYE84</t>
  </si>
  <si>
    <t>A0A3Q7HCC2_SOLLC_and_VPg_PVY_LYE84</t>
  </si>
  <si>
    <t>A0A3Q7HL94_SOLLC_and_VPg_PVY_LYE84</t>
  </si>
  <si>
    <t>A0A3Q7HJT0_SOLLC_and_VPg_PVY_LYE84</t>
  </si>
  <si>
    <t>A0A3Q7EMR2_SOLLC_and_VPg_PVY_LYE84</t>
  </si>
  <si>
    <t>A0A3Q7FQQ6_SOLLC_and_VPg_PVY_LYE84</t>
  </si>
  <si>
    <t>Large ribosomal subunit protein bL21m</t>
  </si>
  <si>
    <t>A0A494G8J9_SOLLC_and_VPg_PVY_LYE84</t>
  </si>
  <si>
    <t>A0A3Q7EU57_SOLLC_and_VPg_PVY_LYE84</t>
  </si>
  <si>
    <t>A0A3Q7FY66_SOLLC_and_VPg_PVY_LYE84</t>
  </si>
  <si>
    <t>A0A3Q7JB27_SOLLC_and_VPg_PVY_LYE84</t>
  </si>
  <si>
    <t>A0A3Q7GAQ7_SOLLC_and_VPg_PVY_LYE84</t>
  </si>
  <si>
    <t>A0A3Q7FYZ8_SOLLC_and_VPg_PVY_LYE84</t>
  </si>
  <si>
    <t>A0A3Q7FBL8_SOLLC_and_VPg_PVY_LYE84</t>
  </si>
  <si>
    <t>A0A3Q7GNI9_SOLLC_and_VPg_PVY_LYE84</t>
  </si>
  <si>
    <t>A0A494GA32_SOLLC_and_VPg_PVY_LYE84</t>
  </si>
  <si>
    <t>A0A3Q7HAM9_SOLLC_and_VPg_PVY_LYE84</t>
  </si>
  <si>
    <t>K4D129_SOLLC_and_VPg_PVY_LYE84</t>
  </si>
  <si>
    <t>A0A3Q7FVA9_SOLLC_and_VPg_PVY_LYE84</t>
  </si>
  <si>
    <t>A0A3Q7G0Q3_SOLLC_and_VPg_PVY_LYE84</t>
  </si>
  <si>
    <t>A0A3Q7ER37_SOLLC_and_VPg_PVY_LYE84</t>
  </si>
  <si>
    <t>A0A3Q7IA24_SOLLC_and_VPg_PVY_LYE84</t>
  </si>
  <si>
    <t>A0A494G8F0_SOLLC_and_VPg_PVY_LYE84</t>
  </si>
  <si>
    <t>A0A3Q7G3H8_SOLLC_and_VPg_PVY_LYE84</t>
  </si>
  <si>
    <t>A0A3Q7GJ09_SOLLC_and_VPg_PVY_LYE84</t>
  </si>
  <si>
    <t>phosphoethanolamine N-methyltransferase</t>
  </si>
  <si>
    <t>A0A3Q7HKR0_SOLLC_and_VPg_PVY_LYE84</t>
  </si>
  <si>
    <t>A0A3Q7J6T6_SOLLC_and_VPg_PVY_LYE84</t>
  </si>
  <si>
    <t>A0A3Q7HNP0_SOLLC_and_VPg_PVY_LYE84</t>
  </si>
  <si>
    <t>Q40174_SOLLC_and_VPg_PVY_LYE84</t>
  </si>
  <si>
    <t>THM18 protein</t>
  </si>
  <si>
    <t>A0A3Q7IQU8_SOLLC_and_VPg_PVY_LYE84</t>
  </si>
  <si>
    <t>A0A3Q7J5D0_SOLLC_and_VPg_PVY_LYE84</t>
  </si>
  <si>
    <t>A0A3Q7HIB2_SOLLC_and_VPg_PVY_LYE84</t>
  </si>
  <si>
    <t>A0A3Q7IHA5_SOLLC_and_VPg_PVY_LYE84</t>
  </si>
  <si>
    <t>A0A3Q7HN10_SOLLC_and_VPg_PVY_LYE84</t>
  </si>
  <si>
    <t>A0A3Q7EWI7_SOLLC_and_VPg_PVY_LYE84</t>
  </si>
  <si>
    <t>MOSC domain-containing protein</t>
  </si>
  <si>
    <t>E5KGD0_SOLLC_and_VPg_PVY_LYE84</t>
  </si>
  <si>
    <t>A0A3Q7IWN0_SOLLC_and_VPg_PVY_LYE84</t>
  </si>
  <si>
    <t>A0A3Q7JJN4_SOLLC_and_VPg_PVY_LYE84</t>
  </si>
  <si>
    <t>A0A3Q7J402_SOLLC_and_VPg_PVY_LYE84</t>
  </si>
  <si>
    <t>K4C847_SOLLC_and_VPg_PVY_LYE84</t>
  </si>
  <si>
    <t>A0A3Q7GX71_SOLLC_and_VPg_PVY_LYE84</t>
  </si>
  <si>
    <t>A0A3Q7EFE0_SOLLC_and_VPg_PVY_LYE84</t>
  </si>
  <si>
    <t>A0A3Q7GI59_SOLLC_and_VPg_PVY_LYE84</t>
  </si>
  <si>
    <t>A0A3Q7G9L2_SOLLC_and_VPg_PVY_LYE84</t>
  </si>
  <si>
    <t>A0A3Q7ICT6_SOLLC_and_VPg_PVY_LYE84</t>
  </si>
  <si>
    <t>A0A3Q7IEI2_SOLLC_and_VPg_PVY_LYE84</t>
  </si>
  <si>
    <t>K4B4I3_SOLLC_and_VPg_PVY_LYE84</t>
  </si>
  <si>
    <t>A0A3Q7F129_SOLLC_and_VPg_PVY_LYE84</t>
  </si>
  <si>
    <t>A0A494G9Y9_SOLLC_and_VPg_PVY_LYE84</t>
  </si>
  <si>
    <t>A0A3Q7I6P1_SOLLC_and_VPg_PVY_LYE84</t>
  </si>
  <si>
    <t>Phylloplanin</t>
  </si>
  <si>
    <t>A0A3Q7F4P3_SOLLC_and_VPg_PVY_LYE84</t>
  </si>
  <si>
    <t>A0A3Q7JQV8_SOLLC_and_VPg_PVY_LYE84</t>
  </si>
  <si>
    <t>A0A3Q7IHY5_SOLLC_and_VPg_PVY_LYE84</t>
  </si>
  <si>
    <t>A0A3Q7IZP7_SOLLC_and_VPg_PVY_LYE84</t>
  </si>
  <si>
    <t>A0A3Q7IUV6_SOLLC_and_VPg_PVY_LYE84</t>
  </si>
  <si>
    <t>A0A3Q7HKG8_SOLLC_and_VPg_PVY_LYE84</t>
  </si>
  <si>
    <t>A0A3Q7EVE4_SOLLC_and_VPg_PVY_LYE84</t>
  </si>
  <si>
    <t>A0A3Q7HK83_SOLLC_and_VPg_PVY_LYE84</t>
  </si>
  <si>
    <t>A0A3Q7GX31_SOLLC_and_VPg_PVY_LYE84</t>
  </si>
  <si>
    <t>K4CRT6_SOLLC_and_VPg_PVY_LYE84</t>
  </si>
  <si>
    <t>A0A3Q7GDT4_SOLLC_and_VPg_PVY_LYE84</t>
  </si>
  <si>
    <t>A0A3Q7IQX6_SOLLC_and_VPg_PVY_LYE84</t>
  </si>
  <si>
    <t>A0A3Q7HVM9_SOLLC_and_VPg_PVY_LYE84</t>
  </si>
  <si>
    <t>Hydroxymethylglutaryl-coenzyme A synthase C-terminal domain-containing protein</t>
  </si>
  <si>
    <t>A0A3Q7HK16_SOLLC_and_VPg_PVY_LYE84</t>
  </si>
  <si>
    <t>A0A3Q7GIW3_SOLLC_and_VPg_PVY_LYE84</t>
  </si>
  <si>
    <t>A0A3Q7H3I4_SOLLC_and_VPg_PVY_LYE84</t>
  </si>
  <si>
    <t>K4BXW6_SOLLC_and_VPg_PVY_LYE84</t>
  </si>
  <si>
    <t>A0A3Q7GDW0_SOLLC_and_VPg_PVY_LYE84</t>
  </si>
  <si>
    <t>A0A3Q7I934_SOLLC_and_VPg_PVY_LYE84</t>
  </si>
  <si>
    <t>A0A3Q7GXQ6_SOLLC_and_VPg_PVY_LYE84</t>
  </si>
  <si>
    <t>A0A3Q7GSV3_SOLLC_and_VPg_PVY_LYE84</t>
  </si>
  <si>
    <t>A0A3Q7HNB9_SOLLC_and_VPg_PVY_LYE84</t>
  </si>
  <si>
    <t>A0A3Q7IFX5_SOLLC_and_VPg_PVY_LYE84</t>
  </si>
  <si>
    <t>A0A3Q7FRH4_SOLLC_and_VPg_PVY_LYE84</t>
  </si>
  <si>
    <t>A0A3Q7EDI8_SOLLC_and_VPg_PVY_LYE84</t>
  </si>
  <si>
    <t>A0A3Q7ECH7_SOLLC_and_VPg_PVY_LYE84</t>
  </si>
  <si>
    <t>A0A3Q7H3W7_SOLLC_and_VPg_PVY_LYE84</t>
  </si>
  <si>
    <t>A0A3Q7IA43_SOLLC_and_VPg_PVY_LYE84</t>
  </si>
  <si>
    <t>A0A3Q7GY51_SOLLC_and_VPg_PVY_LYE84</t>
  </si>
  <si>
    <t>A0A3Q7GD38_SOLLC_and_VPg_PVY_LYE84</t>
  </si>
  <si>
    <t>A0A3Q7I1U0_SOLLC_and_VPg_PVY_LYE84</t>
  </si>
  <si>
    <t>A0A3Q7G1U7_SOLLC_and_VPg_PVY_LYE84</t>
  </si>
  <si>
    <t>A0A3Q7GH82_SOLLC_and_VPg_PVY_LYE84</t>
  </si>
  <si>
    <t>K4D3L9_SOLLC_and_VPg_PVY_LYE84</t>
  </si>
  <si>
    <t>A0A3Q7FW00_SOLLC_and_VPg_PVY_LYE84</t>
  </si>
  <si>
    <t>A0A3Q7G6B7_SOLLC_and_VPg_PVY_LYE84</t>
  </si>
  <si>
    <t>A0A3Q7H0B5_SOLLC_and_VPg_PVY_LYE84</t>
  </si>
  <si>
    <t>A0A3Q7G9R2_SOLLC_and_VPg_PVY_LYE84</t>
  </si>
  <si>
    <t>NADH dehydrogenase [ubiquinone] iron-sulfur protein 4, mitochondrial</t>
  </si>
  <si>
    <t>G3K2M4_SOLLC_and_VPg_PVY_LYE84</t>
  </si>
  <si>
    <t>A0A3Q7HZV9_SOLLC_and_VPg_PVY_LYE84</t>
  </si>
  <si>
    <t>A0A3Q7I1R4_SOLLC_and_VPg_PVY_LYE84</t>
  </si>
  <si>
    <t>A0A494G9I3_SOLLC_and_VPg_PVY_LYE84</t>
  </si>
  <si>
    <t>A0A3Q7FPK9_SOLLC_and_VPg_PVY_LYE84</t>
  </si>
  <si>
    <t>A0A3Q7HPM0_SOLLC_and_VPg_PVY_LYE84</t>
  </si>
  <si>
    <t>A0A3Q7G4M7_SOLLC_and_VPg_PVY_LYE84</t>
  </si>
  <si>
    <t>A0A3Q7J7Z5_SOLLC_and_VPg_PVY_LYE84</t>
  </si>
  <si>
    <t>A0A3Q7HC98_SOLLC_and_VPg_PVY_LYE84</t>
  </si>
  <si>
    <t>A0A3Q7JEF6_SOLLC_and_VPg_PVY_LYE84</t>
  </si>
  <si>
    <t>A0A3Q7IEJ9_SOLLC_and_VPg_PVY_LYE84</t>
  </si>
  <si>
    <t>A0A3Q7ET02_SOLLC_and_VPg_PVY_LYE84</t>
  </si>
  <si>
    <t>A0A3Q7GJG6_SOLLC_and_VPg_PVY_LYE84</t>
  </si>
  <si>
    <t>A0A3Q7G6P3_SOLLC_and_VPg_PVY_LYE84</t>
  </si>
  <si>
    <t>A0A3Q7HP80_SOLLC_and_VPg_PVY_LYE84</t>
  </si>
  <si>
    <t>A0A3Q7GTN0_SOLLC_and_VPg_PVY_LYE84</t>
  </si>
  <si>
    <t>A0A3Q7ESZ0_SOLLC_and_VPg_PVY_LYE84</t>
  </si>
  <si>
    <t>A0A3Q7EAS4_SOLLC_and_VPg_PVY_LYE84</t>
  </si>
  <si>
    <t>A0A3Q7H677_SOLLC_and_VPg_PVY_LYE84</t>
  </si>
  <si>
    <t>A0A3Q7F161_SOLLC_and_VPg_PVY_LYE84</t>
  </si>
  <si>
    <t>A0A3Q7E8N2_SOLLC_and_VPg_PVY_LYE84</t>
  </si>
  <si>
    <t>A0A3Q7EF34_SOLLC_and_VPg_PVY_LYE84</t>
  </si>
  <si>
    <t>MT2X_SOLLC_and_VPg_PVY_LYE84</t>
  </si>
  <si>
    <t>A0A3Q7H437_SOLLC_and_VPg_PVY_LYE84</t>
  </si>
  <si>
    <t>Outer envelope pore protein 21B, chloroplastic</t>
  </si>
  <si>
    <t>A0A3Q7F2F0_SOLLC_and_VPg_PVY_LYE84</t>
  </si>
  <si>
    <t>A0A3Q7GN62_SOLLC_and_VPg_PVY_LYE84</t>
  </si>
  <si>
    <t>A0A3Q7HJM3_SOLLC_and_VPg_PVY_LYE84</t>
  </si>
  <si>
    <t>Calcyclin-binding protein</t>
  </si>
  <si>
    <t>A0A3Q7FR03_SOLLC_and_VPg_PVY_LYE84</t>
  </si>
  <si>
    <t>ERCC1-like central domain-containing protein</t>
  </si>
  <si>
    <t>A0A3Q7FBQ3_SOLLC_and_VPg_PVY_LYE84</t>
  </si>
  <si>
    <t>A0A3Q7HUW6_SOLLC_and_VPg_PVY_LYE84</t>
  </si>
  <si>
    <t>A0A3Q7G1N4_SOLLC_and_VPg_PVY_LYE84</t>
  </si>
  <si>
    <t>A0A3Q7FSK9_SOLLC_and_VPg_PVY_LYE84</t>
  </si>
  <si>
    <t>A0A3Q7GND6_SOLLC_and_VPg_PVY_LYE84</t>
  </si>
  <si>
    <t>A0A494G8L2_SOLLC_and_VPg_PVY_LYE84</t>
  </si>
  <si>
    <t>A0A3Q7F6X3_SOLLC_and_VPg_PVY_LYE84</t>
  </si>
  <si>
    <t>A0A3Q7GIB2_SOLLC_and_VPg_PVY_LYE84</t>
  </si>
  <si>
    <t>A0A3Q7HZ34_SOLLC_and_VPg_PVY_LYE84</t>
  </si>
  <si>
    <t>Protein ACI14</t>
  </si>
  <si>
    <t>A0A3Q7HV81_SOLLC_and_VPg_PVY_LYE84</t>
  </si>
  <si>
    <t>A0A3Q7H5U9_SOLLC_and_VPg_PVY_LYE84</t>
  </si>
  <si>
    <t>A0A3Q7IMX0_SOLLC_and_VPg_PVY_LYE84</t>
  </si>
  <si>
    <t>A0A3Q7GC28_SOLLC_and_VPg_PVY_LYE84</t>
  </si>
  <si>
    <t>A0A3Q7HSZ9_SOLLC_and_VPg_PVY_LYE84</t>
  </si>
  <si>
    <t>A0A3Q7F650_SOLLC_and_VPg_PVY_LYE84</t>
  </si>
  <si>
    <t>A0A3Q7JH74_SOLLC_and_VPg_PVY_LYE84</t>
  </si>
  <si>
    <t>A0A3Q7HJY0_SOLLC_and_VPg_PVY_LYE84</t>
  </si>
  <si>
    <t>A0A3Q7GMG7_SOLLC_and_VPg_PVY_LYE84</t>
  </si>
  <si>
    <t>A0A3Q7ETI1_SOLLC_and_VPg_PVY_LYE84</t>
  </si>
  <si>
    <t>A0A3Q7G494_SOLLC_and_VPg_PVY_LYE84</t>
  </si>
  <si>
    <t>Ribosomal protein L11 C-terminal domain-containing protein</t>
  </si>
  <si>
    <t>A0A3Q7F7Z5_SOLLC_and_VPg_PVY_LYE84</t>
  </si>
  <si>
    <t>K4BCK4_SOLLC_and_VPg_PVY_LYE84</t>
  </si>
  <si>
    <t>A0A3Q7FGZ5_SOLLC_and_VPg_PVY_LYE84</t>
  </si>
  <si>
    <t>A0A3Q7J8Q9_SOLLC_and_VPg_PVY_LYE84</t>
  </si>
  <si>
    <t>A0A3Q7IAC2_SOLLC_and_VPg_PVY_LYE84</t>
  </si>
  <si>
    <t>A0A3Q7IV64_SOLLC_and_VPg_PVY_LYE84</t>
  </si>
  <si>
    <t>A0A3Q7IZW3_SOLLC_and_VPg_PVY_LYE84</t>
  </si>
  <si>
    <t>A0A3Q7EW27_SOLLC_and_VPg_PVY_LYE84</t>
  </si>
  <si>
    <t>A0A3Q7EIW1_SOLLC_and_VPg_PVY_LYE84</t>
  </si>
  <si>
    <t>A0A3Q7GCA4_SOLLC_and_VPg_PVY_LYE84</t>
  </si>
  <si>
    <t>A0A3Q7GEB9_SOLLC_and_VPg_PVY_LYE84</t>
  </si>
  <si>
    <t>A0A3Q7GJV7_SOLLC_and_VPg_PVY_LYE84</t>
  </si>
  <si>
    <t>A0A3Q7IVW0_SOLLC_and_VPg_PVY_LYE84</t>
  </si>
  <si>
    <t>A0A3Q7ES06_SOLLC_and_VPg_PVY_LYE84</t>
  </si>
  <si>
    <t>A0A3Q7H637_SOLLC_and_VPg_PVY_LYE84</t>
  </si>
  <si>
    <t>A0A3Q7J260_SOLLC_and_VPg_PVY_LYE84</t>
  </si>
  <si>
    <t>A0A3Q7GML9_SOLLC_and_VPg_PVY_LYE84</t>
  </si>
  <si>
    <t>A0A3Q7IFW1_SOLLC_and_VPg_PVY_LYE84</t>
  </si>
  <si>
    <t>A0A3Q7ELJ7_SOLLC_and_VPg_PVY_LYE84</t>
  </si>
  <si>
    <t>A0A3Q7FG98_SOLLC_and_VPg_PVY_LYE84</t>
  </si>
  <si>
    <t>A0A3Q7G218_SOLLC_and_VPg_PVY_LYE84</t>
  </si>
  <si>
    <t>A0A3Q7HXZ5_SOLLC_and_VPg_PVY_LYE84</t>
  </si>
  <si>
    <t>PI31 proteasome regulator N-terminal domain-containing protein</t>
  </si>
  <si>
    <t>A0A3Q7GFT0_SOLLC_and_VPg_PVY_LYE84</t>
  </si>
  <si>
    <t>A0A3Q7J9X7_SOLLC_and_VPg_PVY_LYE84</t>
  </si>
  <si>
    <t>A0A3Q7HDY2_SOLLC_and_VPg_PVY_LYE84</t>
  </si>
  <si>
    <t>EXPERA domain-containing protein</t>
  </si>
  <si>
    <t>A0A3Q7JFV7_SOLLC_and_VPg_PVY_LYE84</t>
  </si>
  <si>
    <t>A0A3Q7HYC4_SOLLC_and_VPg_PVY_LYE84</t>
  </si>
  <si>
    <t>K4BEY2_SOLLC_and_VPg_PVY_LYE84</t>
  </si>
  <si>
    <t>A0A3Q7F5I6_SOLLC_and_VPg_PVY_LYE84</t>
  </si>
  <si>
    <t>A0A3Q7GKW3_SOLLC_and_VPg_PVY_LYE84</t>
  </si>
  <si>
    <t>A0A3Q7GDA3_SOLLC_and_VPg_PVY_LYE84</t>
  </si>
  <si>
    <t>A0A3Q7J2W5_SOLLC_and_VPg_PVY_LYE84</t>
  </si>
  <si>
    <t>A0A3Q7HNX4_SOLLC_and_VPg_PVY_LYE84</t>
  </si>
  <si>
    <t>A0A3Q7J9K9_SOLLC_and_VPg_PVY_LYE84</t>
  </si>
  <si>
    <t>A0A3Q7HJ56_SOLLC_and_VPg_PVY_LYE84</t>
  </si>
  <si>
    <t>A0A3Q7F2U7_SOLLC_and_VPg_PVY_LYE84</t>
  </si>
  <si>
    <t>A0A3Q7FHK2_SOLLC_and_VPg_PVY_LYE84</t>
  </si>
  <si>
    <t>A0A3Q7IY05_SOLLC_and_VPg_PVY_LYE84</t>
  </si>
  <si>
    <t>A0A3Q7HZF2_SOLLC_and_VPg_PVY_LYE84</t>
  </si>
  <si>
    <t>A0A3Q7GED3_SOLLC_and_VPg_PVY_LYE84</t>
  </si>
  <si>
    <t>A0A3Q7FM70_SOLLC_and_VPg_PVY_LYE84</t>
  </si>
  <si>
    <t>Q9ZS44_SOLLC_and_VPg_PVY_LYE84</t>
  </si>
  <si>
    <t>SBT4B protein</t>
  </si>
  <si>
    <t>A0A3Q7IHR7_SOLLC_and_VPg_PVY_LYE84</t>
  </si>
  <si>
    <t>K4BH00_SOLLC_and_VPg_PVY_LYE84</t>
  </si>
  <si>
    <t>A0A3Q7J115_SOLLC_and_VPg_PVY_LYE84</t>
  </si>
  <si>
    <t>A0A3Q7JC34_SOLLC_and_VPg_PVY_LYE84</t>
  </si>
  <si>
    <t>Q9ZPP4_SOLLC_and_VPg_PVY_LYE84</t>
  </si>
  <si>
    <t>Gibberellin 20-oxidase-1</t>
  </si>
  <si>
    <t>A0A3Q7H450_SOLLC_and_VPg_PVY_LYE84</t>
  </si>
  <si>
    <t>A0A3Q7FMH8_SOLLC_and_VPg_PVY_LYE84</t>
  </si>
  <si>
    <t>K4C5K7_SOLLC_and_VPg_PVY_LYE84</t>
  </si>
  <si>
    <t>Arogenate dehydrogenase</t>
  </si>
  <si>
    <t>A0A3Q7IVT5_SOLLC_and_VPg_PVY_LYE84</t>
  </si>
  <si>
    <t>A0A3Q7FWT0_SOLLC_and_VPg_PVY_LYE84</t>
  </si>
  <si>
    <t>A0A3Q7I4D9_SOLLC_and_VPg_PVY_LYE84</t>
  </si>
  <si>
    <t>A0A3Q7F5K0_SOLLC_and_VPg_PVY_LYE84</t>
  </si>
  <si>
    <t>A0A3Q7HSD4_SOLLC_and_VPg_PVY_LYE84</t>
  </si>
  <si>
    <t>A0A3Q7FK26_SOLLC_and_VPg_PVY_LYE84</t>
  </si>
  <si>
    <t>A0A3Q7JA85_SOLLC_and_VPg_PVY_LYE84</t>
  </si>
  <si>
    <t>A0A3Q7FLE9_SOLLC_and_VPg_PVY_LYE84</t>
  </si>
  <si>
    <t>A0A3Q7HHJ6_SOLLC_and_VPg_PVY_LYE84</t>
  </si>
  <si>
    <t>A0A3Q7EBC1_SOLLC_and_VPg_PVY_LYE84</t>
  </si>
  <si>
    <t>A0A3Q7IRX9_SOLLC_and_VPg_PVY_LYE84</t>
  </si>
  <si>
    <t>Q152U8_SOLLC_and_VPg_PVY_LYE84</t>
  </si>
  <si>
    <t>Multiprotein bridging factor 1b</t>
  </si>
  <si>
    <t>A0A3Q7G8J5_SOLLC_and_VPg_PVY_LYE84</t>
  </si>
  <si>
    <t>A0A3Q7J795_SOLLC_and_VPg_PVY_LYE84</t>
  </si>
  <si>
    <t>A0A3Q7HQZ2_SOLLC_and_VPg_PVY_LYE84</t>
  </si>
  <si>
    <t>A0A3Q7JWH5_SOLLC_and_VPg_PVY_LYE84</t>
  </si>
  <si>
    <t>Mitochondrial import inner membrane translocase subunit TIM23</t>
  </si>
  <si>
    <t>A0A3Q7IXA1_SOLLC_and_VPg_PVY_LYE84</t>
  </si>
  <si>
    <t>A0A3Q7I6J9_SOLLC_and_VPg_PVY_LYE84</t>
  </si>
  <si>
    <t>A0A494G8J2_SOLLC_and_VPg_PVY_LYE84</t>
  </si>
  <si>
    <t>A0A3Q7G9N9_SOLLC_and_VPg_PVY_LYE84</t>
  </si>
  <si>
    <t>A6ZIC0_SOLLC_and_VPg_PVY_LYE84</t>
  </si>
  <si>
    <t>C2H2-type zinc finger protein</t>
  </si>
  <si>
    <t>A0A3Q7IB35_SOLLC_and_VPg_PVY_LYE84</t>
  </si>
  <si>
    <t>Transcription factor MYC/MYB N-terminal domain-containing protein</t>
  </si>
  <si>
    <t>A0A3Q7G769_SOLLC_and_VPg_PVY_LYE84</t>
  </si>
  <si>
    <t>A0A3Q7HBN2_SOLLC_and_VPg_PVY_LYE84</t>
  </si>
  <si>
    <t>A0A3Q7JAR8_SOLLC_and_VPg_PVY_LYE84</t>
  </si>
  <si>
    <t>A0A3Q7IQN6_SOLLC_and_VPg_PVY_LYE84</t>
  </si>
  <si>
    <t>Avr9/Cf-9 rapidly elicited protein 75</t>
  </si>
  <si>
    <t>A0A3Q7GEY4_SOLLC_and_VPg_PVY_LYE84</t>
  </si>
  <si>
    <t>A0A3Q7GR12_SOLLC_and_VPg_PVY_LYE84</t>
  </si>
  <si>
    <t>A0A3Q7JMV8_SOLLC_and_VPg_PVY_LYE84</t>
  </si>
  <si>
    <t>A0A3Q7IFD9_SOLLC_and_VPg_PVY_LYE84</t>
  </si>
  <si>
    <t>A0A3Q7F359_SOLLC_and_VPg_PVY_LYE84</t>
  </si>
  <si>
    <t>A0A3Q7FH98_SOLLC_and_VPg_PVY_LYE84</t>
  </si>
  <si>
    <t>A0A3Q7FV55_SOLLC_and_VPg_PVY_LYE84</t>
  </si>
  <si>
    <t>K4DEL4_SOLLC_and_VPg_PVY_LYE84</t>
  </si>
  <si>
    <t>A0A3Q7ESI6_SOLLC_and_VPg_PVY_LYE84</t>
  </si>
  <si>
    <t>A0A3Q7GJ33_SOLLC_and_VPg_PVY_LYE84</t>
  </si>
  <si>
    <t>A0A3Q7F2M2_SOLLC_and_VPg_PVY_LYE84</t>
  </si>
  <si>
    <t>A0A3Q7J837_SOLLC_and_VPg_PVY_LYE84</t>
  </si>
  <si>
    <t>A0A3Q7IN91_SOLLC_and_VPg_PVY_LYE84</t>
  </si>
  <si>
    <t>A0A3Q7GMZ7_SOLLC_and_VPg_PVY_LYE84</t>
  </si>
  <si>
    <t>Transport inhibitor response 1 domain-containing protein</t>
  </si>
  <si>
    <t>K4AUP5_SOLLC_and_VPg_PVY_LYE84</t>
  </si>
  <si>
    <t>K4AVQ4_SOLLC_and_VPg_PVY_LYE84</t>
  </si>
  <si>
    <t>A0A3Q7JW80_SOLLC_and_VPg_PVY_LYE84</t>
  </si>
  <si>
    <t>A0A3Q7J5T5_SOLLC_and_VPg_PVY_LYE84</t>
  </si>
  <si>
    <t>A0A3Q7F3L4_SOLLC_and_VPg_PVY_LYE84</t>
  </si>
  <si>
    <t>30-kDa cleavage and polyadenylation specificity factor 30</t>
  </si>
  <si>
    <t>A0A3Q7HWV4_SOLLC_and_VPg_PVY_LYE84</t>
  </si>
  <si>
    <t>A0A3Q7GSA1_SOLLC_and_VPg_PVY_LYE84</t>
  </si>
  <si>
    <t>A0A3Q7I0A9_SOLLC_and_VPg_PVY_LYE84</t>
  </si>
  <si>
    <t>A0A3Q7EUG3_SOLLC_and_VPg_PVY_LYE84</t>
  </si>
  <si>
    <t>A0A3Q7FQ25_SOLLC_and_VPg_PVY_LYE84</t>
  </si>
  <si>
    <t>A0A3Q7INC4_SOLLC_and_VPg_PVY_LYE84</t>
  </si>
  <si>
    <t>K4B3N7_SOLLC_and_VPg_PVY_LYE84</t>
  </si>
  <si>
    <t>A0A3Q7ECD7_SOLLC_and_VPg_PVY_LYE84</t>
  </si>
  <si>
    <t>A0A3Q7I0R8_SOLLC_and_VPg_PVY_LYE84</t>
  </si>
  <si>
    <t>A0A3Q7INZ5_SOLLC_and_VPg_PVY_LYE84</t>
  </si>
  <si>
    <t>A0A3Q7I3H5_SOLLC_and_VPg_PVY_LYE84</t>
  </si>
  <si>
    <t>ACCO1_SOLLC_and_VPg_PVY_LYE84</t>
  </si>
  <si>
    <t>1-aminocyclopropane-1-carboxylate oxidase 1</t>
  </si>
  <si>
    <t>A0A3Q7J3K0_SOLLC_and_VPg_PVY_LYE84</t>
  </si>
  <si>
    <t>A0A3Q7I198_SOLLC_and_VPg_PVY_LYE84</t>
  </si>
  <si>
    <t>A0A3Q7FZ52_SOLLC_and_VPg_PVY_LYE84</t>
  </si>
  <si>
    <t>A0A3Q7F734_SOLLC_and_VPg_PVY_LYE84</t>
  </si>
  <si>
    <t>A0A494G8A2_SOLLC_and_VPg_PVY_LYE84</t>
  </si>
  <si>
    <t>A0A3Q7F1Z0_SOLLC_and_VPg_PVY_LYE84</t>
  </si>
  <si>
    <t>A0A3Q7GU82_SOLLC_and_VPg_PVY_LYE84</t>
  </si>
  <si>
    <t>Ribosomal protein S10 domain-containing protein</t>
  </si>
  <si>
    <t>A0A3Q7J4T5_SOLLC_and_VPg_PVY_LYE84</t>
  </si>
  <si>
    <t>A0A3Q7GY45_SOLLC_and_VPg_PVY_LYE84</t>
  </si>
  <si>
    <t>A0A3Q7F9Q9_SOLLC_and_VPg_PVY_LYE84</t>
  </si>
  <si>
    <t>A0A3Q7GTX5_SOLLC_and_VPg_PVY_LYE84</t>
  </si>
  <si>
    <t>A0A3Q7EE46_SOLLC_and_VPg_PVY_LYE84</t>
  </si>
  <si>
    <t>A0A3Q7HJQ4_SOLLC_and_VPg_PVY_LYE84</t>
  </si>
  <si>
    <t>A0A3Q7JPL2_SOLLC_and_VPg_PVY_LYE84</t>
  </si>
  <si>
    <t>A0A494G8P1_SOLLC_and_VPg_PVY_LYE84</t>
  </si>
  <si>
    <t>K4CT39_SOLLC_and_VPg_PVY_LYE84</t>
  </si>
  <si>
    <t>nucleoside-diphosphate kinase</t>
  </si>
  <si>
    <t>A0A3Q7FLE1_SOLLC_and_VPg_PVY_LYE84</t>
  </si>
  <si>
    <t>A0A3Q7I030_SOLLC_and_VPg_PVY_LYE84</t>
  </si>
  <si>
    <t>laccase</t>
  </si>
  <si>
    <t>A0A3Q7J9P6_SOLLC_and_VPg_PVY_LYE84</t>
  </si>
  <si>
    <t>A0A3Q7I443_SOLLC_and_VPg_PVY_LYE84</t>
  </si>
  <si>
    <t>A0A494G8C4_SOLLC_and_VPg_PVY_LYE84</t>
  </si>
  <si>
    <t>A0A3Q7EXK1_SOLLC_and_VPg_PVY_LYE84</t>
  </si>
  <si>
    <t>K4D056_SOLLC_and_VPg_PVY_LYE84</t>
  </si>
  <si>
    <t>A0A3Q7G2K2_SOLLC_and_VPg_PVY_LYE84</t>
  </si>
  <si>
    <t>A0A8R6YZ02_SOLLC_and_VPg_PVY_LYE84</t>
  </si>
  <si>
    <t>A0A3Q7GV19_SOLLC_and_VPg_PVY_LYE84</t>
  </si>
  <si>
    <t>ATP synthase epsilon chain, mitochondrial</t>
  </si>
  <si>
    <t>A0A494GA98_SOLLC_and_VPg_PVY_LYE84</t>
  </si>
  <si>
    <t>A0A3Q7FXR4_SOLLC_and_VPg_PVY_LYE84</t>
  </si>
  <si>
    <t>A0A3Q7EPL8_SOLLC_and_VPg_PVY_LYE84</t>
  </si>
  <si>
    <t>A0A3Q7EEV3_SOLLC_and_VPg_PVY_LYE84</t>
  </si>
  <si>
    <t>A0A494G8E6_SOLLC_and_VPg_PVY_LYE84</t>
  </si>
  <si>
    <t>K4B853_SOLLC_and_VPg_PVY_LYE84</t>
  </si>
  <si>
    <t>A0A3Q7IN62_SOLLC_and_VPg_PVY_LYE84</t>
  </si>
  <si>
    <t>A0A3Q7J8L0_SOLLC_and_VPg_PVY_LYE84</t>
  </si>
  <si>
    <t>A0A3Q7GZR1_SOLLC_and_VPg_PVY_LYE84</t>
  </si>
  <si>
    <t>K4CNZ7_SOLLC_and_VPg_PVY_LYE84</t>
  </si>
  <si>
    <t>K4CDK9_SOLLC_and_VPg_PVY_LYE84</t>
  </si>
  <si>
    <t>K4BR66_SOLLC_and_VPg_PVY_LYE84</t>
  </si>
  <si>
    <t>A0A3Q7F439_SOLLC_and_VPg_PVY_LYE84</t>
  </si>
  <si>
    <t>A0A3Q7HC92_SOLLC_and_VPg_PVY_LYE84</t>
  </si>
  <si>
    <t>A0A3Q7FDW9_SOLLC_and_VPg_PVY_LYE84</t>
  </si>
  <si>
    <t>A0A3Q7E9N2_SOLLC_and_VPg_PVY_LYE84</t>
  </si>
  <si>
    <t>A0A3Q7HAF1_SOLLC_and_VPg_PVY_LYE84</t>
  </si>
  <si>
    <t>A0A3Q7I2M6_SOLLC_and_VPg_PVY_LYE84</t>
  </si>
  <si>
    <t>A0A3Q7GMN1_SOLLC_and_VPg_PVY_LYE84</t>
  </si>
  <si>
    <t>A0A3Q7EEV6_SOLLC_and_VPg_PVY_LYE84</t>
  </si>
  <si>
    <t>A0A3Q7G2I8_SOLLC_and_VPg_PVY_LYE84</t>
  </si>
  <si>
    <t>A0A494G8T5_SOLLC_and_VPg_PVY_LYE84</t>
  </si>
  <si>
    <t>A0A3Q7EXV6_SOLLC_and_VPg_PVY_LYE84</t>
  </si>
  <si>
    <t>Nardilysin-like</t>
  </si>
  <si>
    <t>A0A3Q7G9V8_SOLLC_and_VPg_PVY_LYE84</t>
  </si>
  <si>
    <t>Protein arginine N-methyltransferase 2</t>
  </si>
  <si>
    <t>A0A3Q7IHS1_SOLLC_and_VPg_PVY_LYE84</t>
  </si>
  <si>
    <t>A0A3Q7HNM3_SOLLC_and_VPg_PVY_LYE84</t>
  </si>
  <si>
    <t>A0A3Q7GHP9_SOLLC_and_VPg_PVY_LYE84</t>
  </si>
  <si>
    <t>A0A3Q7GAL1_SOLLC_and_VPg_PVY_LYE84</t>
  </si>
  <si>
    <t>A0A3Q7IU14_SOLLC_and_VPg_PVY_LYE84</t>
  </si>
  <si>
    <t>A0A3Q7GIA5_SOLLC_and_VPg_PVY_LYE84</t>
  </si>
  <si>
    <t>A0A3Q7GPJ0_SOLLC_and_VPg_PVY_LYE84</t>
  </si>
  <si>
    <t>A0A3Q7EJ69_SOLLC_and_VPg_PVY_LYE84</t>
  </si>
  <si>
    <t>A0A3Q7FFJ9_SOLLC_and_VPg_PVY_LYE84</t>
  </si>
  <si>
    <t>A0A3Q7J746_SOLLC_and_VPg_PVY_LYE84</t>
  </si>
  <si>
    <t>A0A3Q7GSF4_SOLLC_and_VPg_PVY_LYE84</t>
  </si>
  <si>
    <t>K4DDK2_SOLLC_and_VPg_PVY_LYE84</t>
  </si>
  <si>
    <t>A0A3Q7G5J8_SOLLC_and_VPg_PVY_LYE84</t>
  </si>
  <si>
    <t>A0A494G9C3_SOLLC_and_VPg_PVY_LYE84</t>
  </si>
  <si>
    <t>A0A3Q7HAX9_SOLLC_and_VPg_PVY_LYE84</t>
  </si>
  <si>
    <t>A0A3Q7IV86_SOLLC_and_VPg_PVY_LYE84</t>
  </si>
  <si>
    <t>A0A3Q7GR75_SOLLC_and_VPg_PVY_LYE84</t>
  </si>
  <si>
    <t>A0A3Q7EF45_SOLLC_and_VPg_PVY_LYE84</t>
  </si>
  <si>
    <t>A0A3Q7JUC9_SOLLC_and_VPg_PVY_LYE84</t>
  </si>
  <si>
    <t>A0A3Q7GTJ3_SOLLC_and_VPg_PVY_LYE84</t>
  </si>
  <si>
    <t>F8WS84_SOLLC_and_VPg_PVY_LYE84</t>
  </si>
  <si>
    <t>Leucine rich repeat receptor protein kinase CLAVATA1</t>
  </si>
  <si>
    <t>A0A3Q7FCI7_SOLLC_and_VPg_PVY_LYE84</t>
  </si>
  <si>
    <t>A0A3Q7FYG5_SOLLC_and_VPg_PVY_LYE84</t>
  </si>
  <si>
    <t>Mobile element protein</t>
  </si>
  <si>
    <t>K4D0T8_SOLLC_and_VPg_PVY_LYE84</t>
  </si>
  <si>
    <t>K4CLE8_SOLLC_and_VPg_PVY_LYE84</t>
  </si>
  <si>
    <t>A0A3Q7G934_SOLLC_and_VPg_PVY_LYE84</t>
  </si>
  <si>
    <t>A0A3Q7FVN7_SOLLC_and_VPg_PVY_LYE84</t>
  </si>
  <si>
    <t>A0A3Q7IPR8_SOLLC_and_VPg_PVY_LYE84</t>
  </si>
  <si>
    <t>A0A3Q7H2Q2_SOLLC_and_VPg_PVY_LYE84</t>
  </si>
  <si>
    <t>A0A3Q7GVF8_SOLLC_and_VPg_PVY_LYE84</t>
  </si>
  <si>
    <t>A0A3Q7FGI9_SOLLC_and_VPg_PVY_LYE84</t>
  </si>
  <si>
    <t>A0A3Q7I9X1_SOLLC_and_VPg_PVY_LYE84</t>
  </si>
  <si>
    <t>A0A3Q7IKQ1_SOLLC_and_VPg_PVY_LYE84</t>
  </si>
  <si>
    <t>Dihydroneopterin aldolase/epimerase domain-containing protein</t>
  </si>
  <si>
    <t>A0A3Q7FJX9_SOLLC_and_VPg_PVY_LYE84</t>
  </si>
  <si>
    <t>glucan endo-1,3-beta-D-glucosidase</t>
  </si>
  <si>
    <t>A0A3Q7I0X2_SOLLC_and_VPg_PVY_LYE84</t>
  </si>
  <si>
    <t>A0A3Q7GFI5_SOLLC_and_VPg_PVY_LYE84</t>
  </si>
  <si>
    <t>A0A3Q7J735_SOLLC_and_VPg_PVY_LYE84</t>
  </si>
  <si>
    <t>A0A3Q7HI79_SOLLC_and_VPg_PVY_LYE84</t>
  </si>
  <si>
    <t>A0A3Q7H5V9_SOLLC_and_VPg_PVY_LYE84</t>
  </si>
  <si>
    <t>A0A3Q7G8D3_SOLLC_and_VPg_PVY_LYE84</t>
  </si>
  <si>
    <t>K4ATQ0_SOLLC_and_VPg_PVY_LYE84</t>
  </si>
  <si>
    <t>A0A3Q7HEH9_SOLLC_and_VPg_PVY_LYE84</t>
  </si>
  <si>
    <t>A0A3Q7GIN5_SOLLC_and_VPg_PVY_LYE84</t>
  </si>
  <si>
    <t>A0A3Q7EBL1_SOLLC_and_VPg_PVY_LYE84</t>
  </si>
  <si>
    <t>A0A3Q7FE00_SOLLC_and_VPg_PVY_LYE84</t>
  </si>
  <si>
    <t>Glutamine cyclotransferase</t>
  </si>
  <si>
    <t>A0A3Q7J597_SOLLC_and_VPg_PVY_LYE84</t>
  </si>
  <si>
    <t>A0A3Q7GFW9_SOLLC_and_VPg_PVY_LYE84</t>
  </si>
  <si>
    <t>A0A3Q7GUG3_SOLLC_and_VPg_PVY_LYE84</t>
  </si>
  <si>
    <t>A0A3Q7IUW2_SOLLC_and_VPg_PVY_LYE84</t>
  </si>
  <si>
    <t>K4CJM4_SOLLC_and_VPg_PVY_LYE84</t>
  </si>
  <si>
    <t>A0A3Q7GPX6_SOLLC_and_VPg_PVY_LYE84</t>
  </si>
  <si>
    <t>A0A3Q7HKD5_SOLLC_and_VPg_PVY_LYE84</t>
  </si>
  <si>
    <t>A0A3Q7FKN9_SOLLC_and_VPg_PVY_LYE84</t>
  </si>
  <si>
    <t>A0A3Q7IN38_SOLLC_and_VPg_PVY_LYE84</t>
  </si>
  <si>
    <t>A0A3Q7FQM1_SOLLC_and_VPg_PVY_LYE84</t>
  </si>
  <si>
    <t>A0A3Q7FAV8_SOLLC_and_VPg_PVY_LYE84</t>
  </si>
  <si>
    <t>A0A3Q7I943_SOLLC_and_VPg_PVY_LYE84</t>
  </si>
  <si>
    <t>A0A3Q7G605_SOLLC_and_VPg_PVY_LYE84</t>
  </si>
  <si>
    <t>A0A3Q7I1V5_SOLLC_and_VPg_PVY_LYE84</t>
  </si>
  <si>
    <t>A0A3Q7G5W0_SOLLC_and_VPg_PVY_LYE84</t>
  </si>
  <si>
    <t>A0A3Q7FGF5_SOLLC_and_VPg_PVY_LYE84</t>
  </si>
  <si>
    <t>K4CN18_SOLLC_and_VPg_PVY_LYE84</t>
  </si>
  <si>
    <t>A0A3Q7F2N5_SOLLC_and_VPg_PVY_LYE84</t>
  </si>
  <si>
    <t>A0A3Q7EQR2_SOLLC_and_VPg_PVY_LYE84</t>
  </si>
  <si>
    <t>A0A3Q7IIY0_SOLLC_and_VPg_PVY_LYE84</t>
  </si>
  <si>
    <t>A0A494G8F7_SOLLC_and_VPg_PVY_LYE84</t>
  </si>
  <si>
    <t>A0A3Q7FFU8_SOLLC_and_VPg_PVY_LYE84</t>
  </si>
  <si>
    <t>Small nuclear ribonucleoprotein Sm D3</t>
  </si>
  <si>
    <t>A0A3Q7JYN8_SOLLC_and_VPg_PVY_LYE84</t>
  </si>
  <si>
    <t>A0A3Q7HFT6_SOLLC_and_VPg_PVY_LYE84</t>
  </si>
  <si>
    <t>A0A3Q7F3Y9_SOLLC_and_VPg_PVY_LYE84</t>
  </si>
  <si>
    <t>K4CP30_SOLLC_and_VPg_PVY_LYE84</t>
  </si>
  <si>
    <t>A0A3Q7JHW8_SOLLC_and_VPg_PVY_LYE84</t>
  </si>
  <si>
    <t>Transcription factor DIVARICATA-like</t>
  </si>
  <si>
    <t>A0A494G8N9_SOLLC_and_VPg_PVY_LYE84</t>
  </si>
  <si>
    <t>A0A494G8J3_SOLLC_and_VPg_PVY_LYE84</t>
  </si>
  <si>
    <t>A0A3Q7FEA0_SOLLC_and_VPg_PVY_LYE84</t>
  </si>
  <si>
    <t>A0A3Q7GPG7_SOLLC_and_VPg_PVY_LYE84</t>
  </si>
  <si>
    <t>A0A3Q7JV03_SOLLC_and_VPg_PVY_LYE84</t>
  </si>
  <si>
    <t>A0A3Q7G7J2_SOLLC_and_VPg_PVY_LYE84</t>
  </si>
  <si>
    <t>A0A3Q7I5L8_SOLLC_and_VPg_PVY_LYE84</t>
  </si>
  <si>
    <t>A0A3Q7HID0_SOLLC_and_VPg_PVY_LYE84</t>
  </si>
  <si>
    <t>A0A3Q7I154_SOLLC_and_VPg_PVY_LYE84</t>
  </si>
  <si>
    <t>A0A3Q7GAZ4_SOLLC_and_VPg_PVY_LYE84</t>
  </si>
  <si>
    <t>A0A3Q7JFR7_SOLLC_and_VPg_PVY_LYE84</t>
  </si>
  <si>
    <t>A0A494G8S3_SOLLC_and_VPg_PVY_LYE84</t>
  </si>
  <si>
    <t>A0A3Q7H8X3_SOLLC_and_VPg_PVY_LYE84</t>
  </si>
  <si>
    <t>A0A3Q7IPI3_SOLLC_and_VPg_PVY_LYE84</t>
  </si>
  <si>
    <t>K4CYN9_SOLLC_and_VPg_PVY_LYE84</t>
  </si>
  <si>
    <t>A0A3Q7ESU5_SOLLC_and_VPg_PVY_LYE84</t>
  </si>
  <si>
    <t>GATA transcription factor 19-like</t>
  </si>
  <si>
    <t>A0A3Q7GUM7_SOLLC_and_VPg_PVY_LYE84</t>
  </si>
  <si>
    <t>Q6RJ36_SOLLC_and_VPg_PVY_LYE84</t>
  </si>
  <si>
    <t>Ethylene responsive factor 2</t>
  </si>
  <si>
    <t>A0A3Q7HN84_SOLLC_and_VPg_PVY_LYE84</t>
  </si>
  <si>
    <t>A0A3Q7H0D9_SOLLC_and_VPg_PVY_LYE84</t>
  </si>
  <si>
    <t>A0A3Q7EHC6_SOLLC_and_VPg_PVY_LYE84</t>
  </si>
  <si>
    <t>A0A3Q7FTM2_SOLLC_and_VPg_PVY_LYE84</t>
  </si>
  <si>
    <t>A0A3Q7G542_SOLLC_and_VPg_PVY_LYE84</t>
  </si>
  <si>
    <t>A0A3Q7H4N6_SOLLC_and_VPg_PVY_LYE84</t>
  </si>
  <si>
    <t>SAGA-associated factor 11</t>
  </si>
  <si>
    <t>A0A3Q7J7C1_SOLLC_and_VPg_PVY_LYE84</t>
  </si>
  <si>
    <t>A0A3Q7G2F4_SOLLC_and_VPg_PVY_LYE84</t>
  </si>
  <si>
    <t>A0A3Q7E9K6_SOLLC_and_VPg_PVY_LYE84</t>
  </si>
  <si>
    <t>A0A3Q7GY27_SOLLC_and_VPg_PVY_LYE84</t>
  </si>
  <si>
    <t>A0A3Q7FDU2_SOLLC_and_VPg_PVY_LYE84</t>
  </si>
  <si>
    <t>A0A3Q7HHU2_SOLLC_and_VPg_PVY_LYE84</t>
  </si>
  <si>
    <t>A0A3Q7HGE4_SOLLC_and_VPg_PVY_LYE84</t>
  </si>
  <si>
    <t>Chalcone-flavonone isomerase family protein</t>
  </si>
  <si>
    <t>A0A3Q7I4Q0_SOLLC_and_VPg_PVY_LYE84</t>
  </si>
  <si>
    <t>A0A3Q7G711_SOLLC_and_VPg_PVY_LYE84</t>
  </si>
  <si>
    <t>A0A3Q7HMS3_SOLLC_and_VPg_PVY_LYE84</t>
  </si>
  <si>
    <t>A0A3Q7GVC2_SOLLC_and_VPg_PVY_LYE84</t>
  </si>
  <si>
    <t>A0A3Q7HYD4_SOLLC_and_VPg_PVY_LYE84</t>
  </si>
  <si>
    <t>A0A3Q7F269_SOLLC_and_VPg_PVY_LYE84</t>
  </si>
  <si>
    <t>A0A3Q7G628_SOLLC_and_VPg_PVY_LYE84</t>
  </si>
  <si>
    <t>RR18_SOLLC_and_VPg_PVY_LYE84</t>
  </si>
  <si>
    <t>A0A3Q7GIX3_SOLLC_and_VPg_PVY_LYE84</t>
  </si>
  <si>
    <t>A0A3Q7H7W1_SOLLC_and_VPg_PVY_LYE84</t>
  </si>
  <si>
    <t>A0A3Q7IS80_SOLLC_and_VPg_PVY_LYE84</t>
  </si>
  <si>
    <t>A0A3Q7I4S7_SOLLC_and_VPg_PVY_LYE84</t>
  </si>
  <si>
    <t>A0A494G8I4_SOLLC_and_VPg_PVY_LYE84</t>
  </si>
  <si>
    <t>A0A3Q7I282_SOLLC_and_VPg_PVY_LYE84</t>
  </si>
  <si>
    <t>A0A3Q7HZK7_SOLLC_and_VPg_PVY_LYE84</t>
  </si>
  <si>
    <t>Protein SCAR</t>
  </si>
  <si>
    <t>A0A3Q7FKB1_SOLLC_and_VPg_PVY_LYE84</t>
  </si>
  <si>
    <t>A0A3Q7H2X4_SOLLC_and_VPg_PVY_LYE84</t>
  </si>
  <si>
    <t>A0A3Q7G1F9_SOLLC_and_VPg_PVY_LYE84</t>
  </si>
  <si>
    <t>A0A3Q7FSZ4_SOLLC_and_VPg_PVY_LYE84</t>
  </si>
  <si>
    <t>A0A3Q7IWD9_SOLLC_and_VPg_PVY_LYE84</t>
  </si>
  <si>
    <t>Vacuolar protein sorting-associated protein 13 VPS13 adaptor binding domain-containing protein</t>
  </si>
  <si>
    <t>A0A3Q7GT28_SOLLC_and_VPg_PVY_LYE84</t>
  </si>
  <si>
    <t>A0A3Q7GY50_SOLLC_and_VPg_PVY_LYE84</t>
  </si>
  <si>
    <t>A0A3Q7GY56_SOLLC_and_VPg_PVY_LYE84</t>
  </si>
  <si>
    <t>A0A3Q7FLL2_SOLLC_and_VPg_PVY_LYE84</t>
  </si>
  <si>
    <t>A0A3Q7JBI6_SOLLC_and_VPg_PVY_LYE84</t>
  </si>
  <si>
    <t>Crooked neck protein</t>
  </si>
  <si>
    <t>A0A3Q7J7A6_SOLLC_and_VPg_PVY_LYE84</t>
  </si>
  <si>
    <t>A0A3Q7GJ88_SOLLC_and_VPg_PVY_LYE84</t>
  </si>
  <si>
    <t>A0A3Q7ES07_SOLLC_and_VPg_PVY_LYE84</t>
  </si>
  <si>
    <t>A0A3Q7FDB9_SOLLC_and_VPg_PVY_LYE84</t>
  </si>
  <si>
    <t>A0A3Q7IS84_SOLLC_and_VPg_PVY_LYE84</t>
  </si>
  <si>
    <t>A0A3Q7I200_SOLLC_and_VPg_PVY_LYE84</t>
  </si>
  <si>
    <t>A0A3Q7J8Y1_SOLLC_and_VPg_PVY_LYE84</t>
  </si>
  <si>
    <t>A0A3Q7F343_SOLLC_and_VPg_PVY_LYE84</t>
  </si>
  <si>
    <t>A0A3Q7J9C2_SOLLC_and_VPg_PVY_LYE84</t>
  </si>
  <si>
    <t>A0A3Q7IKG4_SOLLC_and_VPg_PVY_LYE84</t>
  </si>
  <si>
    <t>A0A3Q7EF67_SOLLC_and_VPg_PVY_LYE84</t>
  </si>
  <si>
    <t>K4D765_SOLLC_and_VPg_PVY_LYE84</t>
  </si>
  <si>
    <t>A0A3Q7I1Z4_SOLLC_and_VPg_PVY_LYE84</t>
  </si>
  <si>
    <t>A0A3Q7FE30_SOLLC_and_VPg_PVY_LYE84</t>
  </si>
  <si>
    <t>A0A3Q7EBB8_SOLLC_and_VPg_PVY_LYE84</t>
  </si>
  <si>
    <t>A0A3Q7I0W3_SOLLC_and_VPg_PVY_LYE84</t>
  </si>
  <si>
    <t>Large ribosomal subunit protein eL19 domain-containing protein</t>
  </si>
  <si>
    <t>A0A3Q7HVF2_SOLLC_and_VPg_PVY_LYE84</t>
  </si>
  <si>
    <t>A0A494G9R3_SOLLC_and_VPg_PVY_LYE84</t>
  </si>
  <si>
    <t>A0A3Q7GVA6_SOLLC_and_VPg_PVY_LYE84</t>
  </si>
  <si>
    <t>A0A3Q7I9V0_SOLLC_and_VPg_PVY_LYE84</t>
  </si>
  <si>
    <t>A0A3Q7EXZ5_SOLLC_and_VPg_PVY_LYE84</t>
  </si>
  <si>
    <t>A0A3Q7F620_SOLLC_and_VPg_PVY_LYE84</t>
  </si>
  <si>
    <t>A0A3Q7ETY9_SOLLC_and_VPg_PVY_LYE84</t>
  </si>
  <si>
    <t>A0A3Q7FWD9_SOLLC_and_VPg_PVY_LYE84</t>
  </si>
  <si>
    <t>K4DHY8_SOLLC_and_VPg_PVY_LYE84</t>
  </si>
  <si>
    <t>A0A3Q7F3W2_SOLLC_and_VPg_PVY_LYE84</t>
  </si>
  <si>
    <t>A0A3Q7GJH5_SOLLC_and_VPg_PVY_LYE84</t>
  </si>
  <si>
    <t>A0A3Q7FDR7_SOLLC_and_VPg_PVY_LYE84</t>
  </si>
  <si>
    <t>A0A3Q7FXL7_SOLLC_and_VPg_PVY_LYE84</t>
  </si>
  <si>
    <t>A0A3Q7F937_SOLLC_and_VPg_PVY_LYE84</t>
  </si>
  <si>
    <t>B6D1Q5_SOLLC_and_VPg_PVY_LYE84</t>
  </si>
  <si>
    <t>A0A3Q7GPF5_SOLLC_and_VPg_PVY_LYE84</t>
  </si>
  <si>
    <t>A0A3Q7HQG5_SOLLC_and_VPg_PVY_LYE84</t>
  </si>
  <si>
    <t>A0A3Q7GYN1_SOLLC_and_VPg_PVY_LYE84</t>
  </si>
  <si>
    <t>Protein LAZ1 homolog 1</t>
  </si>
  <si>
    <t>A0A3Q7G481_SOLLC_and_VPg_PVY_LYE84</t>
  </si>
  <si>
    <t>A0A3Q7HQS2_SOLLC_and_VPg_PVY_LYE84</t>
  </si>
  <si>
    <t>A0A3Q7G2T5_SOLLC_and_VPg_PVY_LYE84</t>
  </si>
  <si>
    <t>A0A3Q7GKC8_SOLLC_and_VPg_PVY_LYE84</t>
  </si>
  <si>
    <t>A0A3Q7IKZ8_SOLLC_and_VPg_PVY_LYE84</t>
  </si>
  <si>
    <t>A0A3Q7H9Z2_SOLLC_and_VPg_PVY_LYE84</t>
  </si>
  <si>
    <t>A0A3Q7FGL7_SOLLC_and_VPg_PVY_LYE84</t>
  </si>
  <si>
    <t>A0A3Q7FMW0_SOLLC_and_VPg_PVY_LYE84</t>
  </si>
  <si>
    <t>A0A3Q7EEF2_SOLLC_and_VPg_PVY_LYE84</t>
  </si>
  <si>
    <t>A0A3Q7HJE9_SOLLC_and_VPg_PVY_LYE84</t>
  </si>
  <si>
    <t>A0A3Q7II81_SOLLC_and_VPg_PVY_LYE84</t>
  </si>
  <si>
    <t>A0A3Q7G6K3_SOLLC_and_VPg_PVY_LYE84</t>
  </si>
  <si>
    <t>Subtilisin-like protease Phyt4</t>
  </si>
  <si>
    <t>A0A3Q7I4W6_SOLLC_and_VPg_PVY_LYE84</t>
  </si>
  <si>
    <t>Mono-/di-acylglycerol lipase N-terminal domain-containing protein</t>
  </si>
  <si>
    <t>A0A3Q7J542_SOLLC_and_VPg_PVY_LYE84</t>
  </si>
  <si>
    <t>A0A3Q7JG62_SOLLC_and_VPg_PVY_LYE84</t>
  </si>
  <si>
    <t>A0A3Q7IA37_SOLLC_and_VPg_PVY_LYE84</t>
  </si>
  <si>
    <t>A0A3Q7GZC3_SOLLC_and_VPg_PVY_LYE84</t>
  </si>
  <si>
    <t>A0A3Q7IAZ9_SOLLC_and_VPg_PVY_LYE84</t>
  </si>
  <si>
    <t>A0A3Q7FJM1_SOLLC_and_VPg_PVY_LYE84</t>
  </si>
  <si>
    <t>A0A3Q7GGX2_SOLLC_and_VPg_PVY_LYE84</t>
  </si>
  <si>
    <t>A0A3Q7GTV9_SOLLC_and_VPg_PVY_LYE84</t>
  </si>
  <si>
    <t>A0A3Q7HQC6_SOLLC_and_VPg_PVY_LYE84</t>
  </si>
  <si>
    <t>A0A3Q7F7B6_SOLLC_and_VPg_PVY_LYE84</t>
  </si>
  <si>
    <t>A0A3Q7JFP0_SOLLC_and_VPg_PVY_LYE84</t>
  </si>
  <si>
    <t>A0A3Q7ILG0_SOLLC_and_VPg_PVY_LYE84</t>
  </si>
  <si>
    <t>A0A3Q7H4V7_SOLLC_and_VPg_PVY_LYE84</t>
  </si>
  <si>
    <t>A0A3Q7J8R1_SOLLC_and_VPg_PVY_LYE84</t>
  </si>
  <si>
    <t>A0A3Q7HX82_SOLLC_and_VPg_PVY_LYE84</t>
  </si>
  <si>
    <t>A0A3Q7IWF1_SOLLC_and_VPg_PVY_LYE84</t>
  </si>
  <si>
    <t>A0A3Q7G4B6_SOLLC_and_VPg_PVY_LYE84</t>
  </si>
  <si>
    <t>A0A3Q7JH99_SOLLC_and_VPg_PVY_LYE84</t>
  </si>
  <si>
    <t>A0A3Q7EEI0_SOLLC_and_VPg_PVY_LYE84</t>
  </si>
  <si>
    <t>A0A3Q7E8W5_SOLLC_and_VPg_PVY_LYE84</t>
  </si>
  <si>
    <t>E2F-associated phosphoprotein</t>
  </si>
  <si>
    <t>A0A3Q7FQS8_SOLLC_and_VPg_PVY_LYE84</t>
  </si>
  <si>
    <t>K4C0C1_SOLLC_and_VPg_PVY_LYE84</t>
  </si>
  <si>
    <t>A0A3Q7J7T2_SOLLC_and_VPg_PVY_LYE84</t>
  </si>
  <si>
    <t>A0A3Q7FQY8_SOLLC_and_VPg_PVY_LYE84</t>
  </si>
  <si>
    <t>A0A3Q7EXP9_SOLLC_and_VPg_PVY_LYE84</t>
  </si>
  <si>
    <t>Ras-related protein RHN1</t>
  </si>
  <si>
    <t>A0A3Q7GUW0_SOLLC_and_VPg_PVY_LYE84</t>
  </si>
  <si>
    <t>A0A3Q7HCV6_SOLLC_and_VPg_PVY_LYE84</t>
  </si>
  <si>
    <t>A0A3Q7EZM2_SOLLC_and_VPg_PVY_LYE84</t>
  </si>
  <si>
    <t>A0A3Q7FNT7_SOLLC_and_VPg_PVY_LYE84</t>
  </si>
  <si>
    <t>A0A3Q7G8C6_SOLLC_and_VPg_PVY_LYE84</t>
  </si>
  <si>
    <t>A0A3Q7FYU9_SOLLC_and_VPg_PVY_LYE84</t>
  </si>
  <si>
    <t>K4DD24_SOLLC_and_VPg_PVY_LYE84</t>
  </si>
  <si>
    <t>A0A3Q7ICQ3_SOLLC_and_VPg_PVY_LYE84</t>
  </si>
  <si>
    <t>A0A3Q7HBW4_SOLLC_and_VPg_PVY_LYE84</t>
  </si>
  <si>
    <t>A0A3Q7GVW6_SOLLC_and_VPg_PVY_LYE84</t>
  </si>
  <si>
    <t>FAD-binding oxidoreductase/transferase type 4 C-terminal domain-containing protein</t>
  </si>
  <si>
    <t>A0A3Q7EVC6_SOLLC_and_VPg_PVY_LYE84</t>
  </si>
  <si>
    <t>A0A3Q7G270_SOLLC_and_VPg_PVY_LYE84</t>
  </si>
  <si>
    <t>A0A3Q7EFC3_SOLLC_and_VPg_PVY_LYE84</t>
  </si>
  <si>
    <t>A0A3Q7J4B4_SOLLC_and_VPg_PVY_LYE84</t>
  </si>
  <si>
    <t>A0A3Q7J6V7_SOLLC_and_VPg_PVY_LYE84</t>
  </si>
  <si>
    <t>Electron transfer flavoprotein-ubiquinone oxidoreductase</t>
  </si>
  <si>
    <t>A0A3Q7FN51_SOLLC_and_VPg_PVY_LYE84</t>
  </si>
  <si>
    <t>A0A3Q7EA36_SOLLC_and_VPg_PVY_LYE84</t>
  </si>
  <si>
    <t>A0A3Q7I9N8_SOLLC_and_VPg_PVY_LYE84</t>
  </si>
  <si>
    <t>A0A3Q7HSM2_SOLLC_and_VPg_PVY_LYE84</t>
  </si>
  <si>
    <t>K4CZY6_SOLLC_and_VPg_PVY_LYE84</t>
  </si>
  <si>
    <t>A0A3Q7G9K8_SOLLC_and_VPg_PVY_LYE84</t>
  </si>
  <si>
    <t>A0A3Q7F4M8_SOLLC_and_VPg_PVY_LYE84</t>
  </si>
  <si>
    <t>K4AZV7_SOLLC_and_VPg_PVY_LYE84</t>
  </si>
  <si>
    <t>A0A3Q7EPL5_SOLLC_and_VPg_PVY_LYE84</t>
  </si>
  <si>
    <t>A0A3Q7FS85_SOLLC_and_VPg_PVY_LYE84</t>
  </si>
  <si>
    <t>A0A3Q7IXB3_SOLLC_and_VPg_PVY_LYE84</t>
  </si>
  <si>
    <t>A0A3Q7HQ01_SOLLC_and_VPg_PVY_LYE84</t>
  </si>
  <si>
    <t>A0A3Q7J384_SOLLC_and_VPg_PVY_LYE84</t>
  </si>
  <si>
    <t>A0A3Q7EZJ6_SOLLC_and_VPg_PVY_LYE84</t>
  </si>
  <si>
    <t>A0A3Q7H5S0_SOLLC_and_VPg_PVY_LYE84</t>
  </si>
  <si>
    <t>A0A3Q7EVB0_SOLLC_and_VPg_PVY_LYE84</t>
  </si>
  <si>
    <t>A0A3Q7EUM9_SOLLC_and_VPg_PVY_LYE84</t>
  </si>
  <si>
    <t>A0A3Q7HVN5_SOLLC_and_VPg_PVY_LYE84</t>
  </si>
  <si>
    <t>A0A3Q7EF54_SOLLC_and_VPg_PVY_LYE84</t>
  </si>
  <si>
    <t>A0A3Q7EVB6_SOLLC_and_VPg_PVY_LYE84</t>
  </si>
  <si>
    <t>A0A3Q7HH67_SOLLC_and_VPg_PVY_LYE84</t>
  </si>
  <si>
    <t>A0A494G8I2_SOLLC_and_VPg_PVY_LYE84</t>
  </si>
  <si>
    <t>A0A3Q7HZL7_SOLLC_and_VPg_PVY_LYE84</t>
  </si>
  <si>
    <t>A0A3Q7E8V5_SOLLC_and_VPg_PVY_LYE84</t>
  </si>
  <si>
    <t>A0A3Q7E884_SOLLC_and_VPg_PVY_LYE84</t>
  </si>
  <si>
    <t>Methionine aminopeptidase 2</t>
  </si>
  <si>
    <t>A0A3Q7IX89_SOLLC_and_VPg_PVY_LYE84</t>
  </si>
  <si>
    <t>A0A3Q7IF97_SOLLC_and_VPg_PVY_LYE84</t>
  </si>
  <si>
    <t>A0A3Q7GHA6_SOLLC_and_VPg_PVY_LYE84</t>
  </si>
  <si>
    <t>A0A3Q7HI42_SOLLC_and_VPg_PVY_LYE84</t>
  </si>
  <si>
    <t>A0A3Q7HGD0_SOLLC_and_VPg_PVY_LYE84</t>
  </si>
  <si>
    <t>A0A3Q7HY95_SOLLC_and_VPg_PVY_LYE84</t>
  </si>
  <si>
    <t>A0A3Q7J7C6_SOLLC_and_VPg_PVY_LYE84</t>
  </si>
  <si>
    <t>A0A3Q7G4M1_SOLLC_and_VPg_PVY_LYE84</t>
  </si>
  <si>
    <t>A0A3Q7EPF5_SOLLC_and_VPg_PVY_LYE84</t>
  </si>
  <si>
    <t>A0A3Q7G7M8_SOLLC_and_VPg_PVY_LYE84</t>
  </si>
  <si>
    <t>A0A3Q7FJW7_SOLLC_and_VPg_PVY_LYE84</t>
  </si>
  <si>
    <t>A0A3Q7GJ84_SOLLC_and_VPg_PVY_LYE84</t>
  </si>
  <si>
    <t>A0A3Q7FV51_SOLLC_and_VPg_PVY_LYE84</t>
  </si>
  <si>
    <t>A0A3Q7INT1_SOLLC_and_VPg_PVY_LYE84</t>
  </si>
  <si>
    <t>K4D7T4_SOLLC_and_VPg_PVY_LYE84</t>
  </si>
  <si>
    <t>A0A3Q7GKZ5_SOLLC_and_VPg_PVY_LYE84</t>
  </si>
  <si>
    <t>Derlin</t>
  </si>
  <si>
    <t>A0A3Q7F9L4_SOLLC_and_VPg_PVY_LYE84</t>
  </si>
  <si>
    <t>Ribosomal RNA-processing protein 7 C-terminal domain-containing protein</t>
  </si>
  <si>
    <t>A0A3Q7JLF1_SOLLC_and_VPg_PVY_LYE84</t>
  </si>
  <si>
    <t>A0A3Q7H1T0_SOLLC_and_VPg_PVY_LYE84</t>
  </si>
  <si>
    <t>A0A3Q7J7B6_SOLLC_and_VPg_PVY_LYE84</t>
  </si>
  <si>
    <t>A0A3Q7IVC2_SOLLC_and_VPg_PVY_LYE84</t>
  </si>
  <si>
    <t>A0A3Q7FXM7_SOLLC_and_VPg_PVY_LYE84</t>
  </si>
  <si>
    <t>A0A3Q7H6Y2_SOLLC_and_VPg_PVY_LYE84</t>
  </si>
  <si>
    <t>Translocase subunit seca</t>
  </si>
  <si>
    <t>A0A3Q7J6L7_SOLLC_and_VPg_PVY_LYE84</t>
  </si>
  <si>
    <t>A0A494GA44_SOLLC_and_VPg_PVY_LYE84</t>
  </si>
  <si>
    <t>A0A3Q7GS23_SOLLC_and_VPg_PVY_LYE84</t>
  </si>
  <si>
    <t>A0A3Q7JAC9_SOLLC_and_VPg_PVY_LYE84</t>
  </si>
  <si>
    <t>A0A3Q7HQ43_SOLLC_and_VPg_PVY_LYE84</t>
  </si>
  <si>
    <t>A0A3Q7IZG1_SOLLC_and_VPg_PVY_LYE84</t>
  </si>
  <si>
    <t>A0A3Q7FA93_SOLLC_and_VPg_PVY_LYE84</t>
  </si>
  <si>
    <t>Q9FT20_SOLLC_and_VPg_PVY_LYE84</t>
  </si>
  <si>
    <t>K4BAW5_SOLLC_and_VPg_PVY_LYE84</t>
  </si>
  <si>
    <t>A0A3Q7J8B3_SOLLC_and_VPg_PVY_LYE84</t>
  </si>
  <si>
    <t>Retrovirus-related Pol polyprotein from transposon TNT 1-94</t>
  </si>
  <si>
    <t>K4CD59_SOLLC_and_VPg_PVY_LYE84</t>
  </si>
  <si>
    <t>A0A3Q7I1N6_SOLLC_and_VPg_PVY_LYE84</t>
  </si>
  <si>
    <t>A0A3Q7IIY2_SOLLC_and_VPg_PVY_LYE84</t>
  </si>
  <si>
    <t>A0A3Q7F4F5_SOLLC_and_VPg_PVY_LYE84</t>
  </si>
  <si>
    <t>A0A494G957_SOLLC_and_VPg_PVY_LYE84</t>
  </si>
  <si>
    <t>A0A3Q7H6J7_SOLLC_and_VPg_PVY_LYE84</t>
  </si>
  <si>
    <t>A0A3Q7GJG2_SOLLC_and_VPg_PVY_LYE84</t>
  </si>
  <si>
    <t>A0A3Q7E9D3_SOLLC_and_VPg_PVY_LYE84</t>
  </si>
  <si>
    <t>A0A3Q7F4R7_SOLLC_and_VPg_PVY_LYE84</t>
  </si>
  <si>
    <t>A0A3Q7EYB7_SOLLC_and_VPg_PVY_LYE84</t>
  </si>
  <si>
    <t>A0A3Q7IWA1_SOLLC_and_VPg_PVY_LYE84</t>
  </si>
  <si>
    <t>A0A3Q7GJ79_SOLLC_and_VPg_PVY_LYE84</t>
  </si>
  <si>
    <t>A0A3Q7FI11_SOLLC_and_VPg_PVY_LYE84</t>
  </si>
  <si>
    <t>A0A3Q7HHZ2_SOLLC_and_VPg_PVY_LYE84</t>
  </si>
  <si>
    <t>Methyltransferase-like protein 1</t>
  </si>
  <si>
    <t>A0A3Q7FUW2_SOLLC_and_VPg_PVY_LYE84</t>
  </si>
  <si>
    <t>A0A3Q7HP86_SOLLC_and_VPg_PVY_LYE84</t>
  </si>
  <si>
    <t>A0A3Q7J5D8_SOLLC_and_VPg_PVY_LYE84</t>
  </si>
  <si>
    <t>K+ potassium transporter C-terminal domain-containing protein</t>
  </si>
  <si>
    <t>A0A3Q7HJ45_SOLLC_and_VPg_PVY_LYE84</t>
  </si>
  <si>
    <t>A0A3Q7IM63_SOLLC_and_VPg_PVY_LYE84</t>
  </si>
  <si>
    <t>CWP21_SOLLC_and_VPg_PVY_LYE84</t>
  </si>
  <si>
    <t>64 kDa cell wall protein</t>
  </si>
  <si>
    <t>A0A3Q7IGS1_SOLLC_and_VPg_PVY_LYE84</t>
  </si>
  <si>
    <t>A0A3Q7G289_SOLLC_and_VPg_PVY_LYE84</t>
  </si>
  <si>
    <t>A0A3Q7IKI2_SOLLC_and_VPg_PVY_LYE84</t>
  </si>
  <si>
    <t>A0A3Q7H9S9_SOLLC_and_VPg_PVY_LYE84</t>
  </si>
  <si>
    <t>A0A3Q7J3J5_SOLLC_and_VPg_PVY_LYE84</t>
  </si>
  <si>
    <t>A0A3Q7IET4_SOLLC_and_VPg_PVY_LYE84</t>
  </si>
  <si>
    <t>Large ribosomal subunit protein uL4m</t>
  </si>
  <si>
    <t>A0A3Q7G2Y0_SOLLC_and_VPg_PVY_LYE84</t>
  </si>
  <si>
    <t>A0A3Q7IKT8_SOLLC_and_VPg_PVY_LYE84</t>
  </si>
  <si>
    <t>A0A3Q7G777_SOLLC_and_VPg_PVY_LYE84</t>
  </si>
  <si>
    <t>A0A3Q7IFY3_SOLLC_and_VPg_PVY_LYE84</t>
  </si>
  <si>
    <t>K4DG04_SOLLC_and_VPg_PVY_LYE84</t>
  </si>
  <si>
    <t>A0A3Q7IFA6_SOLLC_and_VPg_PVY_LYE84</t>
  </si>
  <si>
    <t>A0A3Q7EVE8_SOLLC_and_VPg_PVY_LYE84</t>
  </si>
  <si>
    <t>A0A3Q7JCF2_SOLLC_and_VPg_PVY_LYE84</t>
  </si>
  <si>
    <t>fructose-bisphosphate aldolase</t>
  </si>
  <si>
    <t>A0A3Q7JBQ3_SOLLC_and_VPg_PVY_LYE84</t>
  </si>
  <si>
    <t>A0A3Q7GKE7_SOLLC_and_VPg_PVY_LYE84</t>
  </si>
  <si>
    <t>A0A3Q7H3Q8_SOLLC_and_VPg_PVY_LYE84</t>
  </si>
  <si>
    <t>A0A3Q7INC7_SOLLC_and_VPg_PVY_LYE84</t>
  </si>
  <si>
    <t>A0A3Q7I4E4_SOLLC_and_VPg_PVY_LYE84</t>
  </si>
  <si>
    <t>A0A3Q7G2U8_SOLLC_and_VPg_PVY_LYE84</t>
  </si>
  <si>
    <t>A0A3Q7EWW5_SOLLC_and_VPg_PVY_LYE84</t>
  </si>
  <si>
    <t>A0A3Q7G3Y3_SOLLC_and_VPg_PVY_LYE84</t>
  </si>
  <si>
    <t>A0A3Q7G3X9_SOLLC_and_VPg_PVY_LYE84</t>
  </si>
  <si>
    <t>A0A3Q7FGG3_SOLLC_and_VPg_PVY_LYE84</t>
  </si>
  <si>
    <t>A0A3Q7IVF7_SOLLC_and_VPg_PVY_LYE84</t>
  </si>
  <si>
    <t>A0A3Q7FLM2_SOLLC_and_VPg_PVY_LYE84</t>
  </si>
  <si>
    <t>A0A3Q7H3S2_SOLLC_and_VPg_PVY_LYE84</t>
  </si>
  <si>
    <t>Glycine-rich cell wall structural protein 1</t>
  </si>
  <si>
    <t>A0A3Q7JA35_SOLLC_and_VPg_PVY_LYE84</t>
  </si>
  <si>
    <t>A0A3Q7G2C3_SOLLC_and_VPg_PVY_LYE84</t>
  </si>
  <si>
    <t>A0A3Q7IPA4_SOLLC_and_VPg_PVY_LYE84</t>
  </si>
  <si>
    <t>A0A3Q7IIS6_SOLLC_and_VPg_PVY_LYE84</t>
  </si>
  <si>
    <t>DUF2892 domain-containing protein</t>
  </si>
  <si>
    <t>A0A3Q7GD22_SOLLC_and_VPg_PVY_LYE84</t>
  </si>
  <si>
    <t>A0A3Q7EWH6_SOLLC_and_VPg_PVY_LYE84</t>
  </si>
  <si>
    <t>K4D7D4_SOLLC_and_VPg_PVY_LYE84</t>
  </si>
  <si>
    <t>A0A3Q7I6F6_SOLLC_and_VPg_PVY_LYE84</t>
  </si>
  <si>
    <t>A0A3Q7F592_SOLLC_and_VPg_PVY_LYE84</t>
  </si>
  <si>
    <t>A0A3Q7GK97_SOLLC_and_VPg_PVY_LYE84</t>
  </si>
  <si>
    <t>A0A3Q7I5Z3_SOLLC_and_VPg_PVY_LYE84</t>
  </si>
  <si>
    <t>A0A3Q7F695_SOLLC_and_VPg_PVY_LYE84</t>
  </si>
  <si>
    <t>A0A3Q7GMR3_SOLLC_and_VPg_PVY_LYE84</t>
  </si>
  <si>
    <t>A0A3Q7IZU6_SOLLC_and_VPg_PVY_LYE84</t>
  </si>
  <si>
    <t>A0A3Q7HXF1_SOLLC_and_VPg_PVY_LYE84</t>
  </si>
  <si>
    <t>A0A3Q7HCB7_SOLLC_and_VPg_PVY_LYE84</t>
  </si>
  <si>
    <t>A0A3Q7H9B1_SOLLC_and_VPg_PVY_LYE84</t>
  </si>
  <si>
    <t>A0A3Q7FMC5_SOLLC_and_VPg_PVY_LYE84</t>
  </si>
  <si>
    <t>Protein CHROMATIN REMODELING 4</t>
  </si>
  <si>
    <t>PRF1_SOLLC_and_VPg_PVY_LYE84</t>
  </si>
  <si>
    <t>36.4 kDa proline-rich protein</t>
  </si>
  <si>
    <t>A0A3Q7G343_SOLLC_and_VPg_PVY_LYE84</t>
  </si>
  <si>
    <t>A0A3Q7I2V7_SOLLC_and_VPg_PVY_LYE84</t>
  </si>
  <si>
    <t>A0A3Q7I529_SOLLC_and_VPg_PVY_LYE84</t>
  </si>
  <si>
    <t>A0A3Q7IJX4_SOLLC_and_VPg_PVY_LYE84</t>
  </si>
  <si>
    <t>A0A3Q7HUJ9_SOLLC_and_VPg_PVY_LYE84</t>
  </si>
  <si>
    <t>GDT1 family protein</t>
  </si>
  <si>
    <t>A0A3Q7FU08_SOLLC_and_VPg_PVY_LYE84</t>
  </si>
  <si>
    <t>ABC-type xenobiotic transporter</t>
  </si>
  <si>
    <t>A0A3Q7IAF2_SOLLC_and_VPg_PVY_LYE84</t>
  </si>
  <si>
    <t>A0A3Q7GEW1_SOLLC_and_VPg_PVY_LYE84</t>
  </si>
  <si>
    <t>A0A3Q7H7K2_SOLLC_and_VPg_PVY_LYE84</t>
  </si>
  <si>
    <t>A0A3Q7G8Z1_SOLLC_and_VPg_PVY_LYE84</t>
  </si>
  <si>
    <t>A0A3Q7HYI8_SOLLC_and_VPg_PVY_LYE84</t>
  </si>
  <si>
    <t>A0A3Q7G1I0_SOLLC_and_VPg_PVY_LYE84</t>
  </si>
  <si>
    <t>A0A3Q7HAM3_SOLLC_and_VPg_PVY_LYE84</t>
  </si>
  <si>
    <t>A0A3Q7HAP9_SOLLC_and_VPg_PVY_LYE84</t>
  </si>
  <si>
    <t>A0A3Q7GNB6_SOLLC_and_VPg_PVY_LYE84</t>
  </si>
  <si>
    <t>A0A3Q7HC71_SOLLC_and_VPg_PVY_LYE84</t>
  </si>
  <si>
    <t>A0A3Q7JXN7_SOLLC_and_VPg_PVY_LYE84</t>
  </si>
  <si>
    <t>A0A3Q7GUP5_SOLLC_and_VPg_PVY_LYE84</t>
  </si>
  <si>
    <t>A0A3Q7IBH2_SOLLC_and_VPg_PVY_LYE84</t>
  </si>
  <si>
    <t>A0A3Q7J9A0_SOLLC_and_VPg_PVY_LYE84</t>
  </si>
  <si>
    <t>A0A3Q7J7N1_SOLLC_and_VPg_PVY_LYE84</t>
  </si>
  <si>
    <t>A0A3Q7I6F1_SOLLC_and_VPg_PVY_LYE84</t>
  </si>
  <si>
    <t>Sel1 repeat family protein</t>
  </si>
  <si>
    <t>A0A3Q7HP75_SOLLC_and_VPg_PVY_LYE84</t>
  </si>
  <si>
    <t>A0A3Q7J901_SOLLC_and_VPg_PVY_LYE84</t>
  </si>
  <si>
    <t>A0A3Q7IV01_SOLLC_and_VPg_PVY_LYE84</t>
  </si>
  <si>
    <t>A0A3Q7GY71_SOLLC_and_VPg_PVY_LYE84</t>
  </si>
  <si>
    <t>A0A3Q7IKM1_SOLLC_and_VPg_PVY_LYE84</t>
  </si>
  <si>
    <t>Q9AWA9_SOLLC_and_VPg_PVY_LYE84</t>
  </si>
  <si>
    <t>Non-symbiotic hemoglobin class 1</t>
  </si>
  <si>
    <t>A0A3Q7JD15_SOLLC_and_VPg_PVY_LYE84</t>
  </si>
  <si>
    <t>A0A3Q7H5C8_SOLLC_and_VPg_PVY_LYE84</t>
  </si>
  <si>
    <t>A0A494G9Z2_SOLLC_and_VPg_PVY_LYE84</t>
  </si>
  <si>
    <t>A0A3Q7FM00_SOLLC_and_VPg_PVY_LYE84</t>
  </si>
  <si>
    <t>A0A3Q7EBF0_SOLLC_and_VPg_PVY_LYE84</t>
  </si>
  <si>
    <t>A0A3Q7EXX6_SOLLC_and_VPg_PVY_LYE84</t>
  </si>
  <si>
    <t>A0A3Q7HS47_SOLLC_and_VPg_PVY_LYE84</t>
  </si>
  <si>
    <t>A0A3Q7G5Z2_SOLLC_and_VPg_PVY_LYE84</t>
  </si>
  <si>
    <t>K4CK23_SOLLC_and_VPg_PVY_LYE84</t>
  </si>
  <si>
    <t>A0A3Q7GQ66_SOLLC_and_VPg_PVY_LYE84</t>
  </si>
  <si>
    <t>A0A3Q7IYG1_SOLLC_and_VPg_PVY_LYE84</t>
  </si>
  <si>
    <t>A0A3Q7IPZ4_SOLLC_and_VPg_PVY_LYE84</t>
  </si>
  <si>
    <t>Histone H2B</t>
  </si>
  <si>
    <t>A0A3Q7JB46_SOLLC_and_VPg_PVY_LYE84</t>
  </si>
  <si>
    <t>Exocyst complex component SEC5</t>
  </si>
  <si>
    <t>A0A3Q7GLR6_SOLLC_and_VPg_PVY_LYE84</t>
  </si>
  <si>
    <t>A0A3Q7HM78_SOLLC_and_VPg_PVY_LYE84</t>
  </si>
  <si>
    <t>A0A3Q7HTN3_SOLLC_and_VPg_PVY_LYE84</t>
  </si>
  <si>
    <t>A0A3Q7EWK9_SOLLC_and_VPg_PVY_LYE84</t>
  </si>
  <si>
    <t>A0A3Q7GYT4_SOLLC_and_VPg_PVY_LYE84</t>
  </si>
  <si>
    <t>A0A3Q7HSB1_SOLLC_and_VPg_PVY_LYE84</t>
  </si>
  <si>
    <t>A0A3Q7HPN5_SOLLC_and_VPg_PVY_LYE84</t>
  </si>
  <si>
    <t>Histidine decarboxylase</t>
  </si>
  <si>
    <t>A0A3Q7FVY3_SOLLC_and_VPg_PVY_LYE84</t>
  </si>
  <si>
    <t>K4CC18_SOLLC_and_VPg_PVY_LYE84</t>
  </si>
  <si>
    <t>A0A3Q7JLK7_SOLLC_and_VPg_PVY_LYE84</t>
  </si>
  <si>
    <t>A0A3Q7EY74_SOLLC_and_VPg_PVY_LYE84</t>
  </si>
  <si>
    <t>A0A3Q7EWH8_SOLLC_and_VPg_PVY_LYE84</t>
  </si>
  <si>
    <t>K4D0Y6_SOLLC_and_VPg_PVY_LYE84</t>
  </si>
  <si>
    <t>A0A3Q7I1I3_SOLLC_and_VPg_PVY_LYE84</t>
  </si>
  <si>
    <t>A0A3Q7GTR5_SOLLC_and_VPg_PVY_LYE84</t>
  </si>
  <si>
    <t>A0A3Q7GBZ8_SOLLC_and_VPg_PVY_LYE84</t>
  </si>
  <si>
    <t>A0A3Q7IXZ8_SOLLC_and_VPg_PVY_LYE84</t>
  </si>
  <si>
    <t>K4B8L2_SOLLC_and_VPg_PVY_LYE84</t>
  </si>
  <si>
    <t>A0A3Q7J6I2_SOLLC_and_VPg_PVY_LYE84</t>
  </si>
  <si>
    <t>A0A3Q7IX06_SOLLC_and_VPg_PVY_LYE84</t>
  </si>
  <si>
    <t>A0A3Q7H0D8_SOLLC_and_VPg_PVY_LYE84</t>
  </si>
  <si>
    <t>A0A3Q7H0K5_SOLLC_and_VPg_PVY_LYE84</t>
  </si>
  <si>
    <t>Activating signal cointegrator 1 complex subunit 3</t>
  </si>
  <si>
    <t>A0A3Q7EAL4_SOLLC_and_VPg_PVY_LYE84</t>
  </si>
  <si>
    <t>A0A3Q7FJT4_SOLLC_and_VPg_PVY_LYE84</t>
  </si>
  <si>
    <t>A0A3Q7FBM2_SOLLC_and_VPg_PVY_LYE84</t>
  </si>
  <si>
    <t>A0A494G8B1_SOLLC_and_VPg_PVY_LYE84</t>
  </si>
  <si>
    <t>K4C0T0_SOLLC_and_VPg_PVY_LYE84</t>
  </si>
  <si>
    <t>A0A3Q7GVK4_SOLLC_and_VPg_PVY_LYE84</t>
  </si>
  <si>
    <t>Protein LURP-one-related 14</t>
  </si>
  <si>
    <t>A0A3Q7I0Y1_SOLLC_and_VPg_PVY_LYE84</t>
  </si>
  <si>
    <t>A0A3Q7JVG1_SOLLC_and_VPg_PVY_LYE84</t>
  </si>
  <si>
    <t>A0A3Q7ETW0_SOLLC_and_VPg_PVY_LYE84</t>
  </si>
  <si>
    <t>A0A3Q7IEQ3_SOLLC_and_VPg_PVY_LYE84</t>
  </si>
  <si>
    <t>A0A3Q7FL25_SOLLC_and_VPg_PVY_LYE84</t>
  </si>
  <si>
    <t>A0A3Q7JAB2_SOLLC_and_VPg_PVY_LYE84</t>
  </si>
  <si>
    <t>A0A3Q7HY62_SOLLC_and_VPg_PVY_LYE84</t>
  </si>
  <si>
    <t>Altered inheritance of mitochondria protein 24, mitochondrial</t>
  </si>
  <si>
    <t>A0A3Q7EIA3_SOLLC_and_VPg_PVY_LYE84</t>
  </si>
  <si>
    <t>A0A3Q7FT62_SOLLC_and_VPg_PVY_LYE84</t>
  </si>
  <si>
    <t>A0A3Q7HAN5_SOLLC_and_VPg_PVY_LYE84</t>
  </si>
  <si>
    <t>A0A3Q7EAU4_SOLLC_and_VPg_PVY_LYE84</t>
  </si>
  <si>
    <t>A0A3Q7JPB7_SOLLC_and_VPg_PVY_LYE84</t>
  </si>
  <si>
    <t>A0A3Q7J2T2_SOLLC_and_VPg_PVY_LYE84</t>
  </si>
  <si>
    <t>A0A3Q7EER6_SOLLC_and_VPg_PVY_LYE84</t>
  </si>
  <si>
    <t>A0A3Q7G959_SOLLC_and_VPg_PVY_LYE84</t>
  </si>
  <si>
    <t>A0A3Q7GHD0_SOLLC_and_VPg_PVY_LYE84</t>
  </si>
  <si>
    <t>K4AV60_SOLLC_and_VPg_PVY_LYE84</t>
  </si>
  <si>
    <t>A0A3Q7J446_SOLLC_and_VPg_PVY_LYE84</t>
  </si>
  <si>
    <t>A0A3Q7EIL8_SOLLC_and_VPg_PVY_LYE84</t>
  </si>
  <si>
    <t>Myosin N-terminal SH3-like domain-containing protein</t>
  </si>
  <si>
    <t>A0A3Q7J7J2_SOLLC_and_VPg_PVY_LYE84</t>
  </si>
  <si>
    <t>A0A3Q7EAY2_SOLLC_and_VPg_PVY_LYE84</t>
  </si>
  <si>
    <t>A0A3Q7EQN7_SOLLC_and_VPg_PVY_LYE84</t>
  </si>
  <si>
    <t>A0A3Q7HY94_SOLLC_and_VPg_PVY_LYE84</t>
  </si>
  <si>
    <t>Steroid 5-alpha reductase C-terminal domain-containing protein</t>
  </si>
  <si>
    <t>A0A3Q7GT69_SOLLC_and_VPg_PVY_LYE84</t>
  </si>
  <si>
    <t>K4DDE6_SOLLC_and_VPg_PVY_LYE84</t>
  </si>
  <si>
    <t>A0A3Q7F1W8_SOLLC_and_VPg_PVY_LYE84</t>
  </si>
  <si>
    <t>A0A3Q7EKT5_SOLLC_and_VPg_PVY_LYE84</t>
  </si>
  <si>
    <t>K4C547_SOLLC_and_VPg_PVY_LYE84</t>
  </si>
  <si>
    <t>A0A3Q7ISA5_SOLLC_and_VPg_PVY_LYE84</t>
  </si>
  <si>
    <t>A0A3Q7IN16_SOLLC_and_VPg_PVY_LYE84</t>
  </si>
  <si>
    <t>A0A3Q7HMZ5_SOLLC_and_VPg_PVY_LYE84</t>
  </si>
  <si>
    <t>A0A3Q7FX63_SOLLC_and_VPg_PVY_LYE84</t>
  </si>
  <si>
    <t>A0A3Q7EAW9_SOLLC_and_VPg_PVY_LYE84</t>
  </si>
  <si>
    <t>A0A3Q7GQN7_SOLLC_and_VPg_PVY_LYE84</t>
  </si>
  <si>
    <t>A0A3Q7FI85_SOLLC_and_VPg_PVY_LYE84</t>
  </si>
  <si>
    <t>A0A3Q7ID01_SOLLC_and_VPg_PVY_LYE84</t>
  </si>
  <si>
    <t>A0A3Q7IDJ9_SOLLC_and_VPg_PVY_LYE84</t>
  </si>
  <si>
    <t>A0A494G997_SOLLC_and_VPg_PVY_LYE84</t>
  </si>
  <si>
    <t>A0A3Q7EWJ5_SOLLC_and_VPg_PVY_LYE84</t>
  </si>
  <si>
    <t>A0A3Q7JAF5_SOLLC_and_VPg_PVY_LYE84</t>
  </si>
  <si>
    <t>A0A3Q7FDF6_SOLLC_and_VPg_PVY_LYE84</t>
  </si>
  <si>
    <t>A0A3Q7JPJ7_SOLLC_and_VPg_PVY_LYE84</t>
  </si>
  <si>
    <t>K4D0A4_SOLLC_and_VPg_PVY_LYE84</t>
  </si>
  <si>
    <t>A0A3Q7JGT5_SOLLC_and_VPg_PVY_LYE84</t>
  </si>
  <si>
    <t>F-box protein PP2-A15</t>
  </si>
  <si>
    <t>A0A3Q7G6X6_SOLLC_and_VPg_PVY_LYE84</t>
  </si>
  <si>
    <t>A0A3Q7ED00_SOLLC_and_VPg_PVY_LYE84</t>
  </si>
  <si>
    <t>K4CKC6_SOLLC_and_VPg_PVY_LYE84</t>
  </si>
  <si>
    <t>A0A3Q7GAC0_SOLLC_and_VPg_PVY_LYE84</t>
  </si>
  <si>
    <t>A0A3Q7FTJ7_SOLLC_and_VPg_PVY_LYE84</t>
  </si>
  <si>
    <t>K4AU25_SOLLC_and_VPg_PVY_LYE84</t>
  </si>
  <si>
    <t>K4C4L1_SOLLC_and_VPg_PVY_LYE84</t>
  </si>
  <si>
    <t>K4C4B5_SOLLC_and_VPg_PVY_LYE84</t>
  </si>
  <si>
    <t>A0A3Q7I2B2_SOLLC_and_VPg_PVY_LYE84</t>
  </si>
  <si>
    <t>A0A3Q7I363_SOLLC_and_VPg_PVY_LYE84</t>
  </si>
  <si>
    <t>A0A3Q7G8X2_SOLLC_and_VPg_PVY_LYE84</t>
  </si>
  <si>
    <t>K4BS09_SOLLC_and_VPg_PVY_LYE84</t>
  </si>
  <si>
    <t>A0A3Q7GJ05_SOLLC_and_VPg_PVY_LYE84</t>
  </si>
  <si>
    <t>A0A3Q7FQN9_SOLLC_and_VPg_PVY_LYE84</t>
  </si>
  <si>
    <t>A0A3Q7GL59_SOLLC_and_VPg_PVY_LYE84</t>
  </si>
  <si>
    <t>A0A3Q7IKH9_SOLLC_and_VPg_PVY_LYE84</t>
  </si>
  <si>
    <t>A0A3Q7GIL9_SOLLC_and_VPg_PVY_LYE84</t>
  </si>
  <si>
    <t>A0A3Q7H3S7_SOLLC_and_VPg_PVY_LYE84</t>
  </si>
  <si>
    <t>Protein FLX-like 4</t>
  </si>
  <si>
    <t>A0A3Q7H226_SOLLC_and_VPg_PVY_LYE84</t>
  </si>
  <si>
    <t>Translation initiation factor IF2/IF5 domain-containing protein</t>
  </si>
  <si>
    <t>A0A494G8R2_SOLLC_and_VPg_PVY_LYE84</t>
  </si>
  <si>
    <t>A0A3Q7HJD8_SOLLC_and_VPg_PVY_LYE84</t>
  </si>
  <si>
    <t>A0A3Q7G8M6_SOLLC_and_VPg_PVY_LYE84</t>
  </si>
  <si>
    <t>A0A3Q7HA20_SOLLC_and_VPg_PVY_LYE84</t>
  </si>
  <si>
    <t>K4D174_SOLLC_and_VPg_PVY_LYE84</t>
  </si>
  <si>
    <t>X-intrinsic protein 12</t>
  </si>
  <si>
    <t>A0A3Q7F3W9_SOLLC_and_VPg_PVY_LYE84</t>
  </si>
  <si>
    <t>A0A3Q7HNW1_SOLLC_and_VPg_PVY_LYE84</t>
  </si>
  <si>
    <t>A0A3Q7J2D2_SOLLC_and_VPg_PVY_LYE84</t>
  </si>
  <si>
    <t>Meiotic recombination protein DMC1 homolog</t>
  </si>
  <si>
    <t>A0A3Q7HHA9_SOLLC_and_VPg_PVY_LYE84</t>
  </si>
  <si>
    <t>Protein KAKU4</t>
  </si>
  <si>
    <t>A0A3Q7JE51_SOLLC_and_VPg_PVY_LYE84</t>
  </si>
  <si>
    <t>A0A3Q7H1M1_SOLLC_and_VPg_PVY_LYE84</t>
  </si>
  <si>
    <t>A0A3Q7GZW6_SOLLC_and_VPg_PVY_LYE84</t>
  </si>
  <si>
    <t>A0A3Q7IEP1_SOLLC_and_VPg_PVY_LYE84</t>
  </si>
  <si>
    <t>A0A3Q7HRQ7_SOLLC_and_VPg_PVY_LYE84</t>
  </si>
  <si>
    <t>A0A3Q7EPF7_SOLLC_and_VPg_PVY_LYE84</t>
  </si>
  <si>
    <t>A0A3Q7GP84_SOLLC_and_VPg_PVY_LYE84</t>
  </si>
  <si>
    <t>CCDC93 coiled-coil domain-containing protein</t>
  </si>
  <si>
    <t>A0A3Q7JDK7_SOLLC_and_VPg_PVY_LYE84</t>
  </si>
  <si>
    <t>A0A3Q7GKA1_SOLLC_and_VPg_PVY_LYE84</t>
  </si>
  <si>
    <t>A0A3Q7J581_SOLLC_and_VPg_PVY_LYE84</t>
  </si>
  <si>
    <t>A0A3Q7HLC1_SOLLC_and_VPg_PVY_LYE84</t>
  </si>
  <si>
    <t>A0A3Q7EQC4_SOLLC_and_VPg_PVY_LYE84</t>
  </si>
  <si>
    <t>A0A3Q7EWP4_SOLLC_and_VPg_PVY_LYE84</t>
  </si>
  <si>
    <t>A0A3Q7EFL7_SOLLC_and_VPg_PVY_LYE84</t>
  </si>
  <si>
    <t>A0A3Q7IUL7_SOLLC_and_VPg_PVY_LYE84</t>
  </si>
  <si>
    <t>A0A3Q7IBW8_SOLLC_and_VPg_PVY_LYE84</t>
  </si>
  <si>
    <t>A0A3Q7FY57_SOLLC_and_VPg_PVY_LYE84</t>
  </si>
  <si>
    <t>A0A3Q7EJ56_SOLLC_and_VPg_PVY_LYE84</t>
  </si>
  <si>
    <t>A0A3Q7IE82_SOLLC_and_VPg_PVY_LYE84</t>
  </si>
  <si>
    <t>A0A3Q7JSQ5_SOLLC_and_VPg_PVY_LYE84</t>
  </si>
  <si>
    <t>A0A3Q7IXY8_SOLLC_and_VPg_PVY_LYE84</t>
  </si>
  <si>
    <t>A0A3Q7EBT6_SOLLC_and_VPg_PVY_LYE84</t>
  </si>
  <si>
    <t>K4C4V3_SOLLC_and_VPg_PVY_LYE84</t>
  </si>
  <si>
    <t>A0A3Q7GVD5_SOLLC_and_VPg_PVY_LYE84</t>
  </si>
  <si>
    <t>A0A3Q7HZ55_SOLLC_and_VPg_PVY_LYE84</t>
  </si>
  <si>
    <t>A0A3Q7JJW5_SOLLC_and_VPg_PVY_LYE84</t>
  </si>
  <si>
    <t>A0A3Q7I518_SOLLC_and_VPg_PVY_LYE84</t>
  </si>
  <si>
    <t>A0A3Q7F1T6_SOLLC_and_VPg_PVY_LYE84</t>
  </si>
  <si>
    <t>A0A3Q7HQ30_SOLLC_and_VPg_PVY_LYE84</t>
  </si>
  <si>
    <t>K4D0G6_SOLLC_and_VPg_PVY_LYE84</t>
  </si>
  <si>
    <t>A0A3Q7HU66_SOLLC_and_VPg_PVY_LYE84</t>
  </si>
  <si>
    <t>K4B7X2_SOLLC_and_VPg_PVY_LYE84</t>
  </si>
  <si>
    <t>K4CJN4_SOLLC_and_VPg_PVY_LYE84</t>
  </si>
  <si>
    <t>A0A3Q7GTT3_SOLLC_and_VPg_PVY_LYE84</t>
  </si>
  <si>
    <t>A0A3Q7H849_SOLLC_and_VPg_PVY_LYE84</t>
  </si>
  <si>
    <t>A0A3Q7GY59_SOLLC_and_VPg_PVY_LYE84</t>
  </si>
  <si>
    <t>A0A3Q7FLW0_SOLLC_and_VPg_PVY_LYE84</t>
  </si>
  <si>
    <t>A0A3Q7HXF3_SOLLC_and_VPg_PVY_LYE84</t>
  </si>
  <si>
    <t>A0A3Q7I0B5_SOLLC_and_VPg_PVY_LYE84</t>
  </si>
  <si>
    <t>K4CBI0_SOLLC_and_VPg_PVY_LYE84</t>
  </si>
  <si>
    <t>A0A494G8M3_SOLLC_and_VPg_PVY_LYE84</t>
  </si>
  <si>
    <t>A0A3Q7IRI8_SOLLC_and_VPg_PVY_LYE84</t>
  </si>
  <si>
    <t>A0A3Q7JCI2_SOLLC_and_VPg_PVY_LYE84</t>
  </si>
  <si>
    <t>A0A3Q7FMX5_SOLLC_and_VPg_PVY_LYE84</t>
  </si>
  <si>
    <t>A0A3Q7EAZ9_SOLLC_and_VPg_PVY_LYE84</t>
  </si>
  <si>
    <t>Copper transporter</t>
  </si>
  <si>
    <t>A0A3Q7ISW8_SOLLC_and_VPg_PVY_LYE84</t>
  </si>
  <si>
    <t>A0A3Q7ISL5_SOLLC_and_VPg_PVY_LYE84</t>
  </si>
  <si>
    <t>A0A3Q7FLS7_SOLLC_and_VPg_PVY_LYE84</t>
  </si>
  <si>
    <t>A0A3Q7EQD6_SOLLC_and_VPg_PVY_LYE84</t>
  </si>
  <si>
    <t>A0A3Q7HQY5_SOLLC_and_VPg_PVY_LYE84</t>
  </si>
  <si>
    <t>A0A3Q7EWS5_SOLLC_and_VPg_PVY_LYE84</t>
  </si>
  <si>
    <t>A0A3Q7G0N2_SOLLC_and_VPg_PVY_LYE84</t>
  </si>
  <si>
    <t>A0A3Q7F5U9_SOLLC_and_VPg_PVY_LYE84</t>
  </si>
  <si>
    <t>A0A3Q7HBY0_SOLLC_and_VPg_PVY_LYE84</t>
  </si>
  <si>
    <t>A0A3Q7FEM6_SOLLC_and_VPg_PVY_LYE84</t>
  </si>
  <si>
    <t>Protein RRC1-like</t>
  </si>
  <si>
    <t>K4D0Z7_SOLLC_and_VPg_PVY_LYE84</t>
  </si>
  <si>
    <t>A0A3Q7GL04_SOLLC_and_VPg_PVY_LYE84</t>
  </si>
  <si>
    <t>A0A3Q7G445_SOLLC_and_VPg_PVY_LYE84</t>
  </si>
  <si>
    <t>A0A3Q7IJU6_SOLLC_and_VPg_PVY_LYE84</t>
  </si>
  <si>
    <t>A0A3Q7ENB0_SOLLC_and_VPg_PVY_LYE84</t>
  </si>
  <si>
    <t>A0A3Q7HU01_SOLLC_and_VPg_PVY_LYE84</t>
  </si>
  <si>
    <t>protein-tyrosine-phosphatase</t>
  </si>
  <si>
    <t>A0A3Q7G6W1_SOLLC_and_VPg_PVY_LYE84</t>
  </si>
  <si>
    <t>A0A3Q7FDA5_SOLLC_and_VPg_PVY_LYE84</t>
  </si>
  <si>
    <t>A0A3Q7GSY1_SOLLC_and_VPg_PVY_LYE84</t>
  </si>
  <si>
    <t>MT2A_SOLLC_and_VPg_PVY_LYE84</t>
  </si>
  <si>
    <t>Metallothionein-like protein type 2 A</t>
  </si>
  <si>
    <t>A0A3Q7GN59_SOLLC_and_VPg_PVY_LYE84</t>
  </si>
  <si>
    <t>A0A3Q7GRR8_SOLLC_and_VPg_PVY_LYE84</t>
  </si>
  <si>
    <t>A0A3Q7ESF5_SOLLC_and_VPg_PVY_LYE84</t>
  </si>
  <si>
    <t>A0A3Q7G3H4_SOLLC_and_VPg_PVY_LYE84</t>
  </si>
  <si>
    <t>A0A3Q7FFK0_SOLLC_and_VPg_PVY_LYE84</t>
  </si>
  <si>
    <t>A0A3Q7EE13_SOLLC_and_VPg_PVY_LYE84</t>
  </si>
  <si>
    <t>K4BGH7_SOLLC_and_VPg_PVY_LYE84</t>
  </si>
  <si>
    <t>A0A3Q7HZG9_SOLLC_and_VPg_PVY_LYE84</t>
  </si>
  <si>
    <t>A0A3Q7H5I4_SOLLC_and_VPg_PVY_LYE84</t>
  </si>
  <si>
    <t>A0A3Q7H0A4_SOLLC_and_VPg_PVY_LYE84</t>
  </si>
  <si>
    <t>protein disulfide-isomerase</t>
  </si>
  <si>
    <t>A0A3Q7FVN0_SOLLC_and_VPg_PVY_LYE84</t>
  </si>
  <si>
    <t>A0A3Q7F1L6_SOLLC_and_VPg_PVY_LYE84</t>
  </si>
  <si>
    <t>A0A3Q7FQY6_SOLLC_and_VPg_PVY_LYE84</t>
  </si>
  <si>
    <t>A0A3Q7F5M6_SOLLC_and_VPg_PVY_LYE84</t>
  </si>
  <si>
    <t>A0A3Q7GS16_SOLLC_and_VPg_PVY_LYE84</t>
  </si>
  <si>
    <t>A0A3Q7I351_SOLLC_and_VPg_PVY_LYE84</t>
  </si>
  <si>
    <t>A0A3Q7FRD6_SOLLC_and_VPg_PVY_LYE84</t>
  </si>
  <si>
    <t>A0A3Q7HA01_SOLLC_and_VPg_PVY_LYE84</t>
  </si>
  <si>
    <t>A0A3Q7I2M5_SOLLC_and_VPg_PVY_LYE84</t>
  </si>
  <si>
    <t>A0A3Q7HM29_SOLLC_and_VPg_PVY_LYE84</t>
  </si>
  <si>
    <t>YCF2_SOLLC_and_VPg_PVY_LYE84</t>
  </si>
  <si>
    <t>A0A3Q7EYW0_SOLLC_and_VPg_PVY_LYE84</t>
  </si>
  <si>
    <t>A0A3Q7GW26_SOLLC_and_VPg_PVY_LYE84</t>
  </si>
  <si>
    <t>A0A3Q7EZC4_SOLLC_and_VPg_PVY_LYE84</t>
  </si>
  <si>
    <t>A0A3Q7IMA2_SOLLC_and_VPg_PVY_LYE84</t>
  </si>
  <si>
    <t>A0A3Q7J0F4_SOLLC_and_VPg_PVY_LYE84</t>
  </si>
  <si>
    <t>K4CLW4_SOLLC_and_VPg_PVY_LYE84</t>
  </si>
  <si>
    <t>A0A3Q7EUW0_SOLLC_and_VPg_PVY_LYE84</t>
  </si>
  <si>
    <t>A0A3Q7F238_SOLLC_and_VPg_PVY_LYE84</t>
  </si>
  <si>
    <t>A0A3Q7F0X5_SOLLC_and_VPg_PVY_LYE84</t>
  </si>
  <si>
    <t>A0A3Q7FAI7_SOLLC_and_VPg_PVY_LYE84</t>
  </si>
  <si>
    <t>A0A3Q7JB71_SOLLC_and_VPg_PVY_LYE84</t>
  </si>
  <si>
    <t>A0A3Q7I1D4_SOLLC_and_VPg_PVY_LYE84</t>
  </si>
  <si>
    <t>A0A3Q7I485_SOLLC_and_VPg_PVY_LYE84</t>
  </si>
  <si>
    <t>A0A3Q7FDD6_SOLLC_and_VPg_PVY_LYE84</t>
  </si>
  <si>
    <t>A0A3Q7HGG3_SOLLC_and_VPg_PVY_LYE84</t>
  </si>
  <si>
    <t>Protein Jade-1</t>
  </si>
  <si>
    <t>A0A494G9A4_SOLLC_and_VPg_PVY_LYE84</t>
  </si>
  <si>
    <t>A0A3Q7H5K4_SOLLC_and_VPg_PVY_LYE84</t>
  </si>
  <si>
    <t>A0A3Q7H4Z0_SOLLC_and_VPg_PVY_LYE84</t>
  </si>
  <si>
    <t>K4BJ34_SOLLC_and_VPg_PVY_LYE84</t>
  </si>
  <si>
    <t>A0A3Q7GQ07_SOLLC_and_VPg_PVY_LYE84</t>
  </si>
  <si>
    <t>Q93X44_SOLLC_and_VPg_PVY_LYE84</t>
  </si>
  <si>
    <t>Protein tyrosine phosphatase</t>
  </si>
  <si>
    <t>A0A494G9T9_SOLLC_and_VPg_PVY_LYE84</t>
  </si>
  <si>
    <t>A0A3Q7J1I1_SOLLC_and_VPg_PVY_LYE84</t>
  </si>
  <si>
    <t>Rapid ALkalinization Factor</t>
  </si>
  <si>
    <t>A0A494G9B8_SOLLC_and_VPg_PVY_LYE84</t>
  </si>
  <si>
    <t>K4C9V3_SOLLC_and_VPg_PVY_LYE84</t>
  </si>
  <si>
    <t>A0A3Q7ER88_SOLLC_and_VPg_PVY_LYE84</t>
  </si>
  <si>
    <t>A0A3Q7J1B1_SOLLC_and_VPg_PVY_LYE84</t>
  </si>
  <si>
    <t>A0A3Q7IIK2_SOLLC_and_VPg_PVY_LYE84</t>
  </si>
  <si>
    <t>A0A3Q7EZE4_SOLLC_and_VPg_PVY_LYE84</t>
  </si>
  <si>
    <t>A0A3Q7EYQ8_SOLLC_and_VPg_PVY_LYE84</t>
  </si>
  <si>
    <t>A0A3Q7IVZ4_SOLLC_and_VPg_PVY_LYE84</t>
  </si>
  <si>
    <t>A0A3Q7FQA2_SOLLC_and_VPg_PVY_LYE84</t>
  </si>
  <si>
    <t>A0A3Q7IAD3_SOLLC_and_VPg_PVY_LYE84</t>
  </si>
  <si>
    <t>A0A3Q7H472_SOLLC_and_VPg_PVY_LYE84</t>
  </si>
  <si>
    <t>K4D7T3_SOLLC_and_VPg_PVY_LYE84</t>
  </si>
  <si>
    <t>A0A3Q7FI19_SOLLC_and_VPg_PVY_LYE84</t>
  </si>
  <si>
    <t>A0A3Q7I456_SOLLC_and_VPg_PVY_LYE84</t>
  </si>
  <si>
    <t>A0A3Q7GYY2_SOLLC_and_VPg_PVY_LYE84</t>
  </si>
  <si>
    <t>A0A3Q7JAK4_SOLLC_and_VPg_PVY_LYE84</t>
  </si>
  <si>
    <t>K4CSV7_SOLLC_and_VPg_PVY_LYE84</t>
  </si>
  <si>
    <t>K4ASE1_SOLLC_and_VPg_PVY_LYE84</t>
  </si>
  <si>
    <t>A0A3Q7HVH5_SOLLC_and_VPg_PVY_LYE84</t>
  </si>
  <si>
    <t>K4B8W1_SOLLC_and_VPg_PVY_LYE84</t>
  </si>
  <si>
    <t>A0A3Q7ICI9_SOLLC_and_VPg_PVY_LYE84</t>
  </si>
  <si>
    <t>A0A3Q7GE14_SOLLC_and_VPg_PVY_LYE84</t>
  </si>
  <si>
    <t>A0A3Q7FM90_SOLLC_and_VPg_PVY_LYE84</t>
  </si>
  <si>
    <t>A0A3Q7FYY3_SOLLC_and_VPg_PVY_LYE84</t>
  </si>
  <si>
    <t>A0A3Q7FBF1_SOLLC_and_VPg_PVY_LYE84</t>
  </si>
  <si>
    <t>A0A3Q7ER44_SOLLC_and_VPg_PVY_LYE84</t>
  </si>
  <si>
    <t>A0A3Q7ID51_SOLLC_and_VPg_PVY_LYE84</t>
  </si>
  <si>
    <t>A0A3Q7FUG0_SOLLC_and_VPg_PVY_LYE84</t>
  </si>
  <si>
    <t>(S)-2-hydroxy-acid oxidase</t>
  </si>
  <si>
    <t>A0A3Q7IRJ3_SOLLC_and_VPg_PVY_LYE84</t>
  </si>
  <si>
    <t>A0A3Q7H933_SOLLC_and_VPg_PVY_LYE84</t>
  </si>
  <si>
    <t>A0A3Q7H714_SOLLC_and_VPg_PVY_LYE84</t>
  </si>
  <si>
    <t>A0A3Q7GR66_SOLLC_and_VPg_PVY_LYE84</t>
  </si>
  <si>
    <t>A0A3Q7IYZ8_SOLLC_and_VPg_PVY_LYE84</t>
  </si>
  <si>
    <t>A0A3Q7IJF8_SOLLC_and_VPg_PVY_LYE84</t>
  </si>
  <si>
    <t>A0A3Q7GT04_SOLLC_and_VPg_PVY_LYE84</t>
  </si>
  <si>
    <t>A0A3Q7J036_SOLLC_and_VPg_PVY_LYE84</t>
  </si>
  <si>
    <t>A0A3Q7JCD5_SOLLC_and_VPg_PVY_LYE84</t>
  </si>
  <si>
    <t>A0A3Q7HZJ7_SOLLC_and_VPg_PVY_LYE84</t>
  </si>
  <si>
    <t>Lysosomal Pro-X carboxypeptidase</t>
  </si>
  <si>
    <t>A0A3Q7F4S3_SOLLC_and_VPg_PVY_LYE84</t>
  </si>
  <si>
    <t>A0A3Q7JU94_SOLLC_and_VPg_PVY_LYE84</t>
  </si>
  <si>
    <t>A0A3Q7ITU9_SOLLC_and_VPg_PVY_LYE84</t>
  </si>
  <si>
    <t>A0A3Q7EHM0_SOLLC_and_VPg_PVY_LYE84</t>
  </si>
  <si>
    <t>WPP domain-containing protein</t>
  </si>
  <si>
    <t>A0A3Q7J7E5_SOLLC_and_VPg_PVY_LYE84</t>
  </si>
  <si>
    <t>A0A3Q7IX33_SOLLC_and_VPg_PVY_LYE84</t>
  </si>
  <si>
    <t>A0A3Q7G9V7_SOLLC_and_VPg_PVY_LYE84</t>
  </si>
  <si>
    <t>A0A3Q7JDX1_SOLLC_and_VPg_PVY_LYE84</t>
  </si>
  <si>
    <t>A0A3Q7GTK7_SOLLC_and_VPg_PVY_LYE84</t>
  </si>
  <si>
    <t>A0A3Q7IWW0_SOLLC_and_VPg_PVY_LYE84</t>
  </si>
  <si>
    <t>A0A3Q7F021_SOLLC_and_VPg_PVY_LYE84</t>
  </si>
  <si>
    <t>K4DGN3_SOLLC_and_VPg_PVY_LYE84</t>
  </si>
  <si>
    <t>A0A3Q7JLU9_SOLLC_and_VPg_PVY_LYE84</t>
  </si>
  <si>
    <t>A0A3Q7EB83_SOLLC_and_VPg_PVY_LYE84</t>
  </si>
  <si>
    <t>A0A3Q7GG94_SOLLC_and_VPg_PVY_LYE84</t>
  </si>
  <si>
    <t>1-phosphatidylinositol 4-kinase</t>
  </si>
  <si>
    <t>A0A3Q7IE60_SOLLC_and_VPg_PVY_LYE84</t>
  </si>
  <si>
    <t>A0A3Q7HY92_SOLLC_and_VPg_PVY_LYE84</t>
  </si>
  <si>
    <t>A0A3Q7H8J6_SOLLC_and_VPg_PVY_LYE84</t>
  </si>
  <si>
    <t>Protein LAZ1 homolog 2</t>
  </si>
  <si>
    <t>A0A3Q7FDE1_SOLLC_and_VPg_PVY_LYE84</t>
  </si>
  <si>
    <t>Diphthamide biosynthesis protein 3</t>
  </si>
  <si>
    <t>A0A3Q7J0E7_SOLLC_and_VPg_PVY_LYE84</t>
  </si>
  <si>
    <t>A0A3Q7IG97_SOLLC_and_VPg_PVY_LYE84</t>
  </si>
  <si>
    <t>A0A3Q7HXU3_SOLLC_and_VPg_PVY_LYE84</t>
  </si>
  <si>
    <t>A0A3Q7IKR2_SOLLC_and_VPg_PVY_LYE84</t>
  </si>
  <si>
    <t>A0A3Q7GU25_SOLLC_and_VPg_PVY_LYE84</t>
  </si>
  <si>
    <t>A0A3Q7II15_SOLLC_and_VPg_PVY_LYE84</t>
  </si>
  <si>
    <t>A0A3Q7GWX9_SOLLC_and_VPg_PVY_LYE84</t>
  </si>
  <si>
    <t>A0A3Q7HL24_SOLLC_and_VPg_PVY_LYE84</t>
  </si>
  <si>
    <t>A0A3Q7FN99_SOLLC_and_VPg_PVY_LYE84</t>
  </si>
  <si>
    <t>A0A3Q7FT87_SOLLC_and_VPg_PVY_LYE84</t>
  </si>
  <si>
    <t>A0A3Q7EIT8_SOLLC_and_VPg_PVY_LYE84</t>
  </si>
  <si>
    <t>A0A3Q7HTI0_SOLLC_and_VPg_PVY_LYE84</t>
  </si>
  <si>
    <t>K4C7Y5_SOLLC_and_VPg_PVY_LYE84</t>
  </si>
  <si>
    <t>A0A3Q7HZD8_SOLLC_and_VPg_PVY_LYE84</t>
  </si>
  <si>
    <t>A0A3Q7HBS9_SOLLC_and_VPg_PVY_LYE84</t>
  </si>
  <si>
    <t>A0A3Q7I5H5_SOLLC_and_VPg_PVY_LYE84</t>
  </si>
  <si>
    <t>A0A3Q7ENE4_SOLLC_and_VPg_PVY_LYE84</t>
  </si>
  <si>
    <t>A0A3Q7FQH7_SOLLC_and_VPg_PVY_LYE84</t>
  </si>
  <si>
    <t>A0A3Q7FPU7_SOLLC_and_VPg_PVY_LYE84</t>
  </si>
  <si>
    <t>A0A3Q7E864_SOLLC_and_VPg_PVY_LYE84</t>
  </si>
  <si>
    <t>A0A3Q7GDT3_SOLLC_and_VPg_PVY_LYE84</t>
  </si>
  <si>
    <t>A0A3Q7IZQ2_SOLLC_and_VPg_PVY_LYE84</t>
  </si>
  <si>
    <t>Threonylcarbamoyl-AMP synthase</t>
  </si>
  <si>
    <t>A0A3Q7I1B9_SOLLC_and_VPg_PVY_LYE84</t>
  </si>
  <si>
    <t>A0A3Q7G588_SOLLC_and_VPg_PVY_LYE84</t>
  </si>
  <si>
    <t>A0A3Q7FQ59_SOLLC_and_VPg_PVY_LYE84</t>
  </si>
  <si>
    <t>A0A3Q7EJ72_SOLLC_and_VPg_PVY_LYE84</t>
  </si>
  <si>
    <t>A0A494GA77_SOLLC_and_VPg_PVY_LYE84</t>
  </si>
  <si>
    <t>A0A3Q7IJ84_SOLLC_and_VPg_PVY_LYE84</t>
  </si>
  <si>
    <t>A0A3Q7JHH9_SOLLC_and_VPg_PVY_LYE84</t>
  </si>
  <si>
    <t>Axoneme-associated protein MST101(2) protein</t>
  </si>
  <si>
    <t>K4C2N8_SOLLC_and_VPg_PVY_LYE84</t>
  </si>
  <si>
    <t>A0A3Q7I239_SOLLC_and_VPg_PVY_LYE84</t>
  </si>
  <si>
    <t>A0A3Q7EH90_SOLLC_and_VPg_PVY_LYE84</t>
  </si>
  <si>
    <t>A0A3Q7FPX8_SOLLC_and_VPg_PVY_LYE84</t>
  </si>
  <si>
    <t>A0A3Q7FNN0_SOLLC_and_VPg_PVY_LYE84</t>
  </si>
  <si>
    <t>A0A3Q7I711_SOLLC_and_VPg_PVY_LYE84</t>
  </si>
  <si>
    <t>A0A3Q7EI73_SOLLC_and_VPg_PVY_LYE84</t>
  </si>
  <si>
    <t>A0A3Q7HUP8_SOLLC_and_VPg_PVY_LYE84</t>
  </si>
  <si>
    <t>A0A3Q7ECA0_SOLLC_and_VPg_PVY_LYE84</t>
  </si>
  <si>
    <t>A0A3Q7GCP0_SOLLC_and_VPg_PVY_LYE84</t>
  </si>
  <si>
    <t>K4CUF0_SOLLC_and_VPg_PVY_LYE84</t>
  </si>
  <si>
    <t>A0A3Q7FNE7_SOLLC_and_VPg_PVY_LYE84</t>
  </si>
  <si>
    <t>A0A3Q7IBD5_SOLLC_and_VPg_PVY_LYE84</t>
  </si>
  <si>
    <t>A0A3Q7HWN6_SOLLC_and_VPg_PVY_LYE84</t>
  </si>
  <si>
    <t>A0A3Q7FXY2_SOLLC_and_VPg_PVY_LYE84</t>
  </si>
  <si>
    <t>Calcium uniporter protein</t>
  </si>
  <si>
    <t>A0A3Q7G127_SOLLC_and_VPg_PVY_LYE84</t>
  </si>
  <si>
    <t>A0A3Q7F7T7_SOLLC_and_VPg_PVY_LYE84</t>
  </si>
  <si>
    <t>Snakin-2</t>
  </si>
  <si>
    <t>A0A3Q7J2J0_SOLLC_and_VPg_PVY_LYE84</t>
  </si>
  <si>
    <t>A0A3Q7EQY1_SOLLC_and_VPg_PVY_LYE84</t>
  </si>
  <si>
    <t>A0A3Q7FNS0_SOLLC_and_VPg_PVY_LYE84</t>
  </si>
  <si>
    <t>A0A3Q7GGZ1_SOLLC_and_VPg_PVY_LYE84</t>
  </si>
  <si>
    <t>A0A494G8N8_SOLLC_and_VPg_PVY_LYE84</t>
  </si>
  <si>
    <t>A0A3Q7FE87_SOLLC_and_VPg_PVY_LYE84</t>
  </si>
  <si>
    <t>Protein SMG9</t>
  </si>
  <si>
    <t>A0A3Q7FKI2_SOLLC_and_VPg_PVY_LYE84</t>
  </si>
  <si>
    <t>A0A3Q7IV61_SOLLC_and_VPg_PVY_LYE84</t>
  </si>
  <si>
    <t>A0A3Q7IHL1_SOLLC_and_VPg_PVY_LYE84</t>
  </si>
  <si>
    <t>A0A3Q7G5D8_SOLLC_and_VPg_PVY_LYE84</t>
  </si>
  <si>
    <t>A0A3Q7I4E7_SOLLC_and_VPg_PVY_LYE84</t>
  </si>
  <si>
    <t>Beta-carotene isomerase D27-like C-terminal domain-containing protein</t>
  </si>
  <si>
    <t>A0A3Q7JBI1_SOLLC_and_VPg_PVY_LYE84</t>
  </si>
  <si>
    <t>A0A3Q7INS5_SOLLC_and_VPg_PVY_LYE84</t>
  </si>
  <si>
    <t>A0A3Q7JFW0_SOLLC_and_VPg_PVY_LYE84</t>
  </si>
  <si>
    <t>A0A3Q7HFX0_SOLLC_and_VPg_PVY_LYE84</t>
  </si>
  <si>
    <t>A0A3Q7H740_SOLLC_and_VPg_PVY_LYE84</t>
  </si>
  <si>
    <t>A0A3Q7F3D5_SOLLC_and_VPg_PVY_LYE84</t>
  </si>
  <si>
    <t>Caveolin</t>
  </si>
  <si>
    <t>A0A494GA48_SOLLC_and_VPg_PVY_LYE84</t>
  </si>
  <si>
    <t>A0A3Q7FKN5_SOLLC_and_VPg_PVY_LYE84</t>
  </si>
  <si>
    <t>A0A3Q7GSW8_SOLLC_and_VPg_PVY_LYE84</t>
  </si>
  <si>
    <t>A0A3Q7HW52_SOLLC_and_VPg_PVY_LYE84</t>
  </si>
  <si>
    <t>A0A3Q7IVM3_SOLLC_and_VPg_PVY_LYE84</t>
  </si>
  <si>
    <t>A0A3Q7IYS5_SOLLC_and_VPg_PVY_LYE84</t>
  </si>
  <si>
    <t>A0A3Q7FHF5_SOLLC_and_VPg_PVY_LYE84</t>
  </si>
  <si>
    <t>A0A3Q7FKU7_SOLLC_and_VPg_PVY_LYE84</t>
  </si>
  <si>
    <t>Tetraspanin-2</t>
  </si>
  <si>
    <t>A0A3Q7HYH0_SOLLC_and_VPg_PVY_LYE84</t>
  </si>
  <si>
    <t>A0A494G8P0_SOLLC_and_VPg_PVY_LYE84</t>
  </si>
  <si>
    <t>A0A3Q7HDE8_SOLLC_and_VPg_PVY_LYE84</t>
  </si>
  <si>
    <t>A0A3Q7HUU2_SOLLC_and_VPg_PVY_LYE84</t>
  </si>
  <si>
    <t>A0A3Q7I8Y9_SOLLC_and_VPg_PVY_LYE84</t>
  </si>
  <si>
    <t>A0A3Q7H8L6_SOLLC_and_VPg_PVY_LYE84</t>
  </si>
  <si>
    <t>A0A3Q7IPG3_SOLLC_and_VPg_PVY_LYE84</t>
  </si>
  <si>
    <t>A0A3Q7FZD7_SOLLC_and_VPg_PVY_LYE84</t>
  </si>
  <si>
    <t>A0A3Q7IRI1_SOLLC_and_VPg_PVY_LYE84</t>
  </si>
  <si>
    <t>Large ribosomal subunit protein uL23m</t>
  </si>
  <si>
    <t>A0A3Q7IE52_SOLLC_and_VPg_PVY_LYE84</t>
  </si>
  <si>
    <t>A0A3Q7IHM2_SOLLC_and_VPg_PVY_LYE84</t>
  </si>
  <si>
    <t>A0A3Q7IYP0_SOLLC_and_VPg_PVY_LYE84</t>
  </si>
  <si>
    <t>A0A3Q7GA38_SOLLC_and_VPg_PVY_LYE84</t>
  </si>
  <si>
    <t>A0A3Q7FVP9_SOLLC_and_VPg_PVY_LYE84</t>
  </si>
  <si>
    <t>A0A3Q7HYW3_SOLLC_and_VPg_PVY_LYE84</t>
  </si>
  <si>
    <t>A0A3Q7IGM0_SOLLC_and_VPg_PVY_LYE84</t>
  </si>
  <si>
    <t>A0A494G9N0_SOLLC_and_VPg_PVY_LYE84</t>
  </si>
  <si>
    <t>A0A3Q7EFI8_SOLLC_and_VPg_PVY_LYE84</t>
  </si>
  <si>
    <t>A0A3Q7G167_SOLLC_and_VPg_PVY_LYE84</t>
  </si>
  <si>
    <t>A0A3Q7GKH8_SOLLC_and_VPg_PVY_LYE84</t>
  </si>
  <si>
    <t>A0A3Q7GGT5_SOLLC_and_VPg_PVY_LYE84</t>
  </si>
  <si>
    <t>A0A3Q7FJJ4_SOLLC_and_VPg_PVY_LYE84</t>
  </si>
  <si>
    <t>A0A3Q7FSZ9_SOLLC_and_VPg_PVY_LYE84</t>
  </si>
  <si>
    <t>Haloacid dehalogenase-like hydrolase domain-containing protein 3</t>
  </si>
  <si>
    <t>A0A3Q7GWK0_SOLLC_and_VPg_PVY_LYE84</t>
  </si>
  <si>
    <t>A0A3Q7FZF6_SOLLC_and_VPg_PVY_LYE84</t>
  </si>
  <si>
    <t>A0A3Q7J483_SOLLC_and_VPg_PVY_LYE84</t>
  </si>
  <si>
    <t>Cytosol aminopeptidase domain-containing protein</t>
  </si>
  <si>
    <t>A0A3Q7FIB9_SOLLC_and_VPg_PVY_LYE84</t>
  </si>
  <si>
    <t>Serine/threonine-protein phosphatase 4 regulatory subunit 2</t>
  </si>
  <si>
    <t>A0A3Q7GWU8_SOLLC_and_VPg_PVY_LYE84</t>
  </si>
  <si>
    <t>A0A3Q7J7M0_SOLLC_and_VPg_PVY_LYE84</t>
  </si>
  <si>
    <t>30S ribosomal protein S11, chloroplastic</t>
  </si>
  <si>
    <t>A0A3Q7FJY9_SOLLC_and_VPg_PVY_LYE84</t>
  </si>
  <si>
    <t>A0A3Q7J6Y6_SOLLC_and_VPg_PVY_LYE84</t>
  </si>
  <si>
    <t>A0A3Q7GMF8_SOLLC_and_VPg_PVY_LYE84</t>
  </si>
  <si>
    <t>A0A3Q7J6S7_SOLLC_and_VPg_PVY_LYE84</t>
  </si>
  <si>
    <t>A0A3Q7I887_SOLLC_and_VPg_PVY_LYE84</t>
  </si>
  <si>
    <t>A0A3Q7G9I9_SOLLC_and_VPg_PVY_LYE84</t>
  </si>
  <si>
    <t>K4C3V5_SOLLC_and_VPg_PVY_LYE84</t>
  </si>
  <si>
    <t>K4CME4_SOLLC_and_VPg_PVY_LYE84</t>
  </si>
  <si>
    <t>A0A3Q7FCN7_SOLLC_and_VPg_PVY_LYE84</t>
  </si>
  <si>
    <t>A0A3Q7GI27_SOLLC_and_VPg_PVY_LYE84</t>
  </si>
  <si>
    <t>A0A3Q7F9H6_SOLLC_and_VPg_PVY_LYE84</t>
  </si>
  <si>
    <t>Cell morphogenesis protein N-terminal domain-containing protein</t>
  </si>
  <si>
    <t>A0A3Q7F3V4_SOLLC_and_VPg_PVY_LYE84</t>
  </si>
  <si>
    <t>A0A3Q7EDH8_SOLLC_and_VPg_PVY_LYE84</t>
  </si>
  <si>
    <t>Photosystem II protein D1</t>
  </si>
  <si>
    <t>A0A3Q7ESB0_SOLLC_and_VPg_PVY_LYE84</t>
  </si>
  <si>
    <t>A0A3Q7HDQ7_SOLLC_and_VPg_PVY_LYE84</t>
  </si>
  <si>
    <t>K4BSC2_SOLLC_and_VPg_PVY_LYE84</t>
  </si>
  <si>
    <t>A0A3Q7GJQ7_SOLLC_and_VPg_PVY_LYE84</t>
  </si>
  <si>
    <t>K4AVT2_SOLLC_and_VPg_PVY_LYE84</t>
  </si>
  <si>
    <t>S-locus F-box protein type-12</t>
  </si>
  <si>
    <t>A0A3Q7G3N2_SOLLC_and_VPg_PVY_LYE84</t>
  </si>
  <si>
    <t>A0A3Q7I4B0_SOLLC_and_VPg_PVY_LYE84</t>
  </si>
  <si>
    <t>A0A3Q7IW86_SOLLC_and_VPg_PVY_LYE84</t>
  </si>
  <si>
    <t>A0A3Q7GBV3_SOLLC_and_VPg_PVY_LYE84</t>
  </si>
  <si>
    <t>A0A3Q7EW18_SOLLC_and_VPg_PVY_LYE84</t>
  </si>
  <si>
    <t>A0A3Q7IBG0_SOLLC_and_VPg_PVY_LYE84</t>
  </si>
  <si>
    <t>K4D1A8_SOLLC_and_VPg_PVY_LYE84</t>
  </si>
  <si>
    <t>A0A3Q7GKA7_SOLLC_and_VPg_PVY_LYE84</t>
  </si>
  <si>
    <t>A0A3Q7F2B7_SOLLC_and_VPg_PVY_LYE84</t>
  </si>
  <si>
    <t>glucose-6-phosphate 1-epimerase</t>
  </si>
  <si>
    <t>A0A3Q7FI38_SOLLC_and_VPg_PVY_LYE84</t>
  </si>
  <si>
    <t>K4C539_SOLLC_and_VPg_PVY_LYE84</t>
  </si>
  <si>
    <t>A0A3Q7ID45_SOLLC_and_VPg_PVY_LYE84</t>
  </si>
  <si>
    <t>TCTP_SOLLC_and_VPg_PVY_LYE84</t>
  </si>
  <si>
    <t>Translationally-controlled tumor protein homolog</t>
  </si>
  <si>
    <t>A0A3Q7IFK8_SOLLC_and_VPg_PVY_LYE84</t>
  </si>
  <si>
    <t>A0A3Q7FJK0_SOLLC_and_VPg_PVY_LYE84</t>
  </si>
  <si>
    <t>A0A3Q7J4E5_SOLLC_and_VPg_PVY_LYE84</t>
  </si>
  <si>
    <t>Leucine aminopeptidase A2, chloroplastic</t>
  </si>
  <si>
    <t>A0A3Q7J6A8_SOLLC_and_VPg_PVY_LYE84</t>
  </si>
  <si>
    <t>A0A3Q7GB60_SOLLC_and_VPg_PVY_LYE84</t>
  </si>
  <si>
    <t>A0A3Q7IHJ1_SOLLC_and_VPg_PVY_LYE84</t>
  </si>
  <si>
    <t>K4B0D6_SOLLC_and_VPg_PVY_LYE84</t>
  </si>
  <si>
    <t>A0A3Q7G1I2_SOLLC_and_VPg_PVY_LYE84</t>
  </si>
  <si>
    <t>A0A3Q7IEU2_SOLLC_and_VPg_PVY_LYE84</t>
  </si>
  <si>
    <t>A0A3Q7HQC0_SOLLC_and_VPg_PVY_LYE84</t>
  </si>
  <si>
    <t>K4BSW7_SOLLC_and_VPg_PVY_LYE84</t>
  </si>
  <si>
    <t>A0A3Q7EFC8_SOLLC_and_VPg_PVY_LYE84</t>
  </si>
  <si>
    <t>A0A3Q7FLR0_SOLLC_and_VPg_PVY_LYE84</t>
  </si>
  <si>
    <t>A0A3Q7GKR2_SOLLC_and_VPg_PVY_LYE84</t>
  </si>
  <si>
    <t>A0A3Q7FTY3_SOLLC_and_VPg_PVY_LYE84</t>
  </si>
  <si>
    <t>Zinc-finger domain-containing protein</t>
  </si>
  <si>
    <t>A0A3Q7HIR4_SOLLC_and_VPg_PVY_LYE84</t>
  </si>
  <si>
    <t>A0A3Q7ESP8_SOLLC_and_VPg_PVY_LYE84</t>
  </si>
  <si>
    <t>A0A3Q7J0X7_SOLLC_and_VPg_PVY_LYE84</t>
  </si>
  <si>
    <t>A0A3Q7J526_SOLLC_and_VPg_PVY_LYE84</t>
  </si>
  <si>
    <t>A0A3Q7H399_SOLLC_and_VPg_PVY_LYE84</t>
  </si>
  <si>
    <t>A0A3Q7GDG3_SOLLC_and_VPg_PVY_LYE84</t>
  </si>
  <si>
    <t>A0A3Q7IW20_SOLLC_and_VPg_PVY_LYE84</t>
  </si>
  <si>
    <t>A0A3Q7FWU6_SOLLC_and_VPg_PVY_LYE84</t>
  </si>
  <si>
    <t>A0A3Q7IGV3_SOLLC_and_VPg_PVY_LYE84</t>
  </si>
  <si>
    <t>A0A3Q7I5G3_SOLLC_and_VPg_PVY_LYE84</t>
  </si>
  <si>
    <t>A0A3Q7J109_SOLLC_and_VPg_PVY_LYE84</t>
  </si>
  <si>
    <t>A0A3Q7E9F4_SOLLC_and_VPg_PVY_LYE84</t>
  </si>
  <si>
    <t>A0A3Q7ERD0_SOLLC_and_VPg_PVY_LYE84</t>
  </si>
  <si>
    <t>Gfo/Idh/MocA-like oxidoreductase N-terminal domain-containing protein</t>
  </si>
  <si>
    <t>A0A3Q7EWV6_SOLLC_and_VPg_PVY_LYE84</t>
  </si>
  <si>
    <t>A0A3Q7GMY8_SOLLC_and_VPg_PVY_LYE84</t>
  </si>
  <si>
    <t>A0A3Q7EE75_SOLLC_and_VPg_PVY_LYE84</t>
  </si>
  <si>
    <t>A0A3Q7G6Q1_SOLLC_and_VPg_PVY_LYE84</t>
  </si>
  <si>
    <t>A0A3Q7ETK9_SOLLC_and_VPg_PVY_LYE84</t>
  </si>
  <si>
    <t>A0A3Q7GNW2_SOLLC_and_VPg_PVY_LYE84</t>
  </si>
  <si>
    <t>A0A494G8E5_SOLLC_and_VPg_PVY_LYE84</t>
  </si>
  <si>
    <t>Major facilitator superfamily protein</t>
  </si>
  <si>
    <t>A0A3Q7HT81_SOLLC_and_VPg_PVY_LYE84</t>
  </si>
  <si>
    <t>A0A3Q7J732_SOLLC_and_VPg_PVY_LYE84</t>
  </si>
  <si>
    <t>A0A494G8E4_SOLLC_and_VPg_PVY_LYE84</t>
  </si>
  <si>
    <t>A0A3Q7EUX7_SOLLC_and_VPg_PVY_LYE84</t>
  </si>
  <si>
    <t>DHFR domain-containing protein</t>
  </si>
  <si>
    <t>A0A3Q7E792_SOLLC_and_VPg_PVY_LYE84</t>
  </si>
  <si>
    <t>A0A3Q7E793_SOLLC_and_VPg_PVY_LYE84</t>
  </si>
  <si>
    <t>A0A3Q7FAS7_SOLLC_and_VPg_PVY_LYE84</t>
  </si>
  <si>
    <t>Little protein 1</t>
  </si>
  <si>
    <t>A0A3Q7H2K2_SOLLC_and_VPg_PVY_LYE84</t>
  </si>
  <si>
    <t>A0A3Q7E7R6_SOLLC_and_VPg_PVY_LYE84</t>
  </si>
  <si>
    <t>A0A3Q7GIG7_SOLLC_and_VPg_PVY_LYE84</t>
  </si>
  <si>
    <t>A0A3Q7IXX9_SOLLC_and_VPg_PVY_LYE84</t>
  </si>
  <si>
    <t>Q53J17_SOLLC_and_VPg_PVY_LYE84</t>
  </si>
  <si>
    <t>T10O24.15, related</t>
  </si>
  <si>
    <t>A0A3Q7HEG2_SOLLC_and_VPg_PVY_LYE84</t>
  </si>
  <si>
    <t>A0A3Q7FN02_SOLLC_and_VPg_PVY_LYE84</t>
  </si>
  <si>
    <t>GTP diphosphokinase</t>
  </si>
  <si>
    <t>A0A3Q7GTC2_SOLLC_and_VPg_PVY_LYE84</t>
  </si>
  <si>
    <t>A0A3Q7IDN9_SOLLC_and_VPg_PVY_LYE84</t>
  </si>
  <si>
    <t>A0A3Q7G1T3_SOLLC_and_VPg_PVY_LYE84</t>
  </si>
  <si>
    <t>A0A3Q7F830_SOLLC_and_VPg_PVY_LYE84</t>
  </si>
  <si>
    <t>A0A3Q7H9D9_SOLLC_and_VPg_PVY_LYE84</t>
  </si>
  <si>
    <t>A0A3Q7EMC9_SOLLC_and_VPg_PVY_LYE84</t>
  </si>
  <si>
    <t>K4CJP4_SOLLC_and_VPg_PVY_LYE84</t>
  </si>
  <si>
    <t>A0A3Q7H7I0_SOLLC_and_VPg_PVY_LYE84</t>
  </si>
  <si>
    <t>A0A3Q7EXQ3_SOLLC_and_VPg_PVY_LYE84</t>
  </si>
  <si>
    <t>A0A3Q7IID7_SOLLC_and_VPg_PVY_LYE84</t>
  </si>
  <si>
    <t>A0A3Q7EV45_SOLLC_and_VPg_PVY_LYE84</t>
  </si>
  <si>
    <t>A0A3Q7FAY2_SOLLC_and_VPg_PVY_LYE84</t>
  </si>
  <si>
    <t>A0A3Q7IZQ4_SOLLC_and_VPg_PVY_LYE84</t>
  </si>
  <si>
    <t>EID1-like F-box protein 3</t>
  </si>
  <si>
    <t>A0A3Q7H8J0_SOLLC_and_VPg_PVY_LYE84</t>
  </si>
  <si>
    <t>A0A3Q7IHA8_SOLLC_and_VPg_PVY_LYE84</t>
  </si>
  <si>
    <t>A0A3Q7I0A7_SOLLC_and_VPg_PVY_LYE84</t>
  </si>
  <si>
    <t>DEAD-box ATP-dependent RNA helicase 33</t>
  </si>
  <si>
    <t>A0A3Q7F1E3_SOLLC_and_VPg_PVY_LYE84</t>
  </si>
  <si>
    <t>A0A3Q7H1S3_SOLLC_and_VPg_PVY_LYE84</t>
  </si>
  <si>
    <t>A0A3Q7JDT4_SOLLC_and_VPg_PVY_LYE84</t>
  </si>
  <si>
    <t>A0A3Q7J362_SOLLC_and_VPg_PVY_LYE84</t>
  </si>
  <si>
    <t>A0A3Q7EI70_SOLLC_and_VPg_PVY_LYE84</t>
  </si>
  <si>
    <t>BI1-like protein</t>
  </si>
  <si>
    <t>A0A3Q7H6G6_SOLLC_and_VPg_PVY_LYE84</t>
  </si>
  <si>
    <t>A0A3Q7FMI1_SOLLC_and_VPg_PVY_LYE84</t>
  </si>
  <si>
    <t>A0A3Q7J950_SOLLC_and_VPg_PVY_LYE84</t>
  </si>
  <si>
    <t>PXA domain-containing protein</t>
  </si>
  <si>
    <t>A0A3Q7HGA1_SOLLC_and_VPg_PVY_LYE84</t>
  </si>
  <si>
    <t>A0A3Q7IKM5_SOLLC_and_VPg_PVY_LYE84</t>
  </si>
  <si>
    <t>A0A3Q7IQ53_SOLLC_and_VPg_PVY_LYE84</t>
  </si>
  <si>
    <t>A0A3Q7FDV2_SOLLC_and_VPg_PVY_LYE84</t>
  </si>
  <si>
    <t>A0A3Q7HWR8_SOLLC_and_VPg_PVY_LYE84</t>
  </si>
  <si>
    <t>A0A3Q7HT05_SOLLC_and_VPg_PVY_LYE84</t>
  </si>
  <si>
    <t>A0A3Q7GDV6_SOLLC_and_VPg_PVY_LYE84</t>
  </si>
  <si>
    <t>A0A3Q7I7K4_SOLLC_and_VPg_PVY_LYE84</t>
  </si>
  <si>
    <t>A0A3Q7JDD8_SOLLC_and_VPg_PVY_LYE84</t>
  </si>
  <si>
    <t>A0A3Q7I8C7_SOLLC_and_VPg_PVY_LYE84</t>
  </si>
  <si>
    <t>A0A3Q7IED6_SOLLC_and_VPg_PVY_LYE84</t>
  </si>
  <si>
    <t>A0A3Q7GI12_SOLLC_and_VPg_PVY_LYE84</t>
  </si>
  <si>
    <t>A0A3Q7GV23_SOLLC_and_VPg_PVY_LYE84</t>
  </si>
  <si>
    <t>K4B5X9_SOLLC_and_VPg_PVY_LYE84</t>
  </si>
  <si>
    <t>A0A3Q7ETK5_SOLLC_and_VPg_PVY_LYE84</t>
  </si>
  <si>
    <t>A0A3Q7H979_SOLLC_and_VPg_PVY_LYE84</t>
  </si>
  <si>
    <t>A0A3Q7IU09_SOLLC_and_VPg_PVY_LYE84</t>
  </si>
  <si>
    <t>A0A3Q7FGZ6_SOLLC_and_VPg_PVY_LYE84</t>
  </si>
  <si>
    <t>A0A3Q7HN77_SOLLC_and_VPg_PVY_LYE84</t>
  </si>
  <si>
    <t>SNF2 domain-containing protein CLASSY 1-like</t>
  </si>
  <si>
    <t>A0A3Q7IAK1_SOLLC_and_VPg_PVY_LYE84</t>
  </si>
  <si>
    <t>A0A3Q7J7D9_SOLLC_and_VPg_PVY_LYE84</t>
  </si>
  <si>
    <t>K4D3J8_SOLLC_and_VPg_PVY_LYE84</t>
  </si>
  <si>
    <t>Plasmamembrane intrinsic protein 25</t>
  </si>
  <si>
    <t>A0A3Q7G880_SOLLC_and_VPg_PVY_LYE84</t>
  </si>
  <si>
    <t>K4B5C9_SOLLC_and_VPg_PVY_LYE84</t>
  </si>
  <si>
    <t>A0A3Q7GJG1_SOLLC_and_VPg_PVY_LYE84</t>
  </si>
  <si>
    <t>K4DAJ7_SOLLC_and_VPg_PVY_LYE84</t>
  </si>
  <si>
    <t>A0A3Q7IJR0_SOLLC_and_VPg_PVY_LYE84</t>
  </si>
  <si>
    <t>K4AUM0_SOLLC_and_VPg_PVY_LYE84</t>
  </si>
  <si>
    <t>A0A3Q7GWD0_SOLLC_and_VPg_PVY_LYE84</t>
  </si>
  <si>
    <t>A0A3Q7GV32_SOLLC_and_VPg_PVY_LYE84</t>
  </si>
  <si>
    <t>A0A3Q7GVY9_SOLLC_and_VPg_PVY_LYE84</t>
  </si>
  <si>
    <t>A0A3Q7GCA1_SOLLC_and_VPg_PVY_LYE84</t>
  </si>
  <si>
    <t>A0A3Q7IKJ3_SOLLC_and_VPg_PVY_LYE84</t>
  </si>
  <si>
    <t>K4BPA2_SOLLC_and_VPg_PVY_LYE84</t>
  </si>
  <si>
    <t>A0A3Q7EBV9_SOLLC_and_VPg_PVY_LYE84</t>
  </si>
  <si>
    <t>A0A3Q7I588_SOLLC_and_VPg_PVY_LYE84</t>
  </si>
  <si>
    <t>A0A3Q7HHF0_SOLLC_and_VPg_PVY_LYE84</t>
  </si>
  <si>
    <t>A0A3Q7G334_SOLLC_and_VPg_PVY_LYE84</t>
  </si>
  <si>
    <t>A0A3Q7GP23_SOLLC_and_VPg_PVY_LYE84</t>
  </si>
  <si>
    <t>A0A3Q7HFD3_SOLLC_and_VPg_PVY_LYE84</t>
  </si>
  <si>
    <t>A0A3Q7F8B4_SOLLC_and_VPg_PVY_LYE84</t>
  </si>
  <si>
    <t>A0A3Q7G5W3_SOLLC_and_VPg_PVY_LYE84</t>
  </si>
  <si>
    <t>A0A3Q7FGX5_SOLLC_and_VPg_PVY_LYE84</t>
  </si>
  <si>
    <t>A0A3Q7H2J3_SOLLC_and_VPg_PVY_LYE84</t>
  </si>
  <si>
    <t>A0A3Q7HBR9_SOLLC_and_VPg_PVY_LYE84</t>
  </si>
  <si>
    <t>A0A3Q7HYG3_SOLLC_and_VPg_PVY_LYE84</t>
  </si>
  <si>
    <t>A0A3Q7G4T9_SOLLC_and_VPg_PVY_LYE84</t>
  </si>
  <si>
    <t>A0A3Q7GV96_SOLLC_and_VPg_PVY_LYE84</t>
  </si>
  <si>
    <t>A0A3Q7EW22_SOLLC_and_VPg_PVY_LYE84</t>
  </si>
  <si>
    <t>A0A3Q7EV40_SOLLC_and_VPg_PVY_LYE84</t>
  </si>
  <si>
    <t>K4B097_SOLLC_and_VPg_PVY_LYE84</t>
  </si>
  <si>
    <t>A0A3Q7GR58_SOLLC_and_VPg_PVY_LYE84</t>
  </si>
  <si>
    <t>A0A3Q7H232_SOLLC_and_VPg_PVY_LYE84</t>
  </si>
  <si>
    <t>A0A3Q7GT91_SOLLC_and_VPg_PVY_LYE84</t>
  </si>
  <si>
    <t>A0A3Q7IV67_SOLLC_and_VPg_PVY_LYE84</t>
  </si>
  <si>
    <t>A0A3Q7E7V4_SOLLC_and_VPg_PVY_LYE84</t>
  </si>
  <si>
    <t>A0A3Q7H3C1_SOLLC_and_VPg_PVY_LYE84</t>
  </si>
  <si>
    <t>A0A3Q7JAM6_SOLLC_and_VPg_PVY_LYE84</t>
  </si>
  <si>
    <t>A0A3Q7HK72_SOLLC_and_VPg_PVY_LYE84</t>
  </si>
  <si>
    <t>ER membrane protein complex subunit 4</t>
  </si>
  <si>
    <t>A0A3Q7HTY2_SOLLC_and_VPg_PVY_LYE84</t>
  </si>
  <si>
    <t>A0A3Q7FD71_SOLLC_and_VPg_PVY_LYE84</t>
  </si>
  <si>
    <t>A0A3Q7GFP1_SOLLC_and_VPg_PVY_LYE84</t>
  </si>
  <si>
    <t>A0A3Q7IUW7_SOLLC_and_VPg_PVY_LYE84</t>
  </si>
  <si>
    <t>A0A3Q7HCH4_SOLLC_and_VPg_PVY_LYE84</t>
  </si>
  <si>
    <t>A0A3Q7EEI5_SOLLC_and_VPg_PVY_LYE84</t>
  </si>
  <si>
    <t>A0A3Q7JTA1_SOLLC_and_VPg_PVY_LYE84</t>
  </si>
  <si>
    <t>A0A3Q7F4L9_SOLLC_and_VPg_PVY_LYE84</t>
  </si>
  <si>
    <t>A0A3Q7G338_SOLLC_and_VPg_PVY_LYE84</t>
  </si>
  <si>
    <t>A0A3Q7EBQ2_SOLLC_and_VPg_PVY_LYE84</t>
  </si>
  <si>
    <t>A0A3Q7FUY8_SOLLC_and_VPg_PVY_LYE84</t>
  </si>
  <si>
    <t>A0A3Q7EVS8_SOLLC_and_VPg_PVY_LYE84</t>
  </si>
  <si>
    <t>A0A3Q7I9D1_SOLLC_and_VPg_PVY_LYE84</t>
  </si>
  <si>
    <t>A0A3Q7I1D7_SOLLC_and_VPg_PVY_LYE84</t>
  </si>
  <si>
    <t>A0A3Q7F7A6_SOLLC_and_VPg_PVY_LYE84</t>
  </si>
  <si>
    <t>A0A3Q7ICT2_SOLLC_and_VPg_PVY_LYE84</t>
  </si>
  <si>
    <t>K4DI20_SOLLC_and_VPg_PVY_LYE84</t>
  </si>
  <si>
    <t>A0A3Q7H1R4_SOLLC_and_VPg_PVY_LYE84</t>
  </si>
  <si>
    <t>K4C1J6_SOLLC_and_VPg_PVY_LYE84</t>
  </si>
  <si>
    <t>QWRF motif-containing protein 7</t>
  </si>
  <si>
    <t>A0A3Q7EFE3_SOLLC_and_VPg_PVY_LYE84</t>
  </si>
  <si>
    <t>A0A3Q7GBB7_SOLLC_and_VPg_PVY_LYE84</t>
  </si>
  <si>
    <t>A0A3Q7JBT3_SOLLC_and_VPg_PVY_LYE84</t>
  </si>
  <si>
    <t>A0A3Q7HD18_SOLLC_and_VPg_PVY_LYE84</t>
  </si>
  <si>
    <t>K4D2N7_SOLLC_and_VPg_PVY_LYE84</t>
  </si>
  <si>
    <t>A0A3Q7JYP3_SOLLC_and_VPg_PVY_LYE84</t>
  </si>
  <si>
    <t>A0A3Q7GKQ1_SOLLC_and_VPg_PVY_LYE84</t>
  </si>
  <si>
    <t>A0A3Q7J817_SOLLC_and_VPg_PVY_LYE84</t>
  </si>
  <si>
    <t>K4D7M2_SOLLC_and_VPg_PVY_LYE84</t>
  </si>
  <si>
    <t>A0A3Q7HTU8_SOLLC_and_VPg_PVY_LYE84</t>
  </si>
  <si>
    <t>A0A3Q7HUS5_SOLLC_and_VPg_PVY_LYE84</t>
  </si>
  <si>
    <t>A0A3Q7IAK6_SOLLC_and_VPg_PVY_LYE84</t>
  </si>
  <si>
    <t>Histone-lysine N-methyltransferase ATX2</t>
  </si>
  <si>
    <t>A0A3Q7JXU7_SOLLC_and_VPg_PVY_LYE84</t>
  </si>
  <si>
    <t>A0A3Q7FTG2_SOLLC_and_VPg_PVY_LYE84</t>
  </si>
  <si>
    <t>Nucleoplasmin-like domain-containing protein</t>
  </si>
  <si>
    <t>K4CZN4_SOLLC_and_VPg_PVY_LYE84</t>
  </si>
  <si>
    <t>A0A3Q7H1Q4_SOLLC_and_VPg_PVY_LYE84</t>
  </si>
  <si>
    <t>Chromatin modification-related protein EAF1 B-like</t>
  </si>
  <si>
    <t>A0A3Q7EZB6_SOLLC_and_VPg_PVY_LYE84</t>
  </si>
  <si>
    <t>A0A3Q7EC85_SOLLC_and_VPg_PVY_LYE84</t>
  </si>
  <si>
    <t>A0A3Q7G9L1_SOLLC_and_VPg_PVY_LYE84</t>
  </si>
  <si>
    <t>A0A3Q7HA86_SOLLC_and_VPg_PVY_LYE84</t>
  </si>
  <si>
    <t>A0A3Q7IPE4_SOLLC_and_VPg_PVY_LYE84</t>
  </si>
  <si>
    <t>A0A3Q7IAV3_SOLLC_and_VPg_PVY_LYE84</t>
  </si>
  <si>
    <t>A0A3Q7ISX3_SOLLC_and_VPg_PVY_LYE84</t>
  </si>
  <si>
    <t>A0A3Q7GCY8_SOLLC_and_VPg_PVY_LYE84</t>
  </si>
  <si>
    <t>RAN1_SOLLC_and_VPg_PVY_LYE84</t>
  </si>
  <si>
    <t>GTP-binding nuclear protein Ran1</t>
  </si>
  <si>
    <t>K4BIX6_SOLLC_and_VPg_PVY_LYE84</t>
  </si>
  <si>
    <t>A0A3Q7H9U3_SOLLC_and_VPg_PVY_LYE84</t>
  </si>
  <si>
    <t>A0A3Q7IXW5_SOLLC_and_VPg_PVY_LYE84</t>
  </si>
  <si>
    <t>A0A3Q7EV24_SOLLC_and_VPg_PVY_LYE84</t>
  </si>
  <si>
    <t>A0A3Q7IRZ2_SOLLC_and_VPg_PVY_LYE84</t>
  </si>
  <si>
    <t>A0A3Q7G3U4_SOLLC_and_VPg_PVY_LYE84</t>
  </si>
  <si>
    <t>A0A3Q7F684_SOLLC_and_VPg_PVY_LYE84</t>
  </si>
  <si>
    <t>A0A3Q7ELC9_SOLLC_and_VPg_PVY_LYE84</t>
  </si>
  <si>
    <t>A0A3Q7FKB7_SOLLC_and_VPg_PVY_LYE84</t>
  </si>
  <si>
    <t>A0A3Q7ESG8_SOLLC_and_VPg_PVY_LYE84</t>
  </si>
  <si>
    <t>A0A3Q7GC78_SOLLC_and_VPg_PVY_LYE84</t>
  </si>
  <si>
    <t>A0A3Q7I0L1_SOLLC_and_VPg_PVY_LYE84</t>
  </si>
  <si>
    <t>A0A3Q7FU76_SOLLC_and_VPg_PVY_LYE84</t>
  </si>
  <si>
    <t>A0A3Q7GF77_SOLLC_and_VPg_PVY_LYE84</t>
  </si>
  <si>
    <t>A0A3Q7JV46_SOLLC_and_VPg_PVY_LYE84</t>
  </si>
  <si>
    <t>A0A3Q7JB37_SOLLC_and_VPg_PVY_LYE84</t>
  </si>
  <si>
    <t>A0A3Q7HPU3_SOLLC_and_VPg_PVY_LYE84</t>
  </si>
  <si>
    <t>A0A3Q7FGZ2_SOLLC_and_VPg_PVY_LYE84</t>
  </si>
  <si>
    <t>A0A3Q7FFY7_SOLLC_and_VPg_PVY_LYE84</t>
  </si>
  <si>
    <t>K4AWQ2_SOLLC_and_VPg_PVY_LYE84</t>
  </si>
  <si>
    <t>A0A3Q7ITU4_SOLLC_and_VPg_PVY_LYE84</t>
  </si>
  <si>
    <t>A0A3Q7FGL3_SOLLC_and_VPg_PVY_LYE84</t>
  </si>
  <si>
    <t>A0A3Q7HNN5_SOLLC_and_VPg_PVY_LYE84</t>
  </si>
  <si>
    <t>A0A3Q7HC20_SOLLC_and_VPg_PVY_LYE84</t>
  </si>
  <si>
    <t>A0A3Q7I2Y9_SOLLC_and_VPg_PVY_LYE84</t>
  </si>
  <si>
    <t>A0A3Q7JFM1_SOLLC_and_VPg_PVY_LYE84</t>
  </si>
  <si>
    <t>Q42437_SOLLC_and_VPg_PVY_LYE84</t>
  </si>
  <si>
    <t>HD-ZIP protein</t>
  </si>
  <si>
    <t>A0A3Q7GHU0_SOLLC_and_VPg_PVY_LYE84</t>
  </si>
  <si>
    <t>Histone deacetylase complex subunit SAP18</t>
  </si>
  <si>
    <t>A0A3Q7FKA3_SOLLC_and_VPg_PVY_LYE84</t>
  </si>
  <si>
    <t>A0A3Q7IV51_SOLLC_and_VPg_PVY_LYE84</t>
  </si>
  <si>
    <t>glycine--tRNA ligase</t>
  </si>
  <si>
    <t>A0A3Q7I6M4_SOLLC_and_VPg_PVY_LYE84</t>
  </si>
  <si>
    <t>A0A3Q7GKN0_SOLLC_and_VPg_PVY_LYE84</t>
  </si>
  <si>
    <t>A0A3Q7J2S9_SOLLC_and_VPg_PVY_LYE84</t>
  </si>
  <si>
    <t>A0A3Q7H360_SOLLC_and_VPg_PVY_LYE84</t>
  </si>
  <si>
    <t>A0A494GA88_SOLLC_and_VPg_PVY_LYE84</t>
  </si>
  <si>
    <t>A0A3Q7H6A0_SOLLC_and_VPg_PVY_LYE84</t>
  </si>
  <si>
    <t>K4D923_SOLLC_and_VPg_PVY_LYE84</t>
  </si>
  <si>
    <t>A0A3Q7F2K9_SOLLC_and_VPg_PVY_LYE84</t>
  </si>
  <si>
    <t>A0A3Q7GJR3_SOLLC_and_VPg_PVY_LYE84</t>
  </si>
  <si>
    <t>A0A3Q7IDE5_SOLLC_and_VPg_PVY_LYE84</t>
  </si>
  <si>
    <t>A0A3Q7GFU5_SOLLC_and_VPg_PVY_LYE84</t>
  </si>
  <si>
    <t>A0A3Q7GXP7_SOLLC_and_VPg_PVY_LYE84</t>
  </si>
  <si>
    <t>A0A3Q7EEP2_SOLLC_and_VPg_PVY_LYE84</t>
  </si>
  <si>
    <t>A0A1W5P464_SOLLC_and_VPg_PVY_LYE84</t>
  </si>
  <si>
    <t>Late termination</t>
  </si>
  <si>
    <t>A0A3Q7HB57_SOLLC_and_VPg_PVY_LYE84</t>
  </si>
  <si>
    <t>A0A3Q7IJH1_SOLLC_and_VPg_PVY_LYE84</t>
  </si>
  <si>
    <t>A0A3Q7FWZ3_SOLLC_and_VPg_PVY_LYE84</t>
  </si>
  <si>
    <t>A0A3Q7H4P9_SOLLC_and_VPg_PVY_LYE84</t>
  </si>
  <si>
    <t>A0A3Q7G010_SOLLC_and_VPg_PVY_LYE84</t>
  </si>
  <si>
    <t>Large ribosomal subunit protein mL43</t>
  </si>
  <si>
    <t>A0A3Q7H9L5_SOLLC_and_VPg_PVY_LYE84</t>
  </si>
  <si>
    <t>A0A3Q7I2T1_SOLLC_and_VPg_PVY_LYE84</t>
  </si>
  <si>
    <t>A0A3Q7JYL8_SOLLC_and_VPg_PVY_LYE84</t>
  </si>
  <si>
    <t>peptidyl-tRNA hydrolase</t>
  </si>
  <si>
    <t>A0A3Q7I5M7_SOLLC_and_VPg_PVY_LYE84</t>
  </si>
  <si>
    <t>K4CFX9_SOLLC_and_VPg_PVY_LYE84</t>
  </si>
  <si>
    <t>A0A3Q7EAM3_SOLLC_and_VPg_PVY_LYE84</t>
  </si>
  <si>
    <t>A0A3Q7IVB0_SOLLC_and_VPg_PVY_LYE84</t>
  </si>
  <si>
    <t>A0A3Q7GBU0_SOLLC_and_VPg_PVY_LYE84</t>
  </si>
  <si>
    <t>K4CTA6_SOLLC_and_VPg_PVY_LYE84</t>
  </si>
  <si>
    <t>A0A3Q7JB09_SOLLC_and_VPg_PVY_LYE84</t>
  </si>
  <si>
    <t>Polyamine transporter At3g19553</t>
  </si>
  <si>
    <t>A0A3Q7GDZ4_SOLLC_and_VPg_PVY_LYE84</t>
  </si>
  <si>
    <t>A0A3Q7GMH9_SOLLC_and_VPg_PVY_LYE84</t>
  </si>
  <si>
    <t>A0A3Q7G1X8_SOLLC_and_VPg_PVY_LYE84</t>
  </si>
  <si>
    <t>A0A3Q7EUF7_SOLLC_and_VPg_PVY_LYE84</t>
  </si>
  <si>
    <t>K4CFV8_SOLLC_and_VPg_PVY_LYE84</t>
  </si>
  <si>
    <t>A0A3Q7I247_SOLLC_and_VPg_PVY_LYE84</t>
  </si>
  <si>
    <t>A0A3Q7GAN9_SOLLC_and_VPg_PVY_LYE84</t>
  </si>
  <si>
    <t>A0A3Q7G7S1_SOLLC_and_VPg_PVY_LYE84</t>
  </si>
  <si>
    <t>A0A3Q7HZV8_SOLLC_and_VPg_PVY_LYE84</t>
  </si>
  <si>
    <t>A0A3Q7IUE3_SOLLC_and_VPg_PVY_LYE84</t>
  </si>
  <si>
    <t>A0A3Q7FA33_SOLLC_and_VPg_PVY_LYE84</t>
  </si>
  <si>
    <t>A0A3Q7IAG0_SOLLC_and_VPg_PVY_LYE84</t>
  </si>
  <si>
    <t>A0A3Q7EJ25_SOLLC_and_VPg_PVY_LYE84</t>
  </si>
  <si>
    <t>A0A3Q7J494_SOLLC_and_VPg_PVY_LYE84</t>
  </si>
  <si>
    <t>A0A3Q7FQY1_SOLLC_and_VPg_PVY_LYE84</t>
  </si>
  <si>
    <t>K4C1U6_SOLLC_and_VPg_PVY_LYE84</t>
  </si>
  <si>
    <t>A0A3Q7FKD3_SOLLC_and_VPg_PVY_LYE84</t>
  </si>
  <si>
    <t>K4DBP3_SOLLC_and_VPg_PVY_LYE84</t>
  </si>
  <si>
    <t>A0A3Q7IG98_SOLLC_and_VPg_PVY_LYE84</t>
  </si>
  <si>
    <t>A0A3Q7JLV8_SOLLC_and_VPg_PVY_LYE84</t>
  </si>
  <si>
    <t>A0A3Q7IU52_SOLLC_and_VPg_PVY_LYE84</t>
  </si>
  <si>
    <t>A0A3Q7FVV2_SOLLC_and_VPg_PVY_LYE84</t>
  </si>
  <si>
    <t>A0A3Q7G4A9_SOLLC_and_VPg_PVY_LYE84</t>
  </si>
  <si>
    <t>A0A3Q7FJD7_SOLLC_and_VPg_PVY_LYE84</t>
  </si>
  <si>
    <t>A0A3Q7GLI1_SOLLC_and_VPg_PVY_LYE84</t>
  </si>
  <si>
    <t>K4BWU5_SOLLC_and_VPg_PVY_LYE84</t>
  </si>
  <si>
    <t>K4BZH1_SOLLC_and_VPg_PVY_LYE84</t>
  </si>
  <si>
    <t>A0A3Q7FKE6_SOLLC_and_VPg_PVY_LYE84</t>
  </si>
  <si>
    <t>A0A3Q7GXQ2_SOLLC_and_VPg_PVY_LYE84</t>
  </si>
  <si>
    <t>A0A3Q7G6Z7_SOLLC_and_VPg_PVY_LYE84</t>
  </si>
  <si>
    <t>A0A3Q7G9J1_SOLLC_and_VPg_PVY_LYE84</t>
  </si>
  <si>
    <t>A0A3Q7GUK9_SOLLC_and_VPg_PVY_LYE84</t>
  </si>
  <si>
    <t>Ornithine cyclodeaminase</t>
  </si>
  <si>
    <t>A0A3Q7JN70_SOLLC_and_VPg_PVY_LYE84</t>
  </si>
  <si>
    <t>A0A3Q7HS90_SOLLC_and_VPg_PVY_LYE84</t>
  </si>
  <si>
    <t>A0A3Q7G093_SOLLC_and_VPg_PVY_LYE84</t>
  </si>
  <si>
    <t>A0A3Q7FAM4_SOLLC_and_VPg_PVY_LYE84</t>
  </si>
  <si>
    <t>A0A3Q7EEU5_SOLLC_and_VPg_PVY_LYE84</t>
  </si>
  <si>
    <t>A0A3Q7H7F3_SOLLC_and_VPg_PVY_LYE84</t>
  </si>
  <si>
    <t>A0A3Q7FUE3_SOLLC_and_VPg_PVY_LYE84</t>
  </si>
  <si>
    <t>A0A3Q7J377_SOLLC_and_VPg_PVY_LYE84</t>
  </si>
  <si>
    <t>A0A3Q7E8K0_SOLLC_and_VPg_PVY_LYE84</t>
  </si>
  <si>
    <t>A0A3Q7HZ45_SOLLC_and_VPg_PVY_LYE84</t>
  </si>
  <si>
    <t>A0A3Q7GS77_SOLLC_and_VPg_PVY_LYE84</t>
  </si>
  <si>
    <t>NAD(P)H-quinone oxidoreductase subunit 2 N-terminal domain-containing protein</t>
  </si>
  <si>
    <t>A0A3Q7F6R2_SOLLC_and_VPg_PVY_LYE84</t>
  </si>
  <si>
    <t>A0A3Q7FU09_SOLLC_and_VPg_PVY_LYE84</t>
  </si>
  <si>
    <t>A0A3Q7FQP9_SOLLC_and_VPg_PVY_LYE84</t>
  </si>
  <si>
    <t>A0A3Q7IKT5_SOLLC_and_VPg_PVY_LYE84</t>
  </si>
  <si>
    <t>A0A3Q7JT59_SOLLC_and_VPg_PVY_LYE84</t>
  </si>
  <si>
    <t>A0A3Q7JBD9_SOLLC_and_VPg_PVY_LYE84</t>
  </si>
  <si>
    <t>A0A3Q7F5B7_SOLLC_and_VPg_PVY_LYE84</t>
  </si>
  <si>
    <t>Sm protein B</t>
  </si>
  <si>
    <t>A0A3Q7IIP1_SOLLC_and_VPg_PVY_LYE84</t>
  </si>
  <si>
    <t>A0A3Q7H5W8_SOLLC_and_VPg_PVY_LYE84</t>
  </si>
  <si>
    <t>K4BZT2_SOLLC_and_VPg_PVY_LYE84</t>
  </si>
  <si>
    <t>A0A3Q7EEB7_SOLLC_and_VPg_PVY_LYE84</t>
  </si>
  <si>
    <t>A0A3Q7F866_SOLLC_and_VPg_PVY_LYE84</t>
  </si>
  <si>
    <t>A0A3Q7FGV0_SOLLC_and_VPg_PVY_LYE84</t>
  </si>
  <si>
    <t>Maternal effect embryo arrest 22</t>
  </si>
  <si>
    <t>A0A3Q7E914_SOLLC_and_VPg_PVY_LYE84</t>
  </si>
  <si>
    <t>A0A3Q7ETC3_SOLLC_and_VPg_PVY_LYE84</t>
  </si>
  <si>
    <t>A0A3Q7IKI0_SOLLC_and_VPg_PVY_LYE84</t>
  </si>
  <si>
    <t>A0A3Q7FU66_SOLLC_and_VPg_PVY_LYE84</t>
  </si>
  <si>
    <t>A0A3Q7GVT0_SOLLC_and_VPg_PVY_LYE84</t>
  </si>
  <si>
    <t>K4CZD2_SOLLC_and_VPg_PVY_LYE84</t>
  </si>
  <si>
    <t>A0A3Q7FHF4_SOLLC_and_VPg_PVY_LYE84</t>
  </si>
  <si>
    <t>A0A3Q7EE86_SOLLC_and_VPg_PVY_LYE84</t>
  </si>
  <si>
    <t>A0A3Q7IQU0_SOLLC_and_VPg_PVY_LYE84</t>
  </si>
  <si>
    <t>C7A46_SOLLC_and_VPg_PVY_LYE84</t>
  </si>
  <si>
    <t>Beta-amyrin 28-monooxygenase</t>
  </si>
  <si>
    <t>A0A3Q7IG14_SOLLC_and_VPg_PVY_LYE84</t>
  </si>
  <si>
    <t>A0A3Q7HH83_SOLLC_and_VPg_PVY_LYE84</t>
  </si>
  <si>
    <t>Protein FAM32A-like</t>
  </si>
  <si>
    <t>A0A3Q7E890_SOLLC_and_VPg_PVY_LYE84</t>
  </si>
  <si>
    <t>A0A3Q7F302_SOLLC_and_VPg_PVY_LYE84</t>
  </si>
  <si>
    <t>A0A3Q7HK32_SOLLC_and_VPg_PVY_LYE84</t>
  </si>
  <si>
    <t>A0A3Q7HY69_SOLLC_and_VPg_PVY_LYE84</t>
  </si>
  <si>
    <t>A0A3Q7I453_SOLLC_and_VPg_PVY_LYE84</t>
  </si>
  <si>
    <t>A0A3Q7ENG3_SOLLC_and_VPg_PVY_LYE84</t>
  </si>
  <si>
    <t>A0A3Q7FAI4_SOLLC_and_VPg_PVY_LYE84</t>
  </si>
  <si>
    <t>A0A3Q7FIV9_SOLLC_and_VPg_PVY_LYE84</t>
  </si>
  <si>
    <t>A0A3Q7JE66_SOLLC_and_VPg_PVY_LYE84</t>
  </si>
  <si>
    <t>Inositol oxygenase</t>
  </si>
  <si>
    <t>A0A3Q7JGU1_SOLLC_and_VPg_PVY_LYE84</t>
  </si>
  <si>
    <t>K4C031_SOLLC_and_VPg_PVY_LYE84</t>
  </si>
  <si>
    <t>A0A3Q7J9B2_SOLLC_and_VPg_PVY_LYE84</t>
  </si>
  <si>
    <t>A0A3Q7G1G9_SOLLC_and_VPg_PVY_LYE84</t>
  </si>
  <si>
    <t>A0A3Q7HTZ2_SOLLC_and_VPg_PVY_LYE84</t>
  </si>
  <si>
    <t>A0A3Q7H8H1_SOLLC_and_VPg_PVY_LYE84</t>
  </si>
  <si>
    <t>A0A3Q7IXM1_SOLLC_and_VPg_PVY_LYE84</t>
  </si>
  <si>
    <t>A0A3Q7G2V5_SOLLC_and_VPg_PVY_LYE84</t>
  </si>
  <si>
    <t>A0A3Q7J215_SOLLC_and_VPg_PVY_LYE84</t>
  </si>
  <si>
    <t>A0A3Q7EA02_SOLLC_and_VPg_PVY_LYE84</t>
  </si>
  <si>
    <t>A0A3Q7FNL2_SOLLC_and_VPg_PVY_LYE84</t>
  </si>
  <si>
    <t>A0A3Q7IEE8_SOLLC_and_VPg_PVY_LYE84</t>
  </si>
  <si>
    <t>A0A3Q7FFT4_SOLLC_and_VPg_PVY_LYE84</t>
  </si>
  <si>
    <t>Ataxin 2 SM domain-containing protein</t>
  </si>
  <si>
    <t>A0A3Q7IFU8_SOLLC_and_VPg_PVY_LYE84</t>
  </si>
  <si>
    <t>A0A3Q7GEU2_SOLLC_and_VPg_PVY_LYE84</t>
  </si>
  <si>
    <t>A0A3Q7ECV1_SOLLC_and_VPg_PVY_LYE84</t>
  </si>
  <si>
    <t>A0A3Q7FLP9_SOLLC_and_VPg_PVY_LYE84</t>
  </si>
  <si>
    <t>A0A3Q7FLA7_SOLLC_and_VPg_PVY_LYE84</t>
  </si>
  <si>
    <t>A0A3Q7IC82_SOLLC_and_VPg_PVY_LYE84</t>
  </si>
  <si>
    <t>A0A3Q7G6V6_SOLLC_and_VPg_PVY_LYE84</t>
  </si>
  <si>
    <t>A0A3Q7GSN6_SOLLC_and_VPg_PVY_LYE84</t>
  </si>
  <si>
    <t>Mediator of RNA polymerase II transcription subunit 33A</t>
  </si>
  <si>
    <t>A0A3Q7GIL0_SOLLC_and_VPg_PVY_LYE84</t>
  </si>
  <si>
    <t>ADP-ribosylation factor GTPase-activating protein AGD3-like</t>
  </si>
  <si>
    <t>A0A3Q7EMP5_SOLLC_and_VPg_PVY_LYE84</t>
  </si>
  <si>
    <t>K4DDT8_SOLLC_and_VPg_PVY_LYE84</t>
  </si>
  <si>
    <t>RING-type E3 ubiquitin transferase (cysteine targeting)</t>
  </si>
  <si>
    <t>A0A3Q7FJJ5_SOLLC_and_VPg_PVY_LYE84</t>
  </si>
  <si>
    <t>A0A3Q7J185_SOLLC_and_VPg_PVY_LYE84</t>
  </si>
  <si>
    <t>A0A3Q7IMG4_SOLLC_and_VPg_PVY_LYE84</t>
  </si>
  <si>
    <t>A0A3Q7IVN9_SOLLC_and_VPg_PVY_LYE84</t>
  </si>
  <si>
    <t>A0A3Q7I7V7_SOLLC_and_VPg_PVY_LYE84</t>
  </si>
  <si>
    <t>A0A3Q7EN13_SOLLC_and_VPg_PVY_LYE84</t>
  </si>
  <si>
    <t>TPM domain-containing protein</t>
  </si>
  <si>
    <t>A0A3Q7H788_SOLLC_and_VPg_PVY_LYE84</t>
  </si>
  <si>
    <t>A0A3Q7JN14_SOLLC_and_VPg_PVY_LYE84</t>
  </si>
  <si>
    <t>A0A3Q7HJL2_SOLLC_and_VPg_PVY_LYE84</t>
  </si>
  <si>
    <t>A0A3Q7HEK0_SOLLC_and_VPg_PVY_LYE84</t>
  </si>
  <si>
    <t>A0A3Q7H1E4_SOLLC_and_VPg_PVY_LYE84</t>
  </si>
  <si>
    <t>A0A3Q7IFW2_SOLLC_and_VPg_PVY_LYE84</t>
  </si>
  <si>
    <t>A0A3Q7IUN5_SOLLC_and_VPg_PVY_LYE84</t>
  </si>
  <si>
    <t>A0A3Q7IC71_SOLLC_and_VPg_PVY_LYE84</t>
  </si>
  <si>
    <t>A0A3Q7JBR7_SOLLC_and_VPg_PVY_LYE84</t>
  </si>
  <si>
    <t>A0A3Q7FU98_SOLLC_and_VPg_PVY_LYE84</t>
  </si>
  <si>
    <t>A0A3Q7HHF5_SOLLC_and_VPg_PVY_LYE84</t>
  </si>
  <si>
    <t>A0A3Q7EU89_SOLLC_and_VPg_PVY_LYE84</t>
  </si>
  <si>
    <t>Proline-rich protein</t>
  </si>
  <si>
    <t>A0A494GA24_SOLLC_and_VPg_PVY_LYE84</t>
  </si>
  <si>
    <t>A0A3Q7IZK4_SOLLC_and_VPg_PVY_LYE84</t>
  </si>
  <si>
    <t>Tyrosine decarboxylase</t>
  </si>
  <si>
    <t>A0A3Q7IHC7_SOLLC_and_VPg_PVY_LYE84</t>
  </si>
  <si>
    <t>A0A3Q7H830_SOLLC_and_VPg_PVY_LYE84</t>
  </si>
  <si>
    <t>INVA_SOLLC_and_VPg_PVY_LYE84</t>
  </si>
  <si>
    <t>Acid beta-fructofuranosidase</t>
  </si>
  <si>
    <t>A0A3Q7FTF6_SOLLC_and_VPg_PVY_LYE84</t>
  </si>
  <si>
    <t>A0A3Q7G2W3_SOLLC_and_VPg_PVY_LYE84</t>
  </si>
  <si>
    <t>A0A3Q7GDF1_SOLLC_and_VPg_PVY_LYE84</t>
  </si>
  <si>
    <t>A0A3Q7F4H0_SOLLC_and_VPg_PVY_LYE84</t>
  </si>
  <si>
    <t>A0A3Q7EYZ5_SOLLC_and_VPg_PVY_LYE84</t>
  </si>
  <si>
    <t>A0A3Q7HAW1_SOLLC_and_VPg_PVY_LYE84</t>
  </si>
  <si>
    <t>A0A3Q7EVY9_SOLLC_and_VPg_PVY_LYE84</t>
  </si>
  <si>
    <t>A0A3Q7E9L7_SOLLC_and_VPg_PVY_LYE84</t>
  </si>
  <si>
    <t>Cysteine-rich receptor-like protein kinase 2</t>
  </si>
  <si>
    <t>A0A3Q7FLU3_SOLLC_and_VPg_PVY_LYE84</t>
  </si>
  <si>
    <t>A0A3Q7IBQ0_SOLLC_and_VPg_PVY_LYE84</t>
  </si>
  <si>
    <t>A0A3Q7INN9_SOLLC_and_VPg_PVY_LYE84</t>
  </si>
  <si>
    <t>A0A3Q7GM45_SOLLC_and_VPg_PVY_LYE84</t>
  </si>
  <si>
    <t>A0A3Q7IXQ7_SOLLC_and_VPg_PVY_LYE84</t>
  </si>
  <si>
    <t>A0A3Q7F2H4_SOLLC_and_VPg_PVY_LYE84</t>
  </si>
  <si>
    <t>Mitochondrial import receptor subunit TOM20</t>
  </si>
  <si>
    <t>A0A3Q7JAM0_SOLLC_and_VPg_PVY_LYE84</t>
  </si>
  <si>
    <t>A0A3Q7IV25_SOLLC_and_VPg_PVY_LYE84</t>
  </si>
  <si>
    <t>A0A494GA41_SOLLC_and_VPg_PVY_LYE84</t>
  </si>
  <si>
    <t>A0A3Q7H3X1_SOLLC_and_VPg_PVY_LYE84</t>
  </si>
  <si>
    <t>Extensin</t>
  </si>
  <si>
    <t>A0A3Q7FN39_SOLLC_and_VPg_PVY_LYE84</t>
  </si>
  <si>
    <t>K4C4G9_SOLLC_and_VPg_PVY_LYE84</t>
  </si>
  <si>
    <t>A0A3Q7G6C0_SOLLC_and_VPg_PVY_LYE84</t>
  </si>
  <si>
    <t>A0A3Q7J1W2_SOLLC_and_VPg_PVY_LYE84</t>
  </si>
  <si>
    <t>Serine-rich protein</t>
  </si>
  <si>
    <t>K4AUV4_SOLLC_and_VPg_PVY_LYE84</t>
  </si>
  <si>
    <t>A0A3Q7IYT4_SOLLC_and_VPg_PVY_LYE84</t>
  </si>
  <si>
    <t>A0A3Q7FR83_SOLLC_and_VPg_PVY_LYE84</t>
  </si>
  <si>
    <t>Protein-L-isoaspartate O-methyltransferase</t>
  </si>
  <si>
    <t>K4D812_SOLLC_and_VPg_PVY_LYE84</t>
  </si>
  <si>
    <t>A0A3Q7FFM1_SOLLC_and_VPg_PVY_LYE84</t>
  </si>
  <si>
    <t>A0A3Q7H553_SOLLC_and_VPg_PVY_LYE84</t>
  </si>
  <si>
    <t>DUF506 family protein</t>
  </si>
  <si>
    <t>A0A3Q7F220_SOLLC_and_VPg_PVY_LYE84</t>
  </si>
  <si>
    <t>A0A3Q7GMW8_SOLLC_and_VPg_PVY_LYE84</t>
  </si>
  <si>
    <t>A0A3Q7GJL4_SOLLC_and_VPg_PVY_LYE84</t>
  </si>
  <si>
    <t>A0A3Q7EZ27_SOLLC_and_VPg_PVY_LYE84</t>
  </si>
  <si>
    <t>K4BMX8_SOLLC_and_VPg_PVY_LYE84</t>
  </si>
  <si>
    <t>A0A3Q7G793_SOLLC_and_VPg_PVY_LYE84</t>
  </si>
  <si>
    <t>A0A3Q7GBG9_SOLLC_and_VPg_PVY_LYE84</t>
  </si>
  <si>
    <t>A0A3Q7FHW1_SOLLC_and_VPg_PVY_LYE84</t>
  </si>
  <si>
    <t>A0A3Q7H0L9_SOLLC_and_VPg_PVY_LYE84</t>
  </si>
  <si>
    <t>UDP-glucose 6-dehydrogenase</t>
  </si>
  <si>
    <t>K4D0L8_SOLLC_and_VPg_PVY_LYE84</t>
  </si>
  <si>
    <t>A0A3Q7F0W7_SOLLC_and_VPg_PVY_LYE84</t>
  </si>
  <si>
    <t>E3UMZ9_SOLLC_and_VPg_PVY_LYE84</t>
  </si>
  <si>
    <t>X intrinsic protein</t>
  </si>
  <si>
    <t>A0A3Q7GXC8_SOLLC_and_VPg_PVY_LYE84</t>
  </si>
  <si>
    <t>A0A3Q7FMT5_SOLLC_and_VPg_PVY_LYE84</t>
  </si>
  <si>
    <t>K4BZZ1_SOLLC_and_VPg_PVY_LYE84</t>
  </si>
  <si>
    <t>A0A3Q7H7E6_SOLLC_and_VPg_PVY_LYE84</t>
  </si>
  <si>
    <t>A0A3Q7HWR5_SOLLC_and_VPg_PVY_LYE84</t>
  </si>
  <si>
    <t>A0A3Q7HMF9_SOLLC_and_VPg_PVY_LYE84</t>
  </si>
  <si>
    <t>Q6GUF1_SOLLC_and_VPg_PVY_LYE84</t>
  </si>
  <si>
    <t>NIM1-like protein 2</t>
  </si>
  <si>
    <t>A0A494G953_SOLLC_and_VPg_PVY_LYE84</t>
  </si>
  <si>
    <t>A0A3Q7JCS2_SOLLC_and_VPg_PVY_LYE84</t>
  </si>
  <si>
    <t>A0A3Q7GT36_SOLLC_and_VPg_PVY_LYE84</t>
  </si>
  <si>
    <t>A0A3Q7J557_SOLLC_and_VPg_PVY_LYE84</t>
  </si>
  <si>
    <t>MORF/ORRM1/DAG-like MORF domain-containing protein</t>
  </si>
  <si>
    <t>A0A3Q7G3Z9_SOLLC_and_VPg_PVY_LYE84</t>
  </si>
  <si>
    <t>A0A3Q7HWB0_SOLLC_and_VPg_PVY_LYE84</t>
  </si>
  <si>
    <t>A0A3Q7IDW4_SOLLC_and_VPg_PVY_LYE84</t>
  </si>
  <si>
    <t>A0A3Q7FVH1_SOLLC_and_VPg_PVY_LYE84</t>
  </si>
  <si>
    <t>A0A3Q7F8B7_SOLLC_and_VPg_PVY_LYE84</t>
  </si>
  <si>
    <t>K4DFY1_SOLLC_and_VPg_PVY_LYE84</t>
  </si>
  <si>
    <t>A0A3Q7GJM2_SOLLC_and_VPg_PVY_LYE84</t>
  </si>
  <si>
    <t>A0A3Q7H5W6_SOLLC_and_VPg_PVY_LYE84</t>
  </si>
  <si>
    <t>A0A3Q7EDP6_SOLLC_and_VPg_PVY_LYE84</t>
  </si>
  <si>
    <t>A0A3Q7GKD8_SOLLC_and_VPg_PVY_LYE84</t>
  </si>
  <si>
    <t>A0A3Q7HK28_SOLLC_and_VPg_PVY_LYE84</t>
  </si>
  <si>
    <t>A0A3Q7H775_SOLLC_and_VPg_PVY_LYE84</t>
  </si>
  <si>
    <t>A0A3Q7IHG3_SOLLC_and_VPg_PVY_LYE84</t>
  </si>
  <si>
    <t>A0A3Q7IW97_SOLLC_and_VPg_PVY_LYE84</t>
  </si>
  <si>
    <t>A0A3Q7ECV8_SOLLC_and_VPg_PVY_LYE84</t>
  </si>
  <si>
    <t>A0A3Q7IXI5_SOLLC_and_VPg_PVY_LYE84</t>
  </si>
  <si>
    <t>A0A3Q7GUS0_SOLLC_and_VPg_PVY_LYE84</t>
  </si>
  <si>
    <t>A0A3Q7FDB1_SOLLC_and_VPg_PVY_LYE84</t>
  </si>
  <si>
    <t>A0A3Q7H8V5_SOLLC_and_VPg_PVY_LYE84</t>
  </si>
  <si>
    <t>A0A3Q7GGW3_SOLLC_and_VPg_PVY_LYE84</t>
  </si>
  <si>
    <t>A0A3Q7J803_SOLLC_and_VPg_PVY_LYE84</t>
  </si>
  <si>
    <t>A0A3Q7IAT1_SOLLC_and_VPg_PVY_LYE84</t>
  </si>
  <si>
    <t>Plasma membrane-associated cation-binding protein 1</t>
  </si>
  <si>
    <t>A0A3Q7EVI0_SOLLC_and_VPg_PVY_LYE84</t>
  </si>
  <si>
    <t>A0A3Q7IMD3_SOLLC_and_VPg_PVY_LYE84</t>
  </si>
  <si>
    <t>A0A3Q7IZ88_SOLLC_and_VPg_PVY_LYE84</t>
  </si>
  <si>
    <t>A0A3Q7GN37_SOLLC_and_VPg_PVY_LYE84</t>
  </si>
  <si>
    <t>A0A3Q7GUQ1_SOLLC_and_VPg_PVY_LYE84</t>
  </si>
  <si>
    <t>A0A3Q7EW29_SOLLC_and_VPg_PVY_LYE84</t>
  </si>
  <si>
    <t>K4BQB2_SOLLC_and_VPg_PVY_LYE84</t>
  </si>
  <si>
    <t>A0A3Q7F2U8_SOLLC_and_VPg_PVY_LYE84</t>
  </si>
  <si>
    <t>RimM N-terminal domain-containing protein</t>
  </si>
  <si>
    <t>A0A3Q7EBA0_SOLLC_and_VPg_PVY_LYE84</t>
  </si>
  <si>
    <t>A0A3Q7JEU3_SOLLC_and_VPg_PVY_LYE84</t>
  </si>
  <si>
    <t>A0A3Q7GBA0_SOLLC_and_VPg_PVY_LYE84</t>
  </si>
  <si>
    <t>3-ketoacyl-CoA synthase</t>
  </si>
  <si>
    <t>A0A3Q7HJ31_SOLLC_and_VPg_PVY_LYE84</t>
  </si>
  <si>
    <t>A0A3Q7GIS0_SOLLC_and_VPg_PVY_LYE84</t>
  </si>
  <si>
    <t>K4CFI3_SOLLC_and_VPg_PVY_LYE84</t>
  </si>
  <si>
    <t>C6KI36_SOLLC_and_VPg_PVY_LYE84</t>
  </si>
  <si>
    <t>A0A3Q7IP64_SOLLC_and_VPg_PVY_LYE84</t>
  </si>
  <si>
    <t>A0A3Q7GRT7_SOLLC_and_VPg_PVY_LYE84</t>
  </si>
  <si>
    <t>A0A3Q7GBX4_SOLLC_and_VPg_PVY_LYE84</t>
  </si>
  <si>
    <t>A0A3Q7GDG1_SOLLC_and_VPg_PVY_LYE84</t>
  </si>
  <si>
    <t>K4BEM6_SOLLC_and_VPg_PVY_LYE84</t>
  </si>
  <si>
    <t>A0A3Q7G8F2_SOLLC_and_VPg_PVY_LYE84</t>
  </si>
  <si>
    <t>A0A3Q7EV10_SOLLC_and_VPg_PVY_LYE84</t>
  </si>
  <si>
    <t>A0A3Q7JVB0_SOLLC_and_VPg_PVY_LYE84</t>
  </si>
  <si>
    <t>A0A3Q7G1X4_SOLLC_and_VPg_PVY_LYE84</t>
  </si>
  <si>
    <t>K4CSC2_SOLLC_and_VPg_PVY_LYE84</t>
  </si>
  <si>
    <t>A0A3Q7G968_SOLLC_and_VPg_PVY_LYE84</t>
  </si>
  <si>
    <t>A0A3Q7HGL0_SOLLC_and_VPg_PVY_LYE84</t>
  </si>
  <si>
    <t>A0A3Q7IEM9_SOLLC_and_VPg_PVY_LYE84</t>
  </si>
  <si>
    <t>A0A3Q7FEV9_SOLLC_and_VPg_PVY_LYE84</t>
  </si>
  <si>
    <t>A0A3Q7H8V8_SOLLC_and_VPg_PVY_LYE84</t>
  </si>
  <si>
    <t>MYB-CC type transcription factor LHEQLE-containing domain-containing protein</t>
  </si>
  <si>
    <t>A0A3Q7J764_SOLLC_and_VPg_PVY_LYE84</t>
  </si>
  <si>
    <t>A0A3Q7JKT0_SOLLC_and_VPg_PVY_LYE84</t>
  </si>
  <si>
    <t>A0A3Q7HQC7_SOLLC_and_VPg_PVY_LYE84</t>
  </si>
  <si>
    <t>PSBL_SOLLC_and_VPg_PVY_LYE84</t>
  </si>
  <si>
    <t>Photosystem II reaction center protein L</t>
  </si>
  <si>
    <t>A0A3Q7EY27_SOLLC_and_VPg_PVY_LYE84</t>
  </si>
  <si>
    <t>A0A3Q7INI7_SOLLC_and_VPg_PVY_LYE84</t>
  </si>
  <si>
    <t>Translin</t>
  </si>
  <si>
    <t>A0A3Q7G9H3_SOLLC_and_VPg_PVY_LYE84</t>
  </si>
  <si>
    <t>Formin-like protein 18</t>
  </si>
  <si>
    <t>A0A3Q7F477_SOLLC_and_VPg_PVY_LYE84</t>
  </si>
  <si>
    <t>A0A3Q7HIU4_SOLLC_and_VPg_PVY_LYE84</t>
  </si>
  <si>
    <t>A0A3Q7FBT1_SOLLC_and_VPg_PVY_LYE84</t>
  </si>
  <si>
    <t>A0A3Q7IVD3_SOLLC_and_VPg_PVY_LYE84</t>
  </si>
  <si>
    <t>A0A3Q7GH06_SOLLC_and_VPg_PVY_LYE84</t>
  </si>
  <si>
    <t>A0A3Q7GTT0_SOLLC_and_VPg_PVY_LYE84</t>
  </si>
  <si>
    <t>PABS domain-containing protein</t>
  </si>
  <si>
    <t>A0A3Q7H3B3_SOLLC_and_VPg_PVY_LYE84</t>
  </si>
  <si>
    <t>Filament-like plant protein 4</t>
  </si>
  <si>
    <t>A0A3Q7GVS0_SOLLC_and_VPg_PVY_LYE84</t>
  </si>
  <si>
    <t>A0A3Q7FH25_SOLLC_and_VPg_PVY_LYE84</t>
  </si>
  <si>
    <t>K4BGE3_SOLLC_and_VPg_PVY_LYE84</t>
  </si>
  <si>
    <t>A0A3Q7GVQ1_SOLLC_and_VPg_PVY_LYE84</t>
  </si>
  <si>
    <t>A0A3Q7J389_SOLLC_and_VPg_PVY_LYE84</t>
  </si>
  <si>
    <t>SMP-LTD domain-containing protein</t>
  </si>
  <si>
    <t>A0A3Q7GDL5_SOLLC_and_VPg_PVY_LYE84</t>
  </si>
  <si>
    <t>A0A3Q7HQQ2_SOLLC_and_VPg_PVY_LYE84</t>
  </si>
  <si>
    <t>LRR receptor-like serine/threonine-protein kinase FEI 2</t>
  </si>
  <si>
    <t>A0A3Q7GI65_SOLLC_and_VPg_PVY_LYE84</t>
  </si>
  <si>
    <t>A0A3Q7F354_SOLLC_and_VPg_PVY_LYE84</t>
  </si>
  <si>
    <t>E3 ubiquitin-protein ligase LIN</t>
  </si>
  <si>
    <t>K4BQT1_SOLLC_and_VPg_PVY_LYE84</t>
  </si>
  <si>
    <t>A0A3Q7IBD6_SOLLC_and_VPg_PVY_LYE84</t>
  </si>
  <si>
    <t>A0A3Q7IPP2_SOLLC_and_VPg_PVY_LYE84</t>
  </si>
  <si>
    <t>A0A3Q7G2C9_SOLLC_and_VPg_PVY_LYE84</t>
  </si>
  <si>
    <t>A0A3Q7JAE7_SOLLC_and_VPg_PVY_LYE84</t>
  </si>
  <si>
    <t>A0A3Q7FX12_SOLLC_and_VPg_PVY_LYE84</t>
  </si>
  <si>
    <t>A0A494G8K2_SOLLC_and_VPg_PVY_LYE84</t>
  </si>
  <si>
    <t>A0A3Q7EIX3_SOLLC_and_VPg_PVY_LYE84</t>
  </si>
  <si>
    <t>A0A3Q7JG72_SOLLC_and_VPg_PVY_LYE84</t>
  </si>
  <si>
    <t>Ribosome production factor 2 homolog</t>
  </si>
  <si>
    <t>A0A3Q7J8T3_SOLLC_and_VPg_PVY_LYE84</t>
  </si>
  <si>
    <t>A0A3Q7EBM5_SOLLC_and_VPg_PVY_LYE84</t>
  </si>
  <si>
    <t>A0A3Q7GP86_SOLLC_and_VPg_PVY_LYE84</t>
  </si>
  <si>
    <t>A0A3Q7JC67_SOLLC_and_VPg_PVY_LYE84</t>
  </si>
  <si>
    <t>A0A3Q7HZU3_SOLLC_and_VPg_PVY_LYE84</t>
  </si>
  <si>
    <t>A0A3Q7HRB3_SOLLC_and_VPg_PVY_LYE84</t>
  </si>
  <si>
    <t>A0A3Q7IGA1_SOLLC_and_VPg_PVY_LYE84</t>
  </si>
  <si>
    <t>A0A494GA23_SOLLC_and_VPg_PVY_LYE84</t>
  </si>
  <si>
    <t>K4B7B7_SOLLC_and_VPg_PVY_LYE84</t>
  </si>
  <si>
    <t>A0A3Q7IJ92_SOLLC_and_VPg_PVY_LYE84</t>
  </si>
  <si>
    <t>A0A3Q7I9M0_SOLLC_and_VPg_PVY_LYE84</t>
  </si>
  <si>
    <t>A0A3Q7JEV1_SOLLC_and_VPg_PVY_LYE84</t>
  </si>
  <si>
    <t>A0A494G9U7_SOLLC_and_VPg_PVY_LYE84</t>
  </si>
  <si>
    <t>A0A3Q7I302_SOLLC_and_VPg_PVY_LYE84</t>
  </si>
  <si>
    <t>A0A3Q7HAR6_SOLLC_and_VPg_PVY_LYE84</t>
  </si>
  <si>
    <t>A0A3Q7F4A5_SOLLC_and_VPg_PVY_LYE84</t>
  </si>
  <si>
    <t>ACCO4_SOLLC_and_VPg_PVY_LYE84</t>
  </si>
  <si>
    <t>1-aminocyclopropane-1-carboxylate oxidase 4</t>
  </si>
  <si>
    <t>A0A3Q7GRK6_SOLLC_and_VPg_PVY_LYE84</t>
  </si>
  <si>
    <t>A0A3Q7J0L2_SOLLC_and_VPg_PVY_LYE84</t>
  </si>
  <si>
    <t>Putative disease resistance protein</t>
  </si>
  <si>
    <t>A0A3Q7F0D1_SOLLC_and_VPg_PVY_LYE84</t>
  </si>
  <si>
    <t>A0A3Q7IJ19_SOLLC_and_VPg_PVY_LYE84</t>
  </si>
  <si>
    <t>A0A3Q7GGQ5_SOLLC_and_VPg_PVY_LYE84</t>
  </si>
  <si>
    <t>A0A3Q7J765_SOLLC_and_VPg_PVY_LYE84</t>
  </si>
  <si>
    <t>A0A3Q7GA71_SOLLC_and_VPg_PVY_LYE84</t>
  </si>
  <si>
    <t>A0A3Q7IEI9_SOLLC_and_VPg_PVY_LYE84</t>
  </si>
  <si>
    <t>A0A3Q7F9H8_SOLLC_and_VPg_PVY_LYE84</t>
  </si>
  <si>
    <t>A0A3Q7GV06_SOLLC_and_VPg_PVY_LYE84</t>
  </si>
  <si>
    <t>A0A3Q7G1I1_SOLLC_and_VPg_PVY_LYE84</t>
  </si>
  <si>
    <t>A0A3Q7ELK7_SOLLC_and_VPg_PVY_LYE84</t>
  </si>
  <si>
    <t>A0A3Q7GJ61_SOLLC_and_VPg_PVY_LYE84</t>
  </si>
  <si>
    <t>A0A3Q7H4S8_SOLLC_and_VPg_PVY_LYE84</t>
  </si>
  <si>
    <t>A0A3Q7FUI2_SOLLC_and_VPg_PVY_LYE84</t>
  </si>
  <si>
    <t>A0A494G9R9_SOLLC_and_VPg_PVY_LYE84</t>
  </si>
  <si>
    <t>A0A3Q7F4H2_SOLLC_and_VPg_PVY_LYE84</t>
  </si>
  <si>
    <t>PAP-specific phosphatase, mitochondrial</t>
  </si>
  <si>
    <t>A0A494G9X3_SOLLC_and_VPg_PVY_LYE84</t>
  </si>
  <si>
    <t>A0A3Q7EFD1_SOLLC_and_VPg_PVY_LYE84</t>
  </si>
  <si>
    <t>A0A3Q7JFE8_SOLLC_and_VPg_PVY_LYE84</t>
  </si>
  <si>
    <t>A0A3Q7J0V5_SOLLC_and_VPg_PVY_LYE84</t>
  </si>
  <si>
    <t>Extradiol ring-cleavage dioxygenase class III enzyme subunit B domain-containing protein</t>
  </si>
  <si>
    <t>A0A3Q7J5U4_SOLLC_and_VPg_PVY_LYE84</t>
  </si>
  <si>
    <t>A0A3Q7HKH6_SOLLC_and_VPg_PVY_LYE84</t>
  </si>
  <si>
    <t>A0A3Q7IXI6_SOLLC_and_VPg_PVY_LYE84</t>
  </si>
  <si>
    <t>A0A3Q7HNF4_SOLLC_and_VPg_PVY_LYE84</t>
  </si>
  <si>
    <t>A0A3Q7EDG4_SOLLC_and_VPg_PVY_LYE84</t>
  </si>
  <si>
    <t>A0A3Q7JDS5_SOLLC_and_VPg_PVY_LYE84</t>
  </si>
  <si>
    <t>A0A3Q7I0R0_SOLLC_and_VPg_PVY_LYE84</t>
  </si>
  <si>
    <t>A0A3Q7I053_SOLLC_and_VPg_PVY_LYE84</t>
  </si>
  <si>
    <t>PRA1 family protein</t>
  </si>
  <si>
    <t>A0A3Q7EDN2_SOLLC_and_VPg_PVY_LYE84</t>
  </si>
  <si>
    <t>A0A3Q7G8V9_SOLLC_and_VPg_PVY_LYE84</t>
  </si>
  <si>
    <t>A0A3Q7H4E2_SOLLC_and_VPg_PVY_LYE84</t>
  </si>
  <si>
    <t>MRH domain-containing protein</t>
  </si>
  <si>
    <t>A0A3Q7IS28_SOLLC_and_VPg_PVY_LYE84</t>
  </si>
  <si>
    <t>Arginine/serine-rich splicing factor</t>
  </si>
  <si>
    <t>K4D8M0_SOLLC_and_VPg_PVY_LYE84</t>
  </si>
  <si>
    <t>K4B585_SOLLC_and_VPg_PVY_LYE84</t>
  </si>
  <si>
    <t>A0A3Q7IB76_SOLLC_and_VPg_PVY_LYE84</t>
  </si>
  <si>
    <t>DUF1421 domain-containing protein</t>
  </si>
  <si>
    <t>K4CKA6_SOLLC_and_VPg_PVY_LYE84</t>
  </si>
  <si>
    <t>A0A3Q7G1K9_SOLLC_and_VPg_PVY_LYE84</t>
  </si>
  <si>
    <t>A0A3Q7J4T3_SOLLC_and_VPg_PVY_LYE84</t>
  </si>
  <si>
    <t>A0A3Q7EW58_SOLLC_and_VPg_PVY_LYE84</t>
  </si>
  <si>
    <t>A0A3Q7HI26_SOLLC_and_VPg_PVY_LYE84</t>
  </si>
  <si>
    <t>A0A3Q7J0S3_SOLLC_and_VPg_PVY_LYE84</t>
  </si>
  <si>
    <t>A0A3Q7F9K8_SOLLC_and_VPg_PVY_LYE84</t>
  </si>
  <si>
    <t>A0A3Q7JIQ5_SOLLC_and_VPg_PVY_LYE84</t>
  </si>
  <si>
    <t>A0A3Q7G7K1_SOLLC_and_VPg_PVY_LYE84</t>
  </si>
  <si>
    <t>A0A3Q7IPY6_SOLLC_and_VPg_PVY_LYE84</t>
  </si>
  <si>
    <t>A0A3Q7IV49_SOLLC_and_VPg_PVY_LYE84</t>
  </si>
  <si>
    <t>A0A3Q7GUT1_SOLLC_and_VPg_PVY_LYE84</t>
  </si>
  <si>
    <t>A0A3Q7GUW5_SOLLC_and_VPg_PVY_LYE84</t>
  </si>
  <si>
    <t>A0A3Q7GJR1_SOLLC_and_VPg_PVY_LYE84</t>
  </si>
  <si>
    <t>A0A3Q7J3U7_SOLLC_and_VPg_PVY_LYE84</t>
  </si>
  <si>
    <t>K4C086_SOLLC_and_VPg_PVY_LYE84</t>
  </si>
  <si>
    <t>CWP29_SOLLC_and_VPg_PVY_LYE84</t>
  </si>
  <si>
    <t>44 kDa cell wall protein 2</t>
  </si>
  <si>
    <t>A0A3Q7GVK3_SOLLC_and_VPg_PVY_LYE84</t>
  </si>
  <si>
    <t>A0A3Q7I003_SOLLC_and_VPg_PVY_LYE84</t>
  </si>
  <si>
    <t>K4D7L2_SOLLC_and_VPg_PVY_LYE84</t>
  </si>
  <si>
    <t>A0A3Q7I6X8_SOLLC_and_VPg_PVY_LYE84</t>
  </si>
  <si>
    <t>Small nuclear ribonucleoprotein Sm D2</t>
  </si>
  <si>
    <t>A0A3Q7EAN3_SOLLC_and_VPg_PVY_LYE84</t>
  </si>
  <si>
    <t>A0A3Q7F419_SOLLC_and_VPg_PVY_LYE84</t>
  </si>
  <si>
    <t>A0A3Q7IBJ0_SOLLC_and_VPg_PVY_LYE84</t>
  </si>
  <si>
    <t>A0A3Q7FZT4_SOLLC_and_VPg_PVY_LYE84</t>
  </si>
  <si>
    <t>A0A3Q7IF25_SOLLC_and_VPg_PVY_LYE84</t>
  </si>
  <si>
    <t>A0A3Q7F271_SOLLC_and_VPg_PVY_LYE84</t>
  </si>
  <si>
    <t>A0A3Q7IG57_SOLLC_and_VPg_PVY_LYE84</t>
  </si>
  <si>
    <t>A0A3Q7G6E2_SOLLC_and_VPg_PVY_LYE84</t>
  </si>
  <si>
    <t>A0A3Q7J7M9_SOLLC_and_VPg_PVY_LYE84</t>
  </si>
  <si>
    <t>A0A3Q7FAN5_SOLLC_and_VPg_PVY_LYE84</t>
  </si>
  <si>
    <t>STML2-like C-terminal extension domain-containing protein</t>
  </si>
  <si>
    <t>A0A3Q7I0N3_SOLLC_and_VPg_PVY_LYE84</t>
  </si>
  <si>
    <t>A0A3Q7EQF6_SOLLC_and_VPg_PVY_LYE84</t>
  </si>
  <si>
    <t>A0A3Q7GTE4_SOLLC_and_VPg_PVY_LYE84</t>
  </si>
  <si>
    <t>A0A3Q7EH49_SOLLC_and_VPg_PVY_LYE84</t>
  </si>
  <si>
    <t>A0A3Q7EX42_SOLLC_and_VPg_PVY_LYE84</t>
  </si>
  <si>
    <t>A0A3Q7HC24_SOLLC_and_VPg_PVY_LYE84</t>
  </si>
  <si>
    <t>A0A3Q7GQP3_SOLLC_and_VPg_PVY_LYE84</t>
  </si>
  <si>
    <t>A0A3Q7HVI4_SOLLC_and_VPg_PVY_LYE84</t>
  </si>
  <si>
    <t>A0A3Q7GQX9_SOLLC_and_VPg_PVY_LYE84</t>
  </si>
  <si>
    <t>A0A3Q7G6N1_SOLLC_and_VPg_PVY_LYE84</t>
  </si>
  <si>
    <t>A0A3Q7GLJ1_SOLLC_and_VPg_PVY_LYE84</t>
  </si>
  <si>
    <t>A0A3Q7FK36_SOLLC_and_VPg_PVY_LYE84</t>
  </si>
  <si>
    <t>A0A3Q7GT27_SOLLC_and_VPg_PVY_LYE84</t>
  </si>
  <si>
    <t>A0A3Q7JI74_SOLLC_and_VPg_PVY_LYE84</t>
  </si>
  <si>
    <t>A0A3Q7G0S1_SOLLC_and_VPg_PVY_LYE84</t>
  </si>
  <si>
    <t>A0A3Q7F7F1_SOLLC_and_VPg_PVY_LYE84</t>
  </si>
  <si>
    <t>A0A3Q7I9K2_SOLLC_and_VPg_PVY_LYE84</t>
  </si>
  <si>
    <t>A0A3Q7HVC3_SOLLC_and_VPg_PVY_LYE84</t>
  </si>
  <si>
    <t>A0A3Q7I229_SOLLC_and_VPg_PVY_LYE84</t>
  </si>
  <si>
    <t>A0A3Q7ITJ0_SOLLC_and_VPg_PVY_LYE84</t>
  </si>
  <si>
    <t>A0A3Q7JE82_SOLLC_and_VPg_PVY_LYE84</t>
  </si>
  <si>
    <t>A0A3Q7J8T0_SOLLC_and_VPg_PVY_LYE84</t>
  </si>
  <si>
    <t>A0A3Q7HRK1_SOLLC_and_VPg_PVY_LYE84</t>
  </si>
  <si>
    <t>A0A3Q7IUR1_SOLLC_and_VPg_PVY_LYE84</t>
  </si>
  <si>
    <t>A0A3Q7EW03_SOLLC_and_VPg_PVY_LYE84</t>
  </si>
  <si>
    <t>A0A3Q7IY67_SOLLC_and_VPg_PVY_LYE84</t>
  </si>
  <si>
    <t>A0A3Q7GF22_SOLLC_and_VPg_PVY_LYE84</t>
  </si>
  <si>
    <t>A0A3Q7JEC1_SOLLC_and_VPg_PVY_LYE84</t>
  </si>
  <si>
    <t>Aurora kinase</t>
  </si>
  <si>
    <t>A0A3Q7FPL6_SOLLC_and_VPg_PVY_LYE84</t>
  </si>
  <si>
    <t>A0A3Q7HWA2_SOLLC_and_VPg_PVY_LYE84</t>
  </si>
  <si>
    <t>A0A3Q7J9E3_SOLLC_and_VPg_PVY_LYE84</t>
  </si>
  <si>
    <t>A0A3Q7IZW6_SOLLC_and_VPg_PVY_LYE84</t>
  </si>
  <si>
    <t>A0A3Q7HCJ1_SOLLC_and_VPg_PVY_LYE84</t>
  </si>
  <si>
    <t>A0A3Q7EX92_SOLLC_and_VPg_PVY_LYE84</t>
  </si>
  <si>
    <t>PSAC_SOLLC_and_VPg_PVY_LYE84</t>
  </si>
  <si>
    <t>Photosystem I iron-sulfur center</t>
  </si>
  <si>
    <t>A0A3Q7GIH6_SOLLC_and_VPg_PVY_LYE84</t>
  </si>
  <si>
    <t>Protein kish</t>
  </si>
  <si>
    <t>A0A3Q7I7A9_SOLLC_and_VPg_PVY_LYE84</t>
  </si>
  <si>
    <t>A0A3Q7G4I8_SOLLC_and_VPg_PVY_LYE84</t>
  </si>
  <si>
    <t>A0A3Q7F8Z4_SOLLC_and_VPg_PVY_LYE84</t>
  </si>
  <si>
    <t>A0A3Q7JDV9_SOLLC_and_VPg_PVY_LYE84</t>
  </si>
  <si>
    <t>K4BSU5_SOLLC_and_VPg_PVY_LYE84</t>
  </si>
  <si>
    <t>A0A3Q7H1J8_SOLLC_and_VPg_PVY_LYE84</t>
  </si>
  <si>
    <t>AIR12 DOMON domain-containing protein</t>
  </si>
  <si>
    <t>A0A3Q7J5U5_SOLLC_and_VPg_PVY_LYE84</t>
  </si>
  <si>
    <t>PTI5_SOLLC_and_VPg_PVY_LYE84</t>
  </si>
  <si>
    <t>Pathogenesis-related genes transcriptional activator PTI5</t>
  </si>
  <si>
    <t>A0A3Q7HXI1_SOLLC_and_VPg_PVY_LYE84</t>
  </si>
  <si>
    <t>A0A3Q7IYU3_SOLLC_and_VPg_PVY_LYE84</t>
  </si>
  <si>
    <t>A0A3Q7E891_SOLLC_and_VPg_PVY_LYE84</t>
  </si>
  <si>
    <t>A0A3Q7IGW0_SOLLC_and_VPg_PVY_LYE84</t>
  </si>
  <si>
    <t>A0A3Q7GTN9_SOLLC_and_VPg_PVY_LYE84</t>
  </si>
  <si>
    <t>A0A3Q7IWC2_SOLLC_and_VPg_PVY_LYE84</t>
  </si>
  <si>
    <t>A0A3Q7HTZ0_SOLLC_and_VPg_PVY_LYE84</t>
  </si>
  <si>
    <t>A0A3Q7H8R1_SOLLC_and_VPg_PVY_LYE84</t>
  </si>
  <si>
    <t>FERM domain-containing protein</t>
  </si>
  <si>
    <t>A0A3Q7EQ61_SOLLC_and_VPg_PVY_LYE84</t>
  </si>
  <si>
    <t>A0A3Q7E8C3_SOLLC_and_VPg_PVY_LYE84</t>
  </si>
  <si>
    <t>A0A3Q7JBE6_SOLLC_and_VPg_PVY_LYE84</t>
  </si>
  <si>
    <t>A0A3Q7GVZ0_SOLLC_and_VPg_PVY_LYE84</t>
  </si>
  <si>
    <t>A0A3Q7GW85_SOLLC_and_VPg_PVY_LYE84</t>
  </si>
  <si>
    <t>A0A3Q7IGF8_SOLLC_and_VPg_PVY_LYE84</t>
  </si>
  <si>
    <t>A0A3Q7FQ05_SOLLC_and_VPg_PVY_LYE84</t>
  </si>
  <si>
    <t>K4CKK6_SOLLC_and_VPg_PVY_LYE84</t>
  </si>
  <si>
    <t>A0A3Q7H5K6_SOLLC_and_VPg_PVY_LYE84</t>
  </si>
  <si>
    <t>A0A3Q7GVM7_SOLLC_and_VPg_PVY_LYE84</t>
  </si>
  <si>
    <t>A0A3Q7IY81_SOLLC_and_VPg_PVY_LYE84</t>
  </si>
  <si>
    <t>A0A3Q7HS13_SOLLC_and_VPg_PVY_LYE84</t>
  </si>
  <si>
    <t>A0A3Q7GIZ1_SOLLC_and_VPg_PVY_LYE84</t>
  </si>
  <si>
    <t>K4DEF4_SOLLC_and_VPg_PVY_LYE84</t>
  </si>
  <si>
    <t>A0A3Q7FTI1_SOLLC_and_VPg_PVY_LYE84</t>
  </si>
  <si>
    <t>A0A3Q7GJ49_SOLLC_and_VPg_PVY_LYE84</t>
  </si>
  <si>
    <t>A0A494G905_SOLLC_and_VPg_PVY_LYE84</t>
  </si>
  <si>
    <t>K4B8V2_SOLLC_and_VPg_PVY_LYE84</t>
  </si>
  <si>
    <t>TCP transcription factor 1</t>
  </si>
  <si>
    <t>A0A3Q7HFD5_SOLLC_and_VPg_PVY_LYE84</t>
  </si>
  <si>
    <t>K4DA76_SOLLC_and_VPg_PVY_LYE84</t>
  </si>
  <si>
    <t>K4CEA1_SOLLC_and_VPg_PVY_LYE84</t>
  </si>
  <si>
    <t>A0A3Q7FQ98_SOLLC_and_VPg_PVY_LYE84</t>
  </si>
  <si>
    <t>A0A3Q7G9T7_SOLLC_and_VPg_PVY_LYE84</t>
  </si>
  <si>
    <t>Large ribosomal subunit protein uL5 N-terminal domain-containing protein</t>
  </si>
  <si>
    <t>A0A3Q7EVT5_SOLLC_and_VPg_PVY_LYE84</t>
  </si>
  <si>
    <t>A0A3Q7HD56_SOLLC_and_VPg_PVY_LYE84</t>
  </si>
  <si>
    <t>A0A3Q7HUX5_SOLLC_and_VPg_PVY_LYE84</t>
  </si>
  <si>
    <t>A0A3Q7IL68_SOLLC_and_VPg_PVY_LYE84</t>
  </si>
  <si>
    <t>A0A3Q7HK33_SOLLC_and_VPg_PVY_LYE84</t>
  </si>
  <si>
    <t>A0A3Q7EGA4_SOLLC_and_VPg_PVY_LYE84</t>
  </si>
  <si>
    <t>A0A3Q7F2S8_SOLLC_and_VPg_PVY_LYE84</t>
  </si>
  <si>
    <t>A0A3Q7JNK7_SOLLC_and_VPg_PVY_LYE84</t>
  </si>
  <si>
    <t>A0A3Q7H1P2_SOLLC_and_VPg_PVY_LYE84</t>
  </si>
  <si>
    <t>A0A3Q7HUE3_SOLLC_and_VPg_PVY_LYE84</t>
  </si>
  <si>
    <t>A0A3Q7JAU3_SOLLC_and_VPg_PVY_LYE84</t>
  </si>
  <si>
    <t>A0A3Q7IN41_SOLLC_and_VPg_PVY_LYE84</t>
  </si>
  <si>
    <t>A0A3Q7IKV6_SOLLC_and_VPg_PVY_LYE84</t>
  </si>
  <si>
    <t>A0A3Q7JBS1_SOLLC_and_VPg_PVY_LYE84</t>
  </si>
  <si>
    <t>A0A3Q7IXI7_SOLLC_and_VPg_PVY_LYE84</t>
  </si>
  <si>
    <t>A0A3Q7GFU7_SOLLC_and_VPg_PVY_LYE84</t>
  </si>
  <si>
    <t>A0A3Q7EJS4_SOLLC_and_VPg_PVY_LYE84</t>
  </si>
  <si>
    <t>A0A3Q7ITU1_SOLLC_and_VPg_PVY_LYE84</t>
  </si>
  <si>
    <t>A0A3Q7G630_SOLLC_and_VPg_PVY_LYE84</t>
  </si>
  <si>
    <t>A0A3Q7GDN1_SOLLC_and_VPg_PVY_LYE84</t>
  </si>
  <si>
    <t>A0A3Q7J8D9_SOLLC_and_VPg_PVY_LYE84</t>
  </si>
  <si>
    <t>A0A3Q7ES34_SOLLC_and_VPg_PVY_LYE84</t>
  </si>
  <si>
    <t>A0A3Q7H2A2_SOLLC_and_VPg_PVY_LYE84</t>
  </si>
  <si>
    <t>Histidine-containing phosphotransfer protein</t>
  </si>
  <si>
    <t>A0A3Q7GTU6_SOLLC_and_VPg_PVY_LYE84</t>
  </si>
  <si>
    <t>A0A3Q7FEQ8_SOLLC_and_VPg_PVY_LYE84</t>
  </si>
  <si>
    <t>A0A494G8E8_SOLLC_and_VPg_PVY_LYE84</t>
  </si>
  <si>
    <t>A0A3Q7J5W3_SOLLC_and_VPg_PVY_LYE84</t>
  </si>
  <si>
    <t>A0A3Q7J311_SOLLC_and_VPg_PVY_LYE84</t>
  </si>
  <si>
    <t>Glutathione hydrolase</t>
  </si>
  <si>
    <t>K4C0W8_SOLLC_and_VPg_PVY_LYE84</t>
  </si>
  <si>
    <t>A0A3Q7ETD7_SOLLC_and_VPg_PVY_LYE84</t>
  </si>
  <si>
    <t>A0A3Q7G089_SOLLC_and_VPg_PVY_LYE84</t>
  </si>
  <si>
    <t>A0A3Q7J8B8_SOLLC_and_VPg_PVY_LYE84</t>
  </si>
  <si>
    <t>A0A3Q7FTK7_SOLLC_and_VPg_PVY_LYE84</t>
  </si>
  <si>
    <t>K4BUM7_SOLLC_and_VPg_PVY_LYE84</t>
  </si>
  <si>
    <t>A0A3Q7GW89_SOLLC_and_VPg_PVY_LYE84</t>
  </si>
  <si>
    <t>A0A3Q7HAR2_SOLLC_and_VPg_PVY_LYE84</t>
  </si>
  <si>
    <t>A0A3Q7G9Y5_SOLLC_and_VPg_PVY_LYE84</t>
  </si>
  <si>
    <t>A0A3Q7I3Z1_SOLLC_and_VPg_PVY_LYE84</t>
  </si>
  <si>
    <t>A0A3Q7HA58_SOLLC_and_VPg_PVY_LYE84</t>
  </si>
  <si>
    <t>A0A3Q7FCS5_SOLLC_and_VPg_PVY_LYE84</t>
  </si>
  <si>
    <t>A0A3Q7F6Q7_SOLLC_and_VPg_PVY_LYE84</t>
  </si>
  <si>
    <t>A0A3Q7HY98_SOLLC_and_VPg_PVY_LYE84</t>
  </si>
  <si>
    <t>A0A3Q7GLL8_SOLLC_and_VPg_PVY_LYE84</t>
  </si>
  <si>
    <t>A0A3Q7J5G3_SOLLC_and_VPg_PVY_LYE84</t>
  </si>
  <si>
    <t>A0A3Q7I400_SOLLC_and_VPg_PVY_LYE84</t>
  </si>
  <si>
    <t>Miro domain-containing protein</t>
  </si>
  <si>
    <t>A0A3Q7IJ73_SOLLC_and_VPg_PVY_LYE84</t>
  </si>
  <si>
    <t>non-reducing end alpha-L-arabinofuranosidase</t>
  </si>
  <si>
    <t>A0A3Q7JUS8_SOLLC_and_VPg_PVY_LYE84</t>
  </si>
  <si>
    <t>A0A3Q7IDY0_SOLLC_and_VPg_PVY_LYE84</t>
  </si>
  <si>
    <t>A0A3Q7GL12_SOLLC_and_VPg_PVY_LYE84</t>
  </si>
  <si>
    <t>GB1/RHD3-type G domain-containing protein</t>
  </si>
  <si>
    <t>A0A3Q7IN83_SOLLC_and_VPg_PVY_LYE84</t>
  </si>
  <si>
    <t>A0A3Q7GMJ1_SOLLC_and_VPg_PVY_LYE84</t>
  </si>
  <si>
    <t>A0A3Q7H5V0_SOLLC_and_VPg_PVY_LYE84</t>
  </si>
  <si>
    <t>A0A3Q7FSJ7_SOLLC_and_VPg_PVY_LYE84</t>
  </si>
  <si>
    <t>A0A3Q7GBR1_SOLLC_and_VPg_PVY_LYE84</t>
  </si>
  <si>
    <t>A0A3Q7EYP6_SOLLC_and_VPg_PVY_LYE84</t>
  </si>
  <si>
    <t>A0A3Q7IWT9_SOLLC_and_VPg_PVY_LYE84</t>
  </si>
  <si>
    <t>A0A494G9E3_SOLLC_and_VPg_PVY_LYE84</t>
  </si>
  <si>
    <t>K4BZ75_SOLLC_and_VPg_PVY_LYE84</t>
  </si>
  <si>
    <t>A0A3Q7GKG3_SOLLC_and_VPg_PVY_LYE84</t>
  </si>
  <si>
    <t>A0A3Q7HA99_SOLLC_and_VPg_PVY_LYE84</t>
  </si>
  <si>
    <t>A0A3Q7HU96_SOLLC_and_VPg_PVY_LYE84</t>
  </si>
  <si>
    <t>A0A494G8W5_SOLLC_and_VPg_PVY_LYE84</t>
  </si>
  <si>
    <t>Transcription factor AS1</t>
  </si>
  <si>
    <t>A0A3Q7HMH3_SOLLC_and_VPg_PVY_LYE84</t>
  </si>
  <si>
    <t>A0A3Q7G2Z9_SOLLC_and_VPg_PVY_LYE84</t>
  </si>
  <si>
    <t>Neprosin activation peptide domain-containing protein</t>
  </si>
  <si>
    <t>K4BZJ0_SOLLC_and_VPg_PVY_LYE84</t>
  </si>
  <si>
    <t>A0A3Q7H1C3_SOLLC_and_VPg_PVY_LYE84</t>
  </si>
  <si>
    <t>A0A3Q7HQU2_SOLLC_and_VPg_PVY_LYE84</t>
  </si>
  <si>
    <t>K4CKA4_SOLLC_and_VPg_PVY_LYE84</t>
  </si>
  <si>
    <t>A0A3Q7I1Q6_SOLLC_and_VPg_PVY_LYE84</t>
  </si>
  <si>
    <t>A0A3Q7ISF4_SOLLC_and_VPg_PVY_LYE84</t>
  </si>
  <si>
    <t>A0A3Q7JA66_SOLLC_and_VPg_PVY_LYE84</t>
  </si>
  <si>
    <t>A0A3Q7FQL7_SOLLC_and_VPg_PVY_LYE84</t>
  </si>
  <si>
    <t>K4C3D6_SOLLC_and_VPg_PVY_LYE84</t>
  </si>
  <si>
    <t>A0A3Q7G725_SOLLC_and_VPg_PVY_LYE84</t>
  </si>
  <si>
    <t>A0A3Q7J826_SOLLC_and_VPg_PVY_LYE84</t>
  </si>
  <si>
    <t>A0A3Q7EF20_SOLLC_and_VPg_PVY_LYE84</t>
  </si>
  <si>
    <t>A0A3Q7ERT2_SOLLC_and_VPg_PVY_LYE84</t>
  </si>
  <si>
    <t>A0A3Q7I7X7_SOLLC_and_VPg_PVY_LYE84</t>
  </si>
  <si>
    <t>A0A3Q7EDJ7_SOLLC_and_VPg_PVY_LYE84</t>
  </si>
  <si>
    <t>A0A494G8Q0_SOLLC_and_VPg_PVY_LYE84</t>
  </si>
  <si>
    <t>A0A3Q7EAU5_SOLLC_and_VPg_PVY_LYE84</t>
  </si>
  <si>
    <t>A0A3Q7G3N6_SOLLC_and_VPg_PVY_LYE84</t>
  </si>
  <si>
    <t>A0A3Q7FI56_SOLLC_and_VPg_PVY_LYE84</t>
  </si>
  <si>
    <t>A0A494G903_SOLLC_and_VPg_PVY_LYE84</t>
  </si>
  <si>
    <t>A0A3Q7GF31_SOLLC_and_VPg_PVY_LYE84</t>
  </si>
  <si>
    <t>A0A3Q7IFY0_SOLLC_and_VPg_PVY_LYE84</t>
  </si>
  <si>
    <t>A0A3Q7FZT6_SOLLC_and_VPg_PVY_LYE84</t>
  </si>
  <si>
    <t>A0A3Q7ES72_SOLLC_and_VPg_PVY_LYE84</t>
  </si>
  <si>
    <t>A0A3Q7EUV3_SOLLC_and_VPg_PVY_LYE84</t>
  </si>
  <si>
    <t>A0A3Q7ITW2_SOLLC_and_VPg_PVY_LYE84</t>
  </si>
  <si>
    <t>A0A3Q7FJX3_SOLLC_and_VPg_PVY_LYE84</t>
  </si>
  <si>
    <t>A0A3Q7G547_SOLLC_and_VPg_PVY_LYE84</t>
  </si>
  <si>
    <t>A0A3Q7G0F6_SOLLC_and_VPg_PVY_LYE84</t>
  </si>
  <si>
    <t>A0A3Q7HPT7_SOLLC_and_VPg_PVY_LYE84</t>
  </si>
  <si>
    <t>A0A3Q7G3D8_SOLLC_and_VPg_PVY_LYE84</t>
  </si>
  <si>
    <t>A0A3Q7HZV2_SOLLC_and_VPg_PVY_LYE84</t>
  </si>
  <si>
    <t>A0A3Q7J159_SOLLC_and_VPg_PVY_LYE84</t>
  </si>
  <si>
    <t>Sulfhydryl oxidase</t>
  </si>
  <si>
    <t>A0A3Q7GZW5_SOLLC_and_VPg_PVY_LYE84</t>
  </si>
  <si>
    <t>A0A3Q7HZ14_SOLLC_and_VPg_PVY_LYE84</t>
  </si>
  <si>
    <t>Protein DEFECTIVE IN EXINE FORMATION 1-like</t>
  </si>
  <si>
    <t>A0A3Q7H4E7_SOLLC_and_VPg_PVY_LYE84</t>
  </si>
  <si>
    <t>A0A3Q7I487_SOLLC_and_VPg_PVY_LYE84</t>
  </si>
  <si>
    <t>A0A3Q7FAD4_SOLLC_and_VPg_PVY_LYE84</t>
  </si>
  <si>
    <t>A0A3Q7HBZ9_SOLLC_and_VPg_PVY_LYE84</t>
  </si>
  <si>
    <t>A0A3Q7HLA5_SOLLC_and_VPg_PVY_LYE84</t>
  </si>
  <si>
    <t>A0A3Q7HGB9_SOLLC_and_VPg_PVY_LYE84</t>
  </si>
  <si>
    <t>A0A3Q7IQ91_SOLLC_and_VPg_PVY_LYE84</t>
  </si>
  <si>
    <t>A0A3Q7EUB3_SOLLC_and_VPg_PVY_LYE84</t>
  </si>
  <si>
    <t>A0A3Q7HYN9_SOLLC_and_VPg_PVY_LYE84</t>
  </si>
  <si>
    <t>A0A3Q7IAZ1_SOLLC_and_VPg_PVY_LYE84</t>
  </si>
  <si>
    <t>A0A3Q7HTU7_SOLLC_and_VPg_PVY_LYE84</t>
  </si>
  <si>
    <t>Protein Asterix</t>
  </si>
  <si>
    <t>A0A3Q7HSL9_SOLLC_and_VPg_PVY_LYE84</t>
  </si>
  <si>
    <t>TATA-binding protein-associated factor BTAF1</t>
  </si>
  <si>
    <t>A0A3Q7HII2_SOLLC_and_VPg_PVY_LYE84</t>
  </si>
  <si>
    <t>A0A3Q7HYK8_SOLLC_and_VPg_PVY_LYE84</t>
  </si>
  <si>
    <t>A0A3Q7GDQ5_SOLLC_and_VPg_PVY_LYE84</t>
  </si>
  <si>
    <t>A0A3Q7EI05_SOLLC_and_VPg_PVY_LYE84</t>
  </si>
  <si>
    <t>A0A3Q7GDZ3_SOLLC_and_VPg_PVY_LYE84</t>
  </si>
  <si>
    <t>A0A494G8M1_SOLLC_and_VPg_PVY_LYE84</t>
  </si>
  <si>
    <t>A0A3Q7GMZ4_SOLLC_and_VPg_PVY_LYE84</t>
  </si>
  <si>
    <t>A0A3Q7EYT0_SOLLC_and_VPg_PVY_LYE84</t>
  </si>
  <si>
    <t>A0A3Q7GNV3_SOLLC_and_VPg_PVY_LYE84</t>
  </si>
  <si>
    <t>A0A3Q7GY58_SOLLC_and_VPg_PVY_LYE84</t>
  </si>
  <si>
    <t>A0A3Q7G0K0_SOLLC_and_VPg_PVY_LYE84</t>
  </si>
  <si>
    <t>A0A3Q7JU47_SOLLC_and_VPg_PVY_LYE84</t>
  </si>
  <si>
    <t>A0A3Q7FB59_SOLLC_and_VPg_PVY_LYE84</t>
  </si>
  <si>
    <t>A0A3Q7FJB2_SOLLC_and_VPg_PVY_LYE84</t>
  </si>
  <si>
    <t>A0A3Q7EMM2_SOLLC_and_VPg_PVY_LYE84</t>
  </si>
  <si>
    <t>A0A3Q7I3W9_SOLLC_and_VPg_PVY_LYE84</t>
  </si>
  <si>
    <t>A0A494G8K7_SOLLC_and_VPg_PVY_LYE84</t>
  </si>
  <si>
    <t>A0A3Q7EXS4_SOLLC_and_VPg_PVY_LYE84</t>
  </si>
  <si>
    <t>A0A3Q7I7S1_SOLLC_and_VPg_PVY_LYE84</t>
  </si>
  <si>
    <t>A0A3Q7IWV1_SOLLC_and_VPg_PVY_LYE84</t>
  </si>
  <si>
    <t>A0A3Q7EZU6_SOLLC_and_VPg_PVY_LYE84</t>
  </si>
  <si>
    <t>A0A3Q7J5H9_SOLLC_and_VPg_PVY_LYE84</t>
  </si>
  <si>
    <t>A0A3Q7FV10_SOLLC_and_VPg_PVY_LYE84</t>
  </si>
  <si>
    <t>A0A3Q7IUW4_SOLLC_and_VPg_PVY_LYE84</t>
  </si>
  <si>
    <t>A0A3Q7JD37_SOLLC_and_VPg_PVY_LYE84</t>
  </si>
  <si>
    <t>A0A3Q7FBR4_SOLLC_and_VPg_PVY_LYE84</t>
  </si>
  <si>
    <t>Cyclin delta-3</t>
  </si>
  <si>
    <t>A0A3Q7FJU7_SOLLC_and_VPg_PVY_LYE84</t>
  </si>
  <si>
    <t>Mediator of RNA polymerase II transcription subunit 18</t>
  </si>
  <si>
    <t>A0A3Q7FT98_SOLLC_and_VPg_PVY_LYE84</t>
  </si>
  <si>
    <t>A0A3Q7H6T8_SOLLC_and_VPg_PVY_LYE84</t>
  </si>
  <si>
    <t>A0A3Q7ENP5_SOLLC_and_VPg_PVY_LYE84</t>
  </si>
  <si>
    <t>A0A3Q7G7I6_SOLLC_and_VPg_PVY_LYE84</t>
  </si>
  <si>
    <t>A0A3Q7F9X4_SOLLC_and_VPg_PVY_LYE84</t>
  </si>
  <si>
    <t>A0A3Q7G487_SOLLC_and_VPg_PVY_LYE84</t>
  </si>
  <si>
    <t>A0A3Q7F304_SOLLC_and_VPg_PVY_LYE84</t>
  </si>
  <si>
    <t>A0A3Q7J860_SOLLC_and_VPg_PVY_LYE84</t>
  </si>
  <si>
    <t>A0A3Q7G8J1_SOLLC_and_VPg_PVY_LYE84</t>
  </si>
  <si>
    <t>A0A3Q7EY03_SOLLC_and_VPg_PVY_LYE84</t>
  </si>
  <si>
    <t>K4BG78_SOLLC_and_VPg_PVY_LYE84</t>
  </si>
  <si>
    <t>DUF1279 domain-containing protein</t>
  </si>
  <si>
    <t>A0A3Q7IU46_SOLLC_and_VPg_PVY_LYE84</t>
  </si>
  <si>
    <t>A0A3Q7ISN2_SOLLC_and_VPg_PVY_LYE84</t>
  </si>
  <si>
    <t>A0A3Q7HEQ5_SOLLC_and_VPg_PVY_LYE84</t>
  </si>
  <si>
    <t>A0A3Q7FWD1_SOLLC_and_VPg_PVY_LYE84</t>
  </si>
  <si>
    <t>A0A3Q7JVA5_SOLLC_and_VPg_PVY_LYE84</t>
  </si>
  <si>
    <t>A0A3Q7HLI9_SOLLC_and_VPg_PVY_LYE84</t>
  </si>
  <si>
    <t>A0A3Q7GXY9_SOLLC_and_VPg_PVY_LYE84</t>
  </si>
  <si>
    <t>A0A3Q7FLB7_SOLLC_and_VPg_PVY_LYE84</t>
  </si>
  <si>
    <t>K4BI13_SOLLC_and_VPg_PVY_LYE84</t>
  </si>
  <si>
    <t>A0A3Q7F475_SOLLC_and_VPg_PVY_LYE84</t>
  </si>
  <si>
    <t>A0A3Q7I5K0_SOLLC_and_VPg_PVY_LYE84</t>
  </si>
  <si>
    <t>A0A3Q7JH19_SOLLC_and_VPg_PVY_LYE84</t>
  </si>
  <si>
    <t>BTB/POZ domain-containing protein</t>
  </si>
  <si>
    <t>A0A3Q7EC90_SOLLC_and_VPg_PVY_LYE84</t>
  </si>
  <si>
    <t>A0A3Q7FEN7_SOLLC_and_VPg_PVY_LYE84</t>
  </si>
  <si>
    <t>A0A3Q7HUS1_SOLLC_and_VPg_PVY_LYE84</t>
  </si>
  <si>
    <t>A0A3Q7IK56_SOLLC_and_VPg_PVY_LYE84</t>
  </si>
  <si>
    <t>A0A3Q7IJF0_SOLLC_and_VPg_PVY_LYE84</t>
  </si>
  <si>
    <t>A0A3Q7G7D8_SOLLC_and_VPg_PVY_LYE84</t>
  </si>
  <si>
    <t>K4C4K7_SOLLC_and_VPg_PVY_LYE84</t>
  </si>
  <si>
    <t>A0A3Q7FFY0_SOLLC_and_VPg_PVY_LYE84</t>
  </si>
  <si>
    <t>A0A3Q7GLH5_SOLLC_and_VPg_PVY_LYE84</t>
  </si>
  <si>
    <t>A0A3Q7FGE0_SOLLC_and_VPg_PVY_LYE84</t>
  </si>
  <si>
    <t>A0A3Q7ILE9_SOLLC_and_VPg_PVY_LYE84</t>
  </si>
  <si>
    <t>40S ribosomal protein S17</t>
  </si>
  <si>
    <t>K4BBP5_SOLLC_and_VPg_PVY_LYE84</t>
  </si>
  <si>
    <t>Paired amphipathic helix protein Sin3-like 2</t>
  </si>
  <si>
    <t>A0A3Q7EGX3_SOLLC_and_VPg_PVY_LYE84</t>
  </si>
  <si>
    <t>A0A3Q7EMK4_SOLLC_and_VPg_PVY_LYE84</t>
  </si>
  <si>
    <t>A0A3Q7HUC6_SOLLC_and_VPg_PVY_LYE84</t>
  </si>
  <si>
    <t>A0A3Q7EIA7_SOLLC_and_VPg_PVY_LYE84</t>
  </si>
  <si>
    <t>A0A3Q7GTC1_SOLLC_and_VPg_PVY_LYE84</t>
  </si>
  <si>
    <t>K4D2X8_SOLLC_and_VPg_PVY_LYE84</t>
  </si>
  <si>
    <t>A0A3Q7GB00_SOLLC_and_VPg_PVY_LYE84</t>
  </si>
  <si>
    <t>A0A3Q7I9A9_SOLLC_and_VPg_PVY_LYE84</t>
  </si>
  <si>
    <t>A0A3Q7JCP9_SOLLC_and_VPg_PVY_LYE84</t>
  </si>
  <si>
    <t>A0A3Q7J2Z5_SOLLC_and_VPg_PVY_LYE84</t>
  </si>
  <si>
    <t>Peptidase M28 domain-containing protein</t>
  </si>
  <si>
    <t>A0A3Q7F1Q0_SOLLC_and_VPg_PVY_LYE84</t>
  </si>
  <si>
    <t>A0A3Q7HSW8_SOLLC_and_VPg_PVY_LYE84</t>
  </si>
  <si>
    <t>A0A3Q7EC33_SOLLC_and_VPg_PVY_LYE84</t>
  </si>
  <si>
    <t>A0A3Q7HTH7_SOLLC_and_VPg_PVY_LYE84</t>
  </si>
  <si>
    <t>A0A3Q7EV21_SOLLC_and_VPg_PVY_LYE84</t>
  </si>
  <si>
    <t>A0A494G9P8_SOLLC_and_VPg_PVY_LYE84</t>
  </si>
  <si>
    <t>A0A3Q7GWK3_SOLLC_and_VPg_PVY_LYE84</t>
  </si>
  <si>
    <t>A0A3Q7G622_SOLLC_and_VPg_PVY_LYE84</t>
  </si>
  <si>
    <t>A0A3Q7JEN9_SOLLC_and_VPg_PVY_LYE84</t>
  </si>
  <si>
    <t>A0A3Q7GAT0_SOLLC_and_VPg_PVY_LYE84</t>
  </si>
  <si>
    <t>A0A3Q7FW82_SOLLC_and_VPg_PVY_LYE84</t>
  </si>
  <si>
    <t>ATP9_SOLLC_and_VPg_PVY_LYE84</t>
  </si>
  <si>
    <t>ATP synthase subunit 9, mitochondrial</t>
  </si>
  <si>
    <t>K4CJI5_SOLLC_and_VPg_PVY_LYE84</t>
  </si>
  <si>
    <t>A0A3Q7GK26_SOLLC_and_VPg_PVY_LYE84</t>
  </si>
  <si>
    <t>A0A3Q7E7A1_SOLLC_and_VPg_PVY_LYE84</t>
  </si>
  <si>
    <t>K4C4N0_SOLLC_and_VPg_PVY_LYE84</t>
  </si>
  <si>
    <t>A0A3Q7GIX0_SOLLC_and_VPg_PVY_LYE84</t>
  </si>
  <si>
    <t>A0A3Q7FPH0_SOLLC_and_VPg_PVY_LYE84</t>
  </si>
  <si>
    <t>A0A3Q7F3X3_SOLLC_and_VPg_PVY_LYE84</t>
  </si>
  <si>
    <t>BIG2 domain-containing protein</t>
  </si>
  <si>
    <t>A0A3Q7IF75_SOLLC_and_VPg_PVY_LYE84</t>
  </si>
  <si>
    <t>A0A3Q7HEK9_SOLLC_and_VPg_PVY_LYE84</t>
  </si>
  <si>
    <t>A0A3Q7JG31_SOLLC_and_VPg_PVY_LYE84</t>
  </si>
  <si>
    <t>A0A3Q7FPF8_SOLLC_and_VPg_PVY_LYE84</t>
  </si>
  <si>
    <t>A0A3Q7G6W4_SOLLC_and_VPg_PVY_LYE84</t>
  </si>
  <si>
    <t>A0A3Q7GNZ1_SOLLC_and_VPg_PVY_LYE84</t>
  </si>
  <si>
    <t>A0A3Q7FAD6_SOLLC_and_VPg_PVY_LYE84</t>
  </si>
  <si>
    <t>A0A3Q7HFN2_SOLLC_and_VPg_PVY_LYE84</t>
  </si>
  <si>
    <t>A0A3Q7HTV9_SOLLC_and_VPg_PVY_LYE84</t>
  </si>
  <si>
    <t>Generative cell specific-1/HAP2 domain-containing protein</t>
  </si>
  <si>
    <t>A0A3Q7FEI6_SOLLC_and_VPg_PVY_LYE84</t>
  </si>
  <si>
    <t>A0A3Q7H6N2_SOLLC_and_VPg_PVY_LYE84</t>
  </si>
  <si>
    <t>A0A494G930_SOLLC_and_VPg_PVY_LYE84</t>
  </si>
  <si>
    <t>A0A3Q7GCL7_SOLLC_and_VPg_PVY_LYE84</t>
  </si>
  <si>
    <t>A0A3Q7IYG6_SOLLC_and_VPg_PVY_LYE84</t>
  </si>
  <si>
    <t>A0A3Q7GHR7_SOLLC_and_VPg_PVY_LYE84</t>
  </si>
  <si>
    <t>A0A3Q7H8L4_SOLLC_and_VPg_PVY_LYE84</t>
  </si>
  <si>
    <t>A0A3Q7JEJ6_SOLLC_and_VPg_PVY_LYE84</t>
  </si>
  <si>
    <t>A0A3Q7I2G1_SOLLC_and_VPg_PVY_LYE84</t>
  </si>
  <si>
    <t>A0A3Q7HEI6_SOLLC_and_VPg_PVY_LYE84</t>
  </si>
  <si>
    <t>A0A3Q7GAE8_SOLLC_and_VPg_PVY_LYE84</t>
  </si>
  <si>
    <t>A0A3Q7FKZ7_SOLLC_and_VPg_PVY_LYE84</t>
  </si>
  <si>
    <t>Chloride conductance regulatory protein ICln</t>
  </si>
  <si>
    <t>A0A3Q7F1S5_SOLLC_and_VPg_PVY_LYE84</t>
  </si>
  <si>
    <t>A0A3Q7F254_SOLLC_and_VPg_PVY_LYE84</t>
  </si>
  <si>
    <t>A0A3Q7GD70_SOLLC_and_VPg_PVY_LYE84</t>
  </si>
  <si>
    <t>Glucose/Sorbosone dehydrogenase domain-containing protein</t>
  </si>
  <si>
    <t>A0A3Q7HGM5_SOLLC_and_VPg_PVY_LYE84</t>
  </si>
  <si>
    <t>F8SS64_SOLLC_and_VPg_PVY_LYE84</t>
  </si>
  <si>
    <t>Auxin transporter-like protein 3</t>
  </si>
  <si>
    <t>A0A3Q7IU70_SOLLC_and_VPg_PVY_LYE84</t>
  </si>
  <si>
    <t>A0A3Q7F4Y0_SOLLC_and_VPg_PVY_LYE84</t>
  </si>
  <si>
    <t>A0A3Q7IPX5_SOLLC_and_VPg_PVY_LYE84</t>
  </si>
  <si>
    <t>A0A3Q7I8I4_SOLLC_and_VPg_PVY_LYE84</t>
  </si>
  <si>
    <t>A0A3Q7EA18_SOLLC_and_VPg_PVY_LYE84</t>
  </si>
  <si>
    <t>A0A3Q7GJP4_SOLLC_and_VPg_PVY_LYE84</t>
  </si>
  <si>
    <t>A0A3Q7GIQ3_SOLLC_and_VPg_PVY_LYE84</t>
  </si>
  <si>
    <t>A0A3Q7FMJ0_SOLLC_and_VPg_PVY_LYE84</t>
  </si>
  <si>
    <t>A0A3Q7EKM2_SOLLC_and_VPg_PVY_LYE84</t>
  </si>
  <si>
    <t>K4CMN2_SOLLC_and_VPg_PVY_LYE84</t>
  </si>
  <si>
    <t>A0A3Q7G184_SOLLC_and_VPg_PVY_LYE84</t>
  </si>
  <si>
    <t>A0A3Q7FUH3_SOLLC_and_VPg_PVY_LYE84</t>
  </si>
  <si>
    <t>A0A3Q7F7J4_SOLLC_and_VPg_PVY_LYE84</t>
  </si>
  <si>
    <t>A0A3Q7G9E4_SOLLC_and_VPg_PVY_LYE84</t>
  </si>
  <si>
    <t>A0A3Q7HJH0_SOLLC_and_VPg_PVY_LYE84</t>
  </si>
  <si>
    <t>A0A3Q7GLW0_SOLLC_and_VPg_PVY_LYE84</t>
  </si>
  <si>
    <t>A0A3Q7F574_SOLLC_and_VPg_PVY_LYE84</t>
  </si>
  <si>
    <t>A0A3Q7FLG6_SOLLC_and_VPg_PVY_LYE84</t>
  </si>
  <si>
    <t>A0A3Q7JIF8_SOLLC_and_VPg_PVY_LYE84</t>
  </si>
  <si>
    <t>A0A3Q7FCE9_SOLLC_and_VPg_PVY_LYE84</t>
  </si>
  <si>
    <t>Q38JE1_SOLLC_and_VPg_PVY_LYE84</t>
  </si>
  <si>
    <t>Temperature-induced lipocalin</t>
  </si>
  <si>
    <t>A0A3Q7H8N3_SOLLC_and_VPg_PVY_LYE84</t>
  </si>
  <si>
    <t>A0A3Q7FEB6_SOLLC_and_VPg_PVY_LYE84</t>
  </si>
  <si>
    <t>ATP synthase subunit e, mitochondrial</t>
  </si>
  <si>
    <t>A0A3Q7IVA8_SOLLC_and_VPg_PVY_LYE84</t>
  </si>
  <si>
    <t>A0A3Q7GC98_SOLLC_and_VPg_PVY_LYE84</t>
  </si>
  <si>
    <t>FYR C-terminal domain-containing protein</t>
  </si>
  <si>
    <t>A0A3Q7F4B6_SOLLC_and_VPg_PVY_LYE84</t>
  </si>
  <si>
    <t>A0A3Q7IVC8_SOLLC_and_VPg_PVY_LYE84</t>
  </si>
  <si>
    <t>A0A3Q7EPP6_SOLLC_and_VPg_PVY_LYE84</t>
  </si>
  <si>
    <t>A0A3Q7GMK9_SOLLC_and_VPg_PVY_LYE84</t>
  </si>
  <si>
    <t>A0A3Q7J1K9_SOLLC_and_VPg_PVY_LYE84</t>
  </si>
  <si>
    <t>A0A3Q7EMZ2_SOLLC_and_VPg_PVY_LYE84</t>
  </si>
  <si>
    <t>A0A3Q7HWY3_SOLLC_and_VPg_PVY_LYE84</t>
  </si>
  <si>
    <t>5'-3' DNA helicase ZGRF1-like N-terminal domain-containing protein</t>
  </si>
  <si>
    <t>A0A3Q7JB61_SOLLC_and_VPg_PVY_LYE84</t>
  </si>
  <si>
    <t>A0A3Q7GF83_SOLLC_and_VPg_PVY_LYE84</t>
  </si>
  <si>
    <t>A0A3Q7F1F1_SOLLC_and_VPg_PVY_LYE84</t>
  </si>
  <si>
    <t>A0A3Q7I4Y3_SOLLC_and_VPg_PVY_LYE84</t>
  </si>
  <si>
    <t>Piezo non-specific cation channel cap domain-containing protein</t>
  </si>
  <si>
    <t>A0A3Q7H0F3_SOLLC_and_VPg_PVY_LYE84</t>
  </si>
  <si>
    <t>A0A3Q7I3P9_SOLLC_and_VPg_PVY_LYE84</t>
  </si>
  <si>
    <t>A0A3Q7GRG5_SOLLC_and_VPg_PVY_LYE84</t>
  </si>
  <si>
    <t>A0A3Q7GTY1_SOLLC_and_VPg_PVY_LYE84</t>
  </si>
  <si>
    <t>A0A3Q7HJC8_SOLLC_and_VPg_PVY_LYE84</t>
  </si>
  <si>
    <t>A0A3Q7IGK2_SOLLC_and_VPg_PVY_LYE84</t>
  </si>
  <si>
    <t>A0A3Q7GE51_SOLLC_and_VPg_PVY_LYE84</t>
  </si>
  <si>
    <t>A0A3Q7JAP9_SOLLC_and_VPg_PVY_LYE84</t>
  </si>
  <si>
    <t>A0A3Q7HI18_SOLLC_and_VPg_PVY_LYE84</t>
  </si>
  <si>
    <t>A0A3Q7GY68_SOLLC_and_VPg_PVY_LYE84</t>
  </si>
  <si>
    <t>A0A3Q7IN20_SOLLC_and_VPg_PVY_LYE84</t>
  </si>
  <si>
    <t>A0A494G9R6_SOLLC_and_VPg_PVY_LYE84</t>
  </si>
  <si>
    <t>A0A3Q7HXZ8_SOLLC_and_VPg_PVY_LYE84</t>
  </si>
  <si>
    <t>A0A3Q7FQP3_SOLLC_and_VPg_PVY_LYE84</t>
  </si>
  <si>
    <t>B2YHV8_SOLLC_and_VPg_PVY_LYE84</t>
  </si>
  <si>
    <t>FAS protein</t>
  </si>
  <si>
    <t>A0A3Q7G7T2_SOLLC_and_VPg_PVY_LYE84</t>
  </si>
  <si>
    <t>A0A494G902_SOLLC_and_VPg_PVY_LYE84</t>
  </si>
  <si>
    <t>K4CK27_SOLLC_and_VPg_PVY_LYE84</t>
  </si>
  <si>
    <t>A0A3Q7IYU7_SOLLC_and_VPg_PVY_LYE84</t>
  </si>
  <si>
    <t>A0A3Q7IQ54_SOLLC_and_VPg_PVY_LYE84</t>
  </si>
  <si>
    <t>A0A3Q7F7S1_SOLLC_and_VPg_PVY_LYE84</t>
  </si>
  <si>
    <t>A0A3Q7ER59_SOLLC_and_VPg_PVY_LYE84</t>
  </si>
  <si>
    <t>Peptidase C14 caspase domain-containing protein</t>
  </si>
  <si>
    <t>A0A3Q7J8I3_SOLLC_and_VPg_PVY_LYE84</t>
  </si>
  <si>
    <t>K4D6W7_SOLLC_and_VPg_PVY_LYE84</t>
  </si>
  <si>
    <t>A0A3Q7IF16_SOLLC_and_VPg_PVY_LYE84</t>
  </si>
  <si>
    <t>A0A3Q7G5B6_SOLLC_and_VPg_PVY_LYE84</t>
  </si>
  <si>
    <t>A0A3Q7HSN5_SOLLC_and_VPg_PVY_LYE84</t>
  </si>
  <si>
    <t>A0A3Q7IKN7_SOLLC_and_VPg_PVY_LYE84</t>
  </si>
  <si>
    <t>A0A3Q7GKP6_SOLLC_and_VPg_PVY_LYE84</t>
  </si>
  <si>
    <t>A0A3Q7H795_SOLLC_and_VPg_PVY_LYE84</t>
  </si>
  <si>
    <t>A0A3Q7IY49_SOLLC_and_VPg_PVY_LYE84</t>
  </si>
  <si>
    <t>A0A3Q7ES14_SOLLC_and_VPg_PVY_LYE84</t>
  </si>
  <si>
    <t>DNA repair protein REV1</t>
  </si>
  <si>
    <t>A0A3Q7HXT3_SOLLC_and_VPg_PVY_LYE84</t>
  </si>
  <si>
    <t>A0A3Q7IXN9_SOLLC_and_VPg_PVY_LYE84</t>
  </si>
  <si>
    <t>A0A3Q7J5I8_SOLLC_and_VPg_PVY_LYE84</t>
  </si>
  <si>
    <t>K4BEV4_SOLLC_and_VPg_PVY_LYE84</t>
  </si>
  <si>
    <t>Tonoplast intrinsic protein 32</t>
  </si>
  <si>
    <t>A0A3Q7IVQ7_SOLLC_and_VPg_PVY_LYE84</t>
  </si>
  <si>
    <t>A0A3Q7HTR0_SOLLC_and_VPg_PVY_LYE84</t>
  </si>
  <si>
    <t>A0A3Q7IGM8_SOLLC_and_VPg_PVY_LYE84</t>
  </si>
  <si>
    <t>A0A3Q7ILK1_SOLLC_and_VPg_PVY_LYE84</t>
  </si>
  <si>
    <t>A0A3Q7F5A0_SOLLC_and_VPg_PVY_LYE84</t>
  </si>
  <si>
    <t>A0A3Q7HXM2_SOLLC_and_VPg_PVY_LYE84</t>
  </si>
  <si>
    <t>Mediator-associated protein 2</t>
  </si>
  <si>
    <t>A0A3Q7H2R7_SOLLC_and_VPg_PVY_LYE84</t>
  </si>
  <si>
    <t>A0A3Q7IZW8_SOLLC_and_VPg_PVY_LYE84</t>
  </si>
  <si>
    <t>A0A3Q7ICQ7_SOLLC_and_VPg_PVY_LYE84</t>
  </si>
  <si>
    <t>Mitochondrial arginine transporter BAC1</t>
  </si>
  <si>
    <t>A0A3Q7IY27_SOLLC_and_VPg_PVY_LYE84</t>
  </si>
  <si>
    <t>A0A3Q7JM58_SOLLC_and_VPg_PVY_LYE84</t>
  </si>
  <si>
    <t>A0A3Q7EXW6_SOLLC_and_VPg_PVY_LYE84</t>
  </si>
  <si>
    <t>A0A3Q7IBD1_SOLLC_and_VPg_PVY_LYE84</t>
  </si>
  <si>
    <t>K4AU82_SOLLC_and_VPg_PVY_LYE84</t>
  </si>
  <si>
    <t>A0A3Q7IMP2_SOLLC_and_VPg_PVY_LYE84</t>
  </si>
  <si>
    <t>Beta-fructofuranosidase</t>
  </si>
  <si>
    <t>A0A3Q7F7E9_SOLLC_and_VPg_PVY_LYE84</t>
  </si>
  <si>
    <t>A0A3Q7EU39_SOLLC_and_VPg_PVY_LYE84</t>
  </si>
  <si>
    <t>A0A3Q7GNY5_SOLLC_and_VPg_PVY_LYE84</t>
  </si>
  <si>
    <t>Mitochondrial import inner membrane translocase subunit</t>
  </si>
  <si>
    <t>A0A3Q7HWC5_SOLLC_and_VPg_PVY_LYE84</t>
  </si>
  <si>
    <t>2-C-methyl-D-erythritol 2,4-cyclodiphosphate synthase</t>
  </si>
  <si>
    <t>A0A494G8J7_SOLLC_and_VPg_PVY_LYE84</t>
  </si>
  <si>
    <t>A0A3Q7IPB3_SOLLC_and_VPg_PVY_LYE84</t>
  </si>
  <si>
    <t>Hemerythrin-like domain-containing protein</t>
  </si>
  <si>
    <t>A0A3Q7FNA7_SOLLC_and_VPg_PVY_LYE84</t>
  </si>
  <si>
    <t>A0A3Q7FDY3_SOLLC_and_VPg_PVY_LYE84</t>
  </si>
  <si>
    <t>A0A3Q7JDQ8_SOLLC_and_VPg_PVY_LYE84</t>
  </si>
  <si>
    <t>A0A3Q7G6A5_SOLLC_and_VPg_PVY_LYE84</t>
  </si>
  <si>
    <t>A0A494G8M8_SOLLC_and_VPg_PVY_LYE84</t>
  </si>
  <si>
    <t>A0A3Q7IID6_SOLLC_and_VPg_PVY_LYE84</t>
  </si>
  <si>
    <t>K4CDH2_SOLLC_and_VPg_PVY_LYE84</t>
  </si>
  <si>
    <t>A0A3Q7EFR1_SOLLC_and_VPg_PVY_LYE84</t>
  </si>
  <si>
    <t>K4BER7_SOLLC_and_VPg_PVY_LYE84</t>
  </si>
  <si>
    <t>Cytochrome c oxidase subunit 3</t>
  </si>
  <si>
    <t>A0A3Q7JYT4_SOLLC_and_VPg_PVY_LYE84</t>
  </si>
  <si>
    <t>K4BUN3_SOLLC_and_VPg_PVY_LYE84</t>
  </si>
  <si>
    <t>A0A3Q7F2J0_SOLLC_and_VPg_PVY_LYE84</t>
  </si>
  <si>
    <t>A0A3Q7F933_SOLLC_and_VPg_PVY_LYE84</t>
  </si>
  <si>
    <t>A0A494G8J6_SOLLC_and_VPg_PVY_LYE84</t>
  </si>
  <si>
    <t>A0A3Q7ELA3_SOLLC_and_VPg_PVY_LYE84</t>
  </si>
  <si>
    <t>A0A3Q7HPU8_SOLLC_and_VPg_PVY_LYE84</t>
  </si>
  <si>
    <t>A0A3Q7FE26_SOLLC_and_VPg_PVY_LYE84</t>
  </si>
  <si>
    <t>A0A3Q7IB50_SOLLC_and_VPg_PVY_LYE84</t>
  </si>
  <si>
    <t>A0A3Q7GXI5_SOLLC_and_VPg_PVY_LYE84</t>
  </si>
  <si>
    <t>A0A3Q7EB49_SOLLC_and_VPg_PVY_LYE84</t>
  </si>
  <si>
    <t>Q7PCA9_SOLLC_and_VPg_PVY_LYE84</t>
  </si>
  <si>
    <t>A0A3Q7FF28_SOLLC_and_VPg_PVY_LYE84</t>
  </si>
  <si>
    <t>K4BN75_SOLLC_and_VPg_PVY_LYE84</t>
  </si>
  <si>
    <t>A0A494G8S9_SOLLC_and_VPg_PVY_LYE84</t>
  </si>
  <si>
    <t>A0A3Q7HQ27_SOLLC_and_VPg_PVY_LYE84</t>
  </si>
  <si>
    <t>A0A3Q7GHH6_SOLLC_and_VPg_PVY_LYE84</t>
  </si>
  <si>
    <t>A0A3Q7HKY6_SOLLC_and_VPg_PVY_LYE84</t>
  </si>
  <si>
    <t>Very-long-chain aldehyde decarbonylase CER1-like C-terminal domain-containing protein</t>
  </si>
  <si>
    <t>A0A3Q7HDP6_SOLLC_and_VPg_PVY_LYE84</t>
  </si>
  <si>
    <t>A0A3Q7JQN2_SOLLC_and_VPg_PVY_LYE84</t>
  </si>
  <si>
    <t>A0A3Q7FSR6_SOLLC_and_VPg_PVY_LYE84</t>
  </si>
  <si>
    <t>A0A3Q7IVK4_SOLLC_and_VPg_PVY_LYE84</t>
  </si>
  <si>
    <t>A0A3Q7G885_SOLLC_and_VPg_PVY_LYE84</t>
  </si>
  <si>
    <t>A0A3Q7GRR7_SOLLC_and_VPg_PVY_LYE84</t>
  </si>
  <si>
    <t>K4D6Q0_SOLLC_and_VPg_PVY_LYE84</t>
  </si>
  <si>
    <t>NAC4 domain protein</t>
  </si>
  <si>
    <t>A0A3Q7F865_SOLLC_and_VPg_PVY_LYE84</t>
  </si>
  <si>
    <t>Cyclin-dependent protein kinase inhibitor SMR6</t>
  </si>
  <si>
    <t>A0A3Q7FW80_SOLLC_and_VPg_PVY_LYE84</t>
  </si>
  <si>
    <t>A0A3Q7IPW6_SOLLC_and_VPg_PVY_LYE84</t>
  </si>
  <si>
    <t>A0A3Q7I3A4_SOLLC_and_VPg_PVY_LYE84</t>
  </si>
  <si>
    <t>A0A3Q7GIJ1_SOLLC_and_VPg_PVY_LYE84</t>
  </si>
  <si>
    <t>A0A3Q7G577_SOLLC_and_VPg_PVY_LYE84</t>
  </si>
  <si>
    <t>A0A3Q7ECI8_SOLLC_and_VPg_PVY_LYE84</t>
  </si>
  <si>
    <t>A0A3Q7EYF2_SOLLC_and_VPg_PVY_LYE84</t>
  </si>
  <si>
    <t>A0A3Q7F6S4_SOLLC_and_VPg_PVY_LYE84</t>
  </si>
  <si>
    <t>A0A494G8A3_SOLLC_and_VPg_PVY_LYE84</t>
  </si>
  <si>
    <t>A0A3Q7HU91_SOLLC_and_VPg_PVY_LYE84</t>
  </si>
  <si>
    <t>Chorein N-terminal domain-containing protein</t>
  </si>
  <si>
    <t>A0A3Q7G066_SOLLC_and_VPg_PVY_LYE84</t>
  </si>
  <si>
    <t>K4B5D9_SOLLC_and_VPg_PVY_LYE84</t>
  </si>
  <si>
    <t>K4CMS3_SOLLC_and_VPg_PVY_LYE84</t>
  </si>
  <si>
    <t>A0A3Q7FYN5_SOLLC_and_VPg_PVY_LYE84</t>
  </si>
  <si>
    <t>K4AVR5_SOLLC_and_VPg_PVY_LYE84</t>
  </si>
  <si>
    <t>S-locus F-box protein type-11</t>
  </si>
  <si>
    <t>K4B3Y8_SOLLC_and_VPg_PVY_LYE84</t>
  </si>
  <si>
    <t>Phosphatidylinositol-specific phospholipase C X domain-containing protein</t>
  </si>
  <si>
    <t>A0A494G8W0_SOLLC_and_VPg_PVY_LYE84</t>
  </si>
  <si>
    <t>A0A3Q7IKX5_SOLLC_and_VPg_PVY_LYE84</t>
  </si>
  <si>
    <t>A0A3Q7I4C6_SOLLC_and_VPg_PVY_LYE84</t>
  </si>
  <si>
    <t>A0A3Q7IDQ3_SOLLC_and_VPg_PVY_LYE84</t>
  </si>
  <si>
    <t>A0A3Q7G202_SOLLC_and_VPg_PVY_LYE84</t>
  </si>
  <si>
    <t>A0A3Q7FWV1_SOLLC_and_VPg_PVY_LYE84</t>
  </si>
  <si>
    <t>A0A3Q7HCS2_SOLLC_and_VPg_PVY_LYE84</t>
  </si>
  <si>
    <t>Protein EARLY FLOWERING 4 domain-containing protein</t>
  </si>
  <si>
    <t>A0A3Q7J9G9_SOLLC_and_VPg_PVY_LYE84</t>
  </si>
  <si>
    <t>A0A3Q7IRP3_SOLLC_and_VPg_PVY_LYE84</t>
  </si>
  <si>
    <t>A0A3Q7J012_SOLLC_and_VPg_PVY_LYE84</t>
  </si>
  <si>
    <t>A0A3Q7GJT7_SOLLC_and_VPg_PVY_LYE84</t>
  </si>
  <si>
    <t>K4CKZ3_SOLLC_and_VPg_PVY_LYE84</t>
  </si>
  <si>
    <t>Q8VWM5_SOLLC_and_VPg_PVY_LYE84</t>
  </si>
  <si>
    <t>Extensin-like protein Ext1</t>
  </si>
  <si>
    <t>A0A3Q7G9Y1_SOLLC_and_VPg_PVY_LYE84</t>
  </si>
  <si>
    <t>A0A3Q7EJA4_SOLLC_and_VPg_PVY_LYE84</t>
  </si>
  <si>
    <t>A0A3Q7FZZ9_SOLLC_and_VPg_PVY_LYE84</t>
  </si>
  <si>
    <t>A0A3Q7GI31_SOLLC_and_VPg_PVY_LYE84</t>
  </si>
  <si>
    <t>A0A3Q7ECR1_SOLLC_and_VPg_PVY_LYE84</t>
  </si>
  <si>
    <t>A0A3Q7HY22_SOLLC_and_VPg_PVY_LYE84</t>
  </si>
  <si>
    <t>A0A3Q7GQY1_SOLLC_and_VPg_PVY_LYE84</t>
  </si>
  <si>
    <t>PROCT domain-containing protein</t>
  </si>
  <si>
    <t>A0A3Q7HKZ5_SOLLC_and_VPg_PVY_LYE84</t>
  </si>
  <si>
    <t>A0A3Q7EL82_SOLLC_and_VPg_PVY_LYE84</t>
  </si>
  <si>
    <t>cAMP-regulated phosphoprotein 19-related protein</t>
  </si>
  <si>
    <t>A0A3Q7H1T5_SOLLC_and_VPg_PVY_LYE84</t>
  </si>
  <si>
    <t>A0A3Q7EFR3_SOLLC_and_VPg_PVY_LYE84</t>
  </si>
  <si>
    <t>K4C9U8_SOLLC_and_VPg_PVY_LYE84</t>
  </si>
  <si>
    <t>A0A3Q7IAI9_SOLLC_and_VPg_PVY_LYE84</t>
  </si>
  <si>
    <t>K4CCA3_SOLLC_and_VPg_PVY_LYE84</t>
  </si>
  <si>
    <t>A0A3Q7HN76_SOLLC_and_VPg_PVY_LYE84</t>
  </si>
  <si>
    <t>A0A3Q7F3Z4_SOLLC_and_VPg_PVY_LYE84</t>
  </si>
  <si>
    <t>A0A3Q7GPU9_SOLLC_and_VPg_PVY_LYE84</t>
  </si>
  <si>
    <t>A0A3Q7I2U9_SOLLC_and_VPg_PVY_LYE84</t>
  </si>
  <si>
    <t>A0A3Q7EJ12_SOLLC_and_VPg_PVY_LYE84</t>
  </si>
  <si>
    <t>A0A3Q7G2I1_SOLLC_and_VPg_PVY_LYE84</t>
  </si>
  <si>
    <t>A0A3Q7EE57_SOLLC_and_VPg_PVY_LYE84</t>
  </si>
  <si>
    <t>A0A3Q7FIJ5_SOLLC_and_VPg_PVY_LYE84</t>
  </si>
  <si>
    <t>A0A3Q7F6L8_SOLLC_and_VPg_PVY_LYE84</t>
  </si>
  <si>
    <t>A0A3Q7FXR6_SOLLC_and_VPg_PVY_LYE84</t>
  </si>
  <si>
    <t>A0A3Q7HL79_SOLLC_and_VPg_PVY_LYE84</t>
  </si>
  <si>
    <t>A0A3Q7JBH8_SOLLC_and_VPg_PVY_LYE84</t>
  </si>
  <si>
    <t>A0A3Q7JL61_SOLLC_and_VPg_PVY_LYE84</t>
  </si>
  <si>
    <t>A0A3Q7FUE9_SOLLC_and_VPg_PVY_LYE84</t>
  </si>
  <si>
    <t>K4BHG1_SOLLC_and_VPg_PVY_LYE84</t>
  </si>
  <si>
    <t>A0A494GA13_SOLLC_and_VPg_PVY_LYE84</t>
  </si>
  <si>
    <t>A0A3Q7FS00_SOLLC_and_VPg_PVY_LYE84</t>
  </si>
  <si>
    <t>P-type H(+)-exporting transporter</t>
  </si>
  <si>
    <t>A0A3Q7F2F5_SOLLC_and_VPg_PVY_LYE84</t>
  </si>
  <si>
    <t>A0A3Q7GZ46_SOLLC_and_VPg_PVY_LYE84</t>
  </si>
  <si>
    <t>A0A3Q7HNB4_SOLLC_and_VPg_PVY_LYE84</t>
  </si>
  <si>
    <t>A0A3Q7EXW0_SOLLC_and_VPg_PVY_LYE84</t>
  </si>
  <si>
    <t>A0A3Q7FIT2_SOLLC_and_VPg_PVY_LYE84</t>
  </si>
  <si>
    <t>A0A3Q7IHB0_SOLLC_and_VPg_PVY_LYE84</t>
  </si>
  <si>
    <t>K4B617_SOLLC_and_VPg_PVY_LYE84</t>
  </si>
  <si>
    <t>RR3_SOLLC_and_VPg_PVY_LYE84</t>
  </si>
  <si>
    <t>Small ribosomal subunit protein uS3c</t>
  </si>
  <si>
    <t>A0A3Q7J630_SOLLC_and_VPg_PVY_LYE84</t>
  </si>
  <si>
    <t>A0A3Q7J9R7_SOLLC_and_VPg_PVY_LYE84</t>
  </si>
  <si>
    <t>A0A3Q7JAR9_SOLLC_and_VPg_PVY_LYE84</t>
  </si>
  <si>
    <t>A0A3Q7F742_SOLLC_and_VPg_PVY_LYE84</t>
  </si>
  <si>
    <t>A0A3Q7ERU2_SOLLC_and_VPg_PVY_LYE84</t>
  </si>
  <si>
    <t>A0A3Q7EVK7_SOLLC_and_VPg_PVY_LYE84</t>
  </si>
  <si>
    <t>A0A3Q7IDI3_SOLLC_and_VPg_PVY_LYE84</t>
  </si>
  <si>
    <t>A0A3Q7GGH7_SOLLC_and_VPg_PVY_LYE84</t>
  </si>
  <si>
    <t>PsbQ-like protein 3, chloroplastic</t>
  </si>
  <si>
    <t>A0A3Q7HR29_SOLLC_and_VPg_PVY_LYE84</t>
  </si>
  <si>
    <t>A0A3Q7HTF0_SOLLC_and_VPg_PVY_LYE84</t>
  </si>
  <si>
    <t>A0A3Q7JSN1_SOLLC_and_VPg_PVY_LYE84</t>
  </si>
  <si>
    <t>A0A3Q7IZN9_SOLLC_and_VPg_PVY_LYE84</t>
  </si>
  <si>
    <t>Cyclin-dependent kinases regulatory subunit</t>
  </si>
  <si>
    <t>A0A3Q7G884_SOLLC_and_VPg_PVY_LYE84</t>
  </si>
  <si>
    <t>A0A3Q7FUR7_SOLLC_and_VPg_PVY_LYE84</t>
  </si>
  <si>
    <t>MIR domain-containing protein</t>
  </si>
  <si>
    <t>A0A3Q7ECU5_SOLLC_and_VPg_PVY_LYE84</t>
  </si>
  <si>
    <t>A0A3Q7J6Z1_SOLLC_and_VPg_PVY_LYE84</t>
  </si>
  <si>
    <t>A0A3Q7GQV7_SOLLC_and_VPg_PVY_LYE84</t>
  </si>
  <si>
    <t>A0A3Q7GER1_SOLLC_and_VPg_PVY_LYE84</t>
  </si>
  <si>
    <t>A0A3Q7IHS4_SOLLC_and_VPg_PVY_LYE84</t>
  </si>
  <si>
    <t>A0A3Q7EZ86_SOLLC_and_VPg_PVY_LYE84</t>
  </si>
  <si>
    <t>A0A3Q7GCN7_SOLLC_and_VPg_PVY_LYE84</t>
  </si>
  <si>
    <t>A0A3Q7GDN2_SOLLC_and_VPg_PVY_LYE84</t>
  </si>
  <si>
    <t>A0A3Q7IEE4_SOLLC_and_VPg_PVY_LYE84</t>
  </si>
  <si>
    <t>A0A3Q7G403_SOLLC_and_VPg_PVY_LYE84</t>
  </si>
  <si>
    <t>A0A3Q7GF79_SOLLC_and_VPg_PVY_LYE84</t>
  </si>
  <si>
    <t>A0A3Q7EJK8_SOLLC_and_VPg_PVY_LYE84</t>
  </si>
  <si>
    <t>A0A3Q7GN27_SOLLC_and_VPg_PVY_LYE84</t>
  </si>
  <si>
    <t>Dipeptidylpeptidase IV N-terminal domain-containing protein</t>
  </si>
  <si>
    <t>A0A3Q7IBR0_SOLLC_and_VPg_PVY_LYE84</t>
  </si>
  <si>
    <t>Uroporphyrinogen decarboxylase</t>
  </si>
  <si>
    <t>A0A3Q7GXJ1_SOLLC_and_VPg_PVY_LYE84</t>
  </si>
  <si>
    <t>A0A3Q7G122_SOLLC_and_VPg_PVY_LYE84</t>
  </si>
  <si>
    <t>Agenet-like domain-containing protein</t>
  </si>
  <si>
    <t>A0A3Q7GBP3_SOLLC_and_VPg_PVY_LYE84</t>
  </si>
  <si>
    <t>K4BT94_SOLLC_and_VPg_PVY_LYE84</t>
  </si>
  <si>
    <t>A0A3Q7FTG6_SOLLC_and_VPg_PVY_LYE84</t>
  </si>
  <si>
    <t>A0A3Q7GYX3_SOLLC_and_VPg_PVY_LYE84</t>
  </si>
  <si>
    <t>A0A3Q7HJV5_SOLLC_and_VPg_PVY_LYE84</t>
  </si>
  <si>
    <t>A0A3Q7EDQ7_SOLLC_and_VPg_PVY_LYE84</t>
  </si>
  <si>
    <t>A0A3Q7I1Z9_SOLLC_and_VPg_PVY_LYE84</t>
  </si>
  <si>
    <t>A0A3Q7FYF1_SOLLC_and_VPg_PVY_LYE84</t>
  </si>
  <si>
    <t>A0A3Q7G321_SOLLC_and_VPg_PVY_LYE84</t>
  </si>
  <si>
    <t>A0A3Q7EVA4_SOLLC_and_VPg_PVY_LYE84</t>
  </si>
  <si>
    <t>A0A3Q7IDP9_SOLLC_and_VPg_PVY_LYE84</t>
  </si>
  <si>
    <t>A0A3Q7GUC9_SOLLC_and_VPg_PVY_LYE84</t>
  </si>
  <si>
    <t>A0A3Q7HRS5_SOLLC_and_VPg_PVY_LYE84</t>
  </si>
  <si>
    <t>A0A3Q7EVR7_SOLLC_and_VPg_PVY_LYE84</t>
  </si>
  <si>
    <t>A0A3Q7EBQ6_SOLLC_and_VPg_PVY_LYE84</t>
  </si>
  <si>
    <t>A0A3Q7ICN8_SOLLC_and_VPg_PVY_LYE84</t>
  </si>
  <si>
    <t>A0A3Q7IG42_SOLLC_and_VPg_PVY_LYE84</t>
  </si>
  <si>
    <t>A0A3Q7I4X4_SOLLC_and_VPg_PVY_LYE84</t>
  </si>
  <si>
    <t>A0A3Q7HBR3_SOLLC_and_VPg_PVY_LYE84</t>
  </si>
  <si>
    <t>A0A3Q7JC79_SOLLC_and_VPg_PVY_LYE84</t>
  </si>
  <si>
    <t>A0A3Q7GLI8_SOLLC_and_VPg_PVY_LYE84</t>
  </si>
  <si>
    <t>A0A3Q7GKT7_SOLLC_and_VPg_PVY_LYE84</t>
  </si>
  <si>
    <t>A0A3Q7G3E3_SOLLC_and_VPg_PVY_LYE84</t>
  </si>
  <si>
    <t>A0A3Q7G059_SOLLC_and_VPg_PVY_LYE84</t>
  </si>
  <si>
    <t>C4NAK7_SOLLC_and_VPg_PVY_LYE84</t>
  </si>
  <si>
    <t>Stress-associated protein 8</t>
  </si>
  <si>
    <t>Q38JD4_SOLLC_and_VPg_PVY_LYE84</t>
  </si>
  <si>
    <t>A0A494G8V3_SOLLC_and_VPg_PVY_LYE84</t>
  </si>
  <si>
    <t>A0A3Q7EY85_SOLLC_and_VPg_PVY_LYE84</t>
  </si>
  <si>
    <t>A0A3Q7J695_SOLLC_and_VPg_PVY_LYE84</t>
  </si>
  <si>
    <t>K4AUL0_SOLLC_and_VPg_PVY_LYE84</t>
  </si>
  <si>
    <t>A0A3Q7HQ26_SOLLC_and_VPg_PVY_LYE84</t>
  </si>
  <si>
    <t>A0A494G916_SOLLC_and_VPg_PVY_LYE84</t>
  </si>
  <si>
    <t>A0A3Q7G2Q4_SOLLC_and_VPg_PVY_LYE84</t>
  </si>
  <si>
    <t>A0A3Q7EQD9_SOLLC_and_VPg_PVY_LYE84</t>
  </si>
  <si>
    <t>A0A3Q7JBY0_SOLLC_and_VPg_PVY_LYE84</t>
  </si>
  <si>
    <t>A0A3Q7II39_SOLLC_and_VPg_PVY_LYE84</t>
  </si>
  <si>
    <t>A0A3Q7GB72_SOLLC_and_VPg_PVY_LYE84</t>
  </si>
  <si>
    <t>A0A3Q7G5V5_SOLLC_and_VPg_PVY_LYE84</t>
  </si>
  <si>
    <t>A0A3Q7HFI3_SOLLC_and_VPg_PVY_LYE84</t>
  </si>
  <si>
    <t>Lumazine-binding domain-containing protein</t>
  </si>
  <si>
    <t>A0A3Q7IXE6_SOLLC_and_VPg_PVY_LYE84</t>
  </si>
  <si>
    <t>A0A3Q7H221_SOLLC_and_VPg_PVY_LYE84</t>
  </si>
  <si>
    <t>A0A3Q7FJ34_SOLLC_and_VPg_PVY_LYE84</t>
  </si>
  <si>
    <t>K4AW82_SOLLC_and_VPg_PVY_LYE84</t>
  </si>
  <si>
    <t>A0A3Q7HQ92_SOLLC_and_VPg_PVY_LYE84</t>
  </si>
  <si>
    <t>A0A3Q7G4X8_SOLLC_and_VPg_PVY_LYE84</t>
  </si>
  <si>
    <t>A0A3Q7JDC9_SOLLC_and_VPg_PVY_LYE84</t>
  </si>
  <si>
    <t>A0A3Q7EFF0_SOLLC_and_VPg_PVY_LYE84</t>
  </si>
  <si>
    <t>Q40129_SOLLC_and_VPg_PVY_LYE84</t>
  </si>
  <si>
    <t>A0A3Q7EYE4_SOLLC_and_VPg_PVY_LYE84</t>
  </si>
  <si>
    <t>A0A3Q7FR38_SOLLC_and_VPg_PVY_LYE84</t>
  </si>
  <si>
    <t>A0A3Q7G8K6_SOLLC_and_VPg_PVY_LYE84</t>
  </si>
  <si>
    <t>A0A3Q7GVF6_SOLLC_and_VPg_PVY_LYE84</t>
  </si>
  <si>
    <t>A0A494G9Y6_SOLLC_and_VPg_PVY_LYE84</t>
  </si>
  <si>
    <t>A0A3Q7IU22_SOLLC_and_VPg_PVY_LYE84</t>
  </si>
  <si>
    <t>A0A3Q7ID40_SOLLC_and_VPg_PVY_LYE84</t>
  </si>
  <si>
    <t>A0A3Q7HT34_SOLLC_and_VPg_PVY_LYE84</t>
  </si>
  <si>
    <t>A0A3Q7IAK4_SOLLC_and_VPg_PVY_LYE84</t>
  </si>
  <si>
    <t>K4D091_SOLLC_and_VPg_PVY_LYE84</t>
  </si>
  <si>
    <t>A0A3Q7IG35_SOLLC_and_VPg_PVY_LYE84</t>
  </si>
  <si>
    <t>A0A3Q7J565_SOLLC_and_VPg_PVY_LYE84</t>
  </si>
  <si>
    <t>K4AWJ4_SOLLC_and_VPg_PVY_LYE84</t>
  </si>
  <si>
    <t>A0A3Q7HMZ9_SOLLC_and_VPg_PVY_LYE84</t>
  </si>
  <si>
    <t>A0A3Q7EFP2_SOLLC_and_VPg_PVY_LYE84</t>
  </si>
  <si>
    <t>A0A3Q7JC89_SOLLC_and_VPg_PVY_LYE84</t>
  </si>
  <si>
    <t>F-ATPase protein 6</t>
  </si>
  <si>
    <t>A0A3Q7F9X5_SOLLC_and_VPg_PVY_LYE84</t>
  </si>
  <si>
    <t>A0A3Q7J4V5_SOLLC_and_VPg_PVY_LYE84</t>
  </si>
  <si>
    <t>A0A3Q7HK84_SOLLC_and_VPg_PVY_LYE84</t>
  </si>
  <si>
    <t>GTP-binding protein SAR1A</t>
  </si>
  <si>
    <t>A0A3Q7H806_SOLLC_and_VPg_PVY_LYE84</t>
  </si>
  <si>
    <t>A0A3Q7EUL8_SOLLC_and_VPg_PVY_LYE84</t>
  </si>
  <si>
    <t>A0A3Q7GKM8_SOLLC_and_VPg_PVY_LYE84</t>
  </si>
  <si>
    <t>A0A3Q7GLX2_SOLLC_and_VPg_PVY_LYE84</t>
  </si>
  <si>
    <t>A0A3Q7IAH1_SOLLC_and_VPg_PVY_LYE84</t>
  </si>
  <si>
    <t>A0A3Q7I5M9_SOLLC_and_VPg_PVY_LYE84</t>
  </si>
  <si>
    <t>A0A3Q7GWF8_SOLLC_and_VPg_PVY_LYE84</t>
  </si>
  <si>
    <t>K4DDM0_SOLLC_and_VPg_PVY_LYE84</t>
  </si>
  <si>
    <t>A0A3Q7ECB5_SOLLC_and_VPg_PVY_LYE84</t>
  </si>
  <si>
    <t>K4D0L2_SOLLC_and_VPg_PVY_LYE84</t>
  </si>
  <si>
    <t>A0A3Q7G5Q1_SOLLC_and_VPg_PVY_LYE84</t>
  </si>
  <si>
    <t>A0A3Q7HA46_SOLLC_and_VPg_PVY_LYE84</t>
  </si>
  <si>
    <t>A0A3Q7IRC6_SOLLC_and_VPg_PVY_LYE84</t>
  </si>
  <si>
    <t>A0A3Q7J9F5_SOLLC_and_VPg_PVY_LYE84</t>
  </si>
  <si>
    <t>A0A3Q7HBN4_SOLLC_and_VPg_PVY_LYE84</t>
  </si>
  <si>
    <t>A0A3Q7GSZ7_SOLLC_and_VPg_PVY_LYE84</t>
  </si>
  <si>
    <t>A0A3Q7FDN9_SOLLC_and_VPg_PVY_LYE84</t>
  </si>
  <si>
    <t>A0A3Q7EAU8_SOLLC_and_VPg_PVY_LYE84</t>
  </si>
  <si>
    <t>A0A3Q7HHY5_SOLLC_and_VPg_PVY_LYE84</t>
  </si>
  <si>
    <t>A0A3Q7GD44_SOLLC_and_VPg_PVY_LYE84</t>
  </si>
  <si>
    <t>A0A3Q7GNX1_SOLLC_and_VPg_PVY_LYE84</t>
  </si>
  <si>
    <t>A0A3Q7EB27_SOLLC_and_VPg_PVY_LYE84</t>
  </si>
  <si>
    <t>A0A3Q7G694_SOLLC_and_VPg_PVY_LYE84</t>
  </si>
  <si>
    <t>A0A3Q7EBH2_SOLLC_and_VPg_PVY_LYE84</t>
  </si>
  <si>
    <t>A0A3Q7J3V4_SOLLC_and_VPg_PVY_LYE84</t>
  </si>
  <si>
    <t>A0A3Q7HJK6_SOLLC_and_VPg_PVY_LYE84</t>
  </si>
  <si>
    <t>A0A3Q7GKJ1_SOLLC_and_VPg_PVY_LYE84</t>
  </si>
  <si>
    <t>A0A3Q7HCC3_SOLLC_and_VPg_PVY_LYE84</t>
  </si>
  <si>
    <t>A0A3Q7J9J2_SOLLC_and_VPg_PVY_LYE84</t>
  </si>
  <si>
    <t>A0A3Q7EG55_SOLLC_and_VPg_PVY_LYE84</t>
  </si>
  <si>
    <t>A0A3Q7F9U0_SOLLC_and_VPg_PVY_LYE84</t>
  </si>
  <si>
    <t>Xyloglucan backbone O-acetyltransferase 5</t>
  </si>
  <si>
    <t>A0A3Q7HCE3_SOLLC_and_VPg_PVY_LYE84</t>
  </si>
  <si>
    <t>A0A3Q7I4L1_SOLLC_and_VPg_PVY_LYE84</t>
  </si>
  <si>
    <t>A0A3Q7HRL7_SOLLC_and_VPg_PVY_LYE84</t>
  </si>
  <si>
    <t>A0A494G8V9_SOLLC_and_VPg_PVY_LYE84</t>
  </si>
  <si>
    <t>A0A3Q7EWC1_SOLLC_and_VPg_PVY_LYE84</t>
  </si>
  <si>
    <t>A0A3Q7FX44_SOLLC_and_VPg_PVY_LYE84</t>
  </si>
  <si>
    <t>Oxidative stress 3</t>
  </si>
  <si>
    <t>A0A3Q7IDG9_SOLLC_and_VPg_PVY_LYE84</t>
  </si>
  <si>
    <t>A0A3Q7I4U2_SOLLC_and_VPg_PVY_LYE84</t>
  </si>
  <si>
    <t>A0A3Q7I6D9_SOLLC_and_VPg_PVY_LYE84</t>
  </si>
  <si>
    <t>A0A3Q7FAF3_SOLLC_and_VPg_PVY_LYE84</t>
  </si>
  <si>
    <t>A0A3Q7FGM2_SOLLC_and_VPg_PVY_LYE84</t>
  </si>
  <si>
    <t>A0A3Q7GVC7_SOLLC_and_VPg_PVY_LYE84</t>
  </si>
  <si>
    <t>A0A3Q7F8I3_SOLLC_and_VPg_PVY_LYE84</t>
  </si>
  <si>
    <t>A0A3Q7GMI9_SOLLC_and_VPg_PVY_LYE84</t>
  </si>
  <si>
    <t>A0A3Q7IFW9_SOLLC_and_VPg_PVY_LYE84</t>
  </si>
  <si>
    <t>A0A3Q7FJK7_SOLLC_and_VPg_PVY_LYE84</t>
  </si>
  <si>
    <t>A0A3Q7GVC5_SOLLC_and_VPg_PVY_LYE84</t>
  </si>
  <si>
    <t>A0A3Q7HML1_SOLLC_and_VPg_PVY_LYE84</t>
  </si>
  <si>
    <t>A0A3Q7IMB4_SOLLC_and_VPg_PVY_LYE84</t>
  </si>
  <si>
    <t>A0A3Q7JW18_SOLLC_and_VPg_PVY_LYE84</t>
  </si>
  <si>
    <t>A0A3Q7GJH8_SOLLC_and_VPg_PVY_LYE84</t>
  </si>
  <si>
    <t>A0A3Q7G224_SOLLC_and_VPg_PVY_LYE84</t>
  </si>
  <si>
    <t>A0A3Q7IIZ8_SOLLC_and_VPg_PVY_LYE84</t>
  </si>
  <si>
    <t>A0A3Q7EJC0_SOLLC_and_VPg_PVY_LYE84</t>
  </si>
  <si>
    <t>A0A3Q7FC00_SOLLC_and_VPg_PVY_LYE84</t>
  </si>
  <si>
    <t>Molybdopterin synthase sulfur carrier subunit</t>
  </si>
  <si>
    <t>A0A3Q7ECX5_SOLLC_and_VPg_PVY_LYE84</t>
  </si>
  <si>
    <t>A0A3Q7FGV4_SOLLC_and_VPg_PVY_LYE84</t>
  </si>
  <si>
    <t>A0A3Q7FW05_SOLLC_and_VPg_PVY_LYE84</t>
  </si>
  <si>
    <t>K4CME1_SOLLC_and_VPg_PVY_LYE84</t>
  </si>
  <si>
    <t>A0A3Q7EXT7_SOLLC_and_VPg_PVY_LYE84</t>
  </si>
  <si>
    <t>K4CF21_SOLLC_and_VPg_PVY_LYE84</t>
  </si>
  <si>
    <t>A0A3Q7ESY2_SOLLC_and_VPg_PVY_LYE84</t>
  </si>
  <si>
    <t>A0A3Q7HX68_SOLLC_and_VPg_PVY_LYE84</t>
  </si>
  <si>
    <t>A0A3Q7EVW5_SOLLC_and_VPg_PVY_LYE84</t>
  </si>
  <si>
    <t>A0A3Q7I2S4_SOLLC_and_VPg_PVY_LYE84</t>
  </si>
  <si>
    <t>A0A3Q7HQR0_SOLLC_and_VPg_PVY_LYE84</t>
  </si>
  <si>
    <t>A0A3Q7IDS1_SOLLC_and_VPg_PVY_LYE84</t>
  </si>
  <si>
    <t>Photosystem II reaction center protein Z</t>
  </si>
  <si>
    <t>A0A3Q7ERR7_SOLLC_and_VPg_PVY_LYE84</t>
  </si>
  <si>
    <t>A0A3Q7IZK1_SOLLC_and_VPg_PVY_LYE84</t>
  </si>
  <si>
    <t>A0A3Q7ERK3_SOLLC_and_VPg_PVY_LYE84</t>
  </si>
  <si>
    <t>K4BZE0_SOLLC_and_VPg_PVY_LYE84</t>
  </si>
  <si>
    <t>A0A3Q7GG25_SOLLC_and_VPg_PVY_LYE84</t>
  </si>
  <si>
    <t>A0A3Q7EFI3_SOLLC_and_VPg_PVY_LYE84</t>
  </si>
  <si>
    <t>A0A3Q7J1H6_SOLLC_and_VPg_PVY_LYE84</t>
  </si>
  <si>
    <t>A0A3Q7JUS7_SOLLC_and_VPg_PVY_LYE84</t>
  </si>
  <si>
    <t>A0A3Q7HKK1_SOLLC_and_VPg_PVY_LYE84</t>
  </si>
  <si>
    <t>A0A3Q7EXW5_SOLLC_and_VPg_PVY_LYE84</t>
  </si>
  <si>
    <t>A0A3Q7H8R3_SOLLC_and_VPg_PVY_LYE84</t>
  </si>
  <si>
    <t>K4BS15_SOLLC_and_VPg_PVY_LYE84</t>
  </si>
  <si>
    <t>A0A3Q7HM76_SOLLC_and_VPg_PVY_LYE84</t>
  </si>
  <si>
    <t>Rubisco LSMT substrate-binding domain-containing protein</t>
  </si>
  <si>
    <t>A0A3Q7FWQ4_SOLLC_and_VPg_PVY_LYE84</t>
  </si>
  <si>
    <t>A0A3Q7GTC3_SOLLC_and_VPg_PVY_LYE84</t>
  </si>
  <si>
    <t>A0A3Q7I3D7_SOLLC_and_VPg_PVY_LYE84</t>
  </si>
  <si>
    <t>A0A3Q7G1M1_SOLLC_and_VPg_PVY_LYE84</t>
  </si>
  <si>
    <t>A0A3Q7HRK0_SOLLC_and_VPg_PVY_LYE84</t>
  </si>
  <si>
    <t>A0A3Q7J7M5_SOLLC_and_VPg_PVY_LYE84</t>
  </si>
  <si>
    <t>A0A3Q7FWX6_SOLLC_and_VPg_PVY_LYE84</t>
  </si>
  <si>
    <t>A0A3Q7EB58_SOLLC_and_VPg_PVY_LYE84</t>
  </si>
  <si>
    <t>A0A3Q7IDV5_SOLLC_and_VPg_PVY_LYE84</t>
  </si>
  <si>
    <t>A0A3Q7IY66_SOLLC_and_VPg_PVY_LYE84</t>
  </si>
  <si>
    <t>HS22M_SOLLC_and_VPg_PVY_LYE84</t>
  </si>
  <si>
    <t>Heat shock 22 kDa protein, mitochondrial</t>
  </si>
  <si>
    <t>K4BE38_SOLLC_and_VPg_PVY_LYE84</t>
  </si>
  <si>
    <t>A0A3Q7FB48_SOLLC_and_VPg_PVY_LYE84</t>
  </si>
  <si>
    <t>A0A3Q7I726_SOLLC_and_VPg_PVY_LYE84</t>
  </si>
  <si>
    <t>Classical arabinogalactan protein 26</t>
  </si>
  <si>
    <t>A0A3Q7HRJ9_SOLLC_and_VPg_PVY_LYE84</t>
  </si>
  <si>
    <t>A0A3Q7F322_SOLLC_and_VPg_PVY_LYE84</t>
  </si>
  <si>
    <t>A0A3Q7GGX1_SOLLC_and_VPg_PVY_LYE84</t>
  </si>
  <si>
    <t>A0A3Q7G8J4_SOLLC_and_VPg_PVY_LYE84</t>
  </si>
  <si>
    <t>A0A3Q7J3D0_SOLLC_and_VPg_PVY_LYE84</t>
  </si>
  <si>
    <t>A0A3Q7FR89_SOLLC_and_VPg_PVY_LYE84</t>
  </si>
  <si>
    <t>A0A3Q7FUK4_SOLLC_and_VPg_PVY_LYE84</t>
  </si>
  <si>
    <t>K4BAE8_SOLLC_and_VPg_PVY_LYE84</t>
  </si>
  <si>
    <t>A0A3Q7EXF1_SOLLC_and_VPg_PVY_LYE84</t>
  </si>
  <si>
    <t>A0A3Q7F824_SOLLC_and_VPg_PVY_LYE84</t>
  </si>
  <si>
    <t>A0A3Q7IEN0_SOLLC_and_VPg_PVY_LYE84</t>
  </si>
  <si>
    <t>K4B3S3_SOLLC_and_VPg_PVY_LYE84</t>
  </si>
  <si>
    <t>A0A3Q7GEA6_SOLLC_and_VPg_PVY_LYE84</t>
  </si>
  <si>
    <t>A0A3Q7F276_SOLLC_and_VPg_PVY_LYE84</t>
  </si>
  <si>
    <t>A0A3Q7JR20_SOLLC_and_VPg_PVY_LYE84</t>
  </si>
  <si>
    <t>A0A3Q7EUM6_SOLLC_and_VPg_PVY_LYE84</t>
  </si>
  <si>
    <t>K4BZ91_SOLLC_and_VPg_PVY_LYE84</t>
  </si>
  <si>
    <t>A0A3Q7I6F3_SOLLC_and_VPg_PVY_LYE84</t>
  </si>
  <si>
    <t>A0A3Q7FKC5_SOLLC_and_VPg_PVY_LYE84</t>
  </si>
  <si>
    <t>A0A3Q7G613_SOLLC_and_VPg_PVY_LYE84</t>
  </si>
  <si>
    <t>A0A494G921_SOLLC_and_VPg_PVY_LYE84</t>
  </si>
  <si>
    <t>A0A3Q7J607_SOLLC_and_VPg_PVY_LYE84</t>
  </si>
  <si>
    <t>A0A3Q7I2M1_SOLLC_and_VPg_PVY_LYE84</t>
  </si>
  <si>
    <t>A0A3Q7IDF2_SOLLC_and_VPg_PVY_LYE84</t>
  </si>
  <si>
    <t>A0A3Q7EV05_SOLLC_and_VPg_PVY_LYE84</t>
  </si>
  <si>
    <t>A0A3Q7IWN1_SOLLC_and_VPg_PVY_LYE84</t>
  </si>
  <si>
    <t>A0A3Q7EI85_SOLLC_and_VPg_PVY_LYE84</t>
  </si>
  <si>
    <t>A0A494G901_SOLLC_and_VPg_PVY_LYE84</t>
  </si>
  <si>
    <t>K4BEY3_SOLLC_and_VPg_PVY_LYE84</t>
  </si>
  <si>
    <t>A0A3Q7G4G7_SOLLC_and_VPg_PVY_LYE84</t>
  </si>
  <si>
    <t>Vacuolar protein sorting-associated protein 28 homolog</t>
  </si>
  <si>
    <t>A0A3Q7FGZ4_SOLLC_and_VPg_PVY_LYE84</t>
  </si>
  <si>
    <t>A0A3Q7IX85_SOLLC_and_VPg_PVY_LYE84</t>
  </si>
  <si>
    <t>A0A3Q7IS36_SOLLC_and_VPg_PVY_LYE84</t>
  </si>
  <si>
    <t>A0A3Q7HB02_SOLLC_and_VPg_PVY_LYE84</t>
  </si>
  <si>
    <t>A0A3Q7F0L4_SOLLC_and_VPg_PVY_LYE84</t>
  </si>
  <si>
    <t>A0A3Q7J914_SOLLC_and_VPg_PVY_LYE84</t>
  </si>
  <si>
    <t>A0A3Q7G8B3_SOLLC_and_VPg_PVY_LYE84</t>
  </si>
  <si>
    <t>A0A3Q7IW22_SOLLC_and_VPg_PVY_LYE84</t>
  </si>
  <si>
    <t>K4BRW7_SOLLC_and_VPg_PVY_LYE84</t>
  </si>
  <si>
    <t>A0A3Q7HZ48_SOLLC_and_VPg_PVY_LYE84</t>
  </si>
  <si>
    <t>A0A3Q7HLX6_SOLLC_and_VPg_PVY_LYE84</t>
  </si>
  <si>
    <t>A0A3Q7HVI0_SOLLC_and_VPg_PVY_LYE84</t>
  </si>
  <si>
    <t>Serine protease</t>
  </si>
  <si>
    <t>A0A3Q7IUE6_SOLLC_and_VPg_PVY_LYE84</t>
  </si>
  <si>
    <t>A0A3Q7JD07_SOLLC_and_VPg_PVY_LYE84</t>
  </si>
  <si>
    <t>A0A3Q7JFV1_SOLLC_and_VPg_PVY_LYE84</t>
  </si>
  <si>
    <t>A0A3Q7HWJ6_SOLLC_and_VPg_PVY_LYE84</t>
  </si>
  <si>
    <t>A0A3Q7HTV1_SOLLC_and_VPg_PVY_LYE84</t>
  </si>
  <si>
    <t>A0A3Q7IYG0_SOLLC_and_VPg_PVY_LYE84</t>
  </si>
  <si>
    <t>A0A3Q7G8N9_SOLLC_and_VPg_PVY_LYE84</t>
  </si>
  <si>
    <t>A0A3Q7G520_SOLLC_and_VPg_PVY_LYE84</t>
  </si>
  <si>
    <t>A0A3Q7F645_SOLLC_and_VPg_PVY_LYE84</t>
  </si>
  <si>
    <t>A0A3Q7J9R9_SOLLC_and_VPg_PVY_LYE84</t>
  </si>
  <si>
    <t>A0A3Q7HBU0_SOLLC_and_VPg_PVY_LYE84</t>
  </si>
  <si>
    <t>A0A3Q7FJV7_SOLLC_and_VPg_PVY_LYE84</t>
  </si>
  <si>
    <t>A0A3Q7F3X2_SOLLC_and_VPg_PVY_LYE84</t>
  </si>
  <si>
    <t>A0A3Q7EH12_SOLLC_and_VPg_PVY_LYE84</t>
  </si>
  <si>
    <t>A0A3Q7J725_SOLLC_and_VPg_PVY_LYE84</t>
  </si>
  <si>
    <t>A0A3Q7G1A1_SOLLC_and_VPg_PVY_LYE84</t>
  </si>
  <si>
    <t>A0A3Q7GIT9_SOLLC_and_VPg_PVY_LYE84</t>
  </si>
  <si>
    <t>A0A3Q7GY99_SOLLC_and_VPg_PVY_LYE84</t>
  </si>
  <si>
    <t>A0A3Q7H5C3_SOLLC_and_VPg_PVY_LYE84</t>
  </si>
  <si>
    <t>A0A3Q7G493_SOLLC_and_VPg_PVY_LYE84</t>
  </si>
  <si>
    <t>A0A3Q7HQ67_SOLLC_and_VPg_PVY_LYE84</t>
  </si>
  <si>
    <t>A0A3Q7I108_SOLLC_and_VPg_PVY_LYE84</t>
  </si>
  <si>
    <t>K4BCF7_SOLLC_and_VPg_PVY_LYE84</t>
  </si>
  <si>
    <t>A0A3Q7HQK7_SOLLC_and_VPg_PVY_LYE84</t>
  </si>
  <si>
    <t>A7X331_SOLLC_and_VPg_PVY_LYE84</t>
  </si>
  <si>
    <t>Expansin-like protein</t>
  </si>
  <si>
    <t>A0A3Q7IH25_SOLLC_and_VPg_PVY_LYE84</t>
  </si>
  <si>
    <t>A0A494G8S0_SOLLC_and_VPg_PVY_LYE84</t>
  </si>
  <si>
    <t>A0A3Q7GMC8_SOLLC_and_VPg_PVY_LYE84</t>
  </si>
  <si>
    <t>A0A3Q7J1C5_SOLLC_and_VPg_PVY_LYE84</t>
  </si>
  <si>
    <t>A0A494G8C2_SOLLC_and_VPg_PVY_LYE84</t>
  </si>
  <si>
    <t>A0A3Q7ITK6_SOLLC_and_VPg_PVY_LYE84</t>
  </si>
  <si>
    <t>RS17_SOLLC_and_VPg_PVY_LYE84</t>
  </si>
  <si>
    <t>Small ribosomal subunit protein eS17</t>
  </si>
  <si>
    <t>A0A3Q7H7L4_SOLLC_and_VPg_PVY_LYE84</t>
  </si>
  <si>
    <t>SUEL-type lectin domain-containing protein</t>
  </si>
  <si>
    <t>K4BRQ2_SOLLC_and_VPg_PVY_LYE84</t>
  </si>
  <si>
    <t>A0A3Q7EJR8_SOLLC_and_VPg_PVY_LYE84</t>
  </si>
  <si>
    <t>A0A3Q7JCF5_SOLLC_and_VPg_PVY_LYE84</t>
  </si>
  <si>
    <t>A0A3Q7HA73_SOLLC_and_VPg_PVY_LYE84</t>
  </si>
  <si>
    <t>A0A3Q7JGF7_SOLLC_and_VPg_PVY_LYE84</t>
  </si>
  <si>
    <t>A0A3Q7H8I4_SOLLC_and_VPg_PVY_LYE84</t>
  </si>
  <si>
    <t>A0A3Q7GXZ9_SOLLC_and_VPg_PVY_LYE84</t>
  </si>
  <si>
    <t>A0A3Q7HCA5_SOLLC_and_VPg_PVY_LYE84</t>
  </si>
  <si>
    <t>A0A3Q7J310_SOLLC_and_VPg_PVY_LYE84</t>
  </si>
  <si>
    <t>A0A3Q7HGF7_SOLLC_and_VPg_PVY_LYE84</t>
  </si>
  <si>
    <t>A0A3Q7EYR8_SOLLC_and_VPg_PVY_LYE84</t>
  </si>
  <si>
    <t>A0A3Q7FNA6_SOLLC_and_VPg_PVY_LYE84</t>
  </si>
  <si>
    <t>A0A3Q7F1T7_SOLLC_and_VPg_PVY_LYE84</t>
  </si>
  <si>
    <t>A0A3Q7EBU3_SOLLC_and_VPg_PVY_LYE84</t>
  </si>
  <si>
    <t>A0A3Q7H9H9_SOLLC_and_VPg_PVY_LYE84</t>
  </si>
  <si>
    <t>A0A3Q7INI9_SOLLC_and_VPg_PVY_LYE84</t>
  </si>
  <si>
    <t>Deoxyhypusine hydroxylase</t>
  </si>
  <si>
    <t>A0A3Q7I437_SOLLC_and_VPg_PVY_LYE84</t>
  </si>
  <si>
    <t>Pre-mRNA-splicing factor 18</t>
  </si>
  <si>
    <t>A0A3Q7JBR5_SOLLC_and_VPg_PVY_LYE84</t>
  </si>
  <si>
    <t>A0A3Q7J7Q2_SOLLC_and_VPg_PVY_LYE84</t>
  </si>
  <si>
    <t>A0A3Q7J0Z4_SOLLC_and_VPg_PVY_LYE84</t>
  </si>
  <si>
    <t>Elongation factor 1-alpha</t>
  </si>
  <si>
    <t>A0A3Q7FXV5_SOLLC_and_VPg_PVY_LYE84</t>
  </si>
  <si>
    <t>A0A3Q7J5J4_SOLLC_and_VPg_PVY_LYE84</t>
  </si>
  <si>
    <t>A0A3Q7H0G8_SOLLC_and_VPg_PVY_LYE84</t>
  </si>
  <si>
    <t>A0A3Q7IJ61_SOLLC_and_VPg_PVY_LYE84</t>
  </si>
  <si>
    <t>A0A3Q7F728_SOLLC_and_VPg_PVY_LYE84</t>
  </si>
  <si>
    <t>Zinc finger CCCH domain-containing protein 44</t>
  </si>
  <si>
    <t>A0A3Q7J6C1_SOLLC_and_VPg_PVY_LYE84</t>
  </si>
  <si>
    <t>A0A494G8X3_SOLLC_and_VPg_PVY_LYE84</t>
  </si>
  <si>
    <t>A0A3Q7ELN1_SOLLC_and_VPg_PVY_LYE84</t>
  </si>
  <si>
    <t>A0A3Q7IW58_SOLLC_and_VPg_PVY_LYE84</t>
  </si>
  <si>
    <t>A0A3Q7F5V0_SOLLC_and_VPg_PVY_LYE84</t>
  </si>
  <si>
    <t>A0A3Q7HDW4_SOLLC_and_VPg_PVY_LYE84</t>
  </si>
  <si>
    <t>A0A3Q7G9I2_SOLLC_and_VPg_PVY_LYE84</t>
  </si>
  <si>
    <t>A0A3Q7HP38_SOLLC_and_VPg_PVY_LYE84</t>
  </si>
  <si>
    <t>A0A3Q7G8U6_SOLLC_and_VPg_PVY_LYE84</t>
  </si>
  <si>
    <t>K4BI41_SOLLC_and_VPg_PVY_LYE84</t>
  </si>
  <si>
    <t>A0A3Q7IML7_SOLLC_and_VPg_PVY_LYE84</t>
  </si>
  <si>
    <t>K4B1Q2_SOLLC_and_VPg_PVY_LYE84</t>
  </si>
  <si>
    <t>A0A3Q7I2E2_SOLLC_and_VPg_PVY_LYE84</t>
  </si>
  <si>
    <t>A0A3Q7H0G7_SOLLC_and_VPg_PVY_LYE84</t>
  </si>
  <si>
    <t>A0A3Q7ID61_SOLLC_and_VPg_PVY_LYE84</t>
  </si>
  <si>
    <t>A0A3Q7IM46_SOLLC_and_VPg_PVY_LYE84</t>
  </si>
  <si>
    <t>NADH-cytochrome b5 reductase</t>
  </si>
  <si>
    <t>A0A3Q7E775_SOLLC_and_VPg_PVY_LYE84</t>
  </si>
  <si>
    <t>A0A3Q7HJR8_SOLLC_and_VPg_PVY_LYE84</t>
  </si>
  <si>
    <t>K4CTZ0_SOLLC_and_VPg_PVY_LYE84</t>
  </si>
  <si>
    <t>A0A3Q7F2S4_SOLLC_and_VPg_PVY_LYE84</t>
  </si>
  <si>
    <t>A0A3Q7I845_SOLLC_and_VPg_PVY_LYE84</t>
  </si>
  <si>
    <t>K4BEM5_SOLLC_and_VPg_PVY_LYE84</t>
  </si>
  <si>
    <t>A0A3Q7I2W9_SOLLC_and_VPg_PVY_LYE84</t>
  </si>
  <si>
    <t>A0A3Q7HQV9_SOLLC_and_VPg_PVY_LYE84</t>
  </si>
  <si>
    <t>A0A494G8S6_SOLLC_and_VPg_PVY_LYE84</t>
  </si>
  <si>
    <t>A0A3Q7EBF7_SOLLC_and_VPg_PVY_LYE84</t>
  </si>
  <si>
    <t>A0A3Q7J4X1_SOLLC_and_VPg_PVY_LYE84</t>
  </si>
  <si>
    <t>A0A3Q7FZ80_SOLLC_and_VPg_PVY_LYE84</t>
  </si>
  <si>
    <t>A0A3Q7H1E0_SOLLC_and_VPg_PVY_LYE84</t>
  </si>
  <si>
    <t>A0A3Q7IA09_SOLLC_and_VPg_PVY_LYE84</t>
  </si>
  <si>
    <t>A0A3Q7J2T6_SOLLC_and_VPg_PVY_LYE84</t>
  </si>
  <si>
    <t>K4CC19_SOLLC_and_VPg_PVY_LYE84</t>
  </si>
  <si>
    <t>K4BXC3_SOLLC_and_VPg_PVY_LYE84</t>
  </si>
  <si>
    <t>A0A3Q7IJA6_SOLLC_and_VPg_PVY_LYE84</t>
  </si>
  <si>
    <t>A0A3Q7FAX6_SOLLC_and_VPg_PVY_LYE84</t>
  </si>
  <si>
    <t>A0A3Q7GHD9_SOLLC_and_VPg_PVY_LYE84</t>
  </si>
  <si>
    <t>A0A3Q7GH58_SOLLC_and_VPg_PVY_LYE84</t>
  </si>
  <si>
    <t>A0A3Q7I305_SOLLC_and_VPg_PVY_LYE84</t>
  </si>
  <si>
    <t>A0A3Q7I163_SOLLC_and_VPg_PVY_LYE84</t>
  </si>
  <si>
    <t>A0A3Q7E9W7_SOLLC_and_VPg_PVY_LYE84</t>
  </si>
  <si>
    <t>A0A3Q7J554_SOLLC_and_VPg_PVY_LYE84</t>
  </si>
  <si>
    <t>A0A3Q7ELM2_SOLLC_and_VPg_PVY_LYE84</t>
  </si>
  <si>
    <t>A0A3Q7IN55_SOLLC_and_VPg_PVY_LYE84</t>
  </si>
  <si>
    <t>A0A3Q7I382_SOLLC_and_VPg_PVY_LYE84</t>
  </si>
  <si>
    <t>A0A3Q7ED36_SOLLC_and_VPg_PVY_LYE84</t>
  </si>
  <si>
    <t>A0A3Q7GQ32_SOLLC_and_VPg_PVY_LYE84</t>
  </si>
  <si>
    <t>A0A3Q7F2X4_SOLLC_and_VPg_PVY_LYE84</t>
  </si>
  <si>
    <t>A0A3Q7G488_SOLLC_and_VPg_PVY_LYE84</t>
  </si>
  <si>
    <t>A0A3Q7JHM6_SOLLC_and_VPg_PVY_LYE84</t>
  </si>
  <si>
    <t>A0A3Q7HAI3_SOLLC_and_VPg_PVY_LYE84</t>
  </si>
  <si>
    <t>A0A3Q7IDQ5_SOLLC_and_VPg_PVY_LYE84</t>
  </si>
  <si>
    <t>A0A3Q7HAX0_SOLLC_and_VPg_PVY_LYE84</t>
  </si>
  <si>
    <t>A0A3Q7GK20_SOLLC_and_VPg_PVY_LYE84</t>
  </si>
  <si>
    <t>A0A3Q7JPW9_SOLLC_and_VPg_PVY_LYE84</t>
  </si>
  <si>
    <t>A0A3Q7GF40_SOLLC_and_VPg_PVY_LYE84</t>
  </si>
  <si>
    <t>A0A3Q7I0W4_SOLLC_and_VPg_PVY_LYE84</t>
  </si>
  <si>
    <t>K4CDV8_SOLLC_and_VPg_PVY_LYE84</t>
  </si>
  <si>
    <t>A0A3Q7JER0_SOLLC_and_VPg_PVY_LYE84</t>
  </si>
  <si>
    <t>Nascent polypeptide-associated complex subunit alpha-like UBA domain-containing protein</t>
  </si>
  <si>
    <t>A0A3Q7G3C3_SOLLC_and_VPg_PVY_LYE84</t>
  </si>
  <si>
    <t>A0A3Q7GBX8_SOLLC_and_VPg_PVY_LYE84</t>
  </si>
  <si>
    <t>A0A3Q7GLH2_SOLLC_and_VPg_PVY_LYE84</t>
  </si>
  <si>
    <t>A0A3Q7G0X4_SOLLC_and_VPg_PVY_LYE84</t>
  </si>
  <si>
    <t>A0A3Q7JUR3_SOLLC_and_VPg_PVY_LYE84</t>
  </si>
  <si>
    <t>A0A3Q7JWB2_SOLLC_and_VPg_PVY_LYE84</t>
  </si>
  <si>
    <t>A0A3Q7FQH6_SOLLC_and_VPg_PVY_LYE84</t>
  </si>
  <si>
    <t>Ribosomal protein L7Ae/L30e/S12e/Gadd45 domain-containing protein</t>
  </si>
  <si>
    <t>A0A3Q7IZW4_SOLLC_and_VPg_PVY_LYE84</t>
  </si>
  <si>
    <t>A0A3Q7GJS1_SOLLC_and_VPg_PVY_LYE84</t>
  </si>
  <si>
    <t>A0A3Q7GJF8_SOLLC_and_VPg_PVY_LYE84</t>
  </si>
  <si>
    <t>CHY-type domain-containing protein</t>
  </si>
  <si>
    <t>A0A3Q7GRI9_SOLLC_and_VPg_PVY_LYE84</t>
  </si>
  <si>
    <t>A0A3Q7EWS0_SOLLC_and_VPg_PVY_LYE84</t>
  </si>
  <si>
    <t>indole-3-pyruvate monooxygenase</t>
  </si>
  <si>
    <t>I0IUQ3_SOLLC_and_VPg_PVY_LYE84</t>
  </si>
  <si>
    <t>A0A3Q7F9S0_SOLLC_and_VPg_PVY_LYE84</t>
  </si>
  <si>
    <t>K4C065_SOLLC_and_VPg_PVY_LYE84</t>
  </si>
  <si>
    <t>A0A3Q7J0A3_SOLLC_and_VPg_PVY_LYE84</t>
  </si>
  <si>
    <t>A0A3Q7G2L6_SOLLC_and_VPg_PVY_LYE84</t>
  </si>
  <si>
    <t>K4B3N5_SOLLC_and_VPg_PVY_LYE84</t>
  </si>
  <si>
    <t>A0A3Q7FVK5_SOLLC_and_VPg_PVY_LYE84</t>
  </si>
  <si>
    <t>A0A3Q7G6C9_SOLLC_and_VPg_PVY_LYE84</t>
  </si>
  <si>
    <t>A0A3Q7GB50_SOLLC_and_VPg_PVY_LYE84</t>
  </si>
  <si>
    <t>A0A3Q7I3B1_SOLLC_and_VPg_PVY_LYE84</t>
  </si>
  <si>
    <t>K4BJR7_SOLLC_and_VPg_PVY_LYE84</t>
  </si>
  <si>
    <t>A0A3Q7H4B3_SOLLC_and_VPg_PVY_LYE84</t>
  </si>
  <si>
    <t>A0A3Q7HA10_SOLLC_and_VPg_PVY_LYE84</t>
  </si>
  <si>
    <t>A0A3Q7HB63_SOLLC_and_VPg_PVY_LYE84</t>
  </si>
  <si>
    <t>K4B693_SOLLC_and_VPg_PVY_LYE84</t>
  </si>
  <si>
    <t>A0A3Q7IVG4_SOLLC_and_VPg_PVY_LYE84</t>
  </si>
  <si>
    <t>A0A3Q7FX62_SOLLC_and_VPg_PVY_LYE84</t>
  </si>
  <si>
    <t>A0A3Q7GVK2_SOLLC_and_VPg_PVY_LYE84</t>
  </si>
  <si>
    <t>A0A3Q7ECP9_SOLLC_and_VPg_PVY_LYE84</t>
  </si>
  <si>
    <t>Brf1 TBP-binding domain-containing protein</t>
  </si>
  <si>
    <t>A0A3Q7HCN0_SOLLC_and_VPg_PVY_LYE84</t>
  </si>
  <si>
    <t>A0A3Q7FE96_SOLLC_and_VPg_PVY_LYE84</t>
  </si>
  <si>
    <t>A0A3Q7FK49_SOLLC_and_VPg_PVY_LYE84</t>
  </si>
  <si>
    <t>A0A3Q7J1Z4_SOLLC_and_VPg_PVY_LYE84</t>
  </si>
  <si>
    <t>A0A3Q7EFN4_SOLLC_and_VPg_PVY_LYE84</t>
  </si>
  <si>
    <t>NDK_SOLLC_and_VPg_PVY_LYE84</t>
  </si>
  <si>
    <t>A0A3Q7HGF0_SOLLC_and_VPg_PVY_LYE84</t>
  </si>
  <si>
    <t>SH2 domain-containing protein</t>
  </si>
  <si>
    <t>A0A3Q7IQZ6_SOLLC_and_VPg_PVY_LYE84</t>
  </si>
  <si>
    <t>A0A3Q7I9C3_SOLLC_and_VPg_PVY_LYE84</t>
  </si>
  <si>
    <t>A0A3Q7IWK3_SOLLC_and_VPg_PVY_LYE84</t>
  </si>
  <si>
    <t>A0A3Q7H1Z7_SOLLC_and_VPg_PVY_LYE84</t>
  </si>
  <si>
    <t>A0A3Q7J804_SOLLC_and_VPg_PVY_LYE84</t>
  </si>
  <si>
    <t>A0A3Q7IDA0_SOLLC_and_VPg_PVY_LYE84</t>
  </si>
  <si>
    <t>A0A3Q7I2Y2_SOLLC_and_VPg_PVY_LYE84</t>
  </si>
  <si>
    <t>A0A3Q7ENN4_SOLLC_and_VPg_PVY_LYE84</t>
  </si>
  <si>
    <t>TCTP domain-containing protein</t>
  </si>
  <si>
    <t>A0A3Q7G0Z5_SOLLC_and_VPg_PVY_LYE84</t>
  </si>
  <si>
    <t>A0A3Q7HWN2_SOLLC_and_VPg_PVY_LYE84</t>
  </si>
  <si>
    <t>A0A3Q7FGN7_SOLLC_and_VPg_PVY_LYE84</t>
  </si>
  <si>
    <t>A0A3Q7GCJ8_SOLLC_and_VPg_PVY_LYE84</t>
  </si>
  <si>
    <t>A0A3Q7G977_SOLLC_and_VPg_PVY_LYE84</t>
  </si>
  <si>
    <t>A0A3Q7IGV1_SOLLC_and_VPg_PVY_LYE84</t>
  </si>
  <si>
    <t>A0A3Q7FH80_SOLLC_and_VPg_PVY_LYE84</t>
  </si>
  <si>
    <t>A0A3Q7EZT3_SOLLC_and_VPg_PVY_LYE84</t>
  </si>
  <si>
    <t>K4D7L7_SOLLC_and_VPg_PVY_LYE84</t>
  </si>
  <si>
    <t>K4C415_SOLLC_and_VPg_PVY_LYE84</t>
  </si>
  <si>
    <t>A0A3Q7ID52_SOLLC_and_VPg_PVY_LYE84</t>
  </si>
  <si>
    <t>A0A3Q7FXC3_SOLLC_and_VPg_PVY_LYE84</t>
  </si>
  <si>
    <t>A0A3Q7IIY3_SOLLC_and_VPg_PVY_LYE84</t>
  </si>
  <si>
    <t>Beta-ketoacyl synthase N-terminal domain-containing protein</t>
  </si>
  <si>
    <t>A0A3Q7G4Y5_SOLLC_and_VPg_PVY_LYE84</t>
  </si>
  <si>
    <t>A0A3Q7IGY7_SOLLC_and_VPg_PVY_LYE84</t>
  </si>
  <si>
    <t>A0A3Q7FFF6_SOLLC_and_VPg_PVY_LYE84</t>
  </si>
  <si>
    <t>Photosystem I-related protein TAB2</t>
  </si>
  <si>
    <t>A0A3Q7J4P3_SOLLC_and_VPg_PVY_LYE84</t>
  </si>
  <si>
    <t>A0A3Q7HI21_SOLLC_and_VPg_PVY_LYE84</t>
  </si>
  <si>
    <t>A0A3Q7EVL3_SOLLC_and_VPg_PVY_LYE84</t>
  </si>
  <si>
    <t>A0A3Q7HND3_SOLLC_and_VPg_PVY_LYE84</t>
  </si>
  <si>
    <t>Ribosome biogenesis protein NOP53</t>
  </si>
  <si>
    <t>A0A3Q7IWE5_SOLLC_and_VPg_PVY_LYE84</t>
  </si>
  <si>
    <t>A0A3Q7EV00_SOLLC_and_VPg_PVY_LYE84</t>
  </si>
  <si>
    <t>A0A3Q7GB99_SOLLC_and_VPg_PVY_LYE84</t>
  </si>
  <si>
    <t>A0A3Q7EU62_SOLLC_and_VPg_PVY_LYE84</t>
  </si>
  <si>
    <t>A0A3Q7GJU4_SOLLC_and_VPg_PVY_LYE84</t>
  </si>
  <si>
    <t>A0A3Q7IDG0_SOLLC_and_VPg_PVY_LYE84</t>
  </si>
  <si>
    <t>K4AW37_SOLLC_and_VPg_PVY_LYE84</t>
  </si>
  <si>
    <t>Q35872_SOLLC_and_VPg_PVY_LYE84</t>
  </si>
  <si>
    <t>ABC-type heme transporter subunit</t>
  </si>
  <si>
    <t>A0A3Q7ICL1_SOLLC_and_VPg_PVY_LYE84</t>
  </si>
  <si>
    <t>A0A3Q7EHP2_SOLLC_and_VPg_PVY_LYE84</t>
  </si>
  <si>
    <t>Xyloglucan-specific fungal endoglucanase inhibitor protein</t>
  </si>
  <si>
    <t>K4BS44_SOLLC_and_VPg_PVY_LYE84</t>
  </si>
  <si>
    <t>A0A3Q7GI05_SOLLC_and_VPg_PVY_LYE84</t>
  </si>
  <si>
    <t>A0A3Q7ERF0_SOLLC_and_VPg_PVY_LYE84</t>
  </si>
  <si>
    <t>A0A3Q7FJI5_SOLLC_and_VPg_PVY_LYE84</t>
  </si>
  <si>
    <t>A0A3Q7GSX5_SOLLC_and_VPg_PVY_LYE84</t>
  </si>
  <si>
    <t>K4BRS3_SOLLC_and_VPg_PVY_LYE84</t>
  </si>
  <si>
    <t>K4CUP7_SOLLC_and_VPg_PVY_LYE84</t>
  </si>
  <si>
    <t>A0A3Q7IEC3_SOLLC_and_VPg_PVY_LYE84</t>
  </si>
  <si>
    <t>A0A3Q7GGY0_SOLLC_and_VPg_PVY_LYE84</t>
  </si>
  <si>
    <t>A0A3Q7GRM2_SOLLC_and_VPg_PVY_LYE84</t>
  </si>
  <si>
    <t>A0A3Q7HL07_SOLLC_and_VPg_PVY_LYE84</t>
  </si>
  <si>
    <t>A0A3Q7JYV6_SOLLC_and_VPg_PVY_LYE84</t>
  </si>
  <si>
    <t>A0A3Q7FZN4_SOLLC_and_VPg_PVY_LYE84</t>
  </si>
  <si>
    <t>K4CZY0_SOLLC_and_VPg_PVY_LYE84</t>
  </si>
  <si>
    <t>A0A3Q7HEP0_SOLLC_and_VPg_PVY_LYE84</t>
  </si>
  <si>
    <t>A0A3Q7HLH3_SOLLC_and_VPg_PVY_LYE84</t>
  </si>
  <si>
    <t>A0A3Q7J3Q8_SOLLC_and_VPg_PVY_LYE84</t>
  </si>
  <si>
    <t>Embryo defective protein</t>
  </si>
  <si>
    <t>A0A3Q7J6Z9_SOLLC_and_VPg_PVY_LYE84</t>
  </si>
  <si>
    <t>A0A3Q7GZ96_SOLLC_and_VPg_PVY_LYE84</t>
  </si>
  <si>
    <t>A0A3Q7FKP3_SOLLC_and_VPg_PVY_LYE84</t>
  </si>
  <si>
    <t>A0A3Q7H009_SOLLC_and_VPg_PVY_LYE84</t>
  </si>
  <si>
    <t>A0A3Q7HQE1_SOLLC_and_VPg_PVY_LYE84</t>
  </si>
  <si>
    <t>A0A3Q7J7V7_SOLLC_and_VPg_PVY_LYE84</t>
  </si>
  <si>
    <t>A0A3Q7GJR0_SOLLC_and_VPg_PVY_LYE84</t>
  </si>
  <si>
    <t>Ultraviolet-B receptor UVR8</t>
  </si>
  <si>
    <t>A0A3Q7GAH1_SOLLC_and_VPg_PVY_LYE84</t>
  </si>
  <si>
    <t>A0A3Q7FGE9_SOLLC_and_VPg_PVY_LYE84</t>
  </si>
  <si>
    <t>A0A3Q7FJB8_SOLLC_and_VPg_PVY_LYE84</t>
  </si>
  <si>
    <t>A0A3Q7F8R8_SOLLC_and_VPg_PVY_LYE84</t>
  </si>
  <si>
    <t>A0A3Q7J741_SOLLC_and_VPg_PVY_LYE84</t>
  </si>
  <si>
    <t>A0A3Q7HJQ1_SOLLC_and_VPg_PVY_LYE84</t>
  </si>
  <si>
    <t>A0A3Q7EEM5_SOLLC_and_VPg_PVY_LYE84</t>
  </si>
  <si>
    <t>A0A3Q7GJG8_SOLLC_and_VPg_PVY_LYE84</t>
  </si>
  <si>
    <t>A0A494G8V1_SOLLC_and_VPg_PVY_LYE84</t>
  </si>
  <si>
    <t>A0A3Q7FUB9_SOLLC_and_VPg_PVY_LYE84</t>
  </si>
  <si>
    <t>A0A3Q7HM91_SOLLC_and_VPg_PVY_LYE84</t>
  </si>
  <si>
    <t>A0A3Q7J5V7_SOLLC_and_VPg_PVY_LYE84</t>
  </si>
  <si>
    <t>A0A3Q7F057_SOLLC_and_VPg_PVY_LYE84</t>
  </si>
  <si>
    <t>A0A3Q7F2T6_SOLLC_and_VPg_PVY_LYE84</t>
  </si>
  <si>
    <t>A0A3Q7I9F7_SOLLC_and_VPg_PVY_LYE84</t>
  </si>
  <si>
    <t>A0A3Q7ENX8_SOLLC_and_VPg_PVY_LYE84</t>
  </si>
  <si>
    <t>A0A3Q7IEK3_SOLLC_and_VPg_PVY_LYE84</t>
  </si>
  <si>
    <t>A0A3Q7IQI8_SOLLC_and_VPg_PVY_LYE84</t>
  </si>
  <si>
    <t>Membrane-associated 30 kDa protein, chloroplastic</t>
  </si>
  <si>
    <t>A0A3Q7HF28_SOLLC_and_VPg_PVY_LYE84</t>
  </si>
  <si>
    <t>K4BD65_SOLLC_and_VPg_PVY_LYE84</t>
  </si>
  <si>
    <t>A0A3Q7F5H8_SOLLC_and_VPg_PVY_LYE84</t>
  </si>
  <si>
    <t>Wall-associated receptor kinase galacturonan-binding domain-containing protein</t>
  </si>
  <si>
    <t>A0A3Q7I4P7_SOLLC_and_VPg_PVY_LYE84</t>
  </si>
  <si>
    <t>A0A3Q7H385_SOLLC_and_VPg_PVY_LYE84</t>
  </si>
  <si>
    <t>A0A3Q7J967_SOLLC_and_VPg_PVY_LYE84</t>
  </si>
  <si>
    <t>A0A3Q7GM16_SOLLC_and_VPg_PVY_LYE84</t>
  </si>
  <si>
    <t>A0A3Q7FIQ6_SOLLC_and_VPg_PVY_LYE84</t>
  </si>
  <si>
    <t>A0A3Q7GGK6_SOLLC_and_VPg_PVY_LYE84</t>
  </si>
  <si>
    <t>A0A3Q7IYF5_SOLLC_and_VPg_PVY_LYE84</t>
  </si>
  <si>
    <t>A0A3Q7G4X7_SOLLC_and_VPg_PVY_LYE84</t>
  </si>
  <si>
    <t>A0A3Q7GZG5_SOLLC_and_VPg_PVY_LYE84</t>
  </si>
  <si>
    <t>A0A3Q7GJ41_SOLLC_and_VPg_PVY_LYE84</t>
  </si>
  <si>
    <t>A0A3Q7IW12_SOLLC_and_VPg_PVY_LYE84</t>
  </si>
  <si>
    <t>A0A3Q7FT16_SOLLC_and_VPg_PVY_LYE84</t>
  </si>
  <si>
    <t>K4DAX4_SOLLC_and_VPg_PVY_LYE84</t>
  </si>
  <si>
    <t>A0A3Q7I8Z9_SOLLC_and_VPg_PVY_LYE84</t>
  </si>
  <si>
    <t>A0A3Q7EDS8_SOLLC_and_VPg_PVY_LYE84</t>
  </si>
  <si>
    <t>A0A3Q7HI50_SOLLC_and_VPg_PVY_LYE84</t>
  </si>
  <si>
    <t>A0A3Q7FUW1_SOLLC_and_VPg_PVY_LYE84</t>
  </si>
  <si>
    <t>A0A3Q7IHD4_SOLLC_and_VPg_PVY_LYE84</t>
  </si>
  <si>
    <t>A0A3Q7EAR4_SOLLC_and_VPg_PVY_LYE84</t>
  </si>
  <si>
    <t>S-adenosyl-l-methionine decarboxylase leader peptide</t>
  </si>
  <si>
    <t>A0A3Q7I196_SOLLC_and_VPg_PVY_LYE84</t>
  </si>
  <si>
    <t>Patellin-6</t>
  </si>
  <si>
    <t>A0A3Q7HYJ3_SOLLC_and_VPg_PVY_LYE84</t>
  </si>
  <si>
    <t>A0A3Q7FVM8_SOLLC_and_VPg_PVY_LYE84</t>
  </si>
  <si>
    <t>A0A3Q7HK25_SOLLC_and_VPg_PVY_LYE84</t>
  </si>
  <si>
    <t>A0A3Q7FUQ7_SOLLC_and_VPg_PVY_LYE84</t>
  </si>
  <si>
    <t>A0A3Q7HW65_SOLLC_and_VPg_PVY_LYE84</t>
  </si>
  <si>
    <t>A0A3Q7EMX4_SOLLC_and_VPg_PVY_LYE84</t>
  </si>
  <si>
    <t>homogentisate 1,2-dioxygenase</t>
  </si>
  <si>
    <t>A0A3Q7HMG3_SOLLC_and_VPg_PVY_LYE84</t>
  </si>
  <si>
    <t>A0A3Q7G7U9_SOLLC_and_VPg_PVY_LYE84</t>
  </si>
  <si>
    <t>A0A3Q7H7S3_SOLLC_and_VPg_PVY_LYE84</t>
  </si>
  <si>
    <t>A0A3Q7HDN6_SOLLC_and_VPg_PVY_LYE84</t>
  </si>
  <si>
    <t>A0A3Q7FIU3_SOLLC_and_VPg_PVY_LYE84</t>
  </si>
  <si>
    <t>A0A3Q7I2L1_SOLLC_and_VPg_PVY_LYE84</t>
  </si>
  <si>
    <t>alcohol dehydrogenase</t>
  </si>
  <si>
    <t>A0A3Q7JDQ2_SOLLC_and_VPg_PVY_LYE84</t>
  </si>
  <si>
    <t>Protein FAM32A</t>
  </si>
  <si>
    <t>A0A494G9V8_SOLLC_and_VPg_PVY_LYE84</t>
  </si>
  <si>
    <t>A0A3Q7IG32_SOLLC_and_VPg_PVY_LYE84</t>
  </si>
  <si>
    <t>A0A3Q7HCS8_SOLLC_and_VPg_PVY_LYE84</t>
  </si>
  <si>
    <t>A0A3Q7HZR3_SOLLC_and_VPg_PVY_LYE84</t>
  </si>
  <si>
    <t>A0A3Q7GX38_SOLLC_and_VPg_PVY_LYE84</t>
  </si>
  <si>
    <t>A0A3Q7HPB0_SOLLC_and_VPg_PVY_LYE84</t>
  </si>
  <si>
    <t>A0A3Q7JE75_SOLLC_and_VPg_PVY_LYE84</t>
  </si>
  <si>
    <t>A0A3Q7GJ98_SOLLC_and_VPg_PVY_LYE84</t>
  </si>
  <si>
    <t>A0A3Q7JL36_SOLLC_and_VPg_PVY_LYE84</t>
  </si>
  <si>
    <t>A0A3Q7FUA3_SOLLC_and_VPg_PVY_LYE84</t>
  </si>
  <si>
    <t>A0A494GAB2_SOLLC_and_VPg_PVY_LYE84</t>
  </si>
  <si>
    <t>K4D4P6_SOLLC_and_VPg_PVY_LYE84</t>
  </si>
  <si>
    <t>A0A3Q7GTW4_SOLLC_and_VPg_PVY_LYE84</t>
  </si>
  <si>
    <t>A0A3Q7EDB7_SOLLC_and_VPg_PVY_LYE84</t>
  </si>
  <si>
    <t>Transcription factor Pur-alpha 1</t>
  </si>
  <si>
    <t>A0A3Q7FDH9_SOLLC_and_VPg_PVY_LYE84</t>
  </si>
  <si>
    <t>A0A3Q7EGV9_SOLLC_and_VPg_PVY_LYE84</t>
  </si>
  <si>
    <t>3'-N-debenzoyl-2'-deoxytaxol N-benzoyltransferase</t>
  </si>
  <si>
    <t>A0A3Q7FE24_SOLLC_and_VPg_PVY_LYE84</t>
  </si>
  <si>
    <t>A0A3Q7EY58_SOLLC_and_VPg_PVY_LYE84</t>
  </si>
  <si>
    <t>A0A3Q7I1W9_SOLLC_and_VPg_PVY_LYE84</t>
  </si>
  <si>
    <t>A0A3Q7FMB1_SOLLC_and_VPg_PVY_LYE84</t>
  </si>
  <si>
    <t>K4B511_SOLLC_and_VPg_PVY_LYE84</t>
  </si>
  <si>
    <t>A0A3Q7HP48_SOLLC_and_VPg_PVY_LYE84</t>
  </si>
  <si>
    <t>A0A3Q7EAG6_SOLLC_and_VPg_PVY_LYE84</t>
  </si>
  <si>
    <t>Ran guanine nucleotide release factor</t>
  </si>
  <si>
    <t>A0A3Q7FX78_SOLLC_and_VPg_PVY_LYE84</t>
  </si>
  <si>
    <t>A0A3Q7ITZ9_SOLLC_and_VPg_PVY_LYE84</t>
  </si>
  <si>
    <t>A0A3Q7IH58_SOLLC_and_VPg_PVY_LYE84</t>
  </si>
  <si>
    <t>A0A3Q7G5V8_SOLLC_and_VPg_PVY_LYE84</t>
  </si>
  <si>
    <t>A0A3Q7G7J1_SOLLC_and_VPg_PVY_LYE84</t>
  </si>
  <si>
    <t>A0A3Q7GZQ6_SOLLC_and_VPg_PVY_LYE84</t>
  </si>
  <si>
    <t>A0A3Q7IQ20_SOLLC_and_VPg_PVY_LYE84</t>
  </si>
  <si>
    <t>A0A3Q7F7M2_SOLLC_and_VPg_PVY_LYE84</t>
  </si>
  <si>
    <t>A0A494G9D0_SOLLC_and_VPg_PVY_LYE84</t>
  </si>
  <si>
    <t>A0A3Q7HJ48_SOLLC_and_VPg_PVY_LYE84</t>
  </si>
  <si>
    <t>A0A3Q7HBD1_SOLLC_and_VPg_PVY_LYE84</t>
  </si>
  <si>
    <t>A0A3Q7IZQ5_SOLLC_and_VPg_PVY_LYE84</t>
  </si>
  <si>
    <t>A0A3Q7GSI8_SOLLC_and_VPg_PVY_LYE84</t>
  </si>
  <si>
    <t>A0A3Q7FKW6_SOLLC_and_VPg_PVY_LYE84</t>
  </si>
  <si>
    <t>A0A3Q7J8X1_SOLLC_and_VPg_PVY_LYE84</t>
  </si>
  <si>
    <t>A0A3Q7G3R8_SOLLC_and_VPg_PVY_LYE84</t>
  </si>
  <si>
    <t>A0A3Q7GA78_SOLLC_and_VPg_PVY_LYE84</t>
  </si>
  <si>
    <t>A0A3Q7I3L6_SOLLC_and_VPg_PVY_LYE84</t>
  </si>
  <si>
    <t>A0A3Q7IC78_SOLLC_and_VPg_PVY_LYE84</t>
  </si>
  <si>
    <t>A0A3Q7GJU0_SOLLC_and_VPg_PVY_LYE84</t>
  </si>
  <si>
    <t>A0A3Q7H1R0_SOLLC_and_VPg_PVY_LYE84</t>
  </si>
  <si>
    <t>A0A3Q7F913_SOLLC_and_VPg_PVY_LYE84</t>
  </si>
  <si>
    <t>A0A3Q7I012_SOLLC_and_VPg_PVY_LYE84</t>
  </si>
  <si>
    <t>A0A3Q7HEC0_SOLLC_and_VPg_PVY_LYE84</t>
  </si>
  <si>
    <t>A0A3Q7FZD3_SOLLC_and_VPg_PVY_LYE84</t>
  </si>
  <si>
    <t>A0A3Q7GNS3_SOLLC_and_VPg_PVY_LYE84</t>
  </si>
  <si>
    <t>A0A494G978_SOLLC_and_VPg_PVY_LYE84</t>
  </si>
  <si>
    <t>A0A3Q7GKD2_SOLLC_and_VPg_PVY_LYE84</t>
  </si>
  <si>
    <t>Glucose-methanol-choline oxidoreductase C-terminal domain-containing protein</t>
  </si>
  <si>
    <t>A0A3Q7EQD3_SOLLC_and_VPg_PVY_LYE84</t>
  </si>
  <si>
    <t>A0A3Q7EBH1_SOLLC_and_VPg_PVY_LYE84</t>
  </si>
  <si>
    <t>A0A3Q7GIS5_SOLLC_and_VPg_PVY_LYE84</t>
  </si>
  <si>
    <t>A0A3Q7EC25_SOLLC_and_VPg_PVY_LYE84</t>
  </si>
  <si>
    <t>A0A3Q7HM77_SOLLC_and_VPg_PVY_LYE84</t>
  </si>
  <si>
    <t>A0A3Q7HJ51_SOLLC_and_VPg_PVY_LYE84</t>
  </si>
  <si>
    <t>A0A3Q7IVM4_SOLLC_and_VPg_PVY_LYE84</t>
  </si>
  <si>
    <t>Photosystem I P700 chlorophyll a apoprotein A1</t>
  </si>
  <si>
    <t>A0A3Q7IUB1_SOLLC_and_VPg_PVY_LYE84</t>
  </si>
  <si>
    <t>A0A3Q7HQC5_SOLLC_and_VPg_PVY_LYE84</t>
  </si>
  <si>
    <t>A0A3Q7EBB3_SOLLC_and_VPg_PVY_LYE84</t>
  </si>
  <si>
    <t>A0A3Q7IUE0_SOLLC_and_VPg_PVY_LYE84</t>
  </si>
  <si>
    <t>K4CDK3_SOLLC_and_VPg_PVY_LYE84</t>
  </si>
  <si>
    <t>A0A3Q7I4P9_SOLLC_and_VPg_PVY_LYE84</t>
  </si>
  <si>
    <t>A0A3Q7E8N0_SOLLC_and_VPg_PVY_LYE84</t>
  </si>
  <si>
    <t>A0A3Q7IBQ8_SOLLC_and_VPg_PVY_LYE84</t>
  </si>
  <si>
    <t>A0A3Q7EAY9_SOLLC_and_VPg_PVY_LYE84</t>
  </si>
  <si>
    <t>A0A3Q7FYW6_SOLLC_and_VPg_PVY_LYE84</t>
  </si>
  <si>
    <t>A0A3Q7HNJ4_SOLLC_and_VPg_PVY_LYE84</t>
  </si>
  <si>
    <t>A0A3Q7FSR1_SOLLC_and_VPg_PVY_LYE84</t>
  </si>
  <si>
    <t>A0A3Q7I294_SOLLC_and_VPg_PVY_LYE84</t>
  </si>
  <si>
    <t>Ribose-5-phosphate isomerase</t>
  </si>
  <si>
    <t>A0A3Q7G441_SOLLC_and_VPg_PVY_LYE84</t>
  </si>
  <si>
    <t>A0A3Q7GQL2_SOLLC_and_VPg_PVY_LYE84</t>
  </si>
  <si>
    <t>A0A3Q7G0E0_SOLLC_and_VPg_PVY_LYE84</t>
  </si>
  <si>
    <t>A0A3Q7HHW8_SOLLC_and_VPg_PVY_LYE84</t>
  </si>
  <si>
    <t>A0A3Q7H1S2_SOLLC_and_VPg_PVY_LYE84</t>
  </si>
  <si>
    <t>A0A3Q7JXZ6_SOLLC_and_VPg_PVY_LYE84</t>
  </si>
  <si>
    <t>PSBK_SOLLC_and_VPg_PVY_LYE84</t>
  </si>
  <si>
    <t>Photosystem II reaction center protein K</t>
  </si>
  <si>
    <t>A0A3Q7ENG1_SOLLC_and_VPg_PVY_LYE84</t>
  </si>
  <si>
    <t>K4BZV2_SOLLC_and_VPg_PVY_LYE84</t>
  </si>
  <si>
    <t>A0A3Q7GL22_SOLLC_and_VPg_PVY_LYE84</t>
  </si>
  <si>
    <t>A0A3Q7I851_SOLLC_and_VPg_PVY_LYE84</t>
  </si>
  <si>
    <t>A0A3Q7HT88_SOLLC_and_VPg_PVY_LYE84</t>
  </si>
  <si>
    <t>A0A3Q7GZM9_SOLLC_and_VPg_PVY_LYE84</t>
  </si>
  <si>
    <t>Dual specificity protein phosphatase DSP8</t>
  </si>
  <si>
    <t>A0A3Q7F5F7_SOLLC_and_VPg_PVY_LYE84</t>
  </si>
  <si>
    <t>A0A3Q7EY13_SOLLC_and_VPg_PVY_LYE84</t>
  </si>
  <si>
    <t>Malonyl-CoA decarboxylase C-terminal domain-containing protein</t>
  </si>
  <si>
    <t>A0A3Q7J332_SOLLC_and_VPg_PVY_LYE84</t>
  </si>
  <si>
    <t>A0A3Q7ET66_SOLLC_and_VPg_PVY_LYE84</t>
  </si>
  <si>
    <t>A0A3Q7JEB3_SOLLC_and_VPg_PVY_LYE84</t>
  </si>
  <si>
    <t>A0A3Q7HNQ8_SOLLC_and_VPg_PVY_LYE84</t>
  </si>
  <si>
    <t>K4CSR6_SOLLC_and_VPg_PVY_LYE84</t>
  </si>
  <si>
    <t>A0A3Q7GUS5_SOLLC_and_VPg_PVY_LYE84</t>
  </si>
  <si>
    <t>A0A3Q7ERN0_SOLLC_and_VPg_PVY_LYE84</t>
  </si>
  <si>
    <t>A0A3Q7EEB0_SOLLC_and_VPg_PVY_LYE84</t>
  </si>
  <si>
    <t>A0A3Q7GHH8_SOLLC_and_VPg_PVY_LYE84</t>
  </si>
  <si>
    <t>A0A3Q7JBS4_SOLLC_and_VPg_PVY_LYE84</t>
  </si>
  <si>
    <t>A0A3Q7ICP6_SOLLC_and_VPg_PVY_LYE84</t>
  </si>
  <si>
    <t>Cytochrome b6/f complex subunit VIII</t>
  </si>
  <si>
    <t>A0A3Q7EVP9_SOLLC_and_VPg_PVY_LYE84</t>
  </si>
  <si>
    <t>A0A3Q7EZL4_SOLLC_and_VPg_PVY_LYE84</t>
  </si>
  <si>
    <t>A0A3Q7G3B2_SOLLC_and_VPg_PVY_LYE84</t>
  </si>
  <si>
    <t>A0A3Q7GTY4_SOLLC_and_VPg_PVY_LYE84</t>
  </si>
  <si>
    <t>A0A3Q7GI26_SOLLC_and_VPg_PVY_LYE84</t>
  </si>
  <si>
    <t>K4BZF6_SOLLC_and_VPg_PVY_LYE84</t>
  </si>
  <si>
    <t>A0A3Q7ISL8_SOLLC_and_VPg_PVY_LYE84</t>
  </si>
  <si>
    <t>A0A3Q7FAX1_SOLLC_and_VPg_PVY_LYE84</t>
  </si>
  <si>
    <t>A0A3Q7E9W1_SOLLC_and_VPg_PVY_LYE84</t>
  </si>
  <si>
    <t>K4DDC2_SOLLC_and_VPg_PVY_LYE84</t>
  </si>
  <si>
    <t>A0A3Q7GUS6_SOLLC_and_VPg_PVY_LYE84</t>
  </si>
  <si>
    <t>Pheophorbide a oxygenase domain-containing protein</t>
  </si>
  <si>
    <t>A0A3Q7G2C5_SOLLC_and_VPg_PVY_LYE84</t>
  </si>
  <si>
    <t>A0A3Q7H693_SOLLC_and_VPg_PVY_LYE84</t>
  </si>
  <si>
    <t>A0A3Q7GUL0_SOLLC_and_VPg_PVY_LYE84</t>
  </si>
  <si>
    <t>A0A3Q7H4G5_SOLLC_and_VPg_PVY_LYE84</t>
  </si>
  <si>
    <t>A0A3Q7EXA2_SOLLC_and_VPg_PVY_LYE84</t>
  </si>
  <si>
    <t>K4DEI8_SOLLC_and_VPg_PVY_LYE84</t>
  </si>
  <si>
    <t>K4BZH2_SOLLC_and_VPg_PVY_LYE84</t>
  </si>
  <si>
    <t>A0A3Q7IB52_SOLLC_and_VPg_PVY_LYE84</t>
  </si>
  <si>
    <t>K4DDQ6_SOLLC_and_VPg_PVY_LYE84</t>
  </si>
  <si>
    <t>A0A3Q7EH18_SOLLC_and_VPg_PVY_LYE84</t>
  </si>
  <si>
    <t>A0A3Q7EFG4_SOLLC_and_VPg_PVY_LYE84</t>
  </si>
  <si>
    <t>A0A3Q7F3B5_SOLLC_and_VPg_PVY_LYE84</t>
  </si>
  <si>
    <t>A0A3Q7F1H4_SOLLC_and_VPg_PVY_LYE84</t>
  </si>
  <si>
    <t>A0A3Q7IKP9_SOLLC_and_VPg_PVY_LYE84</t>
  </si>
  <si>
    <t>K4D8U2_SOLLC_and_VPg_PVY_LYE84</t>
  </si>
  <si>
    <t>Small ribosomal subunit protein uS13m</t>
  </si>
  <si>
    <t>A0A3Q7FML8_SOLLC_and_VPg_PVY_LYE84</t>
  </si>
  <si>
    <t>A0A3Q7FQT1_SOLLC_and_VPg_PVY_LYE84</t>
  </si>
  <si>
    <t>A0A3Q7EQ38_SOLLC_and_VPg_PVY_LYE84</t>
  </si>
  <si>
    <t>phosphoribosylamine--glycine ligase</t>
  </si>
  <si>
    <t>A0A3Q7IRA5_SOLLC_and_VPg_PVY_LYE84</t>
  </si>
  <si>
    <t>A0A3Q7G704_SOLLC_and_VPg_PVY_LYE84</t>
  </si>
  <si>
    <t>A0A3Q7H1V0_SOLLC_and_VPg_PVY_LYE84</t>
  </si>
  <si>
    <t>A0A3Q7ECU2_SOLLC_and_VPg_PVY_LYE84</t>
  </si>
  <si>
    <t>K4DEQ9_SOLLC_and_VPg_PVY_LYE84</t>
  </si>
  <si>
    <t>A0A3Q7GWA8_SOLLC_and_VPg_PVY_LYE84</t>
  </si>
  <si>
    <t>A0A3Q7FCH2_SOLLC_and_VPg_PVY_LYE84</t>
  </si>
  <si>
    <t>K4BU30_SOLLC_and_VPg_PVY_LYE84</t>
  </si>
  <si>
    <t>A0A3Q7GE10_SOLLC_and_VPg_PVY_LYE84</t>
  </si>
  <si>
    <t>Tetratricopeptide repeat protein 5 OB fold domain-containing protein</t>
  </si>
  <si>
    <t>A0A3Q7HZI7_SOLLC_and_VPg_PVY_LYE84</t>
  </si>
  <si>
    <t>A0A3Q7INC1_SOLLC_and_VPg_PVY_LYE84</t>
  </si>
  <si>
    <t>A0A494GA58_SOLLC_and_VPg_PVY_LYE84</t>
  </si>
  <si>
    <t>A0A3Q7FQ42_SOLLC_and_VPg_PVY_LYE84</t>
  </si>
  <si>
    <t>A0A3Q7HD69_SOLLC_and_VPg_PVY_LYE84</t>
  </si>
  <si>
    <t>ALOG domain-containing protein</t>
  </si>
  <si>
    <t>A0A3Q7FUH8_SOLLC_and_VPg_PVY_LYE84</t>
  </si>
  <si>
    <t>A0A3Q7EF44_SOLLC_and_VPg_PVY_LYE84</t>
  </si>
  <si>
    <t>A0A3Q7HQE5_SOLLC_and_VPg_PVY_LYE84</t>
  </si>
  <si>
    <t>A0A3Q7IG19_SOLLC_and_VPg_PVY_LYE84</t>
  </si>
  <si>
    <t>A0A3Q7HVT9_SOLLC_and_VPg_PVY_LYE84</t>
  </si>
  <si>
    <t>A0A3Q7HV89_SOLLC_and_VPg_PVY_LYE84</t>
  </si>
  <si>
    <t>A0A3Q7G3Y9_SOLLC_and_VPg_PVY_LYE84</t>
  </si>
  <si>
    <t>K4CGN4_SOLLC_and_VPg_PVY_LYE84</t>
  </si>
  <si>
    <t>A0A3Q7GX12_SOLLC_and_VPg_PVY_LYE84</t>
  </si>
  <si>
    <t>A0A3Q7HJB6_SOLLC_and_VPg_PVY_LYE84</t>
  </si>
  <si>
    <t>K4CZG9_SOLLC_and_VPg_PVY_LYE84</t>
  </si>
  <si>
    <t>A0A3Q7HGS2_SOLLC_and_VPg_PVY_LYE84</t>
  </si>
  <si>
    <t>A0A3Q7HNS0_SOLLC_and_VPg_PVY_LYE84</t>
  </si>
  <si>
    <t>A0A3Q7FXY6_SOLLC_and_VPg_PVY_LYE84</t>
  </si>
  <si>
    <t>A0A3Q7ESA6_SOLLC_and_VPg_PVY_LYE84</t>
  </si>
  <si>
    <t>K4CUA4_SOLLC_and_VPg_PVY_LYE84</t>
  </si>
  <si>
    <t>A0A3Q7HL70_SOLLC_and_VPg_PVY_LYE84</t>
  </si>
  <si>
    <t>A0A3Q7J4W8_SOLLC_and_VPg_PVY_LYE84</t>
  </si>
  <si>
    <t>A0A3Q7FSF9_SOLLC_and_VPg_PVY_LYE84</t>
  </si>
  <si>
    <t>A0A494G9P6_SOLLC_and_VPg_PVY_LYE84</t>
  </si>
  <si>
    <t>A0A3Q7JND5_SOLLC_and_VPg_PVY_LYE84</t>
  </si>
  <si>
    <t>A0A3Q7I9F2_SOLLC_and_VPg_PVY_LYE84</t>
  </si>
  <si>
    <t>A0A3Q7GG40_SOLLC_and_VPg_PVY_LYE84</t>
  </si>
  <si>
    <t>A0A3Q7HV77_SOLLC_and_VPg_PVY_LYE84</t>
  </si>
  <si>
    <t>A0A3Q7J6K8_SOLLC_and_VPg_PVY_LYE84</t>
  </si>
  <si>
    <t>A0A3Q7HYF2_SOLLC_and_VPg_PVY_LYE84</t>
  </si>
  <si>
    <t>A0A3Q7FGB9_SOLLC_and_VPg_PVY_LYE84</t>
  </si>
  <si>
    <t>A0A3Q7FMK3_SOLLC_and_VPg_PVY_LYE84</t>
  </si>
  <si>
    <t>A0A3Q7GTQ2_SOLLC_and_VPg_PVY_LYE84</t>
  </si>
  <si>
    <t>A0A3Q7FJV8_SOLLC_and_VPg_PVY_LYE84</t>
  </si>
  <si>
    <t>A0A3Q7FP09_SOLLC_and_VPg_PVY_LYE84</t>
  </si>
  <si>
    <t>A0A3Q7FNK6_SOLLC_and_VPg_PVY_LYE84</t>
  </si>
  <si>
    <t>A0A3Q7EBG4_SOLLC_and_VPg_PVY_LYE84</t>
  </si>
  <si>
    <t>A0A3Q7HA17_SOLLC_and_VPg_PVY_LYE84</t>
  </si>
  <si>
    <t>A0A3Q7ERF8_SOLLC_and_VPg_PVY_LYE84</t>
  </si>
  <si>
    <t>A0A3Q7JDX7_SOLLC_and_VPg_PVY_LYE84</t>
  </si>
  <si>
    <t>Q2VY16_SOLLC_and_VPg_PVY_LYE84</t>
  </si>
  <si>
    <t>A0A3Q7HLS5_SOLLC_and_VPg_PVY_LYE84</t>
  </si>
  <si>
    <t>A0A3Q7IFA9_SOLLC_and_VPg_PVY_LYE84</t>
  </si>
  <si>
    <t>phosphopyruvate hydratase</t>
  </si>
  <si>
    <t>A0A3Q7GEJ5_SOLLC_and_VPg_PVY_LYE84</t>
  </si>
  <si>
    <t>A0A3Q7JBK2_SOLLC_and_VPg_PVY_LYE84</t>
  </si>
  <si>
    <t>A0A494G8J8_SOLLC_and_VPg_PVY_LYE84</t>
  </si>
  <si>
    <t>ATP synthase 24 kDa subunit, mitochondrial</t>
  </si>
  <si>
    <t>K4CKJ1_SOLLC_and_VPg_PVY_LYE84</t>
  </si>
  <si>
    <t>A0A3Q7JQW7_SOLLC_and_VPg_PVY_LYE84</t>
  </si>
  <si>
    <t>A0A3Q7IIU3_SOLLC_and_VPg_PVY_LYE84</t>
  </si>
  <si>
    <t>A0A3Q7HSK9_SOLLC_and_VPg_PVY_LYE84</t>
  </si>
  <si>
    <t>DUF1997 family protein</t>
  </si>
  <si>
    <t>A0A3Q7JFE2_SOLLC_and_VPg_PVY_LYE84</t>
  </si>
  <si>
    <t>A0A3Q7HHM0_SOLLC_and_VPg_PVY_LYE84</t>
  </si>
  <si>
    <t>A0A3Q7F877_SOLLC_and_VPg_PVY_LYE84</t>
  </si>
  <si>
    <t>A0A3Q7H3I9_SOLLC_and_VPg_PVY_LYE84</t>
  </si>
  <si>
    <t>A0A3Q7GS10_SOLLC_and_VPg_PVY_LYE84</t>
  </si>
  <si>
    <t>ATP synthase protein MI25</t>
  </si>
  <si>
    <t>A0A3Q7HPU0_SOLLC_and_VPg_PVY_LYE84</t>
  </si>
  <si>
    <t>A0A3Q7EIX5_SOLLC_and_VPg_PVY_LYE84</t>
  </si>
  <si>
    <t>CB2A_SOLLC_and_VPg_PVY_LYE84</t>
  </si>
  <si>
    <t>Chlorophyll a-b binding protein 1A, chloroplastic</t>
  </si>
  <si>
    <t>A0A3Q7EBG7_SOLLC_and_VPg_PVY_LYE84</t>
  </si>
  <si>
    <t>A0A3Q7GHP2_SOLLC_and_VPg_PVY_LYE84</t>
  </si>
  <si>
    <t>A0A3Q7IUZ1_SOLLC_and_VPg_PVY_LYE84</t>
  </si>
  <si>
    <t>A0A3Q7FIN4_SOLLC_and_VPg_PVY_LYE84</t>
  </si>
  <si>
    <t>K4AUR8_SOLLC_and_VPg_PVY_LYE84</t>
  </si>
  <si>
    <t>A0A3Q7FYY1_SOLLC_and_VPg_PVY_LYE84</t>
  </si>
  <si>
    <t>A0A3Q7IT47_SOLLC_and_VPg_PVY_LYE84</t>
  </si>
  <si>
    <t>K4BN95_SOLLC_and_VPg_PVY_LYE84</t>
  </si>
  <si>
    <t>A0A3Q7F344_SOLLC_and_VPg_PVY_LYE84</t>
  </si>
  <si>
    <t>A0A3Q7JD01_SOLLC_and_VPg_PVY_LYE84</t>
  </si>
  <si>
    <t>A0A3Q7EDU0_SOLLC_and_VPg_PVY_LYE84</t>
  </si>
  <si>
    <t>A0A3Q7GZ60_SOLLC_and_VPg_PVY_LYE84</t>
  </si>
  <si>
    <t>ASR4 protein</t>
  </si>
  <si>
    <t>A0A3Q7F0I5_SOLLC_and_VPg_PVY_LYE84</t>
  </si>
  <si>
    <t>Q9SPF7_SOLLC_and_VPg_PVY_LYE84</t>
  </si>
  <si>
    <t>BZIP DNA-binding protein</t>
  </si>
  <si>
    <t>A0A3Q7J535_SOLLC_and_VPg_PVY_LYE84</t>
  </si>
  <si>
    <t>A0A3Q7F1C2_SOLLC_and_VPg_PVY_LYE84</t>
  </si>
  <si>
    <t>A0A3Q7HP87_SOLLC_and_VPg_PVY_LYE84</t>
  </si>
  <si>
    <t>A0A3Q7GVG4_SOLLC_and_VPg_PVY_LYE84</t>
  </si>
  <si>
    <t>A0A3Q7G0J8_SOLLC_and_VPg_PVY_LYE84</t>
  </si>
  <si>
    <t>Translocon-associated protein subunit beta</t>
  </si>
  <si>
    <t>A0A3Q7HLD0_SOLLC_and_VPg_PVY_LYE84</t>
  </si>
  <si>
    <t>Enoyl reductase (ER) domain-containing protein</t>
  </si>
  <si>
    <t>A0A3Q7GJT1_SOLLC_and_VPg_PVY_LYE84</t>
  </si>
  <si>
    <t>A0A3Q7EE31_SOLLC_and_VPg_PVY_LYE84</t>
  </si>
  <si>
    <t>A0A3Q7ESY4_SOLLC_and_VPg_PVY_LYE84</t>
  </si>
  <si>
    <t>A0A3Q7GBT5_SOLLC_and_VPg_PVY_LYE84</t>
  </si>
  <si>
    <t>A0A3Q7GRD4_SOLLC_and_VPg_PVY_LYE84</t>
  </si>
  <si>
    <t>A0A3Q7IJU7_SOLLC_and_VPg_PVY_LYE84</t>
  </si>
  <si>
    <t>A0A3Q7I206_SOLLC_and_VPg_PVY_LYE84</t>
  </si>
  <si>
    <t>A0A3Q7JNV4_SOLLC_and_VPg_PVY_LYE84</t>
  </si>
  <si>
    <t>A0A3Q7F3V2_SOLLC_and_VPg_PVY_LYE84</t>
  </si>
  <si>
    <t>A0A3Q7I369_SOLLC_and_VPg_PVY_LYE84</t>
  </si>
  <si>
    <t>A0A3Q7FEX9_SOLLC_and_VPg_PVY_LYE84</t>
  </si>
  <si>
    <t>A0A3Q7H8J1_SOLLC_and_VPg_PVY_LYE84</t>
  </si>
  <si>
    <t>A0A3Q7HJN6_SOLLC_and_VPg_PVY_LYE84</t>
  </si>
  <si>
    <t>A0A3Q7EXZ2_SOLLC_and_VPg_PVY_LYE84</t>
  </si>
  <si>
    <t>A0A3Q7FH31_SOLLC_and_VPg_PVY_LYE84</t>
  </si>
  <si>
    <t>Xyloglucan backbone O-acetyltransferase 1</t>
  </si>
  <si>
    <t>K4CF54_SOLLC_and_VPg_PVY_LYE84</t>
  </si>
  <si>
    <t>A0A3Q7I2M7_SOLLC_and_VPg_PVY_LYE84</t>
  </si>
  <si>
    <t>A0A3Q7GB84_SOLLC_and_VPg_PVY_LYE84</t>
  </si>
  <si>
    <t>A0A3Q7J406_SOLLC_and_VPg_PVY_LYE84</t>
  </si>
  <si>
    <t>A0A3Q7E9H8_SOLLC_and_VPg_PVY_LYE84</t>
  </si>
  <si>
    <t>A0A3Q7HR81_SOLLC_and_VPg_PVY_LYE84</t>
  </si>
  <si>
    <t>A0A3Q7J2H7_SOLLC_and_VPg_PVY_LYE84</t>
  </si>
  <si>
    <t>A0A3Q7J2N2_SOLLC_and_VPg_PVY_LYE84</t>
  </si>
  <si>
    <t>A0A3Q7H357_SOLLC_and_VPg_PVY_LYE84</t>
  </si>
  <si>
    <t>A0A3Q7JAR0_SOLLC_and_VPg_PVY_LYE84</t>
  </si>
  <si>
    <t>A0A3Q7G4G1_SOLLC_and_VPg_PVY_LYE84</t>
  </si>
  <si>
    <t>A0A3Q7EKP4_SOLLC_and_VPg_PVY_LYE84</t>
  </si>
  <si>
    <t>A0A3Q7J3B0_SOLLC_and_VPg_PVY_LYE84</t>
  </si>
  <si>
    <t>Lycopene epsilon-cyclase</t>
  </si>
  <si>
    <t>A0A3Q7G7H1_SOLLC_and_VPg_PVY_LYE84</t>
  </si>
  <si>
    <t>A0A3Q7J2Z1_SOLLC_and_VPg_PVY_LYE84</t>
  </si>
  <si>
    <t>A0A3Q7J7H4_SOLLC_and_VPg_PVY_LYE84</t>
  </si>
  <si>
    <t>A0A3Q7GGD0_SOLLC_and_VPg_PVY_LYE84</t>
  </si>
  <si>
    <t>A0A3Q7HH71_SOLLC_and_VPg_PVY_LYE84</t>
  </si>
  <si>
    <t>A0A3Q7FT41_SOLLC_and_VPg_PVY_LYE84</t>
  </si>
  <si>
    <t>A0A3Q7EB71_SOLLC_and_VPg_PVY_LYE84</t>
  </si>
  <si>
    <t>A0A3Q7FJL2_SOLLC_and_VPg_PVY_LYE84</t>
  </si>
  <si>
    <t>A0A3Q7GPV6_SOLLC_and_VPg_PVY_LYE84</t>
  </si>
  <si>
    <t>OBERON-like protein</t>
  </si>
  <si>
    <t>A0A3Q7FHC6_SOLLC_and_VPg_PVY_LYE84</t>
  </si>
  <si>
    <t>K4C4V1_SOLLC_and_VPg_PVY_LYE84</t>
  </si>
  <si>
    <t>A0A3Q7HJZ2_SOLLC_and_VPg_PVY_LYE84</t>
  </si>
  <si>
    <t>A0A3Q7J4Y6_SOLLC_and_VPg_PVY_LYE84</t>
  </si>
  <si>
    <t>A0A3Q7FDY4_SOLLC_and_VPg_PVY_LYE84</t>
  </si>
  <si>
    <t>A0A3Q7HXH7_SOLLC_and_VPg_PVY_LYE84</t>
  </si>
  <si>
    <t>Cell division control protein</t>
  </si>
  <si>
    <t>A0A3Q7ISD5_SOLLC_and_VPg_PVY_LYE84</t>
  </si>
  <si>
    <t>DNA-binding protein S1FA2</t>
  </si>
  <si>
    <t>A0A3Q7HJT8_SOLLC_and_VPg_PVY_LYE84</t>
  </si>
  <si>
    <t>A0A3Q7FTI6_SOLLC_and_VPg_PVY_LYE84</t>
  </si>
  <si>
    <t>A0A3Q7FQQ3_SOLLC_and_VPg_PVY_LYE84</t>
  </si>
  <si>
    <t>A0A3Q7EAU0_SOLLC_and_VPg_PVY_LYE84</t>
  </si>
  <si>
    <t>K4C497_SOLLC_and_VPg_PVY_LYE84</t>
  </si>
  <si>
    <t>K4BHH8_SOLLC_and_VPg_PVY_LYE84</t>
  </si>
  <si>
    <t>K4B3I9_SOLLC_and_VPg_PVY_LYE84</t>
  </si>
  <si>
    <t>A0A3Q7GUT6_SOLLC_and_VPg_PVY_LYE84</t>
  </si>
  <si>
    <t>A0A3Q7FL20_SOLLC_and_VPg_PVY_LYE84</t>
  </si>
  <si>
    <t>A0A3Q7HHK1_SOLLC_and_VPg_PVY_LYE84</t>
  </si>
  <si>
    <t>A0A3Q7EF41_SOLLC_and_VPg_PVY_LYE84</t>
  </si>
  <si>
    <t>A0A3Q7EQV7_SOLLC_and_VPg_PVY_LYE84</t>
  </si>
  <si>
    <t>A0A3Q7IBX4_SOLLC_and_VPg_PVY_LYE84</t>
  </si>
  <si>
    <t>A0A3Q7HST4_SOLLC_and_VPg_PVY_LYE84</t>
  </si>
  <si>
    <t>A0A3Q7J2B6_SOLLC_and_VPg_PVY_LYE84</t>
  </si>
  <si>
    <t>A0A3Q7JI48_SOLLC_and_VPg_PVY_LYE84</t>
  </si>
  <si>
    <t>A0A3Q7FJ57_SOLLC_and_VPg_PVY_LYE84</t>
  </si>
  <si>
    <t>A0A494G8S5_SOLLC_and_VPg_PVY_LYE84</t>
  </si>
  <si>
    <t>A0A3Q7IHW1_SOLLC_and_VPg_PVY_LYE84</t>
  </si>
  <si>
    <t>A0A3Q7FUQ3_SOLLC_and_VPg_PVY_LYE84</t>
  </si>
  <si>
    <t>A0A3Q7GW07_SOLLC_and_VPg_PVY_LYE84</t>
  </si>
  <si>
    <t>A0A3Q7GCU6_SOLLC_and_VPg_PVY_LYE84</t>
  </si>
  <si>
    <t>K4AV81_SOLLC_and_VPg_PVY_LYE84</t>
  </si>
  <si>
    <t>A0A3Q7FHJ4_SOLLC_and_VPg_PVY_LYE84</t>
  </si>
  <si>
    <t>A0A3Q7IP32_SOLLC_and_VPg_PVY_LYE84</t>
  </si>
  <si>
    <t>A0A3Q7HLG5_SOLLC_and_VPg_PVY_LYE84</t>
  </si>
  <si>
    <t>A0A3Q7EMG6_SOLLC_and_VPg_PVY_LYE84</t>
  </si>
  <si>
    <t>K4B1J3_SOLLC_and_VPg_PVY_LYE84</t>
  </si>
  <si>
    <t>A0A8R6ZBK2_SOLLC_and_VPg_PVY_LYE84</t>
  </si>
  <si>
    <t>A0A3Q7HDT5_SOLLC_and_VPg_PVY_LYE84</t>
  </si>
  <si>
    <t>A0A3Q7HYZ3_SOLLC_and_VPg_PVY_LYE84</t>
  </si>
  <si>
    <t>A0A494G8Y7_SOLLC_and_VPg_PVY_LYE84</t>
  </si>
  <si>
    <t>A0A3Q7FYV6_SOLLC_and_VPg_PVY_LYE84</t>
  </si>
  <si>
    <t>A0A3Q7EQ59_SOLLC_and_VPg_PVY_LYE84</t>
  </si>
  <si>
    <t>A0A494G994_SOLLC_and_VPg_PVY_LYE84</t>
  </si>
  <si>
    <t>K4C0G6_SOLLC_and_VPg_PVY_LYE84</t>
  </si>
  <si>
    <t>A0A3Q7ERG8_SOLLC_and_VPg_PVY_LYE84</t>
  </si>
  <si>
    <t>A0A3Q7HBJ0_SOLLC_and_VPg_PVY_LYE84</t>
  </si>
  <si>
    <t>A0A3Q7IHW0_SOLLC_and_VPg_PVY_LYE84</t>
  </si>
  <si>
    <t>A0A3Q7F0G5_SOLLC_and_VPg_PVY_LYE84</t>
  </si>
  <si>
    <t>Protein COP1 SUPPRESSOR 2</t>
  </si>
  <si>
    <t>A0A3Q7I1Q3_SOLLC_and_VPg_PVY_LYE84</t>
  </si>
  <si>
    <t>A0A3Q7FZF7_SOLLC_and_VPg_PVY_LYE84</t>
  </si>
  <si>
    <t>A0A3Q7F1W1_SOLLC_and_VPg_PVY_LYE84</t>
  </si>
  <si>
    <t>A0A3Q7EVI3_SOLLC_and_VPg_PVY_LYE84</t>
  </si>
  <si>
    <t>A0A3Q7HC86_SOLLC_and_VPg_PVY_LYE84</t>
  </si>
  <si>
    <t>A0A3Q7I9B6_SOLLC_and_VPg_PVY_LYE84</t>
  </si>
  <si>
    <t>A0A3Q7I6U0_SOLLC_and_VPg_PVY_LYE84</t>
  </si>
  <si>
    <t>A0A3Q7FV72_SOLLC_and_VPg_PVY_LYE84</t>
  </si>
  <si>
    <t>A0A3Q7HX51_SOLLC_and_VPg_PVY_LYE84</t>
  </si>
  <si>
    <t>A0A3Q7EWZ6_SOLLC_and_VPg_PVY_LYE84</t>
  </si>
  <si>
    <t>A0A3Q7EUT7_SOLLC_and_VPg_PVY_LYE84</t>
  </si>
  <si>
    <t>A0A3Q7F2H1_SOLLC_and_VPg_PVY_LYE84</t>
  </si>
  <si>
    <t>A0A3Q7J4F9_SOLLC_and_VPg_PVY_LYE84</t>
  </si>
  <si>
    <t>A0A3Q7HF43_SOLLC_and_VPg_PVY_LYE84</t>
  </si>
  <si>
    <t>A0A3Q7GIS7_SOLLC_and_VPg_PVY_LYE84</t>
  </si>
  <si>
    <t>TI214_SOLLC_and_VPg_PVY_LYE84</t>
  </si>
  <si>
    <t>A0A3Q7FIY8_SOLLC_and_VPg_PVY_LYE84</t>
  </si>
  <si>
    <t>A0A3Q7I4R4_SOLLC_and_VPg_PVY_LYE84</t>
  </si>
  <si>
    <t>A0A3Q7IGI0_SOLLC_and_VPg_PVY_LYE84</t>
  </si>
  <si>
    <t>A0A3Q7HHF9_SOLLC_and_VPg_PVY_LYE84</t>
  </si>
  <si>
    <t>A0A3Q7FCQ7_SOLLC_and_VPg_PVY_LYE84</t>
  </si>
  <si>
    <t>A0A3Q7HSK3_SOLLC_and_VPg_PVY_LYE84</t>
  </si>
  <si>
    <t>Splicing factor YJU2</t>
  </si>
  <si>
    <t>A0A3Q7HU89_SOLLC_and_VPg_PVY_LYE84</t>
  </si>
  <si>
    <t>A0A3Q7HN93_SOLLC_and_VPg_PVY_LYE84</t>
  </si>
  <si>
    <t>A0A3Q7IC44_SOLLC_and_VPg_PVY_LYE84</t>
  </si>
  <si>
    <t>A0A3Q7GLA1_SOLLC_and_VPg_PVY_LYE84</t>
  </si>
  <si>
    <t>A0A3Q7G271_SOLLC_and_VPg_PVY_LYE84</t>
  </si>
  <si>
    <t>A0A494G9G0_SOLLC_and_VPg_PVY_LYE84</t>
  </si>
  <si>
    <t>A0A3Q7IXF1_SOLLC_and_VPg_PVY_LYE84</t>
  </si>
  <si>
    <t>A0A3Q7INT0_SOLLC_and_VPg_PVY_LYE84</t>
  </si>
  <si>
    <t>A0A3Q7H5Q4_SOLLC_and_VPg_PVY_LYE84</t>
  </si>
  <si>
    <t>A0A3Q7G597_SOLLC_and_VPg_PVY_LYE84</t>
  </si>
  <si>
    <t>A0A3Q7GFE2_SOLLC_and_VPg_PVY_LYE84</t>
  </si>
  <si>
    <t>A0A3Q7HWF8_SOLLC_and_VPg_PVY_LYE84</t>
  </si>
  <si>
    <t>CAAX amino terminal protease family protein</t>
  </si>
  <si>
    <t>A0A3Q7H4U3_SOLLC_and_VPg_PVY_LYE84</t>
  </si>
  <si>
    <t>K4CVM1_SOLLC_and_VPg_PVY_LYE84</t>
  </si>
  <si>
    <t>A0A3Q7GKI0_SOLLC_and_VPg_PVY_LYE84</t>
  </si>
  <si>
    <t>K4CKA1_SOLLC_and_VPg_PVY_LYE84</t>
  </si>
  <si>
    <t>A0A3Q7EAL1_SOLLC_and_VPg_PVY_LYE84</t>
  </si>
  <si>
    <t>A0A3Q7IL02_SOLLC_and_VPg_PVY_LYE84</t>
  </si>
  <si>
    <t>CYSPL_SOLLC_and_VPg_PVY_LYE84</t>
  </si>
  <si>
    <t>Low-temperature-induced cysteine proteinase</t>
  </si>
  <si>
    <t>A0A3Q7G7A2_SOLLC_and_VPg_PVY_LYE84</t>
  </si>
  <si>
    <t>A0A3Q7HPE3_SOLLC_and_VPg_PVY_LYE84</t>
  </si>
  <si>
    <t>A0A494G9Y1_SOLLC_and_VPg_PVY_LYE84</t>
  </si>
  <si>
    <t>Outer membrane protein beta-barrel domain-containing protein</t>
  </si>
  <si>
    <t>K4ATU8_SOLLC_and_VPg_PVY_LYE84</t>
  </si>
  <si>
    <t>A0A3Q7HPG0_SOLLC_and_VPg_PVY_LYE84</t>
  </si>
  <si>
    <t>A0A3Q7J342_SOLLC_and_VPg_PVY_LYE84</t>
  </si>
  <si>
    <t>A0A3Q7G1H2_SOLLC_and_VPg_PVY_LYE84</t>
  </si>
  <si>
    <t>A0A3Q7JEG8_SOLLC_and_VPg_PVY_LYE84</t>
  </si>
  <si>
    <t>A0A3Q7HQP0_SOLLC_and_VPg_PVY_LYE84</t>
  </si>
  <si>
    <t>A0A3Q7FQ06_SOLLC_and_VPg_PVY_LYE84</t>
  </si>
  <si>
    <t>Mitotic-spindle organizing protein 1</t>
  </si>
  <si>
    <t>A0A3Q7EAW1_SOLLC_and_VPg_PVY_LYE84</t>
  </si>
  <si>
    <t>A0A3Q7HSR4_SOLLC_and_VPg_PVY_LYE84</t>
  </si>
  <si>
    <t>Amine oxidase</t>
  </si>
  <si>
    <t>A0A3Q7ECX8_SOLLC_and_VPg_PVY_LYE84</t>
  </si>
  <si>
    <t>A0A3Q7IQH1_SOLLC_and_VPg_PVY_LYE84</t>
  </si>
  <si>
    <t>A0A3Q7JF67_SOLLC_and_VPg_PVY_LYE84</t>
  </si>
  <si>
    <t>A0A3Q7F3S7_SOLLC_and_VPg_PVY_LYE84</t>
  </si>
  <si>
    <t>A0A3Q7I496_SOLLC_and_VPg_PVY_LYE84</t>
  </si>
  <si>
    <t>A0A3Q7ID55_SOLLC_and_VPg_PVY_LYE84</t>
  </si>
  <si>
    <t>A0A3Q7IG38_SOLLC_and_VPg_PVY_LYE84</t>
  </si>
  <si>
    <t>A0A3Q7IGK0_SOLLC_and_VPg_PVY_LYE84</t>
  </si>
  <si>
    <t>A0A3Q7J5L6_SOLLC_and_VPg_PVY_LYE84</t>
  </si>
  <si>
    <t>A0A3Q7ETU9_SOLLC_and_VPg_PVY_LYE84</t>
  </si>
  <si>
    <t>A0A3Q7HYQ6_SOLLC_and_VPg_PVY_LYE84</t>
  </si>
  <si>
    <t>Wound-induced protein 1</t>
  </si>
  <si>
    <t>A0A3Q7HDJ4_SOLLC_and_VPg_PVY_LYE84</t>
  </si>
  <si>
    <t>A0A3Q7HC66_SOLLC_and_VPg_PVY_LYE84</t>
  </si>
  <si>
    <t>A0A3Q7F5Z8_SOLLC_and_VPg_PVY_LYE84</t>
  </si>
  <si>
    <t>A0A3Q7FYG0_SOLLC_and_VPg_PVY_LYE84</t>
  </si>
  <si>
    <t>A0A3Q7FLI9_SOLLC_and_VPg_PVY_LYE84</t>
  </si>
  <si>
    <t>A0A3Q7HPA6_SOLLC_and_VPg_PVY_LYE84</t>
  </si>
  <si>
    <t>K4C2F1_SOLLC_and_VPg_PVY_LYE84</t>
  </si>
  <si>
    <t>Sulfate transporter 4.1-like protein</t>
  </si>
  <si>
    <t>A0A3Q7EZW7_SOLLC_and_VPg_PVY_LYE84</t>
  </si>
  <si>
    <t>A0A3Q7H2G2_SOLLC_and_VPg_PVY_LYE84</t>
  </si>
  <si>
    <t>A0A3Q7IST9_SOLLC_and_VPg_PVY_LYE84</t>
  </si>
  <si>
    <t>K4BZV8_SOLLC_and_VPg_PVY_LYE84</t>
  </si>
  <si>
    <t>A0A3Q7GL15_SOLLC_and_VPg_PVY_LYE84</t>
  </si>
  <si>
    <t>A0A3Q7HCA0_SOLLC_and_VPg_PVY_LYE84</t>
  </si>
  <si>
    <t>K4C355_SOLLC_and_VPg_PVY_LYE84</t>
  </si>
  <si>
    <t>K4B4Q8_SOLLC_and_VPg_PVY_LYE84</t>
  </si>
  <si>
    <t>A0A3Q7JD18_SOLLC_and_VPg_PVY_LYE84</t>
  </si>
  <si>
    <t>K4CQ70_SOLLC_and_VPg_PVY_LYE84</t>
  </si>
  <si>
    <t>A0A3Q7H5I3_SOLLC_and_VPg_PVY_LYE84</t>
  </si>
  <si>
    <t>A0A3Q7JBZ7_SOLLC_and_VPg_PVY_LYE84</t>
  </si>
  <si>
    <t>A0A3Q7HGZ0_SOLLC_and_VPg_PVY_LYE84</t>
  </si>
  <si>
    <t>Membrane lipoprotein</t>
  </si>
  <si>
    <t>A0A3Q7GYK3_SOLLC_and_VPg_PVY_LYE84</t>
  </si>
  <si>
    <t>K4BRJ9_SOLLC_and_VPg_PVY_LYE84</t>
  </si>
  <si>
    <t>A0A494G8A8_SOLLC_and_VPg_PVY_LYE84</t>
  </si>
  <si>
    <t>K4BVS7_SOLLC_and_VPg_PVY_LYE84</t>
  </si>
  <si>
    <t>A0A3Q7IXX6_SOLLC_and_VPg_PVY_LYE84</t>
  </si>
  <si>
    <t>A0A3Q7FSY0_SOLLC_and_VPg_PVY_LYE84</t>
  </si>
  <si>
    <t>A0A3Q7FBV3_SOLLC_and_VPg_PVY_LYE84</t>
  </si>
  <si>
    <t>A0A3Q7H584_SOLLC_and_VPg_PVY_LYE84</t>
  </si>
  <si>
    <t>A0A3Q7ITP2_SOLLC_and_VPg_PVY_LYE84</t>
  </si>
  <si>
    <t>A0A3Q7I1K7_SOLLC_and_VPg_PVY_LYE84</t>
  </si>
  <si>
    <t>K4DE34_SOLLC_and_VPg_PVY_LYE84</t>
  </si>
  <si>
    <t>A0A3Q7H6V9_SOLLC_and_VPg_PVY_LYE84</t>
  </si>
  <si>
    <t>A0A3Q7ER65_SOLLC_and_VPg_PVY_LYE84</t>
  </si>
  <si>
    <t>Magnesium-dependent phosphatase 1</t>
  </si>
  <si>
    <t>A0A3Q7HRB1_SOLLC_and_VPg_PVY_LYE84</t>
  </si>
  <si>
    <t>A0A3Q7HK88_SOLLC_and_VPg_PVY_LYE84</t>
  </si>
  <si>
    <t>A0A3Q7GAK2_SOLLC_and_VPg_PVY_LYE84</t>
  </si>
  <si>
    <t>A0A3Q7EBL3_SOLLC_and_VPg_PVY_LYE84</t>
  </si>
  <si>
    <t>K4D1U9_SOLLC_and_VPg_PVY_LYE84</t>
  </si>
  <si>
    <t>A0A3Q7J403_SOLLC_and_VPg_PVY_LYE84</t>
  </si>
  <si>
    <t>K4CDT4_SOLLC_and_VPg_PVY_LYE84</t>
  </si>
  <si>
    <t>A0A3Q7FFP8_SOLLC_and_VPg_PVY_LYE84</t>
  </si>
  <si>
    <t>A0A3Q7GS61_SOLLC_and_VPg_PVY_LYE84</t>
  </si>
  <si>
    <t>A0A3Q7EZ15_SOLLC_and_VPg_PVY_LYE84</t>
  </si>
  <si>
    <t>A0A3Q7F3H2_SOLLC_and_VPg_PVY_LYE84</t>
  </si>
  <si>
    <t>A0A3Q7HYL0_SOLLC_and_VPg_PVY_LYE84</t>
  </si>
  <si>
    <t>A0A3Q7FQN4_SOLLC_and_VPg_PVY_LYE84</t>
  </si>
  <si>
    <t>A0A3Q7IFQ9_SOLLC_and_VPg_PVY_LYE84</t>
  </si>
  <si>
    <t>A0A494G9K4_SOLLC_and_VPg_PVY_LYE84</t>
  </si>
  <si>
    <t>A0A3Q7H7P6_SOLLC_and_VPg_PVY_LYE84</t>
  </si>
  <si>
    <t>A0A3Q7GT61_SOLLC_and_VPg_PVY_LYE84</t>
  </si>
  <si>
    <t>A0A3Q7JD49_SOLLC_and_VPg_PVY_LYE84</t>
  </si>
  <si>
    <t>A0A3Q7JUF4_SOLLC_and_VPg_PVY_LYE84</t>
  </si>
  <si>
    <t>A0A3Q7HBM0_SOLLC_and_VPg_PVY_LYE84</t>
  </si>
  <si>
    <t>A0A3Q7FNL8_SOLLC_and_VPg_PVY_LYE84</t>
  </si>
  <si>
    <t>K4CCF0_SOLLC_and_VPg_PVY_LYE84</t>
  </si>
  <si>
    <t>A0A3Q7HRE5_SOLLC_and_VPg_PVY_LYE84</t>
  </si>
  <si>
    <t>A0A3Q7IXB8_SOLLC_and_VPg_PVY_LYE84</t>
  </si>
  <si>
    <t>A0A3Q7H3D4_SOLLC_and_VPg_PVY_LYE84</t>
  </si>
  <si>
    <t>A0A3Q7J548_SOLLC_and_VPg_PVY_LYE84</t>
  </si>
  <si>
    <t>A0A3Q7FE57_SOLLC_and_VPg_PVY_LYE84</t>
  </si>
  <si>
    <t>A0A3Q7EC98_SOLLC_and_VPg_PVY_LYE84</t>
  </si>
  <si>
    <t>A0A3Q7I7W0_SOLLC_and_VPg_PVY_LYE84</t>
  </si>
  <si>
    <t>A0A3Q7GYF3_SOLLC_and_VPg_PVY_LYE84</t>
  </si>
  <si>
    <t>A0A3Q7J752_SOLLC_and_VPg_PVY_LYE84</t>
  </si>
  <si>
    <t>A0A3Q7HJJ9_SOLLC_and_VPg_PVY_LYE84</t>
  </si>
  <si>
    <t>A0A3Q7GNA2_SOLLC_and_VPg_PVY_LYE84</t>
  </si>
  <si>
    <t>A0A3Q7J322_SOLLC_and_VPg_PVY_LYE84</t>
  </si>
  <si>
    <t>K4ATW4_SOLLC_and_VPg_PVY_LYE84</t>
  </si>
  <si>
    <t>A0A3Q7GCC3_SOLLC_and_VPg_PVY_LYE84</t>
  </si>
  <si>
    <t>K4C0K5_SOLLC_and_VPg_PVY_LYE84</t>
  </si>
  <si>
    <t>A0A3Q7EXB5_SOLLC_and_VPg_PVY_LYE84</t>
  </si>
  <si>
    <t>A0A3Q7EP70_SOLLC_and_VPg_PVY_LYE84</t>
  </si>
  <si>
    <t>A0A3Q7FNW6_SOLLC_and_VPg_PVY_LYE84</t>
  </si>
  <si>
    <t>A0A3Q7G0S5_SOLLC_and_VPg_PVY_LYE84</t>
  </si>
  <si>
    <t>DNA-(apurinic or apyrimidinic site) endonuclease</t>
  </si>
  <si>
    <t>A0A3Q7JTT2_SOLLC_and_VPg_PVY_LYE84</t>
  </si>
  <si>
    <t>A0A3Q7F5V6_SOLLC_and_VPg_PVY_LYE84</t>
  </si>
  <si>
    <t>A0A3Q7EQA0_SOLLC_and_VPg_PVY_LYE84</t>
  </si>
  <si>
    <t>Pseudouridine synthase RsuA/RluA-like domain-containing protein</t>
  </si>
  <si>
    <t>A0A3Q7I4L9_SOLLC_and_VPg_PVY_LYE84</t>
  </si>
  <si>
    <t>K4AU46_SOLLC_and_VPg_PVY_LYE84</t>
  </si>
  <si>
    <t>A0A3Q7FYI0_SOLLC_and_VPg_PVY_LYE84</t>
  </si>
  <si>
    <t>A0A3Q7HEU3_SOLLC_and_VPg_PVY_LYE84</t>
  </si>
  <si>
    <t>A0A3Q7HWK4_SOLLC_and_VPg_PVY_LYE84</t>
  </si>
  <si>
    <t>A0A3Q7HVT6_SOLLC_and_VPg_PVY_LYE84</t>
  </si>
  <si>
    <t>A0A3Q7IVI5_SOLLC_and_VPg_PVY_LYE84</t>
  </si>
  <si>
    <t>A0A3Q7F3W0_SOLLC_and_VPg_PVY_LYE84</t>
  </si>
  <si>
    <t>A0A3Q7F848_SOLLC_and_VPg_PVY_LYE84</t>
  </si>
  <si>
    <t>A0A3Q7EZG7_SOLLC_and_VPg_PVY_LYE84</t>
  </si>
  <si>
    <t>A0A3Q7I678_SOLLC_and_VPg_PVY_LYE84</t>
  </si>
  <si>
    <t>A0A3Q7G1L4_SOLLC_and_VPg_PVY_LYE84</t>
  </si>
  <si>
    <t>A0A3Q7EFU5_SOLLC_and_VPg_PVY_LYE84</t>
  </si>
  <si>
    <t>A0A3Q7J3Z5_SOLLC_and_VPg_PVY_LYE84</t>
  </si>
  <si>
    <t>A0A3Q7J2G1_SOLLC_and_VPg_PVY_LYE84</t>
  </si>
  <si>
    <t>A0A3Q7H1Z4_SOLLC_and_VPg_PVY_LYE84</t>
  </si>
  <si>
    <t>A0A3Q7HB95_SOLLC_and_VPg_PVY_LYE84</t>
  </si>
  <si>
    <t>A0A3Q7FMZ2_SOLLC_and_VPg_PVY_LYE84</t>
  </si>
  <si>
    <t>Structural maintenance of chromosomes flexible hinge domain-containing protein GMI1</t>
  </si>
  <si>
    <t>A0A3Q7HFP3_SOLLC_and_VPg_PVY_LYE84</t>
  </si>
  <si>
    <t>A0A3Q7HSB6_SOLLC_and_VPg_PVY_LYE84</t>
  </si>
  <si>
    <t>A0A3Q7FNT3_SOLLC_and_VPg_PVY_LYE84</t>
  </si>
  <si>
    <t>A0A3Q7HN08_SOLLC_and_VPg_PVY_LYE84</t>
  </si>
  <si>
    <t>A0A3Q7FTG5_SOLLC_and_VPg_PVY_LYE84</t>
  </si>
  <si>
    <t>A0A3Q7FDK7_SOLLC_and_VPg_PVY_LYE84</t>
  </si>
  <si>
    <t>A0A3Q7EVH4_SOLLC_and_VPg_PVY_LYE84</t>
  </si>
  <si>
    <t>A0A3Q7HRN7_SOLLC_and_VPg_PVY_LYE84</t>
  </si>
  <si>
    <t>A0A3Q7HKA2_SOLLC_and_VPg_PVY_LYE84</t>
  </si>
  <si>
    <t>A0A3Q7HM81_SOLLC_and_VPg_PVY_LYE84</t>
  </si>
  <si>
    <t>A0A3Q7EGE8_SOLLC_and_VPg_PVY_LYE84</t>
  </si>
  <si>
    <t>A0A3Q7IDD3_SOLLC_and_VPg_PVY_LYE84</t>
  </si>
  <si>
    <t>A0A3Q7J2G7_SOLLC_and_VPg_PVY_LYE84</t>
  </si>
  <si>
    <t>Golgin candidate 1</t>
  </si>
  <si>
    <t>A0A3Q7FN37_SOLLC_and_VPg_PVY_LYE84</t>
  </si>
  <si>
    <t>A0A3Q7JDG1_SOLLC_and_VPg_PVY_LYE84</t>
  </si>
  <si>
    <t>A0A3Q7G3G7_SOLLC_and_VPg_PVY_LYE84</t>
  </si>
  <si>
    <t>A0A3Q7GFJ0_SOLLC_and_VPg_PVY_LYE84</t>
  </si>
  <si>
    <t>A0A3Q7FL30_SOLLC_and_VPg_PVY_LYE84</t>
  </si>
  <si>
    <t>A0A3Q7J1M9_SOLLC_and_VPg_PVY_LYE84</t>
  </si>
  <si>
    <t>A0A3Q7GWJ1_SOLLC_and_VPg_PVY_LYE84</t>
  </si>
  <si>
    <t>A0A3Q7HTT3_SOLLC_and_VPg_PVY_LYE84</t>
  </si>
  <si>
    <t>A0A3Q7HK12_SOLLC_and_VPg_PVY_LYE84</t>
  </si>
  <si>
    <t>A0A3Q7GP03_SOLLC_and_VPg_PVY_LYE84</t>
  </si>
  <si>
    <t>Cleavage and polyadenylation specificity factor subunit 3-II</t>
  </si>
  <si>
    <t>A0A3Q7EAS0_SOLLC_and_VPg_PVY_LYE84</t>
  </si>
  <si>
    <t>A0A3Q7IQY4_SOLLC_and_VPg_PVY_LYE84</t>
  </si>
  <si>
    <t>A0A3Q7GGM1_SOLLC_and_VPg_PVY_LYE84</t>
  </si>
  <si>
    <t>A0A494G9N3_SOLLC_and_VPg_PVY_LYE84</t>
  </si>
  <si>
    <t>A0A3Q7FGE2_SOLLC_and_VPg_PVY_LYE84</t>
  </si>
  <si>
    <t>A0A3Q7FDV9_SOLLC_and_VPg_PVY_LYE84</t>
  </si>
  <si>
    <t>A0A3Q7HB92_SOLLC_and_VPg_PVY_LYE84</t>
  </si>
  <si>
    <t>A0A3Q7IJN6_SOLLC_and_VPg_PVY_LYE84</t>
  </si>
  <si>
    <t>A0A3Q7GJN0_SOLLC_and_VPg_PVY_LYE84</t>
  </si>
  <si>
    <t>NIF system FeS cluster assembly NifU C-terminal domain-containing protein</t>
  </si>
  <si>
    <t>A0A3Q7E740_SOLLC_and_VPg_PVY_LYE84</t>
  </si>
  <si>
    <t>A0A3Q7FYZ3_SOLLC_and_VPg_PVY_LYE84</t>
  </si>
  <si>
    <t>A0A3Q7FTP3_SOLLC_and_VPg_PVY_LYE84</t>
  </si>
  <si>
    <t>A0A3Q7IP18_SOLLC_and_VPg_PVY_LYE84</t>
  </si>
  <si>
    <t>A0A3Q7HSX8_SOLLC_and_VPg_PVY_LYE84</t>
  </si>
  <si>
    <t>A0A3Q7FQB4_SOLLC_and_VPg_PVY_LYE84</t>
  </si>
  <si>
    <t>Casein kinase substrate phosphoprotein PP28 domain-containing protein</t>
  </si>
  <si>
    <t>A0A3Q7EDT9_SOLLC_and_VPg_PVY_LYE84</t>
  </si>
  <si>
    <t>A0A3Q7EL28_SOLLC_and_VPg_PVY_LYE84</t>
  </si>
  <si>
    <t>ATG8-interacting protein 1</t>
  </si>
  <si>
    <t>A0A3Q7FXJ2_SOLLC_and_VPg_PVY_LYE84</t>
  </si>
  <si>
    <t>A0A3Q7HLB3_SOLLC_and_VPg_PVY_LYE84</t>
  </si>
  <si>
    <t>A0A3Q7GLV1_SOLLC_and_VPg_PVY_LYE84</t>
  </si>
  <si>
    <t>K4BER9_SOLLC_and_VPg_PVY_LYE84</t>
  </si>
  <si>
    <t>A0A3Q7H9Y7_SOLLC_and_VPg_PVY_LYE84</t>
  </si>
  <si>
    <t>A0A3Q7G6D6_SOLLC_and_VPg_PVY_LYE84</t>
  </si>
  <si>
    <t>A0A3Q7FPN9_SOLLC_and_VPg_PVY_LYE84</t>
  </si>
  <si>
    <t>A0A3Q7IHM0_SOLLC_and_VPg_PVY_LYE84</t>
  </si>
  <si>
    <t>A0A3Q7EUL2_SOLLC_and_VPg_PVY_LYE84</t>
  </si>
  <si>
    <t>Polyamine transporter At1g31830</t>
  </si>
  <si>
    <t>Q6LB28_SOLLC_and_VPg_PVY_LYE84</t>
  </si>
  <si>
    <t>Histone H3</t>
  </si>
  <si>
    <t>A0A3Q7HKL1_SOLLC_and_VPg_PVY_LYE84</t>
  </si>
  <si>
    <t>A0A3Q7IHY6_SOLLC_and_VPg_PVY_LYE84</t>
  </si>
  <si>
    <t>A0A494G8H8_SOLLC_and_VPg_PVY_LYE84</t>
  </si>
  <si>
    <t>A0A3Q7J8E8_SOLLC_and_VPg_PVY_LYE84</t>
  </si>
  <si>
    <t>A0A3Q7EAU6_SOLLC_and_VPg_PVY_LYE84</t>
  </si>
  <si>
    <t>A0A3Q7HJZ8_SOLLC_and_VPg_PVY_LYE84</t>
  </si>
  <si>
    <t>A0A3Q7H1U8_SOLLC_and_VPg_PVY_LYE84</t>
  </si>
  <si>
    <t>A0A3Q7EWU9_SOLLC_and_VPg_PVY_LYE84</t>
  </si>
  <si>
    <t>A0A3Q7G5V6_SOLLC_and_VPg_PVY_LYE84</t>
  </si>
  <si>
    <t>A0A3Q7G414_SOLLC_and_VPg_PVY_LYE84</t>
  </si>
  <si>
    <t>A0A3Q7EVQ0_SOLLC_and_VPg_PVY_LYE84</t>
  </si>
  <si>
    <t>A0A3Q7HR57_SOLLC_and_VPg_PVY_LYE84</t>
  </si>
  <si>
    <t>A0A3Q7H6A2_SOLLC_and_VPg_PVY_LYE84</t>
  </si>
  <si>
    <t>A0A3Q7I8L3_SOLLC_and_VPg_PVY_LYE84</t>
  </si>
  <si>
    <t>A0A3Q7G5P8_SOLLC_and_VPg_PVY_LYE84</t>
  </si>
  <si>
    <t>Q5NE19_SOLLC_and_VPg_PVY_LYE84</t>
  </si>
  <si>
    <t>A0A3Q7FZC5_SOLLC_and_VPg_PVY_LYE84</t>
  </si>
  <si>
    <t>RK23_SOLLC_and_VPg_PVY_LYE84</t>
  </si>
  <si>
    <t>Large ribosomal subunit protein uL23cz/uL23cy</t>
  </si>
  <si>
    <t>A0A3Q7G4Y1_SOLLC_and_VPg_PVY_LYE84</t>
  </si>
  <si>
    <t>Integrase</t>
  </si>
  <si>
    <t>A0A3Q7G4F1_SOLLC_and_VPg_PVY_LYE84</t>
  </si>
  <si>
    <t>A0A3Q7JYW9_SOLLC_and_VPg_PVY_LYE84</t>
  </si>
  <si>
    <t>A0A3Q7HZ03_SOLLC_and_VPg_PVY_LYE84</t>
  </si>
  <si>
    <t>A0A3Q7F2I6_SOLLC_and_VPg_PVY_LYE84</t>
  </si>
  <si>
    <t>A0A3Q7GUM4_SOLLC_and_VPg_PVY_LYE84</t>
  </si>
  <si>
    <t>A0A3Q7G1B4_SOLLC_and_VPg_PVY_LYE84</t>
  </si>
  <si>
    <t>A0A3Q7G6Q2_SOLLC_and_VPg_PVY_LYE84</t>
  </si>
  <si>
    <t>Tic22</t>
  </si>
  <si>
    <t>A0A3Q7IZS8_SOLLC_and_VPg_PVY_LYE84</t>
  </si>
  <si>
    <t>A0A3Q7G9Z0_SOLLC_and_VPg_PVY_LYE84</t>
  </si>
  <si>
    <t>A0A3Q7GLA5_SOLLC_and_VPg_PVY_LYE84</t>
  </si>
  <si>
    <t>A0A3Q7H6W4_SOLLC_and_VPg_PVY_LYE84</t>
  </si>
  <si>
    <t>A0A3Q7EWN3_SOLLC_and_VPg_PVY_LYE84</t>
  </si>
  <si>
    <t>Protein COFACTOR ASSEMBLY OF COMPLEX C SUBUNIT B CCB1, chloroplastic</t>
  </si>
  <si>
    <t>A0A3Q7G659_SOLLC_and_VPg_PVY_LYE84</t>
  </si>
  <si>
    <t>Cyclin-dependent kinase inhibitor</t>
  </si>
  <si>
    <t>K4ATZ4_SOLLC_and_VPg_PVY_LYE84</t>
  </si>
  <si>
    <t>A0A3Q7ISN5_SOLLC_and_VPg_PVY_LYE84</t>
  </si>
  <si>
    <t>A0A3Q7E816_SOLLC_and_VPg_PVY_LYE84</t>
  </si>
  <si>
    <t>A0A3Q7FZT7_SOLLC_and_VPg_PVY_LYE84</t>
  </si>
  <si>
    <t>A0A3Q7IKD5_SOLLC_and_VPg_PVY_LYE84</t>
  </si>
  <si>
    <t>Squalene synthase</t>
  </si>
  <si>
    <t>A0A3Q7GUK7_SOLLC_and_VPg_PVY_LYE84</t>
  </si>
  <si>
    <t>A0A3Q7FXA3_SOLLC_and_VPg_PVY_LYE84</t>
  </si>
  <si>
    <t>A0A3Q7FV95_SOLLC_and_VPg_PVY_LYE84</t>
  </si>
  <si>
    <t>A0A3Q7HWL1_SOLLC_and_VPg_PVY_LYE84</t>
  </si>
  <si>
    <t>A0A3Q7JXI4_SOLLC_and_VPg_PVY_LYE84</t>
  </si>
  <si>
    <t>A0A3Q7FB95_SOLLC_and_VPg_PVY_LYE84</t>
  </si>
  <si>
    <t>A0A3Q7FDR5_SOLLC_and_VPg_PVY_LYE84</t>
  </si>
  <si>
    <t>A0A3Q7HEW8_SOLLC_and_VPg_PVY_LYE84</t>
  </si>
  <si>
    <t>Tetraspanin-19</t>
  </si>
  <si>
    <t>A0A3Q7H5V5_SOLLC_and_VPg_PVY_LYE84</t>
  </si>
  <si>
    <t>A0A3Q7FGY8_SOLLC_and_VPg_PVY_LYE84</t>
  </si>
  <si>
    <t>BRO1 domain-containing protein</t>
  </si>
  <si>
    <t>A0A3Q7EEB1_SOLLC_and_VPg_PVY_LYE84</t>
  </si>
  <si>
    <t>A0A3Q7JCZ7_SOLLC_and_VPg_PVY_LYE84</t>
  </si>
  <si>
    <t>A0A3Q7IRX7_SOLLC_and_VPg_PVY_LYE84</t>
  </si>
  <si>
    <t>A0A3Q7H8A7_SOLLC_and_VPg_PVY_LYE84</t>
  </si>
  <si>
    <t>A0A3Q7GVL2_SOLLC_and_VPg_PVY_LYE84</t>
  </si>
  <si>
    <t>A0A494G9Z5_SOLLC_and_VPg_PVY_LYE84</t>
  </si>
  <si>
    <t>A0A3Q7G7I5_SOLLC_and_VPg_PVY_LYE84</t>
  </si>
  <si>
    <t>A0A3Q7EC16_SOLLC_and_VPg_PVY_LYE84</t>
  </si>
  <si>
    <t>A0A3Q7EJU5_SOLLC_and_VPg_PVY_LYE84</t>
  </si>
  <si>
    <t>A0A494G8A4_SOLLC_and_VPg_PVY_LYE84</t>
  </si>
  <si>
    <t>A0A3Q7IT38_SOLLC_and_VPg_PVY_LYE84</t>
  </si>
  <si>
    <t>A0A3Q7IYQ6_SOLLC_and_VPg_PVY_LYE84</t>
  </si>
  <si>
    <t>A0A3Q7FGP3_SOLLC_and_VPg_PVY_LYE84</t>
  </si>
  <si>
    <t>A0A3Q7HIQ9_SOLLC_and_VPg_PVY_LYE84</t>
  </si>
  <si>
    <t>A0A3Q7G717_SOLLC_and_VPg_PVY_LYE84</t>
  </si>
  <si>
    <t>A0A3Q7FY91_SOLLC_and_VPg_PVY_LYE84</t>
  </si>
  <si>
    <t>A0A3Q7HV72_SOLLC_and_VPg_PVY_LYE84</t>
  </si>
  <si>
    <t>A0A3Q7EX07_SOLLC_and_VPg_PVY_LYE84</t>
  </si>
  <si>
    <t>A0A3Q7IIF0_SOLLC_and_VPg_PVY_LYE84</t>
  </si>
  <si>
    <t>A0A3Q7EGD5_SOLLC_and_VPg_PVY_LYE84</t>
  </si>
  <si>
    <t>A0A3Q7H6I0_SOLLC_and_VPg_PVY_LYE84</t>
  </si>
  <si>
    <t>A0A3Q7GMU9_SOLLC_and_VPg_PVY_LYE84</t>
  </si>
  <si>
    <t>A0A3Q7GFT3_SOLLC_and_VPg_PVY_LYE84</t>
  </si>
  <si>
    <t>A0A3Q7GTN6_SOLLC_and_VPg_PVY_LYE84</t>
  </si>
  <si>
    <t>A0A3Q7GKE6_SOLLC_and_VPg_PVY_LYE84</t>
  </si>
  <si>
    <t>A0A3Q7JBV9_SOLLC_and_VPg_PVY_LYE84</t>
  </si>
  <si>
    <t>A0A3Q7EC19_SOLLC_and_VPg_PVY_LYE84</t>
  </si>
  <si>
    <t>A0A3Q7I0Q3_SOLLC_and_VPg_PVY_LYE84</t>
  </si>
  <si>
    <t>A0A3Q7EBW0_SOLLC_and_VPg_PVY_LYE84</t>
  </si>
  <si>
    <t>A0A3Q7F043_SOLLC_and_VPg_PVY_LYE84</t>
  </si>
  <si>
    <t>A0A3Q7I2C9_SOLLC_and_VPg_PVY_LYE84</t>
  </si>
  <si>
    <t>A0A3Q7GR17_SOLLC_and_VPg_PVY_LYE84</t>
  </si>
  <si>
    <t>K4BAH8_SOLLC_and_VPg_PVY_LYE84</t>
  </si>
  <si>
    <t>A0A3Q7FDN6_SOLLC_and_VPg_PVY_LYE84</t>
  </si>
  <si>
    <t>Microtubule-associated protein RP/EB family member 1C</t>
  </si>
  <si>
    <t>A0A3Q7E7Y4_SOLLC_and_VPg_PVY_LYE84</t>
  </si>
  <si>
    <t>A0A3Q7IUL5_SOLLC_and_VPg_PVY_LYE84</t>
  </si>
  <si>
    <t>A0A3Q7FTC5_SOLLC_and_VPg_PVY_LYE84</t>
  </si>
  <si>
    <t>A0A3Q7GKL7_SOLLC_and_VPg_PVY_LYE84</t>
  </si>
  <si>
    <t>A0A3Q7IA74_SOLLC_and_VPg_PVY_LYE84</t>
  </si>
  <si>
    <t>K4BGN2_SOLLC_and_VPg_PVY_LYE84</t>
  </si>
  <si>
    <t>A0A3Q7HHU4_SOLLC_and_VPg_PVY_LYE84</t>
  </si>
  <si>
    <t>A0A3Q7FBQ8_SOLLC_and_VPg_PVY_LYE84</t>
  </si>
  <si>
    <t>A0A3Q7I953_SOLLC_and_VPg_PVY_LYE84</t>
  </si>
  <si>
    <t>A0A3Q7G9J4_SOLLC_and_VPg_PVY_LYE84</t>
  </si>
  <si>
    <t>CYPH_SOLLC_and_VPg_PVY_LYE84</t>
  </si>
  <si>
    <t>A0A3Q7HT39_SOLLC_and_VPg_PVY_LYE84</t>
  </si>
  <si>
    <t>A0A3Q7H186_SOLLC_and_VPg_PVY_LYE84</t>
  </si>
  <si>
    <t>A0A3Q7EVW3_SOLLC_and_VPg_PVY_LYE84</t>
  </si>
  <si>
    <t>A0A3Q7GVZ6_SOLLC_and_VPg_PVY_LYE84</t>
  </si>
  <si>
    <t>A0A3Q7GSE8_SOLLC_and_VPg_PVY_LYE84</t>
  </si>
  <si>
    <t>A0A3Q7HXP1_SOLLC_and_VPg_PVY_LYE84</t>
  </si>
  <si>
    <t>CBM20 domain-containing protein</t>
  </si>
  <si>
    <t>A0A3Q7FA86_SOLLC_and_VPg_PVY_LYE84</t>
  </si>
  <si>
    <t>A0A3Q7GYG6_SOLLC_and_VPg_PVY_LYE84</t>
  </si>
  <si>
    <t>A0A3Q7GIY6_SOLLC_and_VPg_PVY_LYE84</t>
  </si>
  <si>
    <t>A0A3Q7EZ60_SOLLC_and_VPg_PVY_LYE84</t>
  </si>
  <si>
    <t>A0A3Q7GYS9_SOLLC_and_VPg_PVY_LYE84</t>
  </si>
  <si>
    <t>A0A3Q7G8R3_SOLLC_and_VPg_PVY_LYE84</t>
  </si>
  <si>
    <t>A0A3Q7IWM4_SOLLC_and_VPg_PVY_LYE84</t>
  </si>
  <si>
    <t>A0A3Q7FGI7_SOLLC_and_VPg_PVY_LYE84</t>
  </si>
  <si>
    <t>A0A3Q7HCG6_SOLLC_and_VPg_PVY_LYE84</t>
  </si>
  <si>
    <t>A0A3Q7FSJ3_SOLLC_and_VPg_PVY_LYE84</t>
  </si>
  <si>
    <t>A0A3Q7G818_SOLLC_and_VPg_PVY_LYE84</t>
  </si>
  <si>
    <t>A0A3Q7G367_SOLLC_and_VPg_PVY_LYE84</t>
  </si>
  <si>
    <t>A0A3Q7G012_SOLLC_and_VPg_PVY_LYE84</t>
  </si>
  <si>
    <t>A0A3Q7JE81_SOLLC_and_VPg_PVY_LYE84</t>
  </si>
  <si>
    <t>K4CP78_SOLLC_and_VPg_PVY_LYE84</t>
  </si>
  <si>
    <t>A0A494GA26_SOLLC_and_VPg_PVY_LYE84</t>
  </si>
  <si>
    <t>A0A3Q7IJW9_SOLLC_and_VPg_PVY_LYE84</t>
  </si>
  <si>
    <t>A0A3Q7GSA3_SOLLC_and_VPg_PVY_LYE84</t>
  </si>
  <si>
    <t>A0A3Q7GDJ0_SOLLC_and_VPg_PVY_LYE84</t>
  </si>
  <si>
    <t>K4D710_SOLLC_and_VPg_PVY_LYE84</t>
  </si>
  <si>
    <t>K4B0G5_SOLLC_and_VPg_PVY_LYE84</t>
  </si>
  <si>
    <t>A0A494GA22_SOLLC_and_VPg_PVY_LYE84</t>
  </si>
  <si>
    <t>A0A3Q7GC38_SOLLC_and_VPg_PVY_LYE84</t>
  </si>
  <si>
    <t>A0A3Q7GFC9_SOLLC_and_VPg_PVY_LYE84</t>
  </si>
  <si>
    <t>Large ribosomal subunit protein uL2 RNA-binding domain-containing protein</t>
  </si>
  <si>
    <t>A0A3Q7EB48_SOLLC_and_VPg_PVY_LYE84</t>
  </si>
  <si>
    <t>A0A3Q7EPJ8_SOLLC_and_VPg_PVY_LYE84</t>
  </si>
  <si>
    <t>A0A3Q7IDA4_SOLLC_and_VPg_PVY_LYE84</t>
  </si>
  <si>
    <t>Exocyst complex component Sec10-like alpha-helical bundle domain-containing protein</t>
  </si>
  <si>
    <t>A0A3Q7EVA1_SOLLC_and_VPg_PVY_LYE84</t>
  </si>
  <si>
    <t>A0A3Q7EJD8_SOLLC_and_VPg_PVY_LYE84</t>
  </si>
  <si>
    <t>A0A3Q7I8L2_SOLLC_and_VPg_PVY_LYE84</t>
  </si>
  <si>
    <t>Light-regulated protein</t>
  </si>
  <si>
    <t>A0A3Q7F2M8_SOLLC_and_VPg_PVY_LYE84</t>
  </si>
  <si>
    <t>A0A3Q7EHA1_SOLLC_and_VPg_PVY_LYE84</t>
  </si>
  <si>
    <t>A0A3Q7JYX8_SOLLC_and_VPg_PVY_LYE84</t>
  </si>
  <si>
    <t>A0A3Q7J8M6_SOLLC_and_VPg_PVY_LYE84</t>
  </si>
  <si>
    <t>A0A3Q7H6F1_SOLLC_and_VPg_PVY_LYE84</t>
  </si>
  <si>
    <t>A0A494G8L4_SOLLC_and_VPg_PVY_LYE84</t>
  </si>
  <si>
    <t>A0A3Q7GTL4_SOLLC_and_VPg_PVY_LYE84</t>
  </si>
  <si>
    <t>A0A3Q7EGM6_SOLLC_and_VPg_PVY_LYE84</t>
  </si>
  <si>
    <t>A0A3Q7IMT2_SOLLC_and_VPg_PVY_LYE84</t>
  </si>
  <si>
    <t>A0A3Q7H283_SOLLC_and_VPg_PVY_LYE84</t>
  </si>
  <si>
    <t>A0A3Q7IYS9_SOLLC_and_VPg_PVY_LYE84</t>
  </si>
  <si>
    <t>A0A3Q7HB01_SOLLC_and_VPg_PVY_LYE84</t>
  </si>
  <si>
    <t>A0A3Q7GV52_SOLLC_and_VPg_PVY_LYE84</t>
  </si>
  <si>
    <t>A0A3Q7FJA9_SOLLC_and_VPg_PVY_LYE84</t>
  </si>
  <si>
    <t>FAD dependent oxidoreductase domain-containing protein</t>
  </si>
  <si>
    <t>A0A3Q7IDW1_SOLLC_and_VPg_PVY_LYE84</t>
  </si>
  <si>
    <t>A0A3Q7HZR8_SOLLC_and_VPg_PVY_LYE84</t>
  </si>
  <si>
    <t>A0A3Q7F6U7_SOLLC_and_VPg_PVY_LYE84</t>
  </si>
  <si>
    <t>Mediator of RNA polymerase II transcription subunit 14</t>
  </si>
  <si>
    <t>A0A3Q7EED8_SOLLC_and_VPg_PVY_LYE84</t>
  </si>
  <si>
    <t>A0A3Q7F5M7_SOLLC_and_VPg_PVY_LYE84</t>
  </si>
  <si>
    <t>A0A3Q7JC03_SOLLC_and_VPg_PVY_LYE84</t>
  </si>
  <si>
    <t>A0A3Q7GGP2_SOLLC_and_VPg_PVY_LYE84</t>
  </si>
  <si>
    <t>A0A3Q7JIE0_SOLLC_and_VPg_PVY_LYE84</t>
  </si>
  <si>
    <t>A0A3Q7EN25_SOLLC_and_VPg_PVY_LYE84</t>
  </si>
  <si>
    <t>A0A3Q7EG65_SOLLC_and_VPg_PVY_LYE84</t>
  </si>
  <si>
    <t>A0A3Q7ES97_SOLLC_and_VPg_PVY_LYE84</t>
  </si>
  <si>
    <t>A0A3Q7I1L2_SOLLC_and_VPg_PVY_LYE84</t>
  </si>
  <si>
    <t>A0A3Q7EWS4_SOLLC_and_VPg_PVY_LYE84</t>
  </si>
  <si>
    <t>A0A3Q7EFB3_SOLLC_and_VPg_PVY_LYE84</t>
  </si>
  <si>
    <t>A0A3Q7IRS7_SOLLC_and_VPg_PVY_LYE84</t>
  </si>
  <si>
    <t>K4C3M2_SOLLC_and_VPg_PVY_LYE84</t>
  </si>
  <si>
    <t>A0A3Q7FS87_SOLLC_and_VPg_PVY_LYE84</t>
  </si>
  <si>
    <t>A0A3Q7GBS1_SOLLC_and_VPg_PVY_LYE84</t>
  </si>
  <si>
    <t>A0A3Q7JAZ6_SOLLC_and_VPg_PVY_LYE84</t>
  </si>
  <si>
    <t>A0A3Q7ISN9_SOLLC_and_VPg_PVY_LYE84</t>
  </si>
  <si>
    <t>A0A3Q7INW3_SOLLC_and_VPg_PVY_LYE84</t>
  </si>
  <si>
    <t>Abscisic acid receptor PYL4</t>
  </si>
  <si>
    <t>A0A3Q7I9R6_SOLLC_and_VPg_PVY_LYE84</t>
  </si>
  <si>
    <t>A0A3Q7EIW5_SOLLC_and_VPg_PVY_LYE84</t>
  </si>
  <si>
    <t>A0A3Q7F124_SOLLC_and_VPg_PVY_LYE84</t>
  </si>
  <si>
    <t>A0A3Q7IDB7_SOLLC_and_VPg_PVY_LYE84</t>
  </si>
  <si>
    <t>A0A3Q7IX00_SOLLC_and_VPg_PVY_LYE84</t>
  </si>
  <si>
    <t>A0A3Q7HMN3_SOLLC_and_VPg_PVY_LYE84</t>
  </si>
  <si>
    <t>A0A3Q7JM94_SOLLC_and_VPg_PVY_LYE84</t>
  </si>
  <si>
    <t>A0A494G8H9_SOLLC_and_VPg_PVY_LYE84</t>
  </si>
  <si>
    <t>NLTP2_SOLLC_and_VPg_PVY_LYE84</t>
  </si>
  <si>
    <t>Non-specific lipid-transfer protein 2</t>
  </si>
  <si>
    <t>A0A3Q7EJG7_SOLLC_and_VPg_PVY_LYE84</t>
  </si>
  <si>
    <t>B2Z9Y4_SOLLC_and_VPg_PVY_LYE84</t>
  </si>
  <si>
    <t>folate gamma-glutamyl hydrolase</t>
  </si>
  <si>
    <t>A0A3Q7EIF3_SOLLC_and_VPg_PVY_LYE84</t>
  </si>
  <si>
    <t>A0A3Q7IEV1_SOLLC_and_VPg_PVY_LYE84</t>
  </si>
  <si>
    <t>K4AUI6_SOLLC_and_VPg_PVY_LYE84</t>
  </si>
  <si>
    <t>A0A3Q7HY75_SOLLC_and_VPg_PVY_LYE84</t>
  </si>
  <si>
    <t>A0A3Q7FUG4_SOLLC_and_VPg_PVY_LYE84</t>
  </si>
  <si>
    <t>A0A3Q7JXC3_SOLLC_and_VPg_PVY_LYE84</t>
  </si>
  <si>
    <t>A0A3Q7ICM5_SOLLC_and_VPg_PVY_LYE84</t>
  </si>
  <si>
    <t>A0A3Q7E9F8_SOLLC_and_VPg_PVY_LYE84</t>
  </si>
  <si>
    <t>A0A3Q7HN40_SOLLC_and_VPg_PVY_LYE84</t>
  </si>
  <si>
    <t>K4D7Q2_SOLLC_and_VPg_PVY_LYE84</t>
  </si>
  <si>
    <t>K4BZI0_SOLLC_and_VPg_PVY_LYE84</t>
  </si>
  <si>
    <t>A0A3Q7IX99_SOLLC_and_VPg_PVY_LYE84</t>
  </si>
  <si>
    <t>A0A3Q7FAE5_SOLLC_and_VPg_PVY_LYE84</t>
  </si>
  <si>
    <t>A0A3Q7FUI6_SOLLC_and_VPg_PVY_LYE84</t>
  </si>
  <si>
    <t>A0A3Q7IV90_SOLLC_and_VPg_PVY_LYE84</t>
  </si>
  <si>
    <t>A0A3Q7IEJ4_SOLLC_and_VPg_PVY_LYE84</t>
  </si>
  <si>
    <t>A0A3Q7H3S4_SOLLC_and_VPg_PVY_LYE84</t>
  </si>
  <si>
    <t>A0A3Q7FG69_SOLLC_and_VPg_PVY_LYE84</t>
  </si>
  <si>
    <t>A0A3Q7HNZ6_SOLLC_and_VPg_PVY_LYE84</t>
  </si>
  <si>
    <t>A0A3Q7IEP5_SOLLC_and_VPg_PVY_LYE84</t>
  </si>
  <si>
    <t>A0A3Q7ILC8_SOLLC_and_VPg_PVY_LYE84</t>
  </si>
  <si>
    <t>K4CCX9_SOLLC_and_VPg_PVY_LYE84</t>
  </si>
  <si>
    <t>A0A3Q7J3X8_SOLLC_and_VPg_PVY_LYE84</t>
  </si>
  <si>
    <t>A0A3Q7FFB2_SOLLC_and_VPg_PVY_LYE84</t>
  </si>
  <si>
    <t>A0A3Q7JQS7_SOLLC_and_VPg_PVY_LYE84</t>
  </si>
  <si>
    <t>A0A3Q7EB81_SOLLC_and_VPg_PVY_LYE84</t>
  </si>
  <si>
    <t>A0A3Q7EM07_SOLLC_and_VPg_PVY_LYE84</t>
  </si>
  <si>
    <t>A0A3Q7GUX8_SOLLC_and_VPg_PVY_LYE84</t>
  </si>
  <si>
    <t>A0A3Q7EPI2_SOLLC_and_VPg_PVY_LYE84</t>
  </si>
  <si>
    <t>A0A3Q7J408_SOLLC_and_VPg_PVY_LYE84</t>
  </si>
  <si>
    <t>20 kDa chaperonin, chloroplastic</t>
  </si>
  <si>
    <t>A0A3Q7J614_SOLLC_and_VPg_PVY_LYE84</t>
  </si>
  <si>
    <t>A0A494G8A5_SOLLC_and_VPg_PVY_LYE84</t>
  </si>
  <si>
    <t>A0A3Q7GSE7_SOLLC_and_VPg_PVY_LYE84</t>
  </si>
  <si>
    <t>A0A3Q7I2G0_SOLLC_and_VPg_PVY_LYE84</t>
  </si>
  <si>
    <t>A0A3Q7I5D2_SOLLC_and_VPg_PVY_LYE84</t>
  </si>
  <si>
    <t>Signal transduction histidine kinase dimerisation/phosphoacceptor domain-containing protein</t>
  </si>
  <si>
    <t>K4DGJ0_SOLLC_and_VPg_PVY_LYE84</t>
  </si>
  <si>
    <t>A0A3Q7HEI3_SOLLC_and_VPg_PVY_LYE84</t>
  </si>
  <si>
    <t>A0A3Q7GE12_SOLLC_and_VPg_PVY_LYE84</t>
  </si>
  <si>
    <t>AMP-activated protein kinase glycogen-binding domain-containing protein</t>
  </si>
  <si>
    <t>A0A3Q7EB29_SOLLC_and_VPg_PVY_LYE84</t>
  </si>
  <si>
    <t>K4C2J2_SOLLC_and_VPg_PVY_LYE84</t>
  </si>
  <si>
    <t>A0A3Q7IB93_SOLLC_and_VPg_PVY_LYE84</t>
  </si>
  <si>
    <t>A0A3Q7FQ41_SOLLC_and_VPg_PVY_LYE84</t>
  </si>
  <si>
    <t>Ribosomal RNA small subunit methyltransferase G</t>
  </si>
  <si>
    <t>A0A3Q7I7Q5_SOLLC_and_VPg_PVY_LYE84</t>
  </si>
  <si>
    <t>A0A3Q7EIE6_SOLLC_and_VPg_PVY_LYE84</t>
  </si>
  <si>
    <t>A0A3Q7J2B1_SOLLC_and_VPg_PVY_LYE84</t>
  </si>
  <si>
    <t>K4CSC3_SOLLC_and_VPg_PVY_LYE84</t>
  </si>
  <si>
    <t>A0A3Q7J855_SOLLC_and_VPg_PVY_LYE84</t>
  </si>
  <si>
    <t>A0A3Q7I7B6_SOLLC_and_VPg_PVY_LYE84</t>
  </si>
  <si>
    <t>A0A3Q7GR63_SOLLC_and_VPg_PVY_LYE84</t>
  </si>
  <si>
    <t>PiggyBac transposable element-derived protein domain-containing protein</t>
  </si>
  <si>
    <t>A0A3Q7HTF7_SOLLC_and_VPg_PVY_LYE84</t>
  </si>
  <si>
    <t>A0A494G8A7_SOLLC_and_VPg_PVY_LYE84</t>
  </si>
  <si>
    <t>A0A3Q7GR10_SOLLC_and_VPg_PVY_LYE84</t>
  </si>
  <si>
    <t>A0A3Q7G5J3_SOLLC_and_VPg_PVY_LYE84</t>
  </si>
  <si>
    <t>Q84XL0_SOLLC_and_VPg_PVY_LYE84</t>
  </si>
  <si>
    <t>SP3D</t>
  </si>
  <si>
    <t>A0A3Q7G264_SOLLC_and_VPg_PVY_LYE84</t>
  </si>
  <si>
    <t>A0A3Q7I9F3_SOLLC_and_VPg_PVY_LYE84</t>
  </si>
  <si>
    <t>A0A3Q7J2L3_SOLLC_and_VPg_PVY_LYE84</t>
  </si>
  <si>
    <t>A0A3Q7HRV0_SOLLC_and_VPg_PVY_LYE84</t>
  </si>
  <si>
    <t>A0A3Q7HBW0_SOLLC_and_VPg_PVY_LYE84</t>
  </si>
  <si>
    <t>A0A3Q7IV83_SOLLC_and_VPg_PVY_LYE84</t>
  </si>
  <si>
    <t>Mitochondrial inner membrane protease subunit 2</t>
  </si>
  <si>
    <t>A0A3Q7HW31_SOLLC_and_VPg_PVY_LYE84</t>
  </si>
  <si>
    <t>A0A3Q7HNX1_SOLLC_and_VPg_PVY_LYE84</t>
  </si>
  <si>
    <t>A0A3Q7FI68_SOLLC_and_VPg_PVY_LYE84</t>
  </si>
  <si>
    <t>A0A3Q7I7R8_SOLLC_and_VPg_PVY_LYE84</t>
  </si>
  <si>
    <t>Membrane-associated kinase regulator 1</t>
  </si>
  <si>
    <t>A0A3Q7I721_SOLLC_and_VPg_PVY_LYE84</t>
  </si>
  <si>
    <t>A0A3Q7I5A8_SOLLC_and_VPg_PVY_LYE84</t>
  </si>
  <si>
    <t>Pre-mRNA cleavage factor Im 25 kDa subunit</t>
  </si>
  <si>
    <t>A0A494G8N6_SOLLC_and_VPg_PVY_LYE84</t>
  </si>
  <si>
    <t>A0A3Q7G007_SOLLC_and_VPg_PVY_LYE84</t>
  </si>
  <si>
    <t>A0A3Q7HVF1_SOLLC_and_VPg_PVY_LYE84</t>
  </si>
  <si>
    <t>A0A3Q7JC25_SOLLC_and_VPg_PVY_LYE84</t>
  </si>
  <si>
    <t>A0A3Q7ID59_SOLLC_and_VPg_PVY_LYE84</t>
  </si>
  <si>
    <t>A0A3Q7H3Q4_SOLLC_and_VPg_PVY_LYE84</t>
  </si>
  <si>
    <t>Glutamine amidotransferase domain-containing protein</t>
  </si>
  <si>
    <t>A0A3Q7GK04_SOLLC_and_VPg_PVY_LYE84</t>
  </si>
  <si>
    <t>A0A494G8G9_SOLLC_and_VPg_PVY_LYE84</t>
  </si>
  <si>
    <t>K4AVI9_SOLLC_and_VPg_PVY_LYE84</t>
  </si>
  <si>
    <t>A0A3Q7HQ04_SOLLC_and_VPg_PVY_LYE84</t>
  </si>
  <si>
    <t>A0A3Q7I410_SOLLC_and_VPg_PVY_LYE84</t>
  </si>
  <si>
    <t>A0A3Q7I6X1_SOLLC_and_VPg_PVY_LYE84</t>
  </si>
  <si>
    <t>A0A3Q7FJQ7_SOLLC_and_VPg_PVY_LYE84</t>
  </si>
  <si>
    <t>Protein GAMETE EXPRESSED 3</t>
  </si>
  <si>
    <t>A0A3Q7ES89_SOLLC_and_VPg_PVY_LYE84</t>
  </si>
  <si>
    <t>A0A3Q7EG84_SOLLC_and_VPg_PVY_LYE84</t>
  </si>
  <si>
    <t>A0A3Q7G1Q4_SOLLC_and_VPg_PVY_LYE84</t>
  </si>
  <si>
    <t>A0A3Q7J862_SOLLC_and_VPg_PVY_LYE84</t>
  </si>
  <si>
    <t>A0A3Q7GFD4_SOLLC_and_VPg_PVY_LYE84</t>
  </si>
  <si>
    <t>A0A3Q7F8X7_SOLLC_and_VPg_PVY_LYE84</t>
  </si>
  <si>
    <t>A0A3Q7J0W4_SOLLC_and_VPg_PVY_LYE84</t>
  </si>
  <si>
    <t>A0A3Q7IG09_SOLLC_and_VPg_PVY_LYE84</t>
  </si>
  <si>
    <t>A0A3Q7IXG2_SOLLC_and_VPg_PVY_LYE84</t>
  </si>
  <si>
    <t>A0A3Q7FBB0_SOLLC_and_VPg_PVY_LYE84</t>
  </si>
  <si>
    <t>A0A3Q7FY32_SOLLC_and_VPg_PVY_LYE84</t>
  </si>
  <si>
    <t>A0A3Q7HD92_SOLLC_and_VPg_PVY_LYE84</t>
  </si>
  <si>
    <t>A0A3Q7IHY9_SOLLC_and_VPg_PVY_LYE84</t>
  </si>
  <si>
    <t>A0A3Q7GNY4_SOLLC_and_VPg_PVY_LYE84</t>
  </si>
  <si>
    <t>A0A3Q7J7P4_SOLLC_and_VPg_PVY_LYE84</t>
  </si>
  <si>
    <t>A0A3Q7F0L2_SOLLC_and_VPg_PVY_LYE84</t>
  </si>
  <si>
    <t>A0A3Q7GTR3_SOLLC_and_VPg_PVY_LYE84</t>
  </si>
  <si>
    <t>A0A3Q7F0S7_SOLLC_and_VPg_PVY_LYE84</t>
  </si>
  <si>
    <t>A0A3Q7EFG0_SOLLC_and_VPg_PVY_LYE84</t>
  </si>
  <si>
    <t>A0A3Q7IXM0_SOLLC_and_VPg_PVY_LYE84</t>
  </si>
  <si>
    <t>A0A3Q7F9J3_SOLLC_and_VPg_PVY_LYE84</t>
  </si>
  <si>
    <t>A0A3Q7FZ29_SOLLC_and_VPg_PVY_LYE84</t>
  </si>
  <si>
    <t>K4C542_SOLLC_and_VPg_PVY_LYE84</t>
  </si>
  <si>
    <t>A0A494GA71_SOLLC_and_VPg_PVY_LYE84</t>
  </si>
  <si>
    <t>A0A3Q7E8H8_SOLLC_and_VPg_PVY_LYE84</t>
  </si>
  <si>
    <t>A0A3Q7FLY4_SOLLC_and_VPg_PVY_LYE84</t>
  </si>
  <si>
    <t>K4CTA4_SOLLC_and_VPg_PVY_LYE84</t>
  </si>
  <si>
    <t>A0A3Q7EJB5_SOLLC_and_VPg_PVY_LYE84</t>
  </si>
  <si>
    <t>A0A3Q7H7Y5_SOLLC_and_VPg_PVY_LYE84</t>
  </si>
  <si>
    <t>K4D4T6_SOLLC_and_VPg_PVY_LYE84</t>
  </si>
  <si>
    <t>ATPase inhibitor</t>
  </si>
  <si>
    <t>A0A3Q7G2T4_SOLLC_and_VPg_PVY_LYE84</t>
  </si>
  <si>
    <t>A0A3Q7F2H7_SOLLC_and_VPg_PVY_LYE84</t>
  </si>
  <si>
    <t>A0A3Q7HRT2_SOLLC_and_VPg_PVY_LYE84</t>
  </si>
  <si>
    <t>K4CMX8_SOLLC_and_VPg_PVY_LYE84</t>
  </si>
  <si>
    <t>A0A3Q7FK10_SOLLC_and_VPg_PVY_LYE84</t>
  </si>
  <si>
    <t>A0A3Q7ESR5_SOLLC_and_VPg_PVY_LYE84</t>
  </si>
  <si>
    <t>A0A3Q7FML7_SOLLC_and_VPg_PVY_LYE84</t>
  </si>
  <si>
    <t>A0A3Q7G719_SOLLC_and_VPg_PVY_LYE84</t>
  </si>
  <si>
    <t>A0A3Q7IYV1_SOLLC_and_VPg_PVY_LYE84</t>
  </si>
  <si>
    <t>A0A3Q7GE38_SOLLC_and_VPg_PVY_LYE84</t>
  </si>
  <si>
    <t>A0A3Q7IF68_SOLLC_and_VPg_PVY_LYE84</t>
  </si>
  <si>
    <t>A0A3Q7EWG5_SOLLC_and_VPg_PVY_LYE84</t>
  </si>
  <si>
    <t>A0A494G8K0_SOLLC_and_VPg_PVY_LYE84</t>
  </si>
  <si>
    <t>A0A3Q7EWF4_SOLLC_and_VPg_PVY_LYE84</t>
  </si>
  <si>
    <t>A0A3Q7H7A0_SOLLC_and_VPg_PVY_LYE84</t>
  </si>
  <si>
    <t>A0A3Q7HZ72_SOLLC_and_VPg_PVY_LYE84</t>
  </si>
  <si>
    <t>A0A3Q7GZY0_SOLLC_and_VPg_PVY_LYE84</t>
  </si>
  <si>
    <t>A0A3Q7EGX2_SOLLC_and_VPg_PVY_LYE84</t>
  </si>
  <si>
    <t>A0A3Q7G875_SOLLC_and_VPg_PVY_LYE84</t>
  </si>
  <si>
    <t>A0A3Q7HDW9_SOLLC_and_VPg_PVY_LYE84</t>
  </si>
  <si>
    <t>A0A3Q7GLK0_SOLLC_and_VPg_PVY_LYE84</t>
  </si>
  <si>
    <t>K4CQG3_SOLLC_and_VPg_PVY_LYE84</t>
  </si>
  <si>
    <t>A0A3Q7H596_SOLLC_and_VPg_PVY_LYE84</t>
  </si>
  <si>
    <t>Defensin-like protein 19</t>
  </si>
  <si>
    <t>K4CTQ9_SOLLC_and_VPg_PVY_LYE84</t>
  </si>
  <si>
    <t>A0A3Q7J8E1_SOLLC_and_VPg_PVY_LYE84</t>
  </si>
  <si>
    <t>A0A3Q7IIF3_SOLLC_and_VPg_PVY_LYE84</t>
  </si>
  <si>
    <t>A0A3Q7HN51_SOLLC_and_VPg_PVY_LYE84</t>
  </si>
  <si>
    <t>K4BRQ4_SOLLC_and_VPg_PVY_LYE84</t>
  </si>
  <si>
    <t>A0A3Q7J211_SOLLC_and_VPg_PVY_LYE84</t>
  </si>
  <si>
    <t>A0A3Q7EZM1_SOLLC_and_VPg_PVY_LYE84</t>
  </si>
  <si>
    <t>A0A3Q7JPK7_SOLLC_and_VPg_PVY_LYE84</t>
  </si>
  <si>
    <t>K4B5M0_SOLLC_and_VPg_PVY_LYE84</t>
  </si>
  <si>
    <t>A0A3Q7GD51_SOLLC_and_VPg_PVY_LYE84</t>
  </si>
  <si>
    <t>A0A3Q7GZ73_SOLLC_and_VPg_PVY_LYE84</t>
  </si>
  <si>
    <t>A0A3Q7FNX5_SOLLC_and_VPg_PVY_LYE84</t>
  </si>
  <si>
    <t>A0A3Q7IIT5_SOLLC_and_VPg_PVY_LYE84</t>
  </si>
  <si>
    <t>A0A3Q7JVE7_SOLLC_and_VPg_PVY_LYE84</t>
  </si>
  <si>
    <t>A0A3Q7IUR5_SOLLC_and_VPg_PVY_LYE84</t>
  </si>
  <si>
    <t>A0A3Q7FXL0_SOLLC_and_VPg_PVY_LYE84</t>
  </si>
  <si>
    <t>A0A3Q7INJ2_SOLLC_and_VPg_PVY_LYE84</t>
  </si>
  <si>
    <t>A0A3Q7HEZ4_SOLLC_and_VPg_PVY_LYE84</t>
  </si>
  <si>
    <t>A0A3Q7HN55_SOLLC_and_VPg_PVY_LYE84</t>
  </si>
  <si>
    <t>K4CKE0_SOLLC_and_VPg_PVY_LYE84</t>
  </si>
  <si>
    <t>A0A3Q7ETB1_SOLLC_and_VPg_PVY_LYE84</t>
  </si>
  <si>
    <t>A0A3Q7EY48_SOLLC_and_VPg_PVY_LYE84</t>
  </si>
  <si>
    <t>A0A3Q7GZ92_SOLLC_and_VPg_PVY_LYE84</t>
  </si>
  <si>
    <t>A0A3Q7EPW1_SOLLC_and_VPg_PVY_LYE84</t>
  </si>
  <si>
    <t>MT2Y_SOLLC_and_VPg_PVY_LYE84</t>
  </si>
  <si>
    <t>A0A3Q7F2A7_SOLLC_and_VPg_PVY_LYE84</t>
  </si>
  <si>
    <t>A0A3Q7GJU9_SOLLC_and_VPg_PVY_LYE84</t>
  </si>
  <si>
    <t>A0A3Q7IYV0_SOLLC_and_VPg_PVY_LYE84</t>
  </si>
  <si>
    <t>A0A3Q7G4C3_SOLLC_and_VPg_PVY_LYE84</t>
  </si>
  <si>
    <t>A0A3Q7GKQ7_SOLLC_and_VPg_PVY_LYE84</t>
  </si>
  <si>
    <t>A0A3Q7IJ60_SOLLC_and_VPg_PVY_LYE84</t>
  </si>
  <si>
    <t>A0A3Q7HLD3_SOLLC_and_VPg_PVY_LYE84</t>
  </si>
  <si>
    <t>A0A3Q7HML0_SOLLC_and_VPg_PVY_LYE84</t>
  </si>
  <si>
    <t>A0A3Q7I655_SOLLC_and_VPg_PVY_LYE84</t>
  </si>
  <si>
    <t>A0A3Q7JF35_SOLLC_and_VPg_PVY_LYE84</t>
  </si>
  <si>
    <t>A0A3Q7FQG0_SOLLC_and_VPg_PVY_LYE84</t>
  </si>
  <si>
    <t>A0A3Q7I0Q5_SOLLC_and_VPg_PVY_LYE84</t>
  </si>
  <si>
    <t>A0A3Q7IVJ7_SOLLC_and_VPg_PVY_LYE84</t>
  </si>
  <si>
    <t>A0A3Q7F4W9_SOLLC_and_VPg_PVY_LYE84</t>
  </si>
  <si>
    <t>A0A3Q7G2X1_SOLLC_and_VPg_PVY_LYE84</t>
  </si>
  <si>
    <t>A0A3Q7HIN8_SOLLC_and_VPg_PVY_LYE84</t>
  </si>
  <si>
    <t>A0A3Q7H3K9_SOLLC_and_VPg_PVY_LYE84</t>
  </si>
  <si>
    <t>A0A3Q7ICE4_SOLLC_and_VPg_PVY_LYE84</t>
  </si>
  <si>
    <t>A0A3Q7GWR2_SOLLC_and_VPg_PVY_LYE84</t>
  </si>
  <si>
    <t>A0A3Q7JFE5_SOLLC_and_VPg_PVY_LYE84</t>
  </si>
  <si>
    <t>A0A3Q7FIE9_SOLLC_and_VPg_PVY_LYE84</t>
  </si>
  <si>
    <t>A0A3Q7EV67_SOLLC_and_VPg_PVY_LYE84</t>
  </si>
  <si>
    <t>A0A3Q7H7T2_SOLLC_and_VPg_PVY_LYE84</t>
  </si>
  <si>
    <t>A0A3Q7G0H2_SOLLC_and_VPg_PVY_LYE84</t>
  </si>
  <si>
    <t>A0A3Q7J935_SOLLC_and_VPg_PVY_LYE84</t>
  </si>
  <si>
    <t>A0A3Q7FII8_SOLLC_and_VPg_PVY_LYE84</t>
  </si>
  <si>
    <t>A0A3Q7I9Y8_SOLLC_and_VPg_PVY_LYE84</t>
  </si>
  <si>
    <t>A0A3Q7GQB5_SOLLC_and_VPg_PVY_LYE84</t>
  </si>
  <si>
    <t>A0A3Q7IZG0_SOLLC_and_VPg_PVY_LYE84</t>
  </si>
  <si>
    <t>IMS import disulfide relay-system CHCH-CHCH-like Cx9C domain-containing protein</t>
  </si>
  <si>
    <t>A0A3Q7GSR7_SOLLC_and_VPg_PVY_LYE84</t>
  </si>
  <si>
    <t>K4CQ41_SOLLC_and_VPg_PVY_LYE84</t>
  </si>
  <si>
    <t>A0A3Q7I9B0_SOLLC_and_VPg_PVY_LYE84</t>
  </si>
  <si>
    <t>A0A3Q7IX31_SOLLC_and_VPg_PVY_LYE84</t>
  </si>
  <si>
    <t>K4DEQ0_SOLLC_and_VPg_PVY_LYE84</t>
  </si>
  <si>
    <t>A0A3Q7IX78_SOLLC_and_VPg_PVY_LYE84</t>
  </si>
  <si>
    <t>A0A3Q7J6H8_SOLLC_and_VPg_PVY_LYE84</t>
  </si>
  <si>
    <t>PSBM_SOLLC_and_VPg_PVY_LYE84</t>
  </si>
  <si>
    <t>Photosystem II reaction center protein M</t>
  </si>
  <si>
    <t>K4C3X5_SOLLC_and_VPg_PVY_LYE84</t>
  </si>
  <si>
    <t>A0A3Q7J7D5_SOLLC_and_VPg_PVY_LYE84</t>
  </si>
  <si>
    <t>A0A3Q7JCX7_SOLLC_and_VPg_PVY_LYE84</t>
  </si>
  <si>
    <t>A0A3Q7F9X0_SOLLC_and_VPg_PVY_LYE84</t>
  </si>
  <si>
    <t>A0A3Q7IKZ5_SOLLC_and_VPg_PVY_LYE84</t>
  </si>
  <si>
    <t>TATA-binding protein interacting (TIP20) domain-containing protein</t>
  </si>
  <si>
    <t>K4BHY9_SOLLC_and_VPg_PVY_LYE84</t>
  </si>
  <si>
    <t>A0A3Q7EQM9_SOLLC_and_VPg_PVY_LYE84</t>
  </si>
  <si>
    <t>A0A3Q7FN82_SOLLC_and_VPg_PVY_LYE84</t>
  </si>
  <si>
    <t>K4C1Y8_SOLLC_and_VPg_PVY_LYE84</t>
  </si>
  <si>
    <t>NADH dehydrogenase subunit 6</t>
  </si>
  <si>
    <t>A0A3Q7IYX0_SOLLC_and_VPg_PVY_LYE84</t>
  </si>
  <si>
    <t>A0A3Q7HCW8_SOLLC_and_VPg_PVY_LYE84</t>
  </si>
  <si>
    <t>A0A3Q7GVX2_SOLLC_and_VPg_PVY_LYE84</t>
  </si>
  <si>
    <t>A0A3Q7H4N2_SOLLC_and_VPg_PVY_LYE84</t>
  </si>
  <si>
    <t>A0A3Q7GFD5_SOLLC_and_VPg_PVY_LYE84</t>
  </si>
  <si>
    <t>K4BAS3_SOLLC_and_VPg_PVY_LYE84</t>
  </si>
  <si>
    <t>Q7PCA8_SOLLC_and_VPg_PVY_LYE84</t>
  </si>
  <si>
    <t>A0A3Q7FS68_SOLLC_and_VPg_PVY_LYE84</t>
  </si>
  <si>
    <t>A0A3Q7IBN5_SOLLC_and_VPg_PVY_LYE84</t>
  </si>
  <si>
    <t>A0A3Q7FBT9_SOLLC_and_VPg_PVY_LYE84</t>
  </si>
  <si>
    <t>A0A3Q7EN57_SOLLC_and_VPg_PVY_LYE84</t>
  </si>
  <si>
    <t>Mitochondrial Rho GTPase</t>
  </si>
  <si>
    <t>A0A3Q7HK18_SOLLC_and_VPg_PVY_LYE84</t>
  </si>
  <si>
    <t>A0A3Q7GS08_SOLLC_and_VPg_PVY_LYE84</t>
  </si>
  <si>
    <t>A0A3Q7GG69_SOLLC_and_VPg_PVY_LYE84</t>
  </si>
  <si>
    <t>A0A3Q7GLZ9_SOLLC_and_VPg_PVY_LYE84</t>
  </si>
  <si>
    <t>A0A3Q7II09_SOLLC_and_VPg_PVY_LYE84</t>
  </si>
  <si>
    <t>A0A3Q7GLL1_SOLLC_and_VPg_PVY_LYE84</t>
  </si>
  <si>
    <t>A0A3Q7EFK9_SOLLC_and_VPg_PVY_LYE84</t>
  </si>
  <si>
    <t>A0A3Q7HCN1_SOLLC_and_VPg_PVY_LYE84</t>
  </si>
  <si>
    <t>A0A3Q7GJJ4_SOLLC_and_VPg_PVY_LYE84</t>
  </si>
  <si>
    <t>A0A494GA27_SOLLC_and_VPg_PVY_LYE84</t>
  </si>
  <si>
    <t>K4CSX5_SOLLC_and_VPg_PVY_LYE84</t>
  </si>
  <si>
    <t>A0A3Q7IWK8_SOLLC_and_VPg_PVY_LYE84</t>
  </si>
  <si>
    <t>A0A3Q7JG33_SOLLC_and_VPg_PVY_LYE84</t>
  </si>
  <si>
    <t>A0A3Q7I2G8_SOLLC_and_VPg_PVY_LYE84</t>
  </si>
  <si>
    <t>A0A3Q7EMY2_SOLLC_and_VPg_PVY_LYE84</t>
  </si>
  <si>
    <t>A0A3Q7IPC7_SOLLC_and_VPg_PVY_LYE84</t>
  </si>
  <si>
    <t>A0A3Q7IYS4_SOLLC_and_VPg_PVY_LYE84</t>
  </si>
  <si>
    <t>A0A3Q7GAA3_SOLLC_and_VPg_PVY_LYE84</t>
  </si>
  <si>
    <t>A0A3Q7IV97_SOLLC_and_VPg_PVY_LYE84</t>
  </si>
  <si>
    <t>A0A3Q7FHJ3_SOLLC_and_VPg_PVY_LYE84</t>
  </si>
  <si>
    <t>A0A3Q7GL66_SOLLC_and_VPg_PVY_LYE84</t>
  </si>
  <si>
    <t>A0A3Q7F1Y6_SOLLC_and_VPg_PVY_LYE84</t>
  </si>
  <si>
    <t>A0A3Q7J8H8_SOLLC_and_VPg_PVY_LYE84</t>
  </si>
  <si>
    <t>A0A3Q7ES58_SOLLC_and_VPg_PVY_LYE84</t>
  </si>
  <si>
    <t>A0A3Q7IPI5_SOLLC_and_VPg_PVY_LYE84</t>
  </si>
  <si>
    <t>A0A3Q7HG74_SOLLC_and_VPg_PVY_LYE84</t>
  </si>
  <si>
    <t>K4CX02_SOLLC_and_VPg_PVY_LYE84</t>
  </si>
  <si>
    <t>A0A3Q7IDV8_SOLLC_and_VPg_PVY_LYE84</t>
  </si>
  <si>
    <t>A0A3Q7ICR3_SOLLC_and_VPg_PVY_LYE84</t>
  </si>
  <si>
    <t>A0A3Q7IPL6_SOLLC_and_VPg_PVY_LYE84</t>
  </si>
  <si>
    <t>A0A3Q7FAH4_SOLLC_and_VPg_PVY_LYE84</t>
  </si>
  <si>
    <t>A0A3Q7IVC3_SOLLC_and_VPg_PVY_LYE84</t>
  </si>
  <si>
    <t>K4C494_SOLLC_and_VPg_PVY_LYE84</t>
  </si>
  <si>
    <t>A0A3Q7H2F5_SOLLC_and_VPg_PVY_LYE84</t>
  </si>
  <si>
    <t>A0A3Q7EBJ2_SOLLC_and_VPg_PVY_LYE84</t>
  </si>
  <si>
    <t>A0A3Q7G9X9_SOLLC_and_VPg_PVY_LYE84</t>
  </si>
  <si>
    <t>A0A3Q7I5Y7_SOLLC_and_VPg_PVY_LYE84</t>
  </si>
  <si>
    <t>Long-chain-fatty-acid--CoA ligase</t>
  </si>
  <si>
    <t>A0A3Q7EDQ8_SOLLC_and_VPg_PVY_LYE84</t>
  </si>
  <si>
    <t>A0A3Q7HBT1_SOLLC_and_VPg_PVY_LYE84</t>
  </si>
  <si>
    <t>A0A3Q7HN22_SOLLC_and_VPg_PVY_LYE84</t>
  </si>
  <si>
    <t>A0A3Q7IFN2_SOLLC_and_VPg_PVY_LYE84</t>
  </si>
  <si>
    <t>A0A3Q7JBD2_SOLLC_and_VPg_PVY_LYE84</t>
  </si>
  <si>
    <t>A0A3Q7G6H3_SOLLC_and_VPg_PVY_LYE84</t>
  </si>
  <si>
    <t>Protein DCL, chloroplastic</t>
  </si>
  <si>
    <t>A0A3Q7I9K6_SOLLC_and_VPg_PVY_LYE84</t>
  </si>
  <si>
    <t>A0A3Q7G5K2_SOLLC_and_VPg_PVY_LYE84</t>
  </si>
  <si>
    <t>K4AV58_SOLLC_and_VPg_PVY_LYE84</t>
  </si>
  <si>
    <t>A0A3Q7JL04_SOLLC_and_VPg_PVY_LYE84</t>
  </si>
  <si>
    <t>A0A3Q7I2Z6_SOLLC_and_VPg_PVY_LYE84</t>
  </si>
  <si>
    <t>A0A3Q7GKV1_SOLLC_and_VPg_PVY_LYE84</t>
  </si>
  <si>
    <t>C6ES39_SOLLC_and_VPg_PVY_LYE84</t>
  </si>
  <si>
    <t>Lyrate</t>
  </si>
  <si>
    <t>A0A3Q7FJU2_SOLLC_and_VPg_PVY_LYE84</t>
  </si>
  <si>
    <t>K4C0A7_SOLLC_and_VPg_PVY_LYE84</t>
  </si>
  <si>
    <t>Caffeoyl-CoA O-methyltransferase</t>
  </si>
  <si>
    <t>A0A3Q7H337_SOLLC_and_VPg_PVY_LYE84</t>
  </si>
  <si>
    <t>A0A3Q7HH01_SOLLC_and_VPg_PVY_LYE84</t>
  </si>
  <si>
    <t>A0A3Q7G7S6_SOLLC_and_VPg_PVY_LYE84</t>
  </si>
  <si>
    <t>A0A3Q7G3M1_SOLLC_and_VPg_PVY_LYE84</t>
  </si>
  <si>
    <t>Iron-sulfur cluster biosynthesis family protein</t>
  </si>
  <si>
    <t>A0A3Q7GLC5_SOLLC_and_VPg_PVY_LYE84</t>
  </si>
  <si>
    <t>A0A3Q7JDA7_SOLLC_and_VPg_PVY_LYE84</t>
  </si>
  <si>
    <t>A0A3Q7F2J3_SOLLC_and_VPg_PVY_LYE84</t>
  </si>
  <si>
    <t>A0A3Q7HFG1_SOLLC_and_VPg_PVY_LYE84</t>
  </si>
  <si>
    <t>A0A3Q7JXL7_SOLLC_and_VPg_PVY_LYE84</t>
  </si>
  <si>
    <t>A0A3Q7H8G4_SOLLC_and_VPg_PVY_LYE84</t>
  </si>
  <si>
    <t>DUF155 domain-containing protein</t>
  </si>
  <si>
    <t>A0A3Q7JYR4_SOLLC_and_VPg_PVY_LYE84</t>
  </si>
  <si>
    <t>A0A3Q7EWP5_SOLLC_and_VPg_PVY_LYE84</t>
  </si>
  <si>
    <t>K4BZ13_SOLLC_and_VPg_PVY_LYE84</t>
  </si>
  <si>
    <t>A0A3Q7HB23_SOLLC_and_VPg_PVY_LYE84</t>
  </si>
  <si>
    <t>A0A3Q7INK9_SOLLC_and_VPg_PVY_LYE84</t>
  </si>
  <si>
    <t>K4AW73_SOLLC_and_VPg_PVY_LYE84</t>
  </si>
  <si>
    <t>A0A3Q7HVX0_SOLLC_and_VPg_PVY_LYE84</t>
  </si>
  <si>
    <t>A0A3Q7HG37_SOLLC_and_VPg_PVY_LYE84</t>
  </si>
  <si>
    <t>Enhancer of mRNA-decapping protein 4 WD40 repeat region domain-containing protein</t>
  </si>
  <si>
    <t>A0A3Q7HQ78_SOLLC_and_VPg_PVY_LYE84</t>
  </si>
  <si>
    <t>A0A3Q7H1H4_SOLLC_and_VPg_PVY_LYE84</t>
  </si>
  <si>
    <t>K4DFX8_SOLLC_and_VPg_PVY_LYE84</t>
  </si>
  <si>
    <t>A0A3Q7FGT8_SOLLC_and_VPg_PVY_LYE84</t>
  </si>
  <si>
    <t>A0A3Q7FCA5_SOLLC_and_VPg_PVY_LYE84</t>
  </si>
  <si>
    <t>A0A3Q7F460_SOLLC_and_VPg_PVY_LYE84</t>
  </si>
  <si>
    <t>A0A3Q7ENZ4_SOLLC_and_VPg_PVY_LYE84</t>
  </si>
  <si>
    <t>K4CCV0_SOLLC_and_VPg_PVY_LYE84</t>
  </si>
  <si>
    <t>A0A3Q7I832_SOLLC_and_VPg_PVY_LYE84</t>
  </si>
  <si>
    <t>NADH dehydrogenase [ubiquinone] 1 alpha subcomplex subunit 13</t>
  </si>
  <si>
    <t>A0A3Q7ITL1_SOLLC_and_VPg_PVY_LYE84</t>
  </si>
  <si>
    <t>IQ domain-containing protein IQM3-like</t>
  </si>
  <si>
    <t>A0A3Q7FCW9_SOLLC_and_VPg_PVY_LYE84</t>
  </si>
  <si>
    <t>K4CD45_SOLLC_and_VPg_PVY_LYE84</t>
  </si>
  <si>
    <t>A0A3Q7FM67_SOLLC_and_VPg_PVY_LYE84</t>
  </si>
  <si>
    <t>A0A3Q7GQG2_SOLLC_and_VPg_PVY_LYE84</t>
  </si>
  <si>
    <t>A0A3Q7I2L3_SOLLC_and_VPg_PVY_LYE84</t>
  </si>
  <si>
    <t>A0A3Q7HB38_SOLLC_and_VPg_PVY_LYE84</t>
  </si>
  <si>
    <t>A0A3Q7J4S2_SOLLC_and_VPg_PVY_LYE84</t>
  </si>
  <si>
    <t>A0A3Q7HGM2_SOLLC_and_VPg_PVY_LYE84</t>
  </si>
  <si>
    <t>A0A3Q7EIC9_SOLLC_and_VPg_PVY_LYE84</t>
  </si>
  <si>
    <t>A0A3Q7GIU6_SOLLC_and_VPg_PVY_LYE84</t>
  </si>
  <si>
    <t>A0A3Q7H6P9_SOLLC_and_VPg_PVY_LYE84</t>
  </si>
  <si>
    <t>Transmembrane protein 208 homolog</t>
  </si>
  <si>
    <t>A0A3Q7ICF6_SOLLC_and_VPg_PVY_LYE84</t>
  </si>
  <si>
    <t>A0A3Q7GG12_SOLLC_and_VPg_PVY_LYE84</t>
  </si>
  <si>
    <t>A0A3Q7HT13_SOLLC_and_VPg_PVY_LYE84</t>
  </si>
  <si>
    <t>A0A3Q7FRW9_SOLLC_and_VPg_PVY_LYE84</t>
  </si>
  <si>
    <t>A0A3Q7GFA0_SOLLC_and_VPg_PVY_LYE84</t>
  </si>
  <si>
    <t>A0A3Q7H0Y5_SOLLC_and_VPg_PVY_LYE84</t>
  </si>
  <si>
    <t>A0A3Q7FM79_SOLLC_and_VPg_PVY_LYE84</t>
  </si>
  <si>
    <t>A0A3Q7FN58_SOLLC_and_VPg_PVY_LYE84</t>
  </si>
  <si>
    <t>A0A3Q7JPK2_SOLLC_and_VPg_PVY_LYE84</t>
  </si>
  <si>
    <t>A0A3Q7IR68_SOLLC_and_VPg_PVY_LYE84</t>
  </si>
  <si>
    <t>A0A3Q7GDD5_SOLLC_and_VPg_PVY_LYE84</t>
  </si>
  <si>
    <t>A0A3Q7GPQ8_SOLLC_and_VPg_PVY_LYE84</t>
  </si>
  <si>
    <t>Myosin XI</t>
  </si>
  <si>
    <t>A0A3Q7FUP3_SOLLC_and_VPg_PVY_LYE84</t>
  </si>
  <si>
    <t>A0A3Q7EQQ7_SOLLC_and_VPg_PVY_LYE84</t>
  </si>
  <si>
    <t>A0A3Q7FAW0_SOLLC_and_VPg_PVY_LYE84</t>
  </si>
  <si>
    <t>A0A3Q7FE45_SOLLC_and_VPg_PVY_LYE84</t>
  </si>
  <si>
    <t>A0A3Q7IDR5_SOLLC_and_VPg_PVY_LYE84</t>
  </si>
  <si>
    <t>A0A3Q7JC06_SOLLC_and_VPg_PVY_LYE84</t>
  </si>
  <si>
    <t>A0A3Q7G5X7_SOLLC_and_VPg_PVY_LYE84</t>
  </si>
  <si>
    <t>A0A3Q7JQM7_SOLLC_and_VPg_PVY_LYE84</t>
  </si>
  <si>
    <t>A0A3Q7IVT4_SOLLC_and_VPg_PVY_LYE84</t>
  </si>
  <si>
    <t>A0A3Q7IKA2_SOLLC_and_VPg_PVY_LYE84</t>
  </si>
  <si>
    <t>A0A3Q7JUT8_SOLLC_and_VPg_PVY_LYE84</t>
  </si>
  <si>
    <t>A0A3Q7HBW9_SOLLC_and_VPg_PVY_LYE84</t>
  </si>
  <si>
    <t>MTD1</t>
  </si>
  <si>
    <t>A0A3Q7IFV7_SOLLC_and_VPg_PVY_LYE84</t>
  </si>
  <si>
    <t>A0A3Q7EUL5_SOLLC_and_VPg_PVY_LYE84</t>
  </si>
  <si>
    <t>Methyltransferase domain-containing protein</t>
  </si>
  <si>
    <t>K4CD64_SOLLC_and_VPg_PVY_LYE84</t>
  </si>
  <si>
    <t>K4AVK8_SOLLC_and_VPg_PVY_LYE84</t>
  </si>
  <si>
    <t>A0A3Q7H6C5_SOLLC_and_VPg_PVY_LYE84</t>
  </si>
  <si>
    <t>A0A3Q7JCN0_SOLLC_and_VPg_PVY_LYE84</t>
  </si>
  <si>
    <t>K4AU13_SOLLC_and_VPg_PVY_LYE84</t>
  </si>
  <si>
    <t>A0A3Q7GMS6_SOLLC_and_VPg_PVY_LYE84</t>
  </si>
  <si>
    <t>A0A3Q7FMJ6_SOLLC_and_VPg_PVY_LYE84</t>
  </si>
  <si>
    <t>A0A3Q7FXY7_SOLLC_and_VPg_PVY_LYE84</t>
  </si>
  <si>
    <t>A0A3Q7GFJ9_SOLLC_and_VPg_PVY_LYE84</t>
  </si>
  <si>
    <t>A0A3Q7J031_SOLLC_and_VPg_PVY_LYE84</t>
  </si>
  <si>
    <t>A0A3Q7FCN4_SOLLC_and_VPg_PVY_LYE84</t>
  </si>
  <si>
    <t>A0A3Q7GH78_SOLLC_and_VPg_PVY_LYE84</t>
  </si>
  <si>
    <t>A0A3Q7EWY9_SOLLC_and_VPg_PVY_LYE84</t>
  </si>
  <si>
    <t>A0A3Q7GF36_SOLLC_and_VPg_PVY_LYE84</t>
  </si>
  <si>
    <t>A0A494G9Q8_SOLLC_and_VPg_PVY_LYE84</t>
  </si>
  <si>
    <t>A0A3Q7FK78_SOLLC_and_VPg_PVY_LYE84</t>
  </si>
  <si>
    <t>A0A3Q7HXD8_SOLLC_and_VPg_PVY_LYE84</t>
  </si>
  <si>
    <t>A0A3Q7HQK2_SOLLC_and_VPg_PVY_LYE84</t>
  </si>
  <si>
    <t>A0A3Q7G1Q8_SOLLC_and_VPg_PVY_LYE84</t>
  </si>
  <si>
    <t>A0A3Q7FE10_SOLLC_and_VPg_PVY_LYE84</t>
  </si>
  <si>
    <t>A0A3Q7GSP5_SOLLC_and_VPg_PVY_LYE84</t>
  </si>
  <si>
    <t>A0A3Q7FZX0_SOLLC_and_VPg_PVY_LYE84</t>
  </si>
  <si>
    <t>A0A3Q7JE80_SOLLC_and_VPg_PVY_LYE84</t>
  </si>
  <si>
    <t>A0A3Q7HRA8_SOLLC_and_VPg_PVY_LYE84</t>
  </si>
  <si>
    <t>K4B5L7_SOLLC_and_VPg_PVY_LYE84</t>
  </si>
  <si>
    <t>A0A3Q7G254_SOLLC_and_VPg_PVY_LYE84</t>
  </si>
  <si>
    <t>Ribosomal protein S18</t>
  </si>
  <si>
    <t>A0A3Q7I0N1_SOLLC_and_VPg_PVY_LYE84</t>
  </si>
  <si>
    <t>A0A3Q7GXH5_SOLLC_and_VPg_PVY_LYE84</t>
  </si>
  <si>
    <t>Aconitase A/isopropylmalate dehydratase small subunit swivel domain-containing protein</t>
  </si>
  <si>
    <t>A0A3Q7J9Z9_SOLLC_and_VPg_PVY_LYE84</t>
  </si>
  <si>
    <t>A0A3Q7G750_SOLLC_and_VPg_PVY_LYE84</t>
  </si>
  <si>
    <t>A0A3Q7FD93_SOLLC_and_VPg_PVY_LYE84</t>
  </si>
  <si>
    <t>A0A3Q7FHT5_SOLLC_and_VPg_PVY_LYE84</t>
  </si>
  <si>
    <t>A0A3Q7HPG3_SOLLC_and_VPg_PVY_LYE84</t>
  </si>
  <si>
    <t>A0A3Q7I1S5_SOLLC_and_VPg_PVY_LYE84</t>
  </si>
  <si>
    <t>A0A3Q7JC35_SOLLC_and_VPg_PVY_LYE84</t>
  </si>
  <si>
    <t>A0A3Q7JAR6_SOLLC_and_VPg_PVY_LYE84</t>
  </si>
  <si>
    <t>A0A3Q7GSG6_SOLLC_and_VPg_PVY_LYE84</t>
  </si>
  <si>
    <t>A0A3Q7EE40_SOLLC_and_VPg_PVY_LYE84</t>
  </si>
  <si>
    <t>A0A3Q7IEC7_SOLLC_and_VPg_PVY_LYE84</t>
  </si>
  <si>
    <t>PNO1 second type I KH domain-containing protein</t>
  </si>
  <si>
    <t>A0A3Q7EYD2_SOLLC_and_VPg_PVY_LYE84</t>
  </si>
  <si>
    <t>A0A3Q7I117_SOLLC_and_VPg_PVY_LYE84</t>
  </si>
  <si>
    <t>A0A3Q7EIZ7_SOLLC_and_VPg_PVY_LYE84</t>
  </si>
  <si>
    <t>A0A3Q7JKJ4_SOLLC_and_VPg_PVY_LYE84</t>
  </si>
  <si>
    <t>A0A3Q7F911_SOLLC_and_VPg_PVY_LYE84</t>
  </si>
  <si>
    <t>A0A3Q7JBA8_SOLLC_and_VPg_PVY_LYE84</t>
  </si>
  <si>
    <t>A0A3Q7JDG9_SOLLC_and_VPg_PVY_LYE84</t>
  </si>
  <si>
    <t>A0A3Q7I6I7_SOLLC_and_VPg_PVY_LYE84</t>
  </si>
  <si>
    <t>A0A3Q7HTX1_SOLLC_and_VPg_PVY_LYE84</t>
  </si>
  <si>
    <t>dCTP pyrophosphatase 1</t>
  </si>
  <si>
    <t>A0A3Q7G100_SOLLC_and_VPg_PVY_LYE84</t>
  </si>
  <si>
    <t>AGL9_SOLLC_and_VPg_PVY_LYE84</t>
  </si>
  <si>
    <t>Agamous-like MADS-box protein AGL9 homolog</t>
  </si>
  <si>
    <t>A0A3Q7IFM9_SOLLC_and_VPg_PVY_LYE84</t>
  </si>
  <si>
    <t>A0A3Q7I2Q3_SOLLC_and_VPg_PVY_LYE84</t>
  </si>
  <si>
    <t>A0A3Q7HJT2_SOLLC_and_VPg_PVY_LYE84</t>
  </si>
  <si>
    <t>A0A3Q7HKB2_SOLLC_and_VPg_PVY_LYE84</t>
  </si>
  <si>
    <t>A0A3Q7EFG5_SOLLC_and_VPg_PVY_LYE84</t>
  </si>
  <si>
    <t>K4D2R0_SOLLC_and_VPg_PVY_LYE84</t>
  </si>
  <si>
    <t>ATOZI1</t>
  </si>
  <si>
    <t>A0A3Q7F3L6_SOLLC_and_VPg_PVY_LYE84</t>
  </si>
  <si>
    <t>A0A3Q7IK22_SOLLC_and_VPg_PVY_LYE84</t>
  </si>
  <si>
    <t>A0A3Q7JU03_SOLLC_and_VPg_PVY_LYE84</t>
  </si>
  <si>
    <t>A0A3Q7G8L5_SOLLC_and_VPg_PVY_LYE84</t>
  </si>
  <si>
    <t>A0A3Q7GGQ2_SOLLC_and_VPg_PVY_LYE84</t>
  </si>
  <si>
    <t>A0A3Q7FTP6_SOLLC_and_VPg_PVY_LYE84</t>
  </si>
  <si>
    <t>A0A3Q7F6Z1_SOLLC_and_VPg_PVY_LYE84</t>
  </si>
  <si>
    <t>A0A3Q7H6I9_SOLLC_and_VPg_PVY_LYE84</t>
  </si>
  <si>
    <t>A0A3Q7HKR5_SOLLC_and_VPg_PVY_LYE84</t>
  </si>
  <si>
    <t>A0A3Q7FIZ3_SOLLC_and_VPg_PVY_LYE84</t>
  </si>
  <si>
    <t>Ribosomal protein S12</t>
  </si>
  <si>
    <t>A0A3Q7FMV2_SOLLC_and_VPg_PVY_LYE84</t>
  </si>
  <si>
    <t>A0A3Q7EMY7_SOLLC_and_VPg_PVY_LYE84</t>
  </si>
  <si>
    <t>A0A3Q7EVS5_SOLLC_and_VPg_PVY_LYE84</t>
  </si>
  <si>
    <t>A0A3Q7F7Q7_SOLLC_and_VPg_PVY_LYE84</t>
  </si>
  <si>
    <t>A0A3Q7G376_SOLLC_and_VPg_PVY_LYE84</t>
  </si>
  <si>
    <t>A0A3Q7GT81_SOLLC_and_VPg_PVY_LYE84</t>
  </si>
  <si>
    <t>A0A3Q7HWL3_SOLLC_and_VPg_PVY_LYE84</t>
  </si>
  <si>
    <t>Mitochondrial adenine nucleotide transporter ADNT1</t>
  </si>
  <si>
    <t>K4B8X5_SOLLC_and_VPg_PVY_LYE84</t>
  </si>
  <si>
    <t>A0A3Q7I111_SOLLC_and_VPg_PVY_LYE84</t>
  </si>
  <si>
    <t>A0A3Q7F1P2_SOLLC_and_VPg_PVY_LYE84</t>
  </si>
  <si>
    <t>A0A3Q7FEV4_SOLLC_and_VPg_PVY_LYE84</t>
  </si>
  <si>
    <t>Proteasome endopeptidase complex</t>
  </si>
  <si>
    <t>A0A3Q7FYN2_SOLLC_and_VPg_PVY_LYE84</t>
  </si>
  <si>
    <t>A0A3Q7H562_SOLLC_and_VPg_PVY_LYE84</t>
  </si>
  <si>
    <t>A0A3Q7JIX8_SOLLC_and_VPg_PVY_LYE84</t>
  </si>
  <si>
    <t>A0A3Q7G9H1_SOLLC_and_VPg_PVY_LYE84</t>
  </si>
  <si>
    <t>A0A3Q7FA91_SOLLC_and_VPg_PVY_LYE84</t>
  </si>
  <si>
    <t>A0A3Q7ITJ7_SOLLC_and_VPg_PVY_LYE84</t>
  </si>
  <si>
    <t>A0A3Q7E990_SOLLC_and_VPg_PVY_LYE84</t>
  </si>
  <si>
    <t>A0A494G8T8_SOLLC_and_VPg_PVY_LYE84</t>
  </si>
  <si>
    <t>A0A3Q7G3G2_SOLLC_and_VPg_PVY_LYE84</t>
  </si>
  <si>
    <t>A0A3Q7HKK0_SOLLC_and_VPg_PVY_LYE84</t>
  </si>
  <si>
    <t>A0A3Q7FED8_SOLLC_and_VPg_PVY_LYE84</t>
  </si>
  <si>
    <t>A0A3Q7IEA2_SOLLC_and_VPg_PVY_LYE84</t>
  </si>
  <si>
    <t>A0A3Q7HIZ3_SOLLC_and_VPg_PVY_LYE84</t>
  </si>
  <si>
    <t>A0A3Q7FB50_SOLLC_and_VPg_PVY_LYE84</t>
  </si>
  <si>
    <t>A0A3Q7HR04_SOLLC_and_VPg_PVY_LYE84</t>
  </si>
  <si>
    <t>A0A3Q7FS86_SOLLC_and_VPg_PVY_LYE84</t>
  </si>
  <si>
    <t>A0A3Q7H6T2_SOLLC_and_VPg_PVY_LYE84</t>
  </si>
  <si>
    <t>A0A3Q7F6E1_SOLLC_and_VPg_PVY_LYE84</t>
  </si>
  <si>
    <t>A0A3Q7HWL6_SOLLC_and_VPg_PVY_LYE84</t>
  </si>
  <si>
    <t>Avr9/Cf-9 rapidly elicited protein 194</t>
  </si>
  <si>
    <t>CALM_SOLLC_and_VPg_PVY_LYE84</t>
  </si>
  <si>
    <t>Calmodulin</t>
  </si>
  <si>
    <t>K4D8D0_SOLLC_and_VPg_PVY_LYE84</t>
  </si>
  <si>
    <t>A0A3Q7J5X5_SOLLC_and_VPg_PVY_LYE84</t>
  </si>
  <si>
    <t>A0A3Q7IT77_SOLLC_and_VPg_PVY_LYE84</t>
  </si>
  <si>
    <t>A0A3Q7J9B9_SOLLC_and_VPg_PVY_LYE84</t>
  </si>
  <si>
    <t>K4B9G5_SOLLC_and_VPg_PVY_LYE84</t>
  </si>
  <si>
    <t>A0A3Q7FFN8_SOLLC_and_VPg_PVY_LYE84</t>
  </si>
  <si>
    <t>A0A3Q7H6U4_SOLLC_and_VPg_PVY_LYE84</t>
  </si>
  <si>
    <t>A0A3Q7EWQ1_SOLLC_and_VPg_PVY_LYE84</t>
  </si>
  <si>
    <t>A0A3Q7EZ94_SOLLC_and_VPg_PVY_LYE84</t>
  </si>
  <si>
    <t>K4CGS1_SOLLC_and_VPg_PVY_LYE84</t>
  </si>
  <si>
    <t>A0A3Q7F7F2_SOLLC_and_VPg_PVY_LYE84</t>
  </si>
  <si>
    <t>A0A3Q7GN15_SOLLC_and_VPg_PVY_LYE84</t>
  </si>
  <si>
    <t>A0A3Q7GXK7_SOLLC_and_VPg_PVY_LYE84</t>
  </si>
  <si>
    <t>A0A3Q7JAY4_SOLLC_and_VPg_PVY_LYE84</t>
  </si>
  <si>
    <t>A0A3Q7IGP0_SOLLC_and_VPg_PVY_LYE84</t>
  </si>
  <si>
    <t>A0A3Q7I3V6_SOLLC_and_VPg_PVY_LYE84</t>
  </si>
  <si>
    <t>A0A3Q7ITN4_SOLLC_and_VPg_PVY_LYE84</t>
  </si>
  <si>
    <t>A0A3Q7IHN2_SOLLC_and_VPg_PVY_LYE84</t>
  </si>
  <si>
    <t>O65917_SOLLC_and_VPg_PVY_LYE84</t>
  </si>
  <si>
    <t>shikimate dehydrogenase (NADP(+))</t>
  </si>
  <si>
    <t>K4C4W3_SOLLC_and_VPg_PVY_LYE84</t>
  </si>
  <si>
    <t>A0A3Q7ECJ9_SOLLC_and_VPg_PVY_LYE84</t>
  </si>
  <si>
    <t>K4BHH7_SOLLC_and_VPg_PVY_LYE84</t>
  </si>
  <si>
    <t>A0A3Q7FN91_SOLLC_and_VPg_PVY_LYE84</t>
  </si>
  <si>
    <t>Peptidase M3A/M3B catalytic domain-containing protein</t>
  </si>
  <si>
    <t>A0A3Q7FK77_SOLLC_and_VPg_PVY_LYE84</t>
  </si>
  <si>
    <t>A0A3Q7J8A7_SOLLC_and_VPg_PVY_LYE84</t>
  </si>
  <si>
    <t>A0A3Q7GGB4_SOLLC_and_VPg_PVY_LYE84</t>
  </si>
  <si>
    <t>A0A3Q7I468_SOLLC_and_VPg_PVY_LYE84</t>
  </si>
  <si>
    <t>A0A3Q7GEW7_SOLLC_and_VPg_PVY_LYE84</t>
  </si>
  <si>
    <t>A0A3Q7EA48_SOLLC_and_VPg_PVY_LYE84</t>
  </si>
  <si>
    <t>A0A3Q7HQQ3_SOLLC_and_VPg_PVY_LYE84</t>
  </si>
  <si>
    <t>A0A3Q7GCE0_SOLLC_and_VPg_PVY_LYE84</t>
  </si>
  <si>
    <t>A0A3Q7FQ50_SOLLC_and_VPg_PVY_LYE84</t>
  </si>
  <si>
    <t>Gibberellin-regulated protein 14</t>
  </si>
  <si>
    <t>A0A3Q7J300_SOLLC_and_VPg_PVY_LYE84</t>
  </si>
  <si>
    <t>A0A3Q7I3M0_SOLLC_and_VPg_PVY_LYE84</t>
  </si>
  <si>
    <t>A0A3Q7I263_SOLLC_and_VPg_PVY_LYE84</t>
  </si>
  <si>
    <t>A0A3Q7ICM7_SOLLC_and_VPg_PVY_LYE84</t>
  </si>
  <si>
    <t>A0A3Q7EAP9_SOLLC_and_VPg_PVY_LYE84</t>
  </si>
  <si>
    <t>A0A3Q7E7K7_SOLLC_and_VPg_PVY_LYE84</t>
  </si>
  <si>
    <t>Secoisolariciresinol dehydrogenase</t>
  </si>
  <si>
    <t>K4CYI6_SOLLC_and_VPg_PVY_LYE84</t>
  </si>
  <si>
    <t>A0A3Q7H196_SOLLC_and_VPg_PVY_LYE84</t>
  </si>
  <si>
    <t>K4CMJ3_SOLLC_and_VPg_PVY_LYE84</t>
  </si>
  <si>
    <t>A0A3Q7HJ82_SOLLC_and_VPg_PVY_LYE84</t>
  </si>
  <si>
    <t>A0A494G9L3_SOLLC_and_VPg_PVY_LYE84</t>
  </si>
  <si>
    <t>A0A3Q7J0N0_SOLLC_and_VPg_PVY_LYE84</t>
  </si>
  <si>
    <t>A0A3Q7J097_SOLLC_and_VPg_PVY_LYE84</t>
  </si>
  <si>
    <t>K4D8R5_SOLLC_and_VPg_PVY_LYE84</t>
  </si>
  <si>
    <t>A0A494GAA6_SOLLC_and_VPg_PVY_LYE84</t>
  </si>
  <si>
    <t>A0A3Q7F4J7_SOLLC_and_VPg_PVY_LYE84</t>
  </si>
  <si>
    <t>A0A3Q7ILC6_SOLLC_and_VPg_PVY_LYE84</t>
  </si>
  <si>
    <t>A0A3Q7I1Q4_SOLLC_and_VPg_PVY_LYE84</t>
  </si>
  <si>
    <t>K4BYC4_SOLLC_and_VPg_PVY_LYE84</t>
  </si>
  <si>
    <t>K4CZY2_SOLLC_and_VPg_PVY_LYE84</t>
  </si>
  <si>
    <t>A0A3Q7IBG9_SOLLC_and_VPg_PVY_LYE84</t>
  </si>
  <si>
    <t>A0A3Q7G0T8_SOLLC_and_VPg_PVY_LYE84</t>
  </si>
  <si>
    <t>K4CTM4_SOLLC_and_VPg_PVY_LYE84</t>
  </si>
  <si>
    <t>A0A3Q7HW71_SOLLC_and_VPg_PVY_LYE84</t>
  </si>
  <si>
    <t>A0A3Q7J7A4_SOLLC_and_VPg_PVY_LYE84</t>
  </si>
  <si>
    <t>A0A3Q7EYZ0_SOLLC_and_VPg_PVY_LYE84</t>
  </si>
  <si>
    <t>A0A3Q7JJQ4_SOLLC_and_VPg_PVY_LYE84</t>
  </si>
  <si>
    <t>A0A3Q7HW94_SOLLC_and_VPg_PVY_LYE84</t>
  </si>
  <si>
    <t>A0A494G8V4_SOLLC_and_VPg_PVY_LYE84</t>
  </si>
  <si>
    <t>A0A3Q7G589_SOLLC_and_VPg_PVY_LYE84</t>
  </si>
  <si>
    <t>A0A3Q7H345_SOLLC_and_VPg_PVY_LYE84</t>
  </si>
  <si>
    <t>A0A3Q7GYU5_SOLLC_and_VPg_PVY_LYE84</t>
  </si>
  <si>
    <t>A0A3Q7IJX6_SOLLC_and_VPg_PVY_LYE84</t>
  </si>
  <si>
    <t>A0A3Q7F6L3_SOLLC_and_VPg_PVY_LYE84</t>
  </si>
  <si>
    <t>A0A3Q7JDH6_SOLLC_and_VPg_PVY_LYE84</t>
  </si>
  <si>
    <t>A0A3Q7GB03_SOLLC_and_VPg_PVY_LYE84</t>
  </si>
  <si>
    <t>A0A3Q7J8I0_SOLLC_and_VPg_PVY_LYE84</t>
  </si>
  <si>
    <t>A0A3Q7EFZ7_SOLLC_and_VPg_PVY_LYE84</t>
  </si>
  <si>
    <t>A0A3Q7F2K8_SOLLC_and_VPg_PVY_LYE84</t>
  </si>
  <si>
    <t>A0A3Q7HXE6_SOLLC_and_VPg_PVY_LYE84</t>
  </si>
  <si>
    <t>A0A3Q7EC44_SOLLC_and_VPg_PVY_LYE84</t>
  </si>
  <si>
    <t>A0A3Q7HTA3_SOLLC_and_VPg_PVY_LYE84</t>
  </si>
  <si>
    <t>Phosphatidyl-N-methylethanolamine N-methyltransferase</t>
  </si>
  <si>
    <t>A0A3Q7J619_SOLLC_and_VPg_PVY_LYE84</t>
  </si>
  <si>
    <t>A0A3Q7JXC6_SOLLC_and_VPg_PVY_LYE84</t>
  </si>
  <si>
    <t>A0A3Q7GWQ2_SOLLC_and_VPg_PVY_LYE84</t>
  </si>
  <si>
    <t>K4DEF8_SOLLC_and_VPg_PVY_LYE84</t>
  </si>
  <si>
    <t>K4DG82_SOLLC_and_VPg_PVY_LYE84</t>
  </si>
  <si>
    <t>A0A3Q7EUP9_SOLLC_and_VPg_PVY_LYE84</t>
  </si>
  <si>
    <t>A0A3Q7G3I7_SOLLC_and_VPg_PVY_LYE84</t>
  </si>
  <si>
    <t>A0A3Q7G7D0_SOLLC_and_VPg_PVY_LYE84</t>
  </si>
  <si>
    <t>A0A3Q7HUB4_SOLLC_and_VPg_PVY_LYE84</t>
  </si>
  <si>
    <t>A0A494GAC8_SOLLC_and_VPg_PVY_LYE84</t>
  </si>
  <si>
    <t>A0A3Q7HMR1_SOLLC_and_VPg_PVY_LYE84</t>
  </si>
  <si>
    <t>A0A3Q7HM01_SOLLC_and_VPg_PVY_LYE84</t>
  </si>
  <si>
    <t>A0A3Q7IG83_SOLLC_and_VPg_PVY_LYE84</t>
  </si>
  <si>
    <t>A0A3Q7IRG8_SOLLC_and_VPg_PVY_LYE84</t>
  </si>
  <si>
    <t>A0A3Q7GYL5_SOLLC_and_VPg_PVY_LYE84</t>
  </si>
  <si>
    <t>A0A3Q7F491_SOLLC_and_VPg_PVY_LYE84</t>
  </si>
  <si>
    <t>A0A3Q7ILE6_SOLLC_and_VPg_PVY_LYE84</t>
  </si>
  <si>
    <t>A0A3Q7FB99_SOLLC_and_VPg_PVY_LYE84</t>
  </si>
  <si>
    <t>A0A3Q7FA25_SOLLC_and_VPg_PVY_LYE84</t>
  </si>
  <si>
    <t>A0A3Q7J8B0_SOLLC_and_VPg_PVY_LYE84</t>
  </si>
  <si>
    <t>A0A3Q7GQH3_SOLLC_and_VPg_PVY_LYE84</t>
  </si>
  <si>
    <t>A0A3Q7GRQ2_SOLLC_and_VPg_PVY_LYE84</t>
  </si>
  <si>
    <t>A0A3Q7JD08_SOLLC_and_VPg_PVY_LYE84</t>
  </si>
  <si>
    <t>A0A3Q7HBH1_SOLLC_and_VPg_PVY_LYE84</t>
  </si>
  <si>
    <t>A0A3Q7IUU9_SOLLC_and_VPg_PVY_LYE84</t>
  </si>
  <si>
    <t>A0A3Q7H929_SOLLC_and_VPg_PVY_LYE84</t>
  </si>
  <si>
    <t>A0A3Q7FD54_SOLLC_and_VPg_PVY_LYE84</t>
  </si>
  <si>
    <t>A0A3Q7HZF5_SOLLC_and_VPg_PVY_LYE84</t>
  </si>
  <si>
    <t>Gamma-interferon inducible lysosomal thiol reductase</t>
  </si>
  <si>
    <t>A0A3Q7G505_SOLLC_and_VPg_PVY_LYE84</t>
  </si>
  <si>
    <t>A0A3Q7GRT3_SOLLC_and_VPg_PVY_LYE84</t>
  </si>
  <si>
    <t>A0A3Q7IN81_SOLLC_and_VPg_PVY_LYE84</t>
  </si>
  <si>
    <t>GPX4_SOLLC_and_VPg_PVY_LYE84</t>
  </si>
  <si>
    <t>Probable phospholipid hydroperoxide glutathione peroxidase</t>
  </si>
  <si>
    <t>A0A3Q7ED38_SOLLC_and_VPg_PVY_LYE84</t>
  </si>
  <si>
    <t>A0A3Q7JMS1_SOLLC_and_VPg_PVY_LYE84</t>
  </si>
  <si>
    <t>A0A3Q7I6L8_SOLLC_and_VPg_PVY_LYE84</t>
  </si>
  <si>
    <t>A0A3Q7HX80_SOLLC_and_VPg_PVY_LYE84</t>
  </si>
  <si>
    <t>PAZ domain-containing protein</t>
  </si>
  <si>
    <t>A0A3Q7J0I0_SOLLC_and_VPg_PVY_LYE84</t>
  </si>
  <si>
    <t>K4AUH0_SOLLC_and_VPg_PVY_LYE84</t>
  </si>
  <si>
    <t>A0A3Q7J6S1_SOLLC_and_VPg_PVY_LYE84</t>
  </si>
  <si>
    <t>A0A3Q7H9L7_SOLLC_and_VPg_PVY_LYE84</t>
  </si>
  <si>
    <t>K4CCR7_SOLLC_and_VPg_PVY_LYE84</t>
  </si>
  <si>
    <t>K4CEC5_SOLLC_and_VPg_PVY_LYE84</t>
  </si>
  <si>
    <t>K4AVM9_SOLLC_and_VPg_PVY_LYE84</t>
  </si>
  <si>
    <t>A0A3Q7EPD2_SOLLC_and_VPg_PVY_LYE84</t>
  </si>
  <si>
    <t>A0A3Q7FTC9_SOLLC_and_VPg_PVY_LYE84</t>
  </si>
  <si>
    <t>A0A3Q7G1G7_SOLLC_and_VPg_PVY_LYE84</t>
  </si>
  <si>
    <t>A0A3Q7I896_SOLLC_and_VPg_PVY_LYE84</t>
  </si>
  <si>
    <t>A0A3Q7EL69_SOLLC_and_VPg_PVY_LYE84</t>
  </si>
  <si>
    <t>A0A3Q7IAF1_SOLLC_and_VPg_PVY_LYE84</t>
  </si>
  <si>
    <t>A0A3Q7G1M6_SOLLC_and_VPg_PVY_LYE84</t>
  </si>
  <si>
    <t>A0A3Q7FPL2_SOLLC_and_VPg_PVY_LYE84</t>
  </si>
  <si>
    <t>60S ribosomal protein L44</t>
  </si>
  <si>
    <t>K4BGB6_SOLLC_and_VPg_PVY_LYE84</t>
  </si>
  <si>
    <t>A0A3Q7FIW2_SOLLC_and_VPg_PVY_LYE84</t>
  </si>
  <si>
    <t>A0A3Q7FYT8_SOLLC_and_VPg_PVY_LYE84</t>
  </si>
  <si>
    <t>A0A3Q7EZ76_SOLLC_and_VPg_PVY_LYE84</t>
  </si>
  <si>
    <t>A0A3Q7EI34_SOLLC_and_VPg_PVY_LYE84</t>
  </si>
  <si>
    <t>A0A3Q7J8F9_SOLLC_and_VPg_PVY_LYE84</t>
  </si>
  <si>
    <t>K4B4E1_SOLLC_and_VPg_PVY_LYE84</t>
  </si>
  <si>
    <t>A0A3Q7EF30_SOLLC_and_VPg_PVY_LYE84</t>
  </si>
  <si>
    <t>A0A3Q7FZG2_SOLLC_and_VPg_PVY_LYE84</t>
  </si>
  <si>
    <t>A0A3Q7H9P8_SOLLC_and_VPg_PVY_LYE84</t>
  </si>
  <si>
    <t>K4C2U3_SOLLC_and_VPg_PVY_LYE84</t>
  </si>
  <si>
    <t>A0A3Q7GTU4_SOLLC_and_VPg_PVY_LYE84</t>
  </si>
  <si>
    <t>K4AUN8_SOLLC_and_VPg_PVY_LYE84</t>
  </si>
  <si>
    <t>A0A3Q7F3X4_SOLLC_and_VPg_PVY_LYE84</t>
  </si>
  <si>
    <t>A0A3Q7HN35_SOLLC_and_VPg_PVY_LYE84</t>
  </si>
  <si>
    <t>A0A3Q7IV53_SOLLC_and_VPg_PVY_LYE84</t>
  </si>
  <si>
    <t>A0A3Q7HYG2_SOLLC_and_VPg_PVY_LYE84</t>
  </si>
  <si>
    <t>A0A3Q7HAW6_SOLLC_and_VPg_PVY_LYE84</t>
  </si>
  <si>
    <t>A0A3Q7I194_SOLLC_and_VPg_PVY_LYE84</t>
  </si>
  <si>
    <t>A0A3Q7EEK4_SOLLC_and_VPg_PVY_LYE84</t>
  </si>
  <si>
    <t>A0A3Q7FAQ9_SOLLC_and_VPg_PVY_LYE84</t>
  </si>
  <si>
    <t>K4D1J3_SOLLC_and_VPg_PVY_LYE84</t>
  </si>
  <si>
    <t>A0A3Q7GJ25_SOLLC_and_VPg_PVY_LYE84</t>
  </si>
  <si>
    <t>A0A3Q7HNX8_SOLLC_and_VPg_PVY_LYE84</t>
  </si>
  <si>
    <t>A0A3Q7FR79_SOLLC_and_VPg_PVY_LYE84</t>
  </si>
  <si>
    <t>A0A3Q7IWD6_SOLLC_and_VPg_PVY_LYE84</t>
  </si>
  <si>
    <t>A0A3Q7EV76_SOLLC_and_VPg_PVY_LYE84</t>
  </si>
  <si>
    <t>A0A3Q7JCD8_SOLLC_and_VPg_PVY_LYE84</t>
  </si>
  <si>
    <t>A0A3Q7IIR6_SOLLC_and_VPg_PVY_LYE84</t>
  </si>
  <si>
    <t>A0A3Q7IMX6_SOLLC_and_VPg_PVY_LYE84</t>
  </si>
  <si>
    <t>K4D143_SOLLC_and_VPg_PVY_LYE84</t>
  </si>
  <si>
    <t>A0A3Q7IW85_SOLLC_and_VPg_PVY_LYE84</t>
  </si>
  <si>
    <t>A0A3Q7GV69_SOLLC_and_VPg_PVY_LYE84</t>
  </si>
  <si>
    <t>A0A3Q7H8P2_SOLLC_and_VPg_PVY_LYE84</t>
  </si>
  <si>
    <t>A0A3Q7HKK4_SOLLC_and_VPg_PVY_LYE84</t>
  </si>
  <si>
    <t>A0A3Q7IC39_SOLLC_and_VPg_PVY_LYE84</t>
  </si>
  <si>
    <t>A0A3Q7J538_SOLLC_and_VPg_PVY_LYE84</t>
  </si>
  <si>
    <t>K4CCT5_SOLLC_and_VPg_PVY_LYE84</t>
  </si>
  <si>
    <t>A0A3Q7GWI7_SOLLC_and_VPg_PVY_LYE84</t>
  </si>
  <si>
    <t>A0A3Q7GGG7_SOLLC_and_VPg_PVY_LYE84</t>
  </si>
  <si>
    <t>A0A3Q7EJ44_SOLLC_and_VPg_PVY_LYE84</t>
  </si>
  <si>
    <t>K4BRY2_SOLLC_and_VPg_PVY_LYE84</t>
  </si>
  <si>
    <t>A0A3Q7GZK1_SOLLC_and_VPg_PVY_LYE84</t>
  </si>
  <si>
    <t>A0A3Q7EGU1_SOLLC_and_VPg_PVY_LYE84</t>
  </si>
  <si>
    <t>A0A3Q7IHR0_SOLLC_and_VPg_PVY_LYE84</t>
  </si>
  <si>
    <t>A0A3Q7J573_SOLLC_and_VPg_PVY_LYE84</t>
  </si>
  <si>
    <t>A0A3Q7INU8_SOLLC_and_VPg_PVY_LYE84</t>
  </si>
  <si>
    <t>A0A3Q7HP77_SOLLC_and_VPg_PVY_LYE84</t>
  </si>
  <si>
    <t>A0A3Q7ET33_SOLLC_and_VPg_PVY_LYE84</t>
  </si>
  <si>
    <t>A0A3Q7FM53_SOLLC_and_VPg_PVY_LYE84</t>
  </si>
  <si>
    <t>A0A3Q7GUP8_SOLLC_and_VPg_PVY_LYE84</t>
  </si>
  <si>
    <t>A0A3Q7EEC0_SOLLC_and_VPg_PVY_LYE84</t>
  </si>
  <si>
    <t>A0A3Q7FRZ5_SOLLC_and_VPg_PVY_LYE84</t>
  </si>
  <si>
    <t>GAG1At protein</t>
  </si>
  <si>
    <t>A0A3Q7HKP6_SOLLC_and_VPg_PVY_LYE84</t>
  </si>
  <si>
    <t>A0A3Q7HQP9_SOLLC_and_VPg_PVY_LYE84</t>
  </si>
  <si>
    <t>A0A3Q7H5K5_SOLLC_and_VPg_PVY_LYE84</t>
  </si>
  <si>
    <t>A0A3Q7FLH6_SOLLC_and_VPg_PVY_LYE84</t>
  </si>
  <si>
    <t>A0A3Q7FCI9_SOLLC_and_VPg_PVY_LYE84</t>
  </si>
  <si>
    <t>A0A3Q7J0Q5_SOLLC_and_VPg_PVY_LYE84</t>
  </si>
  <si>
    <t>Profilin</t>
  </si>
  <si>
    <t>A0A3Q7GTP9_SOLLC_and_VPg_PVY_LYE84</t>
  </si>
  <si>
    <t>A0A3Q7FHT7_SOLLC_and_VPg_PVY_LYE84</t>
  </si>
  <si>
    <t>A0A3Q7H2A8_SOLLC_and_VPg_PVY_LYE84</t>
  </si>
  <si>
    <t>A0A3Q7G7P6_SOLLC_and_VPg_PVY_LYE84</t>
  </si>
  <si>
    <t>A0A3Q7HQ62_SOLLC_and_VPg_PVY_LYE84</t>
  </si>
  <si>
    <t>Nucleosome assembly protein 1</t>
  </si>
  <si>
    <t>A0A3Q7GHS1_SOLLC_and_VPg_PVY_LYE84</t>
  </si>
  <si>
    <t>A0A3Q7FIF5_SOLLC_and_VPg_PVY_LYE84</t>
  </si>
  <si>
    <t>A0A3Q7HBF2_SOLLC_and_VPg_PVY_LYE84</t>
  </si>
  <si>
    <t>A0A3Q7FIT9_SOLLC_and_VPg_PVY_LYE84</t>
  </si>
  <si>
    <t>A0A3Q7FQ20_SOLLC_and_VPg_PVY_LYE84</t>
  </si>
  <si>
    <t>A0A3Q7EP76_SOLLC_and_VPg_PVY_LYE84</t>
  </si>
  <si>
    <t>A0A3Q7I411_SOLLC_and_VPg_PVY_LYE84</t>
  </si>
  <si>
    <t>A0A3Q7FNF8_SOLLC_and_VPg_PVY_LYE84</t>
  </si>
  <si>
    <t>K4D6I2_SOLLC_and_VPg_PVY_LYE84</t>
  </si>
  <si>
    <t>A0A3Q7IN40_SOLLC_and_VPg_PVY_LYE84</t>
  </si>
  <si>
    <t>A0A3Q7IV08_SOLLC_and_VPg_PVY_LYE84</t>
  </si>
  <si>
    <t>A0A3Q7FX88_SOLLC_and_VPg_PVY_LYE84</t>
  </si>
  <si>
    <t>A0A3Q7IHV6_SOLLC_and_VPg_PVY_LYE84</t>
  </si>
  <si>
    <t>K4B2L9_SOLLC_and_VPg_PVY_LYE84</t>
  </si>
  <si>
    <t>A0A3Q7EH74_SOLLC_and_VPg_PVY_LYE84</t>
  </si>
  <si>
    <t>A0A3Q7IEH9_SOLLC_and_VPg_PVY_LYE84</t>
  </si>
  <si>
    <t>A0A3Q7FXX5_SOLLC_and_VPg_PVY_LYE84</t>
  </si>
  <si>
    <t>A0A3Q7EAY7_SOLLC_and_VPg_PVY_LYE84</t>
  </si>
  <si>
    <t>A0A3Q7GST0_SOLLC_and_VPg_PVY_LYE84</t>
  </si>
  <si>
    <t>A0A3Q7EYJ4_SOLLC_and_VPg_PVY_LYE84</t>
  </si>
  <si>
    <t>A0A3Q7HSV0_SOLLC_and_VPg_PVY_LYE84</t>
  </si>
  <si>
    <t>A0A3Q7EQL4_SOLLC_and_VPg_PVY_LYE84</t>
  </si>
  <si>
    <t>K4C4G4_SOLLC_and_VPg_PVY_LYE84</t>
  </si>
  <si>
    <t>K4B676_SOLLC_and_VPg_PVY_LYE84</t>
  </si>
  <si>
    <t>A0A3Q7F886_SOLLC_and_VPg_PVY_LYE84</t>
  </si>
  <si>
    <t>A0A3Q7HS28_SOLLC_and_VPg_PVY_LYE84</t>
  </si>
  <si>
    <t>K4BEN0_SOLLC_and_VPg_PVY_LYE84</t>
  </si>
  <si>
    <t>A0A3Q7EY81_SOLLC_and_VPg_PVY_LYE84</t>
  </si>
  <si>
    <t>A0A3Q7FJ74_SOLLC_and_VPg_PVY_LYE84</t>
  </si>
  <si>
    <t>A0A3Q7I4I1_SOLLC_and_VPg_PVY_LYE84</t>
  </si>
  <si>
    <t>K4AUA7_SOLLC_and_VPg_PVY_LYE84</t>
  </si>
  <si>
    <t>A0A3Q7IE75_SOLLC_and_VPg_PVY_LYE84</t>
  </si>
  <si>
    <t>A0A3Q7HSS3_SOLLC_and_VPg_PVY_LYE84</t>
  </si>
  <si>
    <t>K4BS12_SOLLC_and_VPg_PVY_LYE84</t>
  </si>
  <si>
    <t>A0A3Q7GSH8_SOLLC_and_VPg_PVY_LYE84</t>
  </si>
  <si>
    <t>A0A3Q7HIW0_SOLLC_and_VPg_PVY_LYE84</t>
  </si>
  <si>
    <t>A0A3Q7EYZ2_SOLLC_and_VPg_PVY_LYE84</t>
  </si>
  <si>
    <t>A0A3Q7HL23_SOLLC_and_VPg_PVY_LYE84</t>
  </si>
  <si>
    <t>K4D9H8_SOLLC_and_VPg_PVY_LYE84</t>
  </si>
  <si>
    <t>A0A3Q7IRC7_SOLLC_and_VPg_PVY_LYE84</t>
  </si>
  <si>
    <t>A0A3Q7G361_SOLLC_and_VPg_PVY_LYE84</t>
  </si>
  <si>
    <t>A0A3Q7E6X2_SOLLC_and_VPg_PVY_LYE84</t>
  </si>
  <si>
    <t>A0A3Q7FUZ4_SOLLC_and_VPg_PVY_LYE84</t>
  </si>
  <si>
    <t>A0A3Q7ELG4_SOLLC_and_VPg_PVY_LYE84</t>
  </si>
  <si>
    <t>A0A3Q7GW34_SOLLC_and_VPg_PVY_LYE84</t>
  </si>
  <si>
    <t>A0A3Q7EVP8_SOLLC_and_VPg_PVY_LYE84</t>
  </si>
  <si>
    <t>K4CUT0_SOLLC_and_VPg_PVY_LYE84</t>
  </si>
  <si>
    <t>A0A3Q7GYX8_SOLLC_and_VPg_PVY_LYE84</t>
  </si>
  <si>
    <t>A0A3Q7J563_SOLLC_and_VPg_PVY_LYE84</t>
  </si>
  <si>
    <t>A0A3Q7EXD2_SOLLC_and_VPg_PVY_LYE84</t>
  </si>
  <si>
    <t>A0A3Q7H001_SOLLC_and_VPg_PVY_LYE84</t>
  </si>
  <si>
    <t>K4CZ39_SOLLC_and_VPg_PVY_LYE84</t>
  </si>
  <si>
    <t>A0A3Q7JCV1_SOLLC_and_VPg_PVY_LYE84</t>
  </si>
  <si>
    <t>A0A3Q7HNV0_SOLLC_and_VPg_PVY_LYE84</t>
  </si>
  <si>
    <t>A0A3Q7GLP5_SOLLC_and_VPg_PVY_LYE84</t>
  </si>
  <si>
    <t>A0A3Q7JC42_SOLLC_and_VPg_PVY_LYE84</t>
  </si>
  <si>
    <t>K4DG56_SOLLC_and_VPg_PVY_LYE84</t>
  </si>
  <si>
    <t>A0A3Q7IYQ2_SOLLC_and_VPg_PVY_LYE84</t>
  </si>
  <si>
    <t>A0A3Q7J099_SOLLC_and_VPg_PVY_LYE84</t>
  </si>
  <si>
    <t>A0A3Q7FLN6_SOLLC_and_VPg_PVY_LYE84</t>
  </si>
  <si>
    <t>A0A3Q7HNK3_SOLLC_and_VPg_PVY_LYE84</t>
  </si>
  <si>
    <t>Stomagen C-terminal domain-containing protein</t>
  </si>
  <si>
    <t>K4B2G2_SOLLC_and_VPg_PVY_LYE84</t>
  </si>
  <si>
    <t>A0A3Q7FKK3_SOLLC_and_VPg_PVY_LYE84</t>
  </si>
  <si>
    <t>A0A3Q7G2G0_SOLLC_and_VPg_PVY_LYE84</t>
  </si>
  <si>
    <t>K4BR22_SOLLC_and_VPg_PVY_LYE84</t>
  </si>
  <si>
    <t>A0A3Q7JT82_SOLLC_and_VPg_PVY_LYE84</t>
  </si>
  <si>
    <t>YlmH putative RNA-binding domain-containing protein</t>
  </si>
  <si>
    <t>A0A3Q7JFA3_SOLLC_and_VPg_PVY_LYE84</t>
  </si>
  <si>
    <t>A0A3Q7GR80_SOLLC_and_VPg_PVY_LYE84</t>
  </si>
  <si>
    <t>A0A3Q7FM44_SOLLC_and_VPg_PVY_LYE84</t>
  </si>
  <si>
    <t>A0A3Q7JVZ4_SOLLC_and_VPg_PVY_LYE84</t>
  </si>
  <si>
    <t>A0A3Q7FVV9_SOLLC_and_VPg_PVY_LYE84</t>
  </si>
  <si>
    <t>A0A3Q7IDI2_SOLLC_and_VPg_PVY_LYE84</t>
  </si>
  <si>
    <t>A0A3Q7EFR0_SOLLC_and_VPg_PVY_LYE84</t>
  </si>
  <si>
    <t>A0A3Q7HJT5_SOLLC_and_VPg_PVY_LYE84</t>
  </si>
  <si>
    <t>Anaphase-promoting complex subunit 13</t>
  </si>
  <si>
    <t>A0A3Q7GPN1_SOLLC_and_VPg_PVY_LYE84</t>
  </si>
  <si>
    <t>A0A3Q7H8I8_SOLLC_and_VPg_PVY_LYE84</t>
  </si>
  <si>
    <t>U3 small nucleolar RNA-associated protein 25</t>
  </si>
  <si>
    <t>A0A3Q7GNG6_SOLLC_and_VPg_PVY_LYE84</t>
  </si>
  <si>
    <t>A0A3Q7FM77_SOLLC_and_VPg_PVY_LYE84</t>
  </si>
  <si>
    <t>A0A3Q7IVQ0_SOLLC_and_VPg_PVY_LYE84</t>
  </si>
  <si>
    <t>Transcription initiation factor TFIID subunit 15</t>
  </si>
  <si>
    <t>A0A3Q7I3M9_SOLLC_and_VPg_PVY_LYE84</t>
  </si>
  <si>
    <t>Protein PEP-RELATED DEVELOPMENT ARRESTED 1, chloroplastic</t>
  </si>
  <si>
    <t>A0A3Q7F2H5_SOLLC_and_VPg_PVY_LYE84</t>
  </si>
  <si>
    <t>A0A3Q7IVG1_SOLLC_and_VPg_PVY_LYE84</t>
  </si>
  <si>
    <t>A0A3Q7GTQ0_SOLLC_and_VPg_PVY_LYE84</t>
  </si>
  <si>
    <t>A0A3Q7IHV2_SOLLC_and_VPg_PVY_LYE84</t>
  </si>
  <si>
    <t>SKP1-like protein</t>
  </si>
  <si>
    <t>A0A3Q7F9C6_SOLLC_and_VPg_PVY_LYE84</t>
  </si>
  <si>
    <t>K4D649_SOLLC_and_VPg_PVY_LYE84</t>
  </si>
  <si>
    <t>Inositiol transporter 4</t>
  </si>
  <si>
    <t>K4BUS1_SOLLC_and_VPg_PVY_LYE84</t>
  </si>
  <si>
    <t>A0A3Q7HJD4_SOLLC_and_VPg_PVY_LYE84</t>
  </si>
  <si>
    <t>A0A3Q7GHR3_SOLLC_and_VPg_PVY_LYE84</t>
  </si>
  <si>
    <t>A0A3Q7GQV6_SOLLC_and_VPg_PVY_LYE84</t>
  </si>
  <si>
    <t>A0A3Q7FG19_SOLLC_and_VPg_PVY_LYE84</t>
  </si>
  <si>
    <t>A0A3Q7FUF5_SOLLC_and_VPg_PVY_LYE84</t>
  </si>
  <si>
    <t>A0A3Q7FQU5_SOLLC_and_VPg_PVY_LYE84</t>
  </si>
  <si>
    <t>A0A3Q7IKK1_SOLLC_and_VPg_PVY_LYE84</t>
  </si>
  <si>
    <t>A0A3Q7IFJ6_SOLLC_and_VPg_PVY_LYE84</t>
  </si>
  <si>
    <t>A0A3Q7HZ31_SOLLC_and_VPg_PVY_LYE84</t>
  </si>
  <si>
    <t>A0A3Q7EAX8_SOLLC_and_VPg_PVY_LYE84</t>
  </si>
  <si>
    <t>K4BEQ5_SOLLC_and_VPg_PVY_LYE84</t>
  </si>
  <si>
    <t>Nodulin26-like intrinsic protein 21</t>
  </si>
  <si>
    <t>A0A3Q7IX75_SOLLC_and_VPg_PVY_LYE84</t>
  </si>
  <si>
    <t>A0A494G8Y0_SOLLC_and_VPg_PVY_LYE84</t>
  </si>
  <si>
    <t>A0A3Q7F0G4_SOLLC_and_VPg_PVY_LYE84</t>
  </si>
  <si>
    <t>A0A3Q7I1J5_SOLLC_and_VPg_PVY_LYE84</t>
  </si>
  <si>
    <t>A0A3Q7FHR1_SOLLC_and_VPg_PVY_LYE84</t>
  </si>
  <si>
    <t>A0A3Q7EWT4_SOLLC_and_VPg_PVY_LYE84</t>
  </si>
  <si>
    <t>60S acidic ribosomal protein P1-like</t>
  </si>
  <si>
    <t>A0A3Q7FIV4_SOLLC_and_VPg_PVY_LYE84</t>
  </si>
  <si>
    <t>A0A3Q7ITN7_SOLLC_and_VPg_PVY_LYE84</t>
  </si>
  <si>
    <t>A0A3Q7HZ74_SOLLC_and_VPg_PVY_LYE84</t>
  </si>
  <si>
    <t>A0A3Q7GKZ9_SOLLC_and_VPg_PVY_LYE84</t>
  </si>
  <si>
    <t>K4D8D2_SOLLC_and_VPg_PVY_LYE84</t>
  </si>
  <si>
    <t>A0A3Q7GN63_SOLLC_and_VPg_PVY_LYE84</t>
  </si>
  <si>
    <t>A0A3Q7GWX3_SOLLC_and_VPg_PVY_LYE84</t>
  </si>
  <si>
    <t>A0A3Q7H1S8_SOLLC_and_VPg_PVY_LYE84</t>
  </si>
  <si>
    <t>A0A3Q7H7C6_SOLLC_and_VPg_PVY_LYE84</t>
  </si>
  <si>
    <t>K4DE54_SOLLC_and_VPg_PVY_LYE84</t>
  </si>
  <si>
    <t>A0A3Q7H4X2_SOLLC_and_VPg_PVY_LYE84</t>
  </si>
  <si>
    <t>A0A3Q7GTC7_SOLLC_and_VPg_PVY_LYE84</t>
  </si>
  <si>
    <t>A0A3Q7JDI2_SOLLC_and_VPg_PVY_LYE84</t>
  </si>
  <si>
    <t>A0A3Q7I0V2_SOLLC_and_VPg_PVY_LYE84</t>
  </si>
  <si>
    <t>A0A3Q7JVG3_SOLLC_and_VPg_PVY_LYE84</t>
  </si>
  <si>
    <t>A0A3Q7FYJ4_SOLLC_and_VPg_PVY_LYE84</t>
  </si>
  <si>
    <t>A0A3Q7H7H9_SOLLC_and_VPg_PVY_LYE84</t>
  </si>
  <si>
    <t>A0A494G8L3_SOLLC_and_VPg_PVY_LYE84</t>
  </si>
  <si>
    <t>A0A3Q7G4L1_SOLLC_and_VPg_PVY_LYE84</t>
  </si>
  <si>
    <t>A0A3Q7IIY9_SOLLC_and_VPg_PVY_LYE84</t>
  </si>
  <si>
    <t>A0A3Q7FIL0_SOLLC_and_VPg_PVY_LYE84</t>
  </si>
  <si>
    <t>A0A3Q7IKE5_SOLLC_and_VPg_PVY_LYE84</t>
  </si>
  <si>
    <t>K4BR17_SOLLC_and_VPg_PVY_LYE84</t>
  </si>
  <si>
    <t>A0A3Q7JC17_SOLLC_and_VPg_PVY_LYE84</t>
  </si>
  <si>
    <t>A0A3Q7ETB2_SOLLC_and_VPg_PVY_LYE84</t>
  </si>
  <si>
    <t>A0A3Q7FJM2_SOLLC_and_VPg_PVY_LYE84</t>
  </si>
  <si>
    <t>A0A3Q7FM29_SOLLC_and_VPg_PVY_LYE84</t>
  </si>
  <si>
    <t>A0A3Q7I2L4_SOLLC_and_VPg_PVY_LYE84</t>
  </si>
  <si>
    <t>A0A3Q7EF03_SOLLC_and_VPg_PVY_LYE84</t>
  </si>
  <si>
    <t>K4CSC6_SOLLC_and_VPg_PVY_LYE84</t>
  </si>
  <si>
    <t>A0A3Q7FJL9_SOLLC_and_VPg_PVY_LYE84</t>
  </si>
  <si>
    <t>4-hydroxy-tetrahydrodipicolinate synthase</t>
  </si>
  <si>
    <t>A0A3Q7FK75_SOLLC_and_VPg_PVY_LYE84</t>
  </si>
  <si>
    <t>A0A3Q7EEC2_SOLLC_and_VPg_PVY_LYE84</t>
  </si>
  <si>
    <t>A0A3Q7J117_SOLLC_and_VPg_PVY_LYE84</t>
  </si>
  <si>
    <t>DEF1A_SOLLC_and_VPg_PVY_LYE84</t>
  </si>
  <si>
    <t>Peptide deformylase 1A, chloroplastic</t>
  </si>
  <si>
    <t>A0A3Q7G4D1_SOLLC_and_VPg_PVY_LYE84</t>
  </si>
  <si>
    <t>A0A3Q7I4J5_SOLLC_and_VPg_PVY_LYE84</t>
  </si>
  <si>
    <t>A0A3Q7F637_SOLLC_and_VPg_PVY_LYE84</t>
  </si>
  <si>
    <t>A0A3Q7HAU9_SOLLC_and_VPg_PVY_LYE84</t>
  </si>
  <si>
    <t>A0A3Q7I2B8_SOLLC_and_VPg_PVY_LYE84</t>
  </si>
  <si>
    <t>A0A3Q7FYF2_SOLLC_and_VPg_PVY_LYE84</t>
  </si>
  <si>
    <t>A0A3Q7EXR7_SOLLC_and_VPg_PVY_LYE84</t>
  </si>
  <si>
    <t>A0A3Q7G8R9_SOLLC_and_VPg_PVY_LYE84</t>
  </si>
  <si>
    <t>40S ribosomal protein S21</t>
  </si>
  <si>
    <t>A0A3Q7GUY3_SOLLC_and_VPg_PVY_LYE84</t>
  </si>
  <si>
    <t>Glycerol-3-phosphate dehydrogenase NAD-dependent N-terminal domain-containing protein</t>
  </si>
  <si>
    <t>A0A3Q7GLB1_SOLLC_and_VPg_PVY_LYE84</t>
  </si>
  <si>
    <t>A0A3Q7FP46_SOLLC_and_VPg_PVY_LYE84</t>
  </si>
  <si>
    <t>A0A3Q7EF56_SOLLC_and_VPg_PVY_LYE84</t>
  </si>
  <si>
    <t>A0A3Q7JWG5_SOLLC_and_VPg_PVY_LYE84</t>
  </si>
  <si>
    <t>A0A3Q7FPJ4_SOLLC_and_VPg_PVY_LYE84</t>
  </si>
  <si>
    <t>A0A3Q7IHF0_SOLLC_and_VPg_PVY_LYE84</t>
  </si>
  <si>
    <t>A0A3Q7HCK6_SOLLC_and_VPg_PVY_LYE84</t>
  </si>
  <si>
    <t>A0A3Q7HD70_SOLLC_and_VPg_PVY_LYE84</t>
  </si>
  <si>
    <t>A0A3Q7HVC5_SOLLC_and_VPg_PVY_LYE84</t>
  </si>
  <si>
    <t>A0A3Q7IMQ7_SOLLC_and_VPg_PVY_LYE84</t>
  </si>
  <si>
    <t>A0A3Q7JIE2_SOLLC_and_VPg_PVY_LYE84</t>
  </si>
  <si>
    <t>A0A3Q7EF71_SOLLC_and_VPg_PVY_LYE84</t>
  </si>
  <si>
    <t>A0A3Q7HYY1_SOLLC_and_VPg_PVY_LYE84</t>
  </si>
  <si>
    <t>A0A3Q7GRD3_SOLLC_and_VPg_PVY_LYE84</t>
  </si>
  <si>
    <t>A0A3Q7G607_SOLLC_and_VPg_PVY_LYE84</t>
  </si>
  <si>
    <t>A0A3Q7GVN2_SOLLC_and_VPg_PVY_LYE84</t>
  </si>
  <si>
    <t>A0A3Q7IX02_SOLLC_and_VPg_PVY_LYE84</t>
  </si>
  <si>
    <t>A0A3Q7FRV0_SOLLC_and_VPg_PVY_LYE84</t>
  </si>
  <si>
    <t>A0A3Q7EY53_SOLLC_and_VPg_PVY_LYE84</t>
  </si>
  <si>
    <t>A0A3Q7HA81_SOLLC_and_VPg_PVY_LYE84</t>
  </si>
  <si>
    <t>A0A3Q7EEZ5_SOLLC_and_VPg_PVY_LYE84</t>
  </si>
  <si>
    <t>A0A3Q7HYL4_SOLLC_and_VPg_PVY_LYE84</t>
  </si>
  <si>
    <t>A0A3Q7F5I7_SOLLC_and_VPg_PVY_LYE84</t>
  </si>
  <si>
    <t>A0A3Q7IVU7_SOLLC_and_VPg_PVY_LYE84</t>
  </si>
  <si>
    <t>A0A3Q7EIB2_SOLLC_and_VPg_PVY_LYE84</t>
  </si>
  <si>
    <t>A0A3Q7IF05_SOLLC_and_VPg_PVY_LYE84</t>
  </si>
  <si>
    <t>A0A3Q7JBG9_SOLLC_and_VPg_PVY_LYE84</t>
  </si>
  <si>
    <t>K4CG08_SOLLC_and_VPg_PVY_LYE84</t>
  </si>
  <si>
    <t>A0A3Q7FF53_SOLLC_and_VPg_PVY_LYE84</t>
  </si>
  <si>
    <t>A0A3Q7HBW3_SOLLC_and_VPg_PVY_LYE84</t>
  </si>
  <si>
    <t>Oberon coiled-coil region domain-containing protein</t>
  </si>
  <si>
    <t>K4C1F0_SOLLC_and_VPg_PVY_LYE84</t>
  </si>
  <si>
    <t>A0A3Q7IPI8_SOLLC_and_VPg_PVY_LYE84</t>
  </si>
  <si>
    <t>K4C572_SOLLC_and_VPg_PVY_LYE84</t>
  </si>
  <si>
    <t>A0A3Q7F7W1_SOLLC_and_VPg_PVY_LYE84</t>
  </si>
  <si>
    <t>K4BAK1_SOLLC_and_VPg_PVY_LYE84</t>
  </si>
  <si>
    <t>A0A3Q7G6V7_SOLLC_and_VPg_PVY_LYE84</t>
  </si>
  <si>
    <t>A0A3Q7IHQ5_SOLLC_and_VPg_PVY_LYE84</t>
  </si>
  <si>
    <t>A0A3Q7GD59_SOLLC_and_VPg_PVY_LYE84</t>
  </si>
  <si>
    <t>A0A3Q7HFS8_SOLLC_and_VPg_PVY_LYE84</t>
  </si>
  <si>
    <t>A0A3Q7EIA8_SOLLC_and_VPg_PVY_LYE84</t>
  </si>
  <si>
    <t>A0A3Q7G9M4_SOLLC_and_VPg_PVY_LYE84</t>
  </si>
  <si>
    <t>A0A3Q7HNH1_SOLLC_and_VPg_PVY_LYE84</t>
  </si>
  <si>
    <t>Lachrymatory-factor synthase</t>
  </si>
  <si>
    <t>A0A3Q7EC28_SOLLC_and_VPg_PVY_LYE84</t>
  </si>
  <si>
    <t>A0A3Q7F0T6_SOLLC_and_VPg_PVY_LYE84</t>
  </si>
  <si>
    <t>A0A3Q7EWW1_SOLLC_and_VPg_PVY_LYE84</t>
  </si>
  <si>
    <t>A0A3Q7GEZ4_SOLLC_and_VPg_PVY_LYE84</t>
  </si>
  <si>
    <t>A0A3Q7G2L1_SOLLC_and_VPg_PVY_LYE84</t>
  </si>
  <si>
    <t>A0A3Q7GSV8_SOLLC_and_VPg_PVY_LYE84</t>
  </si>
  <si>
    <t>A0A3Q7EUJ2_SOLLC_and_VPg_PVY_LYE84</t>
  </si>
  <si>
    <t>A0A3Q7IER2_SOLLC_and_VPg_PVY_LYE84</t>
  </si>
  <si>
    <t>K4DFI5_SOLLC_and_VPg_PVY_LYE84</t>
  </si>
  <si>
    <t>A0A3Q7H9A4_SOLLC_and_VPg_PVY_LYE84</t>
  </si>
  <si>
    <t>A0A3Q7HMK0_SOLLC_and_VPg_PVY_LYE84</t>
  </si>
  <si>
    <t>A0A3Q7EXC0_SOLLC_and_VPg_PVY_LYE84</t>
  </si>
  <si>
    <t>A0A3Q7J7B9_SOLLC_and_VPg_PVY_LYE84</t>
  </si>
  <si>
    <t>A0A3Q7I4I2_SOLLC_and_VPg_PVY_LYE84</t>
  </si>
  <si>
    <t>A0A3Q7HQE3_SOLLC_and_VPg_PVY_LYE84</t>
  </si>
  <si>
    <t>A0A3Q7F329_SOLLC_and_VPg_PVY_LYE84</t>
  </si>
  <si>
    <t>Uso1/p115-like vesicle tethering protein C-terminal domain-containing protein</t>
  </si>
  <si>
    <t>A0A3Q7FKH3_SOLLC_and_VPg_PVY_LYE84</t>
  </si>
  <si>
    <t>A0A3Q7FG47_SOLLC_and_VPg_PVY_LYE84</t>
  </si>
  <si>
    <t>A0A3Q7ICR5_SOLLC_and_VPg_PVY_LYE84</t>
  </si>
  <si>
    <t>Q9LEG4_SOLLC_and_VPg_PVY_LYE84</t>
  </si>
  <si>
    <t>SANT/MYB domain protein</t>
  </si>
  <si>
    <t>A0A3Q7HQ88_SOLLC_and_VPg_PVY_LYE84</t>
  </si>
  <si>
    <t>A0A3Q7IBL9_SOLLC_and_VPg_PVY_LYE84</t>
  </si>
  <si>
    <t>A0A3Q7HL25_SOLLC_and_VPg_PVY_LYE84</t>
  </si>
  <si>
    <t>K4CMK2_SOLLC_and_VPg_PVY_LYE84</t>
  </si>
  <si>
    <t>A0A3Q7FBE1_SOLLC_and_VPg_PVY_LYE84</t>
  </si>
  <si>
    <t>K4BGH5_SOLLC_and_VPg_PVY_LYE84</t>
  </si>
  <si>
    <t>A0A3Q7EQ67_SOLLC_and_VPg_PVY_LYE84</t>
  </si>
  <si>
    <t>A0A3Q7HF46_SOLLC_and_VPg_PVY_LYE84</t>
  </si>
  <si>
    <t>A0A3Q7IV16_SOLLC_and_VPg_PVY_LYE84</t>
  </si>
  <si>
    <t>A0A3Q7G7F1_SOLLC_and_VPg_PVY_LYE84</t>
  </si>
  <si>
    <t>A0A3Q7FP36_SOLLC_and_VPg_PVY_LYE84</t>
  </si>
  <si>
    <t>A0A3Q7HL61_SOLLC_and_VPg_PVY_LYE84</t>
  </si>
  <si>
    <t>A0A3Q7HSU3_SOLLC_and_VPg_PVY_LYE84</t>
  </si>
  <si>
    <t>A0A3Q7FZB2_SOLLC_and_VPg_PVY_LYE84</t>
  </si>
  <si>
    <t>A0A3Q7G1E3_SOLLC_and_VPg_PVY_LYE84</t>
  </si>
  <si>
    <t>A0A3Q7HKT7_SOLLC_and_VPg_PVY_LYE84</t>
  </si>
  <si>
    <t>OEC 23 kDa subunit</t>
  </si>
  <si>
    <t>A0A494G9J7_SOLLC_and_VPg_PVY_LYE84</t>
  </si>
  <si>
    <t>Peptidase S46</t>
  </si>
  <si>
    <t>A0A3Q7GRP4_SOLLC_and_VPg_PVY_LYE84</t>
  </si>
  <si>
    <t>A0A3Q7GXT8_SOLLC_and_VPg_PVY_LYE84</t>
  </si>
  <si>
    <t>A0A3Q7G3V4_SOLLC_and_VPg_PVY_LYE84</t>
  </si>
  <si>
    <t>A0A3Q7G5P5_SOLLC_and_VPg_PVY_LYE84</t>
  </si>
  <si>
    <t>K4C5Y8_SOLLC_and_VPg_PVY_LYE84</t>
  </si>
  <si>
    <t>A0A3Q7IC98_SOLLC_and_VPg_PVY_LYE84</t>
  </si>
  <si>
    <t>K4D963_SOLLC_and_VPg_PVY_LYE84</t>
  </si>
  <si>
    <t>A0A3Q7JB89_SOLLC_and_VPg_PVY_LYE84</t>
  </si>
  <si>
    <t>A0A3Q7EE53_SOLLC_and_VPg_PVY_LYE84</t>
  </si>
  <si>
    <t>A0A3Q7G0W9_SOLLC_and_VPg_PVY_LYE84</t>
  </si>
  <si>
    <t>A0A3Q7FJ80_SOLLC_and_VPg_PVY_LYE84</t>
  </si>
  <si>
    <t>A0A3Q7HK46_SOLLC_and_VPg_PVY_LYE84</t>
  </si>
  <si>
    <t>A0A3Q7ER78_SOLLC_and_VPg_PVY_LYE84</t>
  </si>
  <si>
    <t>A0A3Q7HGD5_SOLLC_and_VPg_PVY_LYE84</t>
  </si>
  <si>
    <t>A0A3Q7IU66_SOLLC_and_VPg_PVY_LYE84</t>
  </si>
  <si>
    <t>A0A3Q7JQ41_SOLLC_and_VPg_PVY_LYE84</t>
  </si>
  <si>
    <t>P93215_SOLLC_and_VPg_PVY_LYE84</t>
  </si>
  <si>
    <t>Pto kinase</t>
  </si>
  <si>
    <t>A0A3Q7G090_SOLLC_and_VPg_PVY_LYE84</t>
  </si>
  <si>
    <t>A0A3Q7GJK8_SOLLC_and_VPg_PVY_LYE84</t>
  </si>
  <si>
    <t>A0A3Q7GVQ7_SOLLC_and_VPg_PVY_LYE84</t>
  </si>
  <si>
    <t>A0A3Q7GQW7_SOLLC_and_VPg_PVY_LYE84</t>
  </si>
  <si>
    <t>A0A3Q7FHA4_SOLLC_and_VPg_PVY_LYE84</t>
  </si>
  <si>
    <t>PAR1 protein</t>
  </si>
  <si>
    <t>A0A3Q7F7D4_SOLLC_and_VPg_PVY_LYE84</t>
  </si>
  <si>
    <t>A0A3Q7JLI5_SOLLC_and_VPg_PVY_LYE84</t>
  </si>
  <si>
    <t>A0A3Q7JUK5_SOLLC_and_VPg_PVY_LYE84</t>
  </si>
  <si>
    <t>A0A3Q7HWR6_SOLLC_and_VPg_PVY_LYE84</t>
  </si>
  <si>
    <t>A0A3Q7EMI1_SOLLC_and_VPg_PVY_LYE84</t>
  </si>
  <si>
    <t>K4C0N8_SOLLC_and_VPg_PVY_LYE84</t>
  </si>
  <si>
    <t>A0A3Q7IYX6_SOLLC_and_VPg_PVY_LYE84</t>
  </si>
  <si>
    <t>K4D1M8_SOLLC_and_VPg_PVY_LYE84</t>
  </si>
  <si>
    <t>A0A3Q7G9F4_SOLLC_and_VPg_PVY_LYE84</t>
  </si>
  <si>
    <t>A0A3Q7GYD2_SOLLC_and_VPg_PVY_LYE84</t>
  </si>
  <si>
    <t>Wound-induced basic protein</t>
  </si>
  <si>
    <t>A0A3Q7G0S3_SOLLC_and_VPg_PVY_LYE84</t>
  </si>
  <si>
    <t>A0A3Q7HE11_SOLLC_and_VPg_PVY_LYE84</t>
  </si>
  <si>
    <t>A0A494G929_SOLLC_and_VPg_PVY_LYE84</t>
  </si>
  <si>
    <t>A0A3Q7ENF4_SOLLC_and_VPg_PVY_LYE84</t>
  </si>
  <si>
    <t>A0A3Q7IE90_SOLLC_and_VPg_PVY_LYE84</t>
  </si>
  <si>
    <t>A0A3Q7H5E8_SOLLC_and_VPg_PVY_LYE84</t>
  </si>
  <si>
    <t>A0A3Q7IDX3_SOLLC_and_VPg_PVY_LYE84</t>
  </si>
  <si>
    <t>Q949J8_SOLLC_and_VPg_PVY_LYE84</t>
  </si>
  <si>
    <t>A0A3Q7FZ07_SOLLC_and_VPg_PVY_LYE84</t>
  </si>
  <si>
    <t>A0A3Q7H2K1_SOLLC_and_VPg_PVY_LYE84</t>
  </si>
  <si>
    <t>Protein DA1-like domain-containing protein</t>
  </si>
  <si>
    <t>A0A3Q7ITV5_SOLLC_and_VPg_PVY_LYE84</t>
  </si>
  <si>
    <t>A0A3Q7GLV9_SOLLC_and_VPg_PVY_LYE84</t>
  </si>
  <si>
    <t>Spindle and kinetochore-associated protein 1 homolog</t>
  </si>
  <si>
    <t>A0A3Q7I127_SOLLC_and_VPg_PVY_LYE84</t>
  </si>
  <si>
    <t>A0A3Q7GS52_SOLLC_and_VPg_PVY_LYE84</t>
  </si>
  <si>
    <t>A0A3Q7HYH9_SOLLC_and_VPg_PVY_LYE84</t>
  </si>
  <si>
    <t>A0A3Q7HBV1_SOLLC_and_VPg_PVY_LYE84</t>
  </si>
  <si>
    <t>A0A3Q7IJJ2_SOLLC_and_VPg_PVY_LYE84</t>
  </si>
  <si>
    <t>A0A3Q7J490_SOLLC_and_VPg_PVY_LYE84</t>
  </si>
  <si>
    <t>A0A3Q7FTX2_SOLLC_and_VPg_PVY_LYE84</t>
  </si>
  <si>
    <t>A0A3Q7IHC3_SOLLC_and_VPg_PVY_LYE84</t>
  </si>
  <si>
    <t>A0A3Q7G0F1_SOLLC_and_VPg_PVY_LYE84</t>
  </si>
  <si>
    <t>A0A3Q7FWC7_SOLLC_and_VPg_PVY_LYE84</t>
  </si>
  <si>
    <t>A0A3Q7ID27_SOLLC_and_VPg_PVY_LYE84</t>
  </si>
  <si>
    <t>A0A3Q7J7W4_SOLLC_and_VPg_PVY_LYE84</t>
  </si>
  <si>
    <t>A0A3Q7GJD1_SOLLC_and_VPg_PVY_LYE84</t>
  </si>
  <si>
    <t>A0A3Q7IFL1_SOLLC_and_VPg_PVY_LYE84</t>
  </si>
  <si>
    <t>K4B4T4_SOLLC_and_VPg_PVY_LYE84</t>
  </si>
  <si>
    <t>A0A3Q7J8G6_SOLLC_and_VPg_PVY_LYE84</t>
  </si>
  <si>
    <t>A0A3Q7H6E1_SOLLC_and_VPg_PVY_LYE84</t>
  </si>
  <si>
    <t>Protein SPEAR3-like</t>
  </si>
  <si>
    <t>A0A3Q7H8K2_SOLLC_and_VPg_PVY_LYE84</t>
  </si>
  <si>
    <t>A0A3Q7HIX7_SOLLC_and_VPg_PVY_LYE84</t>
  </si>
  <si>
    <t>Transglycosylase SLT domain-containing protein</t>
  </si>
  <si>
    <t>A0A3Q7JFA0_SOLLC_and_VPg_PVY_LYE84</t>
  </si>
  <si>
    <t>A0A3Q7GRY6_SOLLC_and_VPg_PVY_LYE84</t>
  </si>
  <si>
    <t>K4BN91_SOLLC_and_VPg_PVY_LYE84</t>
  </si>
  <si>
    <t>A0A3Q7I2H4_SOLLC_and_VPg_PVY_LYE84</t>
  </si>
  <si>
    <t>A0A3Q7H8K9_SOLLC_and_VPg_PVY_LYE84</t>
  </si>
  <si>
    <t>A0A3Q7HZW8_SOLLC_and_VPg_PVY_LYE84</t>
  </si>
  <si>
    <t>A0A3Q7ICA9_SOLLC_and_VPg_PVY_LYE84</t>
  </si>
  <si>
    <t>A0A3Q7FHM2_SOLLC_and_VPg_PVY_LYE84</t>
  </si>
  <si>
    <t>50S ribosomal protein L14, chloroplastic</t>
  </si>
  <si>
    <t>A0A3Q7EIS3_SOLLC_and_VPg_PVY_LYE84</t>
  </si>
  <si>
    <t>Chaperone protein dnaJ 1, mitochondrial</t>
  </si>
  <si>
    <t>A0A3Q7HK38_SOLLC_and_VPg_PVY_LYE84</t>
  </si>
  <si>
    <t>A0A3Q7I3H4_SOLLC_and_VPg_PVY_LYE84</t>
  </si>
  <si>
    <t>K4B584_SOLLC_and_VPg_PVY_LYE84</t>
  </si>
  <si>
    <t>A0A3Q7I1B1_SOLLC_and_VPg_PVY_LYE84</t>
  </si>
  <si>
    <t>A0A3Q7J5X4_SOLLC_and_VPg_PVY_LYE84</t>
  </si>
  <si>
    <t>A0A3Q7FAK9_SOLLC_and_VPg_PVY_LYE84</t>
  </si>
  <si>
    <t>A0A3Q7G833_SOLLC_and_VPg_PVY_LYE84</t>
  </si>
  <si>
    <t>A0A3Q7F2I2_SOLLC_and_VPg_PVY_LYE84</t>
  </si>
  <si>
    <t>A0A3Q7HL35_SOLLC_and_VPg_PVY_LYE84</t>
  </si>
  <si>
    <t>A0A3Q7IR09_SOLLC_and_VPg_PVY_LYE84</t>
  </si>
  <si>
    <t>A0A3Q7HW13_SOLLC_and_VPg_PVY_LYE84</t>
  </si>
  <si>
    <t>A0A3Q7JAH0_SOLLC_and_VPg_PVY_LYE84</t>
  </si>
  <si>
    <t>A0A3Q7HXJ8_SOLLC_and_VPg_PVY_LYE84</t>
  </si>
  <si>
    <t>A0A3Q7FGH2_SOLLC_and_VPg_PVY_LYE84</t>
  </si>
  <si>
    <t>K4BS93_SOLLC_and_VPg_PVY_LYE84</t>
  </si>
  <si>
    <t>A0A3Q7FPL3_SOLLC_and_VPg_PVY_LYE84</t>
  </si>
  <si>
    <t>A0A3Q7ESL2_SOLLC_and_VPg_PVY_LYE84</t>
  </si>
  <si>
    <t>K4CKE2_SOLLC_and_VPg_PVY_LYE84</t>
  </si>
  <si>
    <t>A0A3Q7F9Z6_SOLLC_and_VPg_PVY_LYE84</t>
  </si>
  <si>
    <t>A0A3Q7JPG0_SOLLC_and_VPg_PVY_LYE84</t>
  </si>
  <si>
    <t>50S ribosomal protein L27, chloroplastic</t>
  </si>
  <si>
    <t>A0A3Q7IEN8_SOLLC_and_VPg_PVY_LYE84</t>
  </si>
  <si>
    <t>A0A3Q7JC24_SOLLC_and_VPg_PVY_LYE84</t>
  </si>
  <si>
    <t>A0A3Q7GQ47_SOLLC_and_VPg_PVY_LYE84</t>
  </si>
  <si>
    <t>A0A3Q7HH20_SOLLC_and_VPg_PVY_LYE84</t>
  </si>
  <si>
    <t>A0A3Q7G794_SOLLC_and_VPg_PVY_LYE84</t>
  </si>
  <si>
    <t>A0A3Q7FPM2_SOLLC_and_VPg_PVY_LYE84</t>
  </si>
  <si>
    <t>A0A3Q7IL46_SOLLC_and_VPg_PVY_LYE84</t>
  </si>
  <si>
    <t>A0A3Q7IGX2_SOLLC_and_VPg_PVY_LYE84</t>
  </si>
  <si>
    <t>A0A3Q7EIG9_SOLLC_and_VPg_PVY_LYE84</t>
  </si>
  <si>
    <t>A0A3Q7J2Q5_SOLLC_and_VPg_PVY_LYE84</t>
  </si>
  <si>
    <t>A0A3Q7EQL2_SOLLC_and_VPg_PVY_LYE84</t>
  </si>
  <si>
    <t>A0A3Q7G194_SOLLC_and_VPg_PVY_LYE84</t>
  </si>
  <si>
    <t>A0A3Q7IKE3_SOLLC_and_VPg_PVY_LYE84</t>
  </si>
  <si>
    <t>A0A3Q7HE16_SOLLC_and_VPg_PVY_LYE84</t>
  </si>
  <si>
    <t>A0A3Q7FJ26_SOLLC_and_VPg_PVY_LYE84</t>
  </si>
  <si>
    <t>A0A3Q7F0M4_SOLLC_and_VPg_PVY_LYE84</t>
  </si>
  <si>
    <t>A0A3Q7G5I7_SOLLC_and_VPg_PVY_LYE84</t>
  </si>
  <si>
    <t>A0A3Q7JE26_SOLLC_and_VPg_PVY_LYE84</t>
  </si>
  <si>
    <t>Late embryogenesis abundant protein 1-like</t>
  </si>
  <si>
    <t>K4DCN4_SOLLC_and_VPg_PVY_LYE84</t>
  </si>
  <si>
    <t>A0A3Q7EDL8_SOLLC_and_VPg_PVY_LYE84</t>
  </si>
  <si>
    <t>A0A3Q7GDY1_SOLLC_and_VPg_PVY_LYE84</t>
  </si>
  <si>
    <t>A0A3Q7H2W6_SOLLC_and_VPg_PVY_LYE84</t>
  </si>
  <si>
    <t>A0A3Q7EJ50_SOLLC_and_VPg_PVY_LYE84</t>
  </si>
  <si>
    <t>A0A3Q7FYL4_SOLLC_and_VPg_PVY_LYE84</t>
  </si>
  <si>
    <t>K4DEP6_SOLLC_and_VPg_PVY_LYE84</t>
  </si>
  <si>
    <t>A0A3Q7HVJ7_SOLLC_and_VPg_PVY_LYE84</t>
  </si>
  <si>
    <t>A0A3Q7GQ19_SOLLC_and_VPg_PVY_LYE84</t>
  </si>
  <si>
    <t>A0A3Q7HVV4_SOLLC_and_VPg_PVY_LYE84</t>
  </si>
  <si>
    <t>A0A3Q7GGU5_SOLLC_and_VPg_PVY_LYE84</t>
  </si>
  <si>
    <t>A0A3Q7J9M2_SOLLC_and_VPg_PVY_LYE84</t>
  </si>
  <si>
    <t>A0A3Q7GPL8_SOLLC_and_VPg_PVY_LYE84</t>
  </si>
  <si>
    <t>K4D0Z4_SOLLC_and_VPg_PVY_LYE84</t>
  </si>
  <si>
    <t>A0A3Q7G0H8_SOLLC_and_VPg_PVY_LYE84</t>
  </si>
  <si>
    <t>A0A494GA00_SOLLC_and_VPg_PVY_LYE84</t>
  </si>
  <si>
    <t>A0A3Q7FY05_SOLLC_and_VPg_PVY_LYE84</t>
  </si>
  <si>
    <t>A0A3Q7HYE5_SOLLC_and_VPg_PVY_LYE84</t>
  </si>
  <si>
    <t>A0A3Q7IHF1_SOLLC_and_VPg_PVY_LYE84</t>
  </si>
  <si>
    <t>A0A3Q7EDT3_SOLLC_and_VPg_PVY_LYE84</t>
  </si>
  <si>
    <t>K4CSR5_SOLLC_and_VPg_PVY_LYE84</t>
  </si>
  <si>
    <t>A0A3Q7HKJ1_SOLLC_and_VPg_PVY_LYE84</t>
  </si>
  <si>
    <t>A0A3Q7G2E5_SOLLC_and_VPg_PVY_LYE84</t>
  </si>
  <si>
    <t>A0A3Q7GL21_SOLLC_and_VPg_PVY_LYE84</t>
  </si>
  <si>
    <t>A0A3Q7GSD4_SOLLC_and_VPg_PVY_LYE84</t>
  </si>
  <si>
    <t>A0A3Q7IV59_SOLLC_and_VPg_PVY_LYE84</t>
  </si>
  <si>
    <t>A0A3Q7JWH0_SOLLC_and_VPg_PVY_LYE84</t>
  </si>
  <si>
    <t>A0A3Q7EUI1_SOLLC_and_VPg_PVY_LYE84</t>
  </si>
  <si>
    <t>A0A3Q7J2N1_SOLLC_and_VPg_PVY_LYE84</t>
  </si>
  <si>
    <t>A0A3Q7IZC4_SOLLC_and_VPg_PVY_LYE84</t>
  </si>
  <si>
    <t>A0A3Q7IHS6_SOLLC_and_VPg_PVY_LYE84</t>
  </si>
  <si>
    <t>A0A494G9D3_SOLLC_and_VPg_PVY_LYE84</t>
  </si>
  <si>
    <t>DUF3617 domain-containing protein</t>
  </si>
  <si>
    <t>A0A3Q7I6K7_SOLLC_and_VPg_PVY_LYE84</t>
  </si>
  <si>
    <t>A0A3Q7J756_SOLLC_and_VPg_PVY_LYE84</t>
  </si>
  <si>
    <t>A0A3Q7HFQ6_SOLLC_and_VPg_PVY_LYE84</t>
  </si>
  <si>
    <t>A0A494G8G3_SOLLC_and_VPg_PVY_LYE84</t>
  </si>
  <si>
    <t>A0A3Q7G313_SOLLC_and_VPg_PVY_LYE84</t>
  </si>
  <si>
    <t>A0A3Q7ISJ2_SOLLC_and_VPg_PVY_LYE84</t>
  </si>
  <si>
    <t>A0A3Q7GK40_SOLLC_and_VPg_PVY_LYE84</t>
  </si>
  <si>
    <t>A0A3Q7I2Q8_SOLLC_and_VPg_PVY_LYE84</t>
  </si>
  <si>
    <t>A0A3Q7G6V4_SOLLC_and_VPg_PVY_LYE84</t>
  </si>
  <si>
    <t>A0A3Q7HU36_SOLLC_and_VPg_PVY_LYE84</t>
  </si>
  <si>
    <t>Man1/Src1-like C-terminal domain-containing protein</t>
  </si>
  <si>
    <t>A0A3Q7F2B9_SOLLC_and_VPg_PVY_LYE84</t>
  </si>
  <si>
    <t>A0A3Q7J2U3_SOLLC_and_VPg_PVY_LYE84</t>
  </si>
  <si>
    <t>A0A3Q7JEL2_SOLLC_and_VPg_PVY_LYE84</t>
  </si>
  <si>
    <t>A0A3Q7ECC5_SOLLC_and_VPg_PVY_LYE84</t>
  </si>
  <si>
    <t>A0A3Q7GEP2_SOLLC_and_VPg_PVY_LYE84</t>
  </si>
  <si>
    <t>A0A3Q7F1S0_SOLLC_and_VPg_PVY_LYE84</t>
  </si>
  <si>
    <t>A0A3Q7IZD4_SOLLC_and_VPg_PVY_LYE84</t>
  </si>
  <si>
    <t>G9HPV6_SOLLC_and_VPg_PVY_LYE84</t>
  </si>
  <si>
    <t>A0A3Q7JB92_SOLLC_and_VPg_PVY_LYE84</t>
  </si>
  <si>
    <t>A0A3Q7GF93_SOLLC_and_VPg_PVY_LYE84</t>
  </si>
  <si>
    <t>K4D4U2_SOLLC_and_VPg_PVY_LYE84</t>
  </si>
  <si>
    <t>K4B2M5_SOLLC_and_VPg_PVY_LYE84</t>
  </si>
  <si>
    <t>A0A3Q7HED2_SOLLC_and_VPg_PVY_LYE84</t>
  </si>
  <si>
    <t>A0A3Q7F579_SOLLC_and_VPg_PVY_LYE84</t>
  </si>
  <si>
    <t>Aminomethyltransferase</t>
  </si>
  <si>
    <t>A0A3Q7FAC1_SOLLC_and_VPg_PVY_LYE84</t>
  </si>
  <si>
    <t>A0A3Q7EYA9_SOLLC_and_VPg_PVY_LYE84</t>
  </si>
  <si>
    <t>A0A3Q7HMX3_SOLLC_and_VPg_PVY_LYE84</t>
  </si>
  <si>
    <t>A0A3Q7J7I2_SOLLC_and_VPg_PVY_LYE84</t>
  </si>
  <si>
    <t>A0A3Q7HGW1_SOLLC_and_VPg_PVY_LYE84</t>
  </si>
  <si>
    <t>A0A3Q7HLC7_SOLLC_and_VPg_PVY_LYE84</t>
  </si>
  <si>
    <t>A0A3Q7IZ31_SOLLC_and_VPg_PVY_LYE84</t>
  </si>
  <si>
    <t>Chaperonin-like RbcX protein</t>
  </si>
  <si>
    <t>K4DHJ7_SOLLC_and_VPg_PVY_LYE84</t>
  </si>
  <si>
    <t>A0A3Q7ENF8_SOLLC_and_VPg_PVY_LYE84</t>
  </si>
  <si>
    <t>Catalase core domain-containing protein</t>
  </si>
  <si>
    <t>A0A3Q7J3Y0_SOLLC_and_VPg_PVY_LYE84</t>
  </si>
  <si>
    <t>K4BMT0_SOLLC_and_VPg_PVY_LYE84</t>
  </si>
  <si>
    <t>RWD domain-containing protein</t>
  </si>
  <si>
    <t>K4C3M4_SOLLC_and_VPg_PVY_LYE84</t>
  </si>
  <si>
    <t>A0A3Q7F0M8_SOLLC_and_VPg_PVY_LYE84</t>
  </si>
  <si>
    <t>A0A3Q7FHI9_SOLLC_and_VPg_PVY_LYE84</t>
  </si>
  <si>
    <t>A0A3Q7J9K8_SOLLC_and_VPg_PVY_LYE84</t>
  </si>
  <si>
    <t>A0A3Q7I2W6_SOLLC_and_VPg_PVY_LYE84</t>
  </si>
  <si>
    <t>A0A3Q7H8F2_SOLLC_and_VPg_PVY_LYE84</t>
  </si>
  <si>
    <t>A0A3Q7FP27_SOLLC_and_VPg_PVY_LYE84</t>
  </si>
  <si>
    <t>A0A3Q7GNB8_SOLLC_and_VPg_PVY_LYE84</t>
  </si>
  <si>
    <t>A0A3Q7ECL7_SOLLC_and_VPg_PVY_LYE84</t>
  </si>
  <si>
    <t>A0A3Q7GNZ6_SOLLC_and_VPg_PVY_LYE84</t>
  </si>
  <si>
    <t>MED25_SOLLC_and_VPg_PVY_LYE84</t>
  </si>
  <si>
    <t>A0A3Q7FKK4_SOLLC_and_VPg_PVY_LYE84</t>
  </si>
  <si>
    <t>A0A3Q7I892_SOLLC_and_VPg_PVY_LYE84</t>
  </si>
  <si>
    <t>A0A3Q7GR95_SOLLC_and_VPg_PVY_LYE84</t>
  </si>
  <si>
    <t>A0A3Q7H026_SOLLC_and_VPg_PVY_LYE84</t>
  </si>
  <si>
    <t>A0A3Q7F187_SOLLC_and_VPg_PVY_LYE84</t>
  </si>
  <si>
    <t>A0A3Q7GFR1_SOLLC_and_VPg_PVY_LYE84</t>
  </si>
  <si>
    <t>Alcohol dehydrogenase-like C-terminal domain-containing protein</t>
  </si>
  <si>
    <t>A0A3Q7F417_SOLLC_and_VPg_PVY_LYE84</t>
  </si>
  <si>
    <t>A0A3Q7I9H6_SOLLC_and_VPg_PVY_LYE84</t>
  </si>
  <si>
    <t>A0A3Q7FCX6_SOLLC_and_VPg_PVY_LYE84</t>
  </si>
  <si>
    <t>K4AU35_SOLLC_and_VPg_PVY_LYE84</t>
  </si>
  <si>
    <t>A0A3Q7EXX4_SOLLC_and_VPg_PVY_LYE84</t>
  </si>
  <si>
    <t>A0A3Q7J9V3_SOLLC_and_VPg_PVY_LYE84</t>
  </si>
  <si>
    <t>glutamine synthetase</t>
  </si>
  <si>
    <t>K4C9U7_SOLLC_and_VPg_PVY_LYE84</t>
  </si>
  <si>
    <t>A0A3Q7J896_SOLLC_and_VPg_PVY_LYE84</t>
  </si>
  <si>
    <t>A0A3Q7EZF0_SOLLC_and_VPg_PVY_LYE84</t>
  </si>
  <si>
    <t>A0A3Q7JT87_SOLLC_and_VPg_PVY_LYE84</t>
  </si>
  <si>
    <t>A0A3Q7JCK3_SOLLC_and_VPg_PVY_LYE84</t>
  </si>
  <si>
    <t>A0A3Q7ETG0_SOLLC_and_VPg_PVY_LYE84</t>
  </si>
  <si>
    <t>Phosphoribosylformylglycinamidine synthase N-terminal domain-containing protein</t>
  </si>
  <si>
    <t>A0A3Q7G561_SOLLC_and_VPg_PVY_LYE84</t>
  </si>
  <si>
    <t>A0A3Q7FEK4_SOLLC_and_VPg_PVY_LYE84</t>
  </si>
  <si>
    <t>A0A3Q7HCR9_SOLLC_and_VPg_PVY_LYE84</t>
  </si>
  <si>
    <t>A0A3Q7HFW2_SOLLC_and_VPg_PVY_LYE84</t>
  </si>
  <si>
    <t>A0A3Q7G8D7_SOLLC_and_VPg_PVY_LYE84</t>
  </si>
  <si>
    <t>A0A3Q7ILZ7_SOLLC_and_VPg_PVY_LYE84</t>
  </si>
  <si>
    <t>A0A3Q7IG13_SOLLC_and_VPg_PVY_LYE84</t>
  </si>
  <si>
    <t>K4B4E4_SOLLC_and_VPg_PVY_LYE84</t>
  </si>
  <si>
    <t>A0A3Q7FBM9_SOLLC_and_VPg_PVY_LYE84</t>
  </si>
  <si>
    <t>A0A3Q7HCG0_SOLLC_and_VPg_PVY_LYE84</t>
  </si>
  <si>
    <t>A0A3Q7EYS5_SOLLC_and_VPg_PVY_LYE84</t>
  </si>
  <si>
    <t>A0A3Q7HH77_SOLLC_and_VPg_PVY_LYE84</t>
  </si>
  <si>
    <t>K4AWE3_SOLLC_and_VPg_PVY_LYE84</t>
  </si>
  <si>
    <t>A0A494G8X0_SOLLC_and_VPg_PVY_LYE84</t>
  </si>
  <si>
    <t>A0A3Q7EQX3_SOLLC_and_VPg_PVY_LYE84</t>
  </si>
  <si>
    <t>A0A3Q7H864_SOLLC_and_VPg_PVY_LYE84</t>
  </si>
  <si>
    <t>A0A3Q7HBF3_SOLLC_and_VPg_PVY_LYE84</t>
  </si>
  <si>
    <t>K4B0Q3_SOLLC_and_VPg_PVY_LYE84</t>
  </si>
  <si>
    <t>K4BAJ5_SOLLC_and_VPg_PVY_LYE84</t>
  </si>
  <si>
    <t>Vitamin K epoxide reductase</t>
  </si>
  <si>
    <t>A0A3Q7FQ58_SOLLC_and_VPg_PVY_LYE84</t>
  </si>
  <si>
    <t>A0A3Q7GMC2_SOLLC_and_VPg_PVY_LYE84</t>
  </si>
  <si>
    <t>A0A494G8A6_SOLLC_and_VPg_PVY_LYE84</t>
  </si>
  <si>
    <t>A0A3Q7I4X2_SOLLC_and_VPg_PVY_LYE84</t>
  </si>
  <si>
    <t>A0A3Q7GQG0_SOLLC_and_VPg_PVY_LYE84</t>
  </si>
  <si>
    <t>A0A3Q7EL43_SOLLC_and_VPg_PVY_LYE84</t>
  </si>
  <si>
    <t>A0A3Q7FZ17_SOLLC_and_VPg_PVY_LYE84</t>
  </si>
  <si>
    <t>A0A3Q7G2P1_SOLLC_and_VPg_PVY_LYE84</t>
  </si>
  <si>
    <t>A0A3Q7GJ73_SOLLC_and_VPg_PVY_LYE84</t>
  </si>
  <si>
    <t>A0A3Q7J3T8_SOLLC_and_VPg_PVY_LYE84</t>
  </si>
  <si>
    <t>A0A3Q7F0G0_SOLLC_and_VPg_PVY_LYE84</t>
  </si>
  <si>
    <t>A0A3Q7JA61_SOLLC_and_VPg_PVY_LYE84</t>
  </si>
  <si>
    <t>A0A3Q7HQJ7_SOLLC_and_VPg_PVY_LYE84</t>
  </si>
  <si>
    <t>A0A3Q7HHM8_SOLLC_and_VPg_PVY_LYE84</t>
  </si>
  <si>
    <t>Nucleolar GTP-binding protein 2 N-terminal domain-containing protein</t>
  </si>
  <si>
    <t>A0A3Q7E6X7_SOLLC_and_VPg_PVY_LYE84</t>
  </si>
  <si>
    <t>A0A3Q7GEK1_SOLLC_and_VPg_PVY_LYE84</t>
  </si>
  <si>
    <t>A0A494G8X9_SOLLC_and_VPg_PVY_LYE84</t>
  </si>
  <si>
    <t>A0A3Q7FF48_SOLLC_and_VPg_PVY_LYE84</t>
  </si>
  <si>
    <t>A0A3Q7G4T2_SOLLC_and_VPg_PVY_LYE84</t>
  </si>
  <si>
    <t>A0A3Q7IN64_SOLLC_and_VPg_PVY_LYE84</t>
  </si>
  <si>
    <t>A0A3Q7FIC3_SOLLC_and_VPg_PVY_LYE84</t>
  </si>
  <si>
    <t>A0A3Q7ENA1_SOLLC_and_VPg_PVY_LYE84</t>
  </si>
  <si>
    <t>A0A3Q7J7B5_SOLLC_and_VPg_PVY_LYE84</t>
  </si>
  <si>
    <t>A0A3Q7FZ11_SOLLC_and_VPg_PVY_LYE84</t>
  </si>
  <si>
    <t>A0A3Q7GPE3_SOLLC_and_VPg_PVY_LYE84</t>
  </si>
  <si>
    <t>A0A3Q7JA67_SOLLC_and_VPg_PVY_LYE84</t>
  </si>
  <si>
    <t>A0A3Q7FLR4_SOLLC_and_VPg_PVY_LYE84</t>
  </si>
  <si>
    <t>A0A3Q7EUK5_SOLLC_and_VPg_PVY_LYE84</t>
  </si>
  <si>
    <t>K4BLY7_SOLLC_and_VPg_PVY_LYE84</t>
  </si>
  <si>
    <t>A0A3Q7JYQ2_SOLLC_and_VPg_PVY_LYE84</t>
  </si>
  <si>
    <t>A0A3Q7FFF0_SOLLC_and_VPg_PVY_LYE84</t>
  </si>
  <si>
    <t>A0A3Q7GPI5_SOLLC_and_VPg_PVY_LYE84</t>
  </si>
  <si>
    <t>A0A3Q7FEE2_SOLLC_and_VPg_PVY_LYE84</t>
  </si>
  <si>
    <t>DUF1308 domain-containing protein</t>
  </si>
  <si>
    <t>A0A3Q7G5T6_SOLLC_and_VPg_PVY_LYE84</t>
  </si>
  <si>
    <t>A0A3Q7FJM5_SOLLC_and_VPg_PVY_LYE84</t>
  </si>
  <si>
    <t>A0A3Q7GCA0_SOLLC_and_VPg_PVY_LYE84</t>
  </si>
  <si>
    <t>UP-9A</t>
  </si>
  <si>
    <t>A0A3Q7FNE9_SOLLC_and_VPg_PVY_LYE84</t>
  </si>
  <si>
    <t>A0A3Q7HY59_SOLLC_and_VPg_PVY_LYE84</t>
  </si>
  <si>
    <t>A0A3Q7GK55_SOLLC_and_VPg_PVY_LYE84</t>
  </si>
  <si>
    <t>A0A3Q7EUV0_SOLLC_and_VPg_PVY_LYE84</t>
  </si>
  <si>
    <t>A0A3Q7IHM1_SOLLC_and_VPg_PVY_LYE84</t>
  </si>
  <si>
    <t>A0A3Q7HJR2_SOLLC_and_VPg_PVY_LYE84</t>
  </si>
  <si>
    <t>Snakin-1</t>
  </si>
  <si>
    <t>K4CF77_SOLLC_and_VPg_PVY_LYE84</t>
  </si>
  <si>
    <t>A0A3Q7EWW4_SOLLC_and_VPg_PVY_LYE84</t>
  </si>
  <si>
    <t>A0A3Q7G500_SOLLC_and_VPg_PVY_LYE84</t>
  </si>
  <si>
    <t>Cytochrome c oxidase subunit 6b-1</t>
  </si>
  <si>
    <t>A0A3Q7HRX1_SOLLC_and_VPg_PVY_LYE84</t>
  </si>
  <si>
    <t>A0A3Q7EY18_SOLLC_and_VPg_PVY_LYE84</t>
  </si>
  <si>
    <t>A0A3Q7I4Z0_SOLLC_and_VPg_PVY_LYE84</t>
  </si>
  <si>
    <t>A0A3Q7GHN0_SOLLC_and_VPg_PVY_LYE84</t>
  </si>
  <si>
    <t>Mitochondrial import receptor subunit TOM7-1</t>
  </si>
  <si>
    <t>A0A3Q7FLB9_SOLLC_and_VPg_PVY_LYE84</t>
  </si>
  <si>
    <t>A0A3Q7HK15_SOLLC_and_VPg_PVY_LYE84</t>
  </si>
  <si>
    <t>A0A3Q7EW64_SOLLC_and_VPg_PVY_LYE84</t>
  </si>
  <si>
    <t>A0A3Q7HFG3_SOLLC_and_VPg_PVY_LYE84</t>
  </si>
  <si>
    <t>A0A3Q7II40_SOLLC_and_VPg_PVY_LYE84</t>
  </si>
  <si>
    <t>A0A3Q7EFL4_SOLLC_and_VPg_PVY_LYE84</t>
  </si>
  <si>
    <t>K4D707_SOLLC_and_VPg_PVY_LYE84</t>
  </si>
  <si>
    <t>A0A3Q7EFJ1_SOLLC_and_VPg_PVY_LYE84</t>
  </si>
  <si>
    <t>TPS32_SOLLC_and_VPg_PVY_LYE84</t>
  </si>
  <si>
    <t>Viridiflorene synthase</t>
  </si>
  <si>
    <t>A0A3Q7J7U3_SOLLC_and_VPg_PVY_LYE84</t>
  </si>
  <si>
    <t>A0A3Q7FWI6_SOLLC_and_VPg_PVY_LYE84</t>
  </si>
  <si>
    <t>Subtilisin-like protease SBT1.5</t>
  </si>
  <si>
    <t>K4AW90_SOLLC_and_VPg_PVY_LYE84</t>
  </si>
  <si>
    <t>A0A3Q7GKA0_SOLLC_and_VPg_PVY_LYE84</t>
  </si>
  <si>
    <t>A0A3Q7HI23_SOLLC_and_VPg_PVY_LYE84</t>
  </si>
  <si>
    <t>A0A3Q7H555_SOLLC_and_VPg_PVY_LYE84</t>
  </si>
  <si>
    <t>A0A3Q7HSI4_SOLLC_and_VPg_PVY_LYE84</t>
  </si>
  <si>
    <t>Subtilisin-like protease SBT2.5</t>
  </si>
  <si>
    <t>A0A3Q7IAY8_SOLLC_and_VPg_PVY_LYE84</t>
  </si>
  <si>
    <t>A0A494G9V9_SOLLC_and_VPg_PVY_LYE84</t>
  </si>
  <si>
    <t>Q9AVU9_SOLLC_and_VPg_PVY_LYE84</t>
  </si>
  <si>
    <t>A0A3Q7HR91_SOLLC_and_VPg_PVY_LYE84</t>
  </si>
  <si>
    <t>A0A494G8R1_SOLLC_and_VPg_PVY_LYE84</t>
  </si>
  <si>
    <t>A0A3Q7HG41_SOLLC_and_VPg_PVY_LYE84</t>
  </si>
  <si>
    <t>A0A3Q7GEY0_SOLLC_and_VPg_PVY_LYE84</t>
  </si>
  <si>
    <t>A0A3Q7JVM3_SOLLC_and_VPg_PVY_LYE84</t>
  </si>
  <si>
    <t>A0A494G9J9_SOLLC_and_VPg_PVY_LYE84</t>
  </si>
  <si>
    <t>A0A3Q7IT84_SOLLC_and_VPg_PVY_LYE84</t>
  </si>
  <si>
    <t>A0A3Q7HSR2_SOLLC_and_VPg_PVY_LYE84</t>
  </si>
  <si>
    <t>A0A3Q7H6W7_SOLLC_and_VPg_PVY_LYE84</t>
  </si>
  <si>
    <t>A0A3Q7GSJ2_SOLLC_and_VPg_PVY_LYE84</t>
  </si>
  <si>
    <t>A0A3Q7FHU1_SOLLC_and_VPg_PVY_LYE84</t>
  </si>
  <si>
    <t>A0A3Q7IHA6_SOLLC_and_VPg_PVY_LYE84</t>
  </si>
  <si>
    <t>A0A3Q7I2P3_SOLLC_and_VPg_PVY_LYE84</t>
  </si>
  <si>
    <t>A0A3Q7G357_SOLLC_and_VPg_PVY_LYE84</t>
  </si>
  <si>
    <t>A0A3Q7ELU4_SOLLC_and_VPg_PVY_LYE84</t>
  </si>
  <si>
    <t>A0A3Q7FFW4_SOLLC_and_VPg_PVY_LYE84</t>
  </si>
  <si>
    <t>alpha-L-fucosidase</t>
  </si>
  <si>
    <t>A0A3Q7IGH7_SOLLC_and_VPg_PVY_LYE84</t>
  </si>
  <si>
    <t>A0A3Q7JJT5_SOLLC_and_VPg_PVY_LYE84</t>
  </si>
  <si>
    <t>K4AU19_SOLLC_and_VPg_PVY_LYE84</t>
  </si>
  <si>
    <t>A0A3Q7GUH4_SOLLC_and_VPg_PVY_LYE84</t>
  </si>
  <si>
    <t>A0A3Q7EIM5_SOLLC_and_VPg_PVY_LYE84</t>
  </si>
  <si>
    <t>A0A3Q7II60_SOLLC_and_VPg_PVY_LYE84</t>
  </si>
  <si>
    <t>A0A3Q7FMM2_SOLLC_and_VPg_PVY_LYE84</t>
  </si>
  <si>
    <t>A0A3Q7HS31_SOLLC_and_VPg_PVY_LYE84</t>
  </si>
  <si>
    <t>Radical SAM core domain-containing protein</t>
  </si>
  <si>
    <t>A0A3Q7JCQ0_SOLLC_and_VPg_PVY_LYE84</t>
  </si>
  <si>
    <t>A0A3Q7JM81_SOLLC_and_VPg_PVY_LYE84</t>
  </si>
  <si>
    <t>A0A3Q7FUB2_SOLLC_and_VPg_PVY_LYE84</t>
  </si>
  <si>
    <t>A0A3Q7FIL2_SOLLC_and_VPg_PVY_LYE84</t>
  </si>
  <si>
    <t>A0A3Q7IRV5_SOLLC_and_VPg_PVY_LYE84</t>
  </si>
  <si>
    <t>A0A3Q7EX66_SOLLC_and_VPg_PVY_LYE84</t>
  </si>
  <si>
    <t>CARD domain-containing protein</t>
  </si>
  <si>
    <t>A0A3Q7H3H9_SOLLC_and_VPg_PVY_LYE84</t>
  </si>
  <si>
    <t>A0A3Q7EX30_SOLLC_and_VPg_PVY_LYE84</t>
  </si>
  <si>
    <t>A0A3Q7I591_SOLLC_and_VPg_PVY_LYE84</t>
  </si>
  <si>
    <t>A0A3Q7G4W9_SOLLC_and_VPg_PVY_LYE84</t>
  </si>
  <si>
    <t>A0A3Q7JTR8_SOLLC_and_VPg_PVY_LYE84</t>
  </si>
  <si>
    <t>A0A3Q7FG23_SOLLC_and_VPg_PVY_LYE84</t>
  </si>
  <si>
    <t>A0A3Q7FAW7_SOLLC_and_VPg_PVY_LYE84</t>
  </si>
  <si>
    <t>A0A3Q7HCI9_SOLLC_and_VPg_PVY_LYE84</t>
  </si>
  <si>
    <t>CAAX amino terminal protease</t>
  </si>
  <si>
    <t>K4BEZ1_SOLLC_and_VPg_PVY_LYE84</t>
  </si>
  <si>
    <t>A0A3Q7G5S3_SOLLC_and_VPg_PVY_LYE84</t>
  </si>
  <si>
    <t>K4BRW0_SOLLC_and_VPg_PVY_LYE84</t>
  </si>
  <si>
    <t>A0A3Q7F7F4_SOLLC_and_VPg_PVY_LYE84</t>
  </si>
  <si>
    <t>A0A3Q7F430_SOLLC_and_VPg_PVY_LYE84</t>
  </si>
  <si>
    <t>A0A3Q7J3P7_SOLLC_and_VPg_PVY_LYE84</t>
  </si>
  <si>
    <t>A0A3Q7FIL8_SOLLC_and_VPg_PVY_LYE84</t>
  </si>
  <si>
    <t>A0A3Q7FC23_SOLLC_and_VPg_PVY_LYE84</t>
  </si>
  <si>
    <t>A0A3Q7IH16_SOLLC_and_VPg_PVY_LYE84</t>
  </si>
  <si>
    <t>A0A3Q7I8H9_SOLLC_and_VPg_PVY_LYE84</t>
  </si>
  <si>
    <t>A0A3Q7EVE9_SOLLC_and_VPg_PVY_LYE84</t>
  </si>
  <si>
    <t>A0A3Q7HVS2_SOLLC_and_VPg_PVY_LYE84</t>
  </si>
  <si>
    <t>A0A3Q7FHR8_SOLLC_and_VPg_PVY_LYE84</t>
  </si>
  <si>
    <t>A0A3Q7JDW8_SOLLC_and_VPg_PVY_LYE84</t>
  </si>
  <si>
    <t>A0A3Q7GWB3_SOLLC_and_VPg_PVY_LYE84</t>
  </si>
  <si>
    <t>A0A3Q7EWQ5_SOLLC_and_VPg_PVY_LYE84</t>
  </si>
  <si>
    <t>A0A3Q7J5S3_SOLLC_and_VPg_PVY_LYE84</t>
  </si>
  <si>
    <t>A0A3Q7GXY5_SOLLC_and_VPg_PVY_LYE84</t>
  </si>
  <si>
    <t>A0A3Q7G7T1_SOLLC_and_VPg_PVY_LYE84</t>
  </si>
  <si>
    <t>K4BH99_SOLLC_and_VPg_PVY_LYE84</t>
  </si>
  <si>
    <t>A0A3Q7H2P7_SOLLC_and_VPg_PVY_LYE84</t>
  </si>
  <si>
    <t>A0A3Q7J7E6_SOLLC_and_VPg_PVY_LYE84</t>
  </si>
  <si>
    <t>A0A3Q7EUN0_SOLLC_and_VPg_PVY_LYE84</t>
  </si>
  <si>
    <t>A0A3Q7I397_SOLLC_and_VPg_PVY_LYE84</t>
  </si>
  <si>
    <t>A0A3Q7IH67_SOLLC_and_VPg_PVY_LYE84</t>
  </si>
  <si>
    <t>CHD3-type chromatin-remodeling factor PICKLE</t>
  </si>
  <si>
    <t>A0A3Q7H9T7_SOLLC_and_VPg_PVY_LYE84</t>
  </si>
  <si>
    <t>Cardiolipin synthase N-terminal domain-containing protein</t>
  </si>
  <si>
    <t>A0A3Q7G316_SOLLC_and_VPg_PVY_LYE84</t>
  </si>
  <si>
    <t>A0A3Q7H044_SOLLC_and_VPg_PVY_LYE84</t>
  </si>
  <si>
    <t>A0A3Q7F7N5_SOLLC_and_VPg_PVY_LYE84</t>
  </si>
  <si>
    <t>A0A3Q7EL47_SOLLC_and_VPg_PVY_LYE84</t>
  </si>
  <si>
    <t>A0A3Q7F7G6_SOLLC_and_VPg_PVY_LYE84</t>
  </si>
  <si>
    <t>A0A3Q7HYU9_SOLLC_and_VPg_PVY_LYE84</t>
  </si>
  <si>
    <t>A0A3Q7IGR7_SOLLC_and_VPg_PVY_LYE84</t>
  </si>
  <si>
    <t>A0A3Q7GTL2_SOLLC_and_VPg_PVY_LYE84</t>
  </si>
  <si>
    <t>A0A3Q7I4F3_SOLLC_and_VPg_PVY_LYE84</t>
  </si>
  <si>
    <t>A0A3Q7ISJ0_SOLLC_and_VPg_PVY_LYE84</t>
  </si>
  <si>
    <t>Glutaredoxin-like protein</t>
  </si>
  <si>
    <t>A0A3Q7EK03_SOLLC_and_VPg_PVY_LYE84</t>
  </si>
  <si>
    <t>A0A3Q7HKE3_SOLLC_and_VPg_PVY_LYE84</t>
  </si>
  <si>
    <t>A0A3Q7F5I2_SOLLC_and_VPg_PVY_LYE84</t>
  </si>
  <si>
    <t>Cysteine-rich PDZ-binding protein</t>
  </si>
  <si>
    <t>A0A3Q7IHN5_SOLLC_and_VPg_PVY_LYE84</t>
  </si>
  <si>
    <t>A0A3Q7GEL7_SOLLC_and_VPg_PVY_LYE84</t>
  </si>
  <si>
    <t>A0A3Q7I3V0_SOLLC_and_VPg_PVY_LYE84</t>
  </si>
  <si>
    <t>A0A3Q7HN67_SOLLC_and_VPg_PVY_LYE84</t>
  </si>
  <si>
    <t>A0A3Q7I469_SOLLC_and_VPg_PVY_LYE84</t>
  </si>
  <si>
    <t>A0A3Q7GWG1_SOLLC_and_VPg_PVY_LYE84</t>
  </si>
  <si>
    <t>A0A3Q7ESC8_SOLLC_and_VPg_PVY_LYE84</t>
  </si>
  <si>
    <t>A0A3Q7FK69_SOLLC_and_VPg_PVY_LYE84</t>
  </si>
  <si>
    <t>A0A3Q7FRY2_SOLLC_and_VPg_PVY_LYE84</t>
  </si>
  <si>
    <t>A0A3Q7H8D3_SOLLC_and_VPg_PVY_LYE84</t>
  </si>
  <si>
    <t>A0A3Q7ICY4_SOLLC_and_VPg_PVY_LYE84</t>
  </si>
  <si>
    <t>A0A3Q7H2W4_SOLLC_and_VPg_PVY_LYE84</t>
  </si>
  <si>
    <t>A0A3Q7HEW9_SOLLC_and_VPg_PVY_LYE84</t>
  </si>
  <si>
    <t>A0A3Q7EPB8_SOLLC_and_VPg_PVY_LYE84</t>
  </si>
  <si>
    <t>A0A3Q7ED93_SOLLC_and_VPg_PVY_LYE84</t>
  </si>
  <si>
    <t>A0A3Q7I8F4_SOLLC_and_VPg_PVY_LYE84</t>
  </si>
  <si>
    <t>A0A3Q7FWE1_SOLLC_and_VPg_PVY_LYE84</t>
  </si>
  <si>
    <t>A0A3Q7J9J3_SOLLC_and_VPg_PVY_LYE84</t>
  </si>
  <si>
    <t>A0A3Q7JUS2_SOLLC_and_VPg_PVY_LYE84</t>
  </si>
  <si>
    <t>A0A3Q7JGC3_SOLLC_and_VPg_PVY_LYE84</t>
  </si>
  <si>
    <t>A0A494G8B3_SOLLC_and_VPg_PVY_LYE84</t>
  </si>
  <si>
    <t>A0A3Q7HH22_SOLLC_and_VPg_PVY_LYE84</t>
  </si>
  <si>
    <t>A0A3Q7IRI0_SOLLC_and_VPg_PVY_LYE84</t>
  </si>
  <si>
    <t>A0A3Q7IYI8_SOLLC_and_VPg_PVY_LYE84</t>
  </si>
  <si>
    <t>ER lumen protein retaining receptor</t>
  </si>
  <si>
    <t>A0A3Q7GFM0_SOLLC_and_VPg_PVY_LYE84</t>
  </si>
  <si>
    <t>A0A3Q7I555_SOLLC_and_VPg_PVY_LYE84</t>
  </si>
  <si>
    <t>A0A3Q7JBH3_SOLLC_and_VPg_PVY_LYE84</t>
  </si>
  <si>
    <t>A0A3Q7HWA5_SOLLC_and_VPg_PVY_LYE84</t>
  </si>
  <si>
    <t>A0A3Q7EZA6_SOLLC_and_VPg_PVY_LYE84</t>
  </si>
  <si>
    <t>A0A3Q7J6U8_SOLLC_and_VPg_PVY_LYE84</t>
  </si>
  <si>
    <t>A0A3Q7ITZ7_SOLLC_and_VPg_PVY_LYE84</t>
  </si>
  <si>
    <t>A0A3Q7F4C1_SOLLC_and_VPg_PVY_LYE84</t>
  </si>
  <si>
    <t>A0A3Q7FG29_SOLLC_and_VPg_PVY_LYE84</t>
  </si>
  <si>
    <t>A0A3Q7EQY2_SOLLC_and_VPg_PVY_LYE84</t>
  </si>
  <si>
    <t>A0A3Q7JM37_SOLLC_and_VPg_PVY_LYE84</t>
  </si>
  <si>
    <t>A0A3Q7GA29_SOLLC_and_VPg_PVY_LYE84</t>
  </si>
  <si>
    <t>A0A3Q7IMV8_SOLLC_and_VPg_PVY_LYE84</t>
  </si>
  <si>
    <t>Trypsin inhibitor 1</t>
  </si>
  <si>
    <t>A0A494G9T7_SOLLC_and_VPg_PVY_LYE84</t>
  </si>
  <si>
    <t>NADH-ubiquinone oxidoreductase chain 1</t>
  </si>
  <si>
    <t>A0A3Q7GJT3_SOLLC_and_VPg_PVY_LYE84</t>
  </si>
  <si>
    <t>NAD(P)H dehydrogenase subunit CRR3, chloroplastic</t>
  </si>
  <si>
    <t>A0A3Q7FLG2_SOLLC_and_VPg_PVY_LYE84</t>
  </si>
  <si>
    <t>K4B0G2_SOLLC_and_VPg_PVY_LYE84</t>
  </si>
  <si>
    <t>A0A3Q7GLE2_SOLLC_and_VPg_PVY_LYE84</t>
  </si>
  <si>
    <t>A0A3Q7EF32_SOLLC_and_VPg_PVY_LYE84</t>
  </si>
  <si>
    <t>A0A3Q7H398_SOLLC_and_VPg_PVY_LYE84</t>
  </si>
  <si>
    <t>A0A3Q7F2I0_SOLLC_and_VPg_PVY_LYE84</t>
  </si>
  <si>
    <t>A0A3Q7FQZ9_SOLLC_and_VPg_PVY_LYE84</t>
  </si>
  <si>
    <t>K4B211_SOLLC_and_VPg_PVY_LYE84</t>
  </si>
  <si>
    <t>A0A3Q7I505_SOLLC_and_VPg_PVY_LYE84</t>
  </si>
  <si>
    <t>K4CK11_SOLLC_and_VPg_PVY_LYE84</t>
  </si>
  <si>
    <t>A0A3Q7HC54_SOLLC_and_VPg_PVY_LYE84</t>
  </si>
  <si>
    <t>A0A3Q7G269_SOLLC_and_VPg_PVY_LYE84</t>
  </si>
  <si>
    <t>A0A494G9W4_SOLLC_and_VPg_PVY_LYE84</t>
  </si>
  <si>
    <t>A0A3Q7IYF9_SOLLC_and_VPg_PVY_LYE84</t>
  </si>
  <si>
    <t>A0A3Q7GT49_SOLLC_and_VPg_PVY_LYE84</t>
  </si>
  <si>
    <t>A0A3Q7GF82_SOLLC_and_VPg_PVY_LYE84</t>
  </si>
  <si>
    <t>A0A494GAC0_SOLLC_and_VPg_PVY_LYE84</t>
  </si>
  <si>
    <t>A0A3Q7I1A0_SOLLC_and_VPg_PVY_LYE84</t>
  </si>
  <si>
    <t>A0A3Q7FDH8_SOLLC_and_VPg_PVY_LYE84</t>
  </si>
  <si>
    <t>Arabinogalactan protein</t>
  </si>
  <si>
    <t>A0A3Q7J9C0_SOLLC_and_VPg_PVY_LYE84</t>
  </si>
  <si>
    <t>A0A3Q7G6T0_SOLLC_and_VPg_PVY_LYE84</t>
  </si>
  <si>
    <t>A0A3Q7GWU2_SOLLC_and_VPg_PVY_LYE84</t>
  </si>
  <si>
    <t>A0A3Q7I225_SOLLC_and_VPg_PVY_LYE84</t>
  </si>
  <si>
    <t>K4D7L1_SOLLC_and_VPg_PVY_LYE84</t>
  </si>
  <si>
    <t>A0A3Q7H4W2_SOLLC_and_VPg_PVY_LYE84</t>
  </si>
  <si>
    <t>Endoplasmic reticulum transmembrane protein</t>
  </si>
  <si>
    <t>K4DDS6_SOLLC_and_VPg_PVY_LYE84</t>
  </si>
  <si>
    <t>A0A3Q7EHE9_SOLLC_and_VPg_PVY_LYE84</t>
  </si>
  <si>
    <t>A0A3Q7JYT9_SOLLC_and_VPg_PVY_LYE84</t>
  </si>
  <si>
    <t>A0A3Q7HWZ6_SOLLC_and_VPg_PVY_LYE84</t>
  </si>
  <si>
    <t>A0A3Q7HM56_SOLLC_and_VPg_PVY_LYE84</t>
  </si>
  <si>
    <t>A0A3Q7J653_SOLLC_and_VPg_PVY_LYE84</t>
  </si>
  <si>
    <t>A0A3Q7F707_SOLLC_and_VPg_PVY_LYE84</t>
  </si>
  <si>
    <t>K4ATN5_SOLLC_and_VPg_PVY_LYE84</t>
  </si>
  <si>
    <t>A0A3Q7G5H4_SOLLC_and_VPg_PVY_LYE84</t>
  </si>
  <si>
    <t>GATA transcription factor 25-like</t>
  </si>
  <si>
    <t>A0A3Q7HJG9_SOLLC_and_VPg_PVY_LYE84</t>
  </si>
  <si>
    <t>A0A3Q7FJ79_SOLLC_and_VPg_PVY_LYE84</t>
  </si>
  <si>
    <t>A0A3Q7FMW5_SOLLC_and_VPg_PVY_LYE84</t>
  </si>
  <si>
    <t>Morc S5 domain-containing protein</t>
  </si>
  <si>
    <t>A0A3Q7GYV3_SOLLC_and_VPg_PVY_LYE84</t>
  </si>
  <si>
    <t>26S proteasome complex subunit SEM1</t>
  </si>
  <si>
    <t>A0A3Q7GID5_SOLLC_and_VPg_PVY_LYE84</t>
  </si>
  <si>
    <t>A0A3Q7IZG9_SOLLC_and_VPg_PVY_LYE84</t>
  </si>
  <si>
    <t>A0A3Q7GQ36_SOLLC_and_VPg_PVY_LYE84</t>
  </si>
  <si>
    <t>Stearoyl-[acyl-carrier-protein] 9-desaturase</t>
  </si>
  <si>
    <t>A0A3Q7II41_SOLLC_and_VPg_PVY_LYE84</t>
  </si>
  <si>
    <t>A0A3Q7F1F8_SOLLC_and_VPg_PVY_LYE84</t>
  </si>
  <si>
    <t>A0A3Q7JDL7_SOLLC_and_VPg_PVY_LYE84</t>
  </si>
  <si>
    <t>A0A3Q7GEH7_SOLLC_and_VPg_PVY_LYE84</t>
  </si>
  <si>
    <t>A0A3Q7F8V5_SOLLC_and_VPg_PVY_LYE84</t>
  </si>
  <si>
    <t>A0A3Q7GZP0_SOLLC_and_VPg_PVY_LYE84</t>
  </si>
  <si>
    <t>Histone deacetylase</t>
  </si>
  <si>
    <t>A0A3Q7GAH7_SOLLC_and_VPg_PVY_LYE84</t>
  </si>
  <si>
    <t>A0A3Q7F6X9_SOLLC_and_VPg_PVY_LYE84</t>
  </si>
  <si>
    <t>A0A3Q7IXD7_SOLLC_and_VPg_PVY_LYE84</t>
  </si>
  <si>
    <t>A0A3Q7I1M9_SOLLC_and_VPg_PVY_LYE84</t>
  </si>
  <si>
    <t>A0A3Q7ITD4_SOLLC_and_VPg_PVY_LYE84</t>
  </si>
  <si>
    <t>A0A3Q7ER52_SOLLC_and_VPg_PVY_LYE84</t>
  </si>
  <si>
    <t>A0A3Q7GAK4_SOLLC_and_VPg_PVY_LYE84</t>
  </si>
  <si>
    <t>A0A3Q7ICD9_SOLLC_and_VPg_PVY_LYE84</t>
  </si>
  <si>
    <t>K4C002_SOLLC_and_VPg_PVY_LYE84</t>
  </si>
  <si>
    <t>Peptidase M16 N-terminal domain-containing protein</t>
  </si>
  <si>
    <t>A0A3Q7FKC9_SOLLC_and_VPg_PVY_LYE84</t>
  </si>
  <si>
    <t>A0A3Q7F8C3_SOLLC_and_VPg_PVY_LYE84</t>
  </si>
  <si>
    <t>A0A3Q7I271_SOLLC_and_VPg_PVY_LYE84</t>
  </si>
  <si>
    <t>A0A3Q7EQ82_SOLLC_and_VPg_PVY_LYE84</t>
  </si>
  <si>
    <t>K4D1M9_SOLLC_and_VPg_PVY_LYE84</t>
  </si>
  <si>
    <t>A0A3Q7J4R7_SOLLC_and_VPg_PVY_LYE84</t>
  </si>
  <si>
    <t>A0A3Q7FSR8_SOLLC_and_VPg_PVY_LYE84</t>
  </si>
  <si>
    <t>A0A3Q7GRD6_SOLLC_and_VPg_PVY_LYE84</t>
  </si>
  <si>
    <t>A0A494G8I1_SOLLC_and_VPg_PVY_LYE84</t>
  </si>
  <si>
    <t>A0A3Q7J9B6_SOLLC_and_VPg_PVY_LYE84</t>
  </si>
  <si>
    <t>A0A3Q7ES55_SOLLC_and_VPg_PVY_LYE84</t>
  </si>
  <si>
    <t>A0A3Q7FM35_SOLLC_and_VPg_PVY_LYE84</t>
  </si>
  <si>
    <t>A0A3Q7IVY3_SOLLC_and_VPg_PVY_LYE84</t>
  </si>
  <si>
    <t>A0A3Q7J6P8_SOLLC_and_VPg_PVY_LYE84</t>
  </si>
  <si>
    <t>A0A3Q7EEE5_SOLLC_and_VPg_PVY_LYE84</t>
  </si>
  <si>
    <t>A0A3Q7H116_SOLLC_and_VPg_PVY_LYE84</t>
  </si>
  <si>
    <t>A0A3Q7IYY2_SOLLC_and_VPg_PVY_LYE84</t>
  </si>
  <si>
    <t>A0A3Q7F8L8_SOLLC_and_VPg_PVY_LYE84</t>
  </si>
  <si>
    <t>A0A3Q7HCT1_SOLLC_and_VPg_PVY_LYE84</t>
  </si>
  <si>
    <t>A0A3Q7J8K4_SOLLC_and_VPg_PVY_LYE84</t>
  </si>
  <si>
    <t>K4C0S4_SOLLC_and_VPg_PVY_LYE84</t>
  </si>
  <si>
    <t>A0A3Q7HW20_SOLLC_and_VPg_PVY_LYE84</t>
  </si>
  <si>
    <t>A0A3Q7HV87_SOLLC_and_VPg_PVY_LYE84</t>
  </si>
  <si>
    <t>A0A3Q7FL64_SOLLC_and_VPg_PVY_LYE84</t>
  </si>
  <si>
    <t>D0EXD9_SOLLC_and_VPg_PVY_LYE84</t>
  </si>
  <si>
    <t>Hexose transporter 1</t>
  </si>
  <si>
    <t>A0A3Q7ESV5_SOLLC_and_VPg_PVY_LYE84</t>
  </si>
  <si>
    <t>A0A3Q7J257_SOLLC_and_VPg_PVY_LYE84</t>
  </si>
  <si>
    <t>A0A3Q7H649_SOLLC_and_VPg_PVY_LYE84</t>
  </si>
  <si>
    <t>A0A3Q7HW89_SOLLC_and_VPg_PVY_LYE84</t>
  </si>
  <si>
    <t>A0A3Q7GC88_SOLLC_and_VPg_PVY_LYE84</t>
  </si>
  <si>
    <t>A0A3Q7HJ80_SOLLC_and_VPg_PVY_LYE84</t>
  </si>
  <si>
    <t>A0A3Q7GI73_SOLLC_and_VPg_PVY_LYE84</t>
  </si>
  <si>
    <t>A0A3Q7FI98_SOLLC_and_VPg_PVY_LYE84</t>
  </si>
  <si>
    <t>A0A3Q7IZE9_SOLLC_and_VPg_PVY_LYE84</t>
  </si>
  <si>
    <t>A0A3Q7IZM5_SOLLC_and_VPg_PVY_LYE84</t>
  </si>
  <si>
    <t>A0A3Q7HE51_SOLLC_and_VPg_PVY_LYE84</t>
  </si>
  <si>
    <t>A0A3Q7JMQ3_SOLLC_and_VPg_PVY_LYE84</t>
  </si>
  <si>
    <t>A0A3Q7HST9_SOLLC_and_VPg_PVY_LYE84</t>
  </si>
  <si>
    <t>A0A3Q7FH73_SOLLC_and_VPg_PVY_LYE84</t>
  </si>
  <si>
    <t>A0A3Q7JDM3_SOLLC_and_VPg_PVY_LYE84</t>
  </si>
  <si>
    <t>Ubiquitin-fold modifier 1</t>
  </si>
  <si>
    <t>A0A3Q7FJL3_SOLLC_and_VPg_PVY_LYE84</t>
  </si>
  <si>
    <t>I3RSI1_SOLLC_and_VPg_PVY_LYE84</t>
  </si>
  <si>
    <t>Small auxin-up protein 58</t>
  </si>
  <si>
    <t>A0A3Q7IKZ7_SOLLC_and_VPg_PVY_LYE84</t>
  </si>
  <si>
    <t>A0A3Q7H1N0_SOLLC_and_VPg_PVY_LYE84</t>
  </si>
  <si>
    <t>A0A3Q7H3T1_SOLLC_and_VPg_PVY_LYE84</t>
  </si>
  <si>
    <t>A0A3Q7J3C2_SOLLC_and_VPg_PVY_LYE84</t>
  </si>
  <si>
    <t>A0A3Q7EC18_SOLLC_and_VPg_PVY_LYE84</t>
  </si>
  <si>
    <t>A0A3Q7FAF7_SOLLC_and_VPg_PVY_LYE84</t>
  </si>
  <si>
    <t>A0A3Q7J6R6_SOLLC_and_VPg_PVY_LYE84</t>
  </si>
  <si>
    <t>Squalene cyclase N-terminal domain-containing protein</t>
  </si>
  <si>
    <t>A0A3Q7FQ75_SOLLC_and_VPg_PVY_LYE84</t>
  </si>
  <si>
    <t>A0A3Q7EIP9_SOLLC_and_VPg_PVY_LYE84</t>
  </si>
  <si>
    <t>A0A3Q7FHF2_SOLLC_and_VPg_PVY_LYE84</t>
  </si>
  <si>
    <t>A0A3Q7H2L7_SOLLC_and_VPg_PVY_LYE84</t>
  </si>
  <si>
    <t>A0A3Q7JBV5_SOLLC_and_VPg_PVY_LYE84</t>
  </si>
  <si>
    <t>A0A3Q7GPS5_SOLLC_and_VPg_PVY_LYE84</t>
  </si>
  <si>
    <t>A0A3Q7GMC6_SOLLC_and_VPg_PVY_LYE84</t>
  </si>
  <si>
    <t>A0A3Q7GMD5_SOLLC_and_VPg_PVY_LYE84</t>
  </si>
  <si>
    <t>A0A3Q7JIN7_SOLLC_and_VPg_PVY_LYE84</t>
  </si>
  <si>
    <t>A0A3Q7GWM0_SOLLC_and_VPg_PVY_LYE84</t>
  </si>
  <si>
    <t>A0A3Q7FDT9_SOLLC_and_VPg_PVY_LYE84</t>
  </si>
  <si>
    <t>A0A494G8D8_SOLLC_and_VPg_PVY_LYE84</t>
  </si>
  <si>
    <t>K4DE33_SOLLC_and_VPg_PVY_LYE84</t>
  </si>
  <si>
    <t>A0A3Q7IN73_SOLLC_and_VPg_PVY_LYE84</t>
  </si>
  <si>
    <t>A0A3Q7EEX2_SOLLC_and_VPg_PVY_LYE84</t>
  </si>
  <si>
    <t>A0A3Q7IH26_SOLLC_and_VPg_PVY_LYE84</t>
  </si>
  <si>
    <t>A0A3Q7HIF7_SOLLC_and_VPg_PVY_LYE84</t>
  </si>
  <si>
    <t>A0A3Q7F2M0_SOLLC_and_VPg_PVY_LYE84</t>
  </si>
  <si>
    <t>A0A3Q7FC53_SOLLC_and_VPg_PVY_LYE84</t>
  </si>
  <si>
    <t>A0A3Q7FSU3_SOLLC_and_VPg_PVY_LYE84</t>
  </si>
  <si>
    <t>Methionyl/Leucyl tRNA synthetase domain-containing protein</t>
  </si>
  <si>
    <t>K4D1I8_SOLLC_and_VPg_PVY_LYE84</t>
  </si>
  <si>
    <t>A0A3Q7HBZ3_SOLLC_and_VPg_PVY_LYE84</t>
  </si>
  <si>
    <t>A0A3Q7EQQ9_SOLLC_and_VPg_PVY_LYE84</t>
  </si>
  <si>
    <t>A0A3Q7IKV2_SOLLC_and_VPg_PVY_LYE84</t>
  </si>
  <si>
    <t>A0A3Q7GQ54_SOLLC_and_VPg_PVY_LYE84</t>
  </si>
  <si>
    <t>A0A3Q7IF53_SOLLC_and_VPg_PVY_LYE84</t>
  </si>
  <si>
    <t>A0A3Q7EAP4_SOLLC_and_VPg_PVY_LYE84</t>
  </si>
  <si>
    <t>A0A3Q7FPT8_SOLLC_and_VPg_PVY_LYE84</t>
  </si>
  <si>
    <t>A0A3Q7FIE5_SOLLC_and_VPg_PVY_LYE84</t>
  </si>
  <si>
    <t>A0A3Q7GNT6_SOLLC_and_VPg_PVY_LYE84</t>
  </si>
  <si>
    <t>A0A3Q7FIC8_SOLLC_and_VPg_PVY_LYE84</t>
  </si>
  <si>
    <t>A0A3Q7EMN1_SOLLC_and_VPg_PVY_LYE84</t>
  </si>
  <si>
    <t>CMP/dCMP-type deaminase domain-containing protein</t>
  </si>
  <si>
    <t>A0A3Q7FHI6_SOLLC_and_VPg_PVY_LYE84</t>
  </si>
  <si>
    <t>K4BFP2_SOLLC_and_VPg_PVY_LYE84</t>
  </si>
  <si>
    <t>A0A3Q7IRM1_SOLLC_and_VPg_PVY_LYE84</t>
  </si>
  <si>
    <t>A0A3Q7ITE7_SOLLC_and_VPg_PVY_LYE84</t>
  </si>
  <si>
    <t>A0A3Q7GF65_SOLLC_and_VPg_PVY_LYE84</t>
  </si>
  <si>
    <t>A0A3Q7GN85_SOLLC_and_VPg_PVY_LYE84</t>
  </si>
  <si>
    <t>A0A3Q7I3Y0_SOLLC_and_VPg_PVY_LYE84</t>
  </si>
  <si>
    <t>A0A3Q7J308_SOLLC_and_VPg_PVY_LYE84</t>
  </si>
  <si>
    <t>A0A3Q7GGL5_SOLLC_and_VPg_PVY_LYE84</t>
  </si>
  <si>
    <t>A0A3Q7I9D6_SOLLC_and_VPg_PVY_LYE84</t>
  </si>
  <si>
    <t>K4D6T0_SOLLC_and_VPg_PVY_LYE84</t>
  </si>
  <si>
    <t>K4D8U6_SOLLC_and_VPg_PVY_LYE84</t>
  </si>
  <si>
    <t>A0A3Q7HAP5_SOLLC_and_VPg_PVY_LYE84</t>
  </si>
  <si>
    <t>A0A3Q7IEP8_SOLLC_and_VPg_PVY_LYE84</t>
  </si>
  <si>
    <t>A0A3Q7EKA4_SOLLC_and_VPg_PVY_LYE84</t>
  </si>
  <si>
    <t>A0A3Q7HBR6_SOLLC_and_VPg_PVY_LYE84</t>
  </si>
  <si>
    <t>A0A3Q7G522_SOLLC_and_VPg_PVY_LYE84</t>
  </si>
  <si>
    <t>ABC transporter D family member 1</t>
  </si>
  <si>
    <t>A0A3Q7EKZ5_SOLLC_and_VPg_PVY_LYE84</t>
  </si>
  <si>
    <t>A0A3Q7EQE5_SOLLC_and_VPg_PVY_LYE84</t>
  </si>
  <si>
    <t>A0A3Q7IU01_SOLLC_and_VPg_PVY_LYE84</t>
  </si>
  <si>
    <t>A0A3Q7HWV7_SOLLC_and_VPg_PVY_LYE84</t>
  </si>
  <si>
    <t>A0A3Q7HXF6_SOLLC_and_VPg_PVY_LYE84</t>
  </si>
  <si>
    <t>A0A3Q7ISF9_SOLLC_and_VPg_PVY_LYE84</t>
  </si>
  <si>
    <t>A0A3Q7IRK5_SOLLC_and_VPg_PVY_LYE84</t>
  </si>
  <si>
    <t>S5 DRBM domain-containing protein</t>
  </si>
  <si>
    <t>A0A3Q7FCA4_SOLLC_and_VPg_PVY_LYE84</t>
  </si>
  <si>
    <t>A0A3Q7HZ97_SOLLC_and_VPg_PVY_LYE84</t>
  </si>
  <si>
    <t>A0A3Q7ISK6_SOLLC_and_VPg_PVY_LYE84</t>
  </si>
  <si>
    <t>A0A3Q7FT96_SOLLC_and_VPg_PVY_LYE84</t>
  </si>
  <si>
    <t>A0A3Q7GUL5_SOLLC_and_VPg_PVY_LYE84</t>
  </si>
  <si>
    <t>A0A3Q7GME3_SOLLC_and_VPg_PVY_LYE84</t>
  </si>
  <si>
    <t>A0A3Q7I526_SOLLC_and_VPg_PVY_LYE84</t>
  </si>
  <si>
    <t>A0A3Q7GJJ8_SOLLC_and_VPg_PVY_LYE84</t>
  </si>
  <si>
    <t>A0A3Q7GRC4_SOLLC_and_VPg_PVY_LYE84</t>
  </si>
  <si>
    <t>2-phosphoglycerate kinase</t>
  </si>
  <si>
    <t>A0A3Q7HJ68_SOLLC_and_VPg_PVY_LYE84</t>
  </si>
  <si>
    <t>A0A3Q7FP29_SOLLC_and_VPg_PVY_LYE84</t>
  </si>
  <si>
    <t>A0A3Q7IK12_SOLLC_and_VPg_PVY_LYE84</t>
  </si>
  <si>
    <t>A0A3Q7HJJ6_SOLLC_and_VPg_PVY_LYE84</t>
  </si>
  <si>
    <t>A0A3Q7GAG9_SOLLC_and_VPg_PVY_LYE84</t>
  </si>
  <si>
    <t>A0A3Q7I2N3_SOLLC_and_VPg_PVY_LYE84</t>
  </si>
  <si>
    <t>A0A3Q7E8W7_SOLLC_and_VPg_PVY_LYE84</t>
  </si>
  <si>
    <t>A0A3Q7HTR5_SOLLC_and_VPg_PVY_LYE84</t>
  </si>
  <si>
    <t>A0A3Q7GWZ5_SOLLC_and_VPg_PVY_LYE84</t>
  </si>
  <si>
    <t>A0A3Q7F2E5_SOLLC_and_VPg_PVY_LYE84</t>
  </si>
  <si>
    <t>A0A3Q7ISY3_SOLLC_and_VPg_PVY_LYE84</t>
  </si>
  <si>
    <t>A0A3Q7GJ97_SOLLC_and_VPg_PVY_LYE84</t>
  </si>
  <si>
    <t>A0A3Q7I1K5_SOLLC_and_VPg_PVY_LYE84</t>
  </si>
  <si>
    <t>A0A3Q7FZP1_SOLLC_and_VPg_PVY_LYE84</t>
  </si>
  <si>
    <t>A0A3Q7I4W0_SOLLC_and_VPg_PVY_LYE84</t>
  </si>
  <si>
    <t>A0A3Q7IFA8_SOLLC_and_VPg_PVY_LYE84</t>
  </si>
  <si>
    <t>A0A3Q7J766_SOLLC_and_VPg_PVY_LYE84</t>
  </si>
  <si>
    <t>A0A3Q7G571_SOLLC_and_VPg_PVY_LYE84</t>
  </si>
  <si>
    <t>A0A3Q7EAW5_SOLLC_and_VPg_PVY_LYE84</t>
  </si>
  <si>
    <t>K4C4F7_SOLLC_and_VPg_PVY_LYE84</t>
  </si>
  <si>
    <t>A0A3Q7J7I3_SOLLC_and_VPg_PVY_LYE84</t>
  </si>
  <si>
    <t>A0A3Q7GCZ6_SOLLC_and_VPg_PVY_LYE84</t>
  </si>
  <si>
    <t>A0A3Q7G574_SOLLC_and_VPg_PVY_LYE84</t>
  </si>
  <si>
    <t>MT2B_SOLLC_and_VPg_PVY_LYE84</t>
  </si>
  <si>
    <t>Metallothionein-like protein type 2 B</t>
  </si>
  <si>
    <t>A0A3Q7JBR0_SOLLC_and_VPg_PVY_LYE84</t>
  </si>
  <si>
    <t>A0A3Q7GZC8_SOLLC_and_VPg_PVY_LYE84</t>
  </si>
  <si>
    <t>A0A3Q7FSH3_SOLLC_and_VPg_PVY_LYE84</t>
  </si>
  <si>
    <t>A0A3Q7FUF6_SOLLC_and_VPg_PVY_LYE84</t>
  </si>
  <si>
    <t>A0A3Q7GXT0_SOLLC_and_VPg_PVY_LYE84</t>
  </si>
  <si>
    <t>A0A3Q7FES1_SOLLC_and_VPg_PVY_LYE84</t>
  </si>
  <si>
    <t>A0A3Q7HAU7_SOLLC_and_VPg_PVY_LYE84</t>
  </si>
  <si>
    <t>A0A3Q7J415_SOLLC_and_VPg_PVY_LYE84</t>
  </si>
  <si>
    <t>60S ribosomal protein L39</t>
  </si>
  <si>
    <t>A0A3Q7EDN1_SOLLC_and_VPg_PVY_LYE84</t>
  </si>
  <si>
    <t>A0A3Q7IBP2_SOLLC_and_VPg_PVY_LYE84</t>
  </si>
  <si>
    <t>K4D081_SOLLC_and_VPg_PVY_LYE84</t>
  </si>
  <si>
    <t>A0A3Q7IXQ9_SOLLC_and_VPg_PVY_LYE84</t>
  </si>
  <si>
    <t>A0A3Q7EH00_SOLLC_and_VPg_PVY_LYE84</t>
  </si>
  <si>
    <t>A0A3Q7HT48_SOLLC_and_VPg_PVY_LYE84</t>
  </si>
  <si>
    <t>K4CUJ4_SOLLC_and_VPg_PVY_LYE84</t>
  </si>
  <si>
    <t>A0A3Q7GHS6_SOLLC_and_VPg_PVY_LYE84</t>
  </si>
  <si>
    <t>A0A3Q7FG20_SOLLC_and_VPg_PVY_LYE84</t>
  </si>
  <si>
    <t>A0A3Q7IXS1_SOLLC_and_VPg_PVY_LYE84</t>
  </si>
  <si>
    <t>K4CBM4_SOLLC_and_VPg_PVY_LYE84</t>
  </si>
  <si>
    <t>A0A3Q7H162_SOLLC_and_VPg_PVY_LYE84</t>
  </si>
  <si>
    <t>A0A3Q7HBP5_SOLLC_and_VPg_PVY_LYE84</t>
  </si>
  <si>
    <t>Nucleolar complex protein 2 homolog</t>
  </si>
  <si>
    <t>A0A3Q7F330_SOLLC_and_VPg_PVY_LYE84</t>
  </si>
  <si>
    <t>Vesicle tethering protein Uso1/P115-like head domain-containing protein</t>
  </si>
  <si>
    <t>A0A3Q7H4L9_SOLLC_and_VPg_PVY_LYE84</t>
  </si>
  <si>
    <t>A0A3Q7FKG0_SOLLC_and_VPg_PVY_LYE84</t>
  </si>
  <si>
    <t>A0A3Q7I7A1_SOLLC_and_VPg_PVY_LYE84</t>
  </si>
  <si>
    <t>Dol-P-Man:Man(5)GlcNAc(2)-PP-Dol alpha-1,3-mannosyltransferase</t>
  </si>
  <si>
    <t>A0A3Q7G3A9_SOLLC_and_VPg_PVY_LYE84</t>
  </si>
  <si>
    <t>A0A3Q7EFK0_SOLLC_and_VPg_PVY_LYE84</t>
  </si>
  <si>
    <t>A0A3Q7G2H6_SOLLC_and_VPg_PVY_LYE84</t>
  </si>
  <si>
    <t>A0A3Q7F6X1_SOLLC_and_VPg_PVY_LYE84</t>
  </si>
  <si>
    <t>A0A3Q7I7X6_SOLLC_and_VPg_PVY_LYE84</t>
  </si>
  <si>
    <t>A0A3Q7GP02_SOLLC_and_VPg_PVY_LYE84</t>
  </si>
  <si>
    <t>A0A3Q7J055_SOLLC_and_VPg_PVY_LYE84</t>
  </si>
  <si>
    <t>A0A3Q7FID5_SOLLC_and_VPg_PVY_LYE84</t>
  </si>
  <si>
    <t>A0A3Q7HMB4_SOLLC_and_VPg_PVY_LYE84</t>
  </si>
  <si>
    <t>A0A3Q7H3J7_SOLLC_and_VPg_PVY_LYE84</t>
  </si>
  <si>
    <t>A0A3Q7JGC1_SOLLC_and_VPg_PVY_LYE84</t>
  </si>
  <si>
    <t>A0A3Q7IEW6_SOLLC_and_VPg_PVY_LYE84</t>
  </si>
  <si>
    <t>A0A3Q7FZE3_SOLLC_and_VPg_PVY_LYE84</t>
  </si>
  <si>
    <t>A0A3Q7FTK0_SOLLC_and_VPg_PVY_LYE84</t>
  </si>
  <si>
    <t>Cytochrome c-type biogenesis protein</t>
  </si>
  <si>
    <t>A0A3Q7J0L6_SOLLC_and_VPg_PVY_LYE84</t>
  </si>
  <si>
    <t>A0A3Q7GDI3_SOLLC_and_VPg_PVY_LYE84</t>
  </si>
  <si>
    <t>A0A3Q7J135_SOLLC_and_VPg_PVY_LYE84</t>
  </si>
  <si>
    <t>A0A3Q7HCI7_SOLLC_and_VPg_PVY_LYE84</t>
  </si>
  <si>
    <t>A0A3Q7G9W0_SOLLC_and_VPg_PVY_LYE84</t>
  </si>
  <si>
    <t>A0A3Q7ILP7_SOLLC_and_VPg_PVY_LYE84</t>
  </si>
  <si>
    <t>A0A3Q7GJC7_SOLLC_and_VPg_PVY_LYE84</t>
  </si>
  <si>
    <t>A0A3Q7GI81_SOLLC_and_VPg_PVY_LYE84</t>
  </si>
  <si>
    <t>A0A3Q7HTT8_SOLLC_and_VPg_PVY_LYE84</t>
  </si>
  <si>
    <t>A0A3Q7IY98_SOLLC_and_VPg_PVY_LYE84</t>
  </si>
  <si>
    <t>A0A3Q7HLF1_SOLLC_and_VPg_PVY_LYE84</t>
  </si>
  <si>
    <t>A0A3Q7J3E2_SOLLC_and_VPg_PVY_LYE84</t>
  </si>
  <si>
    <t>TLDc domain-containing protein</t>
  </si>
  <si>
    <t>A0A3Q7E9T7_SOLLC_and_VPg_PVY_LYE84</t>
  </si>
  <si>
    <t>A0A3Q7EE82_SOLLC_and_VPg_PVY_LYE84</t>
  </si>
  <si>
    <t>A0A3Q7FB68_SOLLC_and_VPg_PVY_LYE84</t>
  </si>
  <si>
    <t>Protein PHLOEM PROTEIN 2-LIKE A10</t>
  </si>
  <si>
    <t>A0A3Q7JXB2_SOLLC_and_VPg_PVY_LYE84</t>
  </si>
  <si>
    <t>A0A3Q7H4J7_SOLLC_and_VPg_PVY_LYE84</t>
  </si>
  <si>
    <t>A0A3Q7J089_SOLLC_and_VPg_PVY_LYE84</t>
  </si>
  <si>
    <t>A0A3Q7FAN7_SOLLC_and_VPg_PVY_LYE84</t>
  </si>
  <si>
    <t>A0A3Q7JEH9_SOLLC_and_VPg_PVY_LYE84</t>
  </si>
  <si>
    <t>A0A3Q7G2M2_SOLLC_and_VPg_PVY_LYE84</t>
  </si>
  <si>
    <t>A0A3Q7EH26_SOLLC_and_VPg_PVY_LYE84</t>
  </si>
  <si>
    <t>TMEM205-like domain-containing protein</t>
  </si>
  <si>
    <t>A0A3Q7GCA9_SOLLC_and_VPg_PVY_LYE84</t>
  </si>
  <si>
    <t>A0A3Q7EC20_SOLLC_and_VPg_PVY_LYE84</t>
  </si>
  <si>
    <t>A0A3Q7IGJ7_SOLLC_and_VPg_PVY_LYE84</t>
  </si>
  <si>
    <t>A0A3Q7J8K7_SOLLC_and_VPg_PVY_LYE84</t>
  </si>
  <si>
    <t>A0A3Q7FAZ8_SOLLC_and_VPg_PVY_LYE84</t>
  </si>
  <si>
    <t>A0A3Q7HLZ7_SOLLC_and_VPg_PVY_LYE84</t>
  </si>
  <si>
    <t>A0A3Q7JS00_SOLLC_and_VPg_PVY_LYE84</t>
  </si>
  <si>
    <t>K4BH06_SOLLC_and_VPg_PVY_LYE84</t>
  </si>
  <si>
    <t>K4CZZ4_SOLLC_and_VPg_PVY_LYE84</t>
  </si>
  <si>
    <t>A0A3Q7F221_SOLLC_and_VPg_PVY_LYE84</t>
  </si>
  <si>
    <t>NAP1-related protein 2</t>
  </si>
  <si>
    <t>A0A3Q7HMH4_SOLLC_and_VPg_PVY_LYE84</t>
  </si>
  <si>
    <t>A0A3Q7EL54_SOLLC_and_VPg_PVY_LYE84</t>
  </si>
  <si>
    <t>A0A3Q7EXX1_SOLLC_and_VPg_PVY_LYE84</t>
  </si>
  <si>
    <t>A0A3Q7I576_SOLLC_and_VPg_PVY_LYE84</t>
  </si>
  <si>
    <t>A0A3Q7H2P5_SOLLC_and_VPg_PVY_LYE84</t>
  </si>
  <si>
    <t>A0A3Q7FQZ5_SOLLC_and_VPg_PVY_LYE84</t>
  </si>
  <si>
    <t>A0A3Q7H5B6_SOLLC_and_VPg_PVY_LYE84</t>
  </si>
  <si>
    <t>A0A3Q7FPL9_SOLLC_and_VPg_PVY_LYE84</t>
  </si>
  <si>
    <t>A0A3Q7HRQ3_SOLLC_and_VPg_PVY_LYE84</t>
  </si>
  <si>
    <t>A0A3Q7HB70_SOLLC_and_VPg_PVY_LYE84</t>
  </si>
  <si>
    <t>A0A3Q7I7P1_SOLLC_and_VPg_PVY_LYE84</t>
  </si>
  <si>
    <t>A0A3Q7GPT6_SOLLC_and_VPg_PVY_LYE84</t>
  </si>
  <si>
    <t>A0A3Q7IHA3_SOLLC_and_VPg_PVY_LYE84</t>
  </si>
  <si>
    <t>A0A3Q7FKZ2_SOLLC_and_VPg_PVY_LYE84</t>
  </si>
  <si>
    <t>A0A3Q7FWK5_SOLLC_and_VPg_PVY_LYE84</t>
  </si>
  <si>
    <t>A0A3Q7FKK0_SOLLC_and_VPg_PVY_LYE84</t>
  </si>
  <si>
    <t>A0A3Q7IQ18_SOLLC_and_VPg_PVY_LYE84</t>
  </si>
  <si>
    <t>A0A3Q7J033_SOLLC_and_VPg_PVY_LYE84</t>
  </si>
  <si>
    <t>A0A3Q7EMQ3_SOLLC_and_VPg_PVY_LYE84</t>
  </si>
  <si>
    <t>K4CGW3_SOLLC_and_VPg_PVY_LYE84</t>
  </si>
  <si>
    <t>A0A3Q7IBS4_SOLLC_and_VPg_PVY_LYE84</t>
  </si>
  <si>
    <t>A0A3Q7J2I4_SOLLC_and_VPg_PVY_LYE84</t>
  </si>
  <si>
    <t>A0A3Q7HE27_SOLLC_and_VPg_PVY_LYE84</t>
  </si>
  <si>
    <t>A0A3Q7GNS0_SOLLC_and_VPg_PVY_LYE84</t>
  </si>
  <si>
    <t>A0A3Q7JSB6_SOLLC_and_VPg_PVY_LYE84</t>
  </si>
  <si>
    <t>A0A3Q7FCK3_SOLLC_and_VPg_PVY_LYE84</t>
  </si>
  <si>
    <t>A0A3Q7GHU1_SOLLC_and_VPg_PVY_LYE84</t>
  </si>
  <si>
    <t>A0A3Q7GKB8_SOLLC_and_VPg_PVY_LYE84</t>
  </si>
  <si>
    <t>A0A3Q7ESB8_SOLLC_and_VPg_PVY_LYE84</t>
  </si>
  <si>
    <t>A0A3Q7G111_SOLLC_and_VPg_PVY_LYE84</t>
  </si>
  <si>
    <t>A0A3Q7IC46_SOLLC_and_VPg_PVY_LYE84</t>
  </si>
  <si>
    <t>A0A3Q7FHC7_SOLLC_and_VPg_PVY_LYE84</t>
  </si>
  <si>
    <t>A0A3Q7GTJ2_SOLLC_and_VPg_PVY_LYE84</t>
  </si>
  <si>
    <t>K4BX46_SOLLC_and_VPg_PVY_LYE84</t>
  </si>
  <si>
    <t>A0A3Q7I1Z8_SOLLC_and_VPg_PVY_LYE84</t>
  </si>
  <si>
    <t>A0A3Q7I1D5_SOLLC_and_VPg_PVY_LYE84</t>
  </si>
  <si>
    <t>A0A3Q7HAN2_SOLLC_and_VPg_PVY_LYE84</t>
  </si>
  <si>
    <t>A0A3Q7GL68_SOLLC_and_VPg_PVY_LYE84</t>
  </si>
  <si>
    <t>A0A3Q7GAE0_SOLLC_and_VPg_PVY_LYE84</t>
  </si>
  <si>
    <t>A0A3Q7GEP6_SOLLC_and_VPg_PVY_LYE84</t>
  </si>
  <si>
    <t>A0A3Q7GI30_SOLLC_and_VPg_PVY_LYE84</t>
  </si>
  <si>
    <t>SnoaL-like domain-containing protein</t>
  </si>
  <si>
    <t>A0A3Q7EX89_SOLLC_and_VPg_PVY_LYE84</t>
  </si>
  <si>
    <t>A0A3Q7FBR9_SOLLC_and_VPg_PVY_LYE84</t>
  </si>
  <si>
    <t>A0A3Q7FDP7_SOLLC_and_VPg_PVY_LYE84</t>
  </si>
  <si>
    <t>A0A3Q7IMP3_SOLLC_and_VPg_PVY_LYE84</t>
  </si>
  <si>
    <t>40S ribosomal protein S30</t>
  </si>
  <si>
    <t>A0A3Q7HCC8_SOLLC_and_VPg_PVY_LYE84</t>
  </si>
  <si>
    <t>A0A3Q7II67_SOLLC_and_VPg_PVY_LYE84</t>
  </si>
  <si>
    <t>A0A3Q7FSQ8_SOLLC_and_VPg_PVY_LYE84</t>
  </si>
  <si>
    <t>A0A3Q7I7Z3_SOLLC_and_VPg_PVY_LYE84</t>
  </si>
  <si>
    <t>A0A3Q7GVU2_SOLLC_and_VPg_PVY_LYE84</t>
  </si>
  <si>
    <t>A0A3Q7HHY8_SOLLC_and_VPg_PVY_LYE84</t>
  </si>
  <si>
    <t>A0A3Q7H8K4_SOLLC_and_VPg_PVY_LYE84</t>
  </si>
  <si>
    <t>A0A3Q7GJ65_SOLLC_and_VPg_PVY_LYE84</t>
  </si>
  <si>
    <t>A0A3Q7FXK8_SOLLC_and_VPg_PVY_LYE84</t>
  </si>
  <si>
    <t>A0A3Q7H5B7_SOLLC_and_VPg_PVY_LYE84</t>
  </si>
  <si>
    <t>A0A3Q7GCD3_SOLLC_and_VPg_PVY_LYE84</t>
  </si>
  <si>
    <t>A0A3Q7G0M3_SOLLC_and_VPg_PVY_LYE84</t>
  </si>
  <si>
    <t>Mitochondrial import inner membrane translocase subunit Tim21</t>
  </si>
  <si>
    <t>A0A3Q7H9X5_SOLLC_and_VPg_PVY_LYE84</t>
  </si>
  <si>
    <t>A0A3Q7G483_SOLLC_and_VPg_PVY_LYE84</t>
  </si>
  <si>
    <t>A0A3Q7HYZ8_SOLLC_and_VPg_PVY_LYE84</t>
  </si>
  <si>
    <t>A0A494G8J1_SOLLC_and_VPg_PVY_LYE84</t>
  </si>
  <si>
    <t>A0A3Q7G362_SOLLC_and_VPg_PVY_LYE84</t>
  </si>
  <si>
    <t>A0A3Q7EQN3_SOLLC_and_VPg_PVY_LYE84</t>
  </si>
  <si>
    <t>A0A3Q7JF34_SOLLC_and_VPg_PVY_LYE84</t>
  </si>
  <si>
    <t>A0A3Q7J317_SOLLC_and_VPg_PVY_LYE84</t>
  </si>
  <si>
    <t>A0A3Q7I3F7_SOLLC_and_VPg_PVY_LYE84</t>
  </si>
  <si>
    <t>A0A3Q7JCX5_SOLLC_and_VPg_PVY_LYE84</t>
  </si>
  <si>
    <t>K4BT31_SOLLC_and_VPg_PVY_LYE84</t>
  </si>
  <si>
    <t>A0A3Q7J6Q2_SOLLC_and_VPg_PVY_LYE84</t>
  </si>
  <si>
    <t>A0A3Q7FX03_SOLLC_and_VPg_PVY_LYE84</t>
  </si>
  <si>
    <t>A0A3Q7FT82_SOLLC_and_VPg_PVY_LYE84</t>
  </si>
  <si>
    <t>A0A3Q7ESC4_SOLLC_and_VPg_PVY_LYE84</t>
  </si>
  <si>
    <t>A0A3Q7JE98_SOLLC_and_VPg_PVY_LYE84</t>
  </si>
  <si>
    <t>A0A3Q7HYR0_SOLLC_and_VPg_PVY_LYE84</t>
  </si>
  <si>
    <t>A0A3Q7EN68_SOLLC_and_VPg_PVY_LYE84</t>
  </si>
  <si>
    <t>K4BQH6_SOLLC_and_VPg_PVY_LYE84</t>
  </si>
  <si>
    <t>A0A3Q7I1P0_SOLLC_and_VPg_PVY_LYE84</t>
  </si>
  <si>
    <t>A0A3Q7H4S9_SOLLC_and_VPg_PVY_LYE84</t>
  </si>
  <si>
    <t>A0A3Q7JUY6_SOLLC_and_VPg_PVY_LYE84</t>
  </si>
  <si>
    <t>A0A3Q7GRB3_SOLLC_and_VPg_PVY_LYE84</t>
  </si>
  <si>
    <t>A0A3Q7J6W1_SOLLC_and_VPg_PVY_LYE84</t>
  </si>
  <si>
    <t>A0A3Q7GKF0_SOLLC_and_VPg_PVY_LYE84</t>
  </si>
  <si>
    <t>K4DEQ6_SOLLC_and_VPg_PVY_LYE84</t>
  </si>
  <si>
    <t>A0A3Q7EMD1_SOLLC_and_VPg_PVY_LYE84</t>
  </si>
  <si>
    <t>A0A3Q7IHX4_SOLLC_and_VPg_PVY_LYE84</t>
  </si>
  <si>
    <t>A0A3Q7GN20_SOLLC_and_VPg_PVY_LYE84</t>
  </si>
  <si>
    <t>ATP synthase delta chain, chloroplastic</t>
  </si>
  <si>
    <t>A0A3Q7GM88_SOLLC_and_VPg_PVY_LYE84</t>
  </si>
  <si>
    <t>A0A3Q7HRR0_SOLLC_and_VPg_PVY_LYE84</t>
  </si>
  <si>
    <t>A0A3Q7G0K2_SOLLC_and_VPg_PVY_LYE84</t>
  </si>
  <si>
    <t>A0A3Q7IVH0_SOLLC_and_VPg_PVY_LYE84</t>
  </si>
  <si>
    <t>A0A3Q7JD24_SOLLC_and_VPg_PVY_LYE84</t>
  </si>
  <si>
    <t>Vacuolar protein sorting-associated protein 35</t>
  </si>
  <si>
    <t>K4BRM1_SOLLC_and_VPg_PVY_LYE84</t>
  </si>
  <si>
    <t>A0A3Q7HHN1_SOLLC_and_VPg_PVY_LYE84</t>
  </si>
  <si>
    <t>A0A3Q7FBN7_SOLLC_and_VPg_PVY_LYE84</t>
  </si>
  <si>
    <t>A0A3Q7GUE3_SOLLC_and_VPg_PVY_LYE84</t>
  </si>
  <si>
    <t>A0A3Q7H7C0_SOLLC_and_VPg_PVY_LYE84</t>
  </si>
  <si>
    <t>A0A3Q7INN0_SOLLC_and_VPg_PVY_LYE84</t>
  </si>
  <si>
    <t>K4D763_SOLLC_and_VPg_PVY_LYE84</t>
  </si>
  <si>
    <t>A0A3Q7FDL2_SOLLC_and_VPg_PVY_LYE84</t>
  </si>
  <si>
    <t>A0A3Q7HG72_SOLLC_and_VPg_PVY_LYE84</t>
  </si>
  <si>
    <t>K4BX47_SOLLC_and_VPg_PVY_LYE84</t>
  </si>
  <si>
    <t>A0A3Q7GTY7_SOLLC_and_VPg_PVY_LYE84</t>
  </si>
  <si>
    <t>K4C9C4_SOLLC_and_VPg_PVY_LYE84</t>
  </si>
  <si>
    <t>A0A3Q7H4U1_SOLLC_and_VPg_PVY_LYE84</t>
  </si>
  <si>
    <t>A0A3Q7FLC9_SOLLC_and_VPg_PVY_LYE84</t>
  </si>
  <si>
    <t>A0A3Q7IN93_SOLLC_and_VPg_PVY_LYE84</t>
  </si>
  <si>
    <t>A0A3Q7GHV4_SOLLC_and_VPg_PVY_LYE84</t>
  </si>
  <si>
    <t>GDP/GTP exchange factor Sec2 N-terminal domain-containing protein</t>
  </si>
  <si>
    <t>A0A3Q7FR54_SOLLC_and_VPg_PVY_LYE84</t>
  </si>
  <si>
    <t>A0A3Q7G3W7_SOLLC_and_VPg_PVY_LYE84</t>
  </si>
  <si>
    <t>A0A3Q7GJI7_SOLLC_and_VPg_PVY_LYE84</t>
  </si>
  <si>
    <t>K4C0M6_SOLLC_and_VPg_PVY_LYE84</t>
  </si>
  <si>
    <t>A0A3Q7GIN1_SOLLC_and_VPg_PVY_LYE84</t>
  </si>
  <si>
    <t>A0A3Q7HP27_SOLLC_and_VPg_PVY_LYE84</t>
  </si>
  <si>
    <t>K4CBH1_SOLLC_and_VPg_PVY_LYE84</t>
  </si>
  <si>
    <t>A0A3Q7EQK0_SOLLC_and_VPg_PVY_LYE84</t>
  </si>
  <si>
    <t>A0A3Q7FY68_SOLLC_and_VPg_PVY_LYE84</t>
  </si>
  <si>
    <t>A0A3Q7G419_SOLLC_and_VPg_PVY_LYE84</t>
  </si>
  <si>
    <t>A0A3Q7FH62_SOLLC_and_VPg_PVY_LYE84</t>
  </si>
  <si>
    <t>A0A3Q7FJR6_SOLLC_and_VPg_PVY_LYE84</t>
  </si>
  <si>
    <t>A0A3Q7FHC9_SOLLC_and_VPg_PVY_LYE84</t>
  </si>
  <si>
    <t>A0A3Q7ISD8_SOLLC_and_VPg_PVY_LYE84</t>
  </si>
  <si>
    <t>A0A3Q7GXM5_SOLLC_and_VPg_PVY_LYE84</t>
  </si>
  <si>
    <t>A0A3Q7J4Z5_SOLLC_and_VPg_PVY_LYE84</t>
  </si>
  <si>
    <t>K4C335_SOLLC_and_VPg_PVY_LYE84</t>
  </si>
  <si>
    <t>Flowering-promoting factor 1-like protein 1</t>
  </si>
  <si>
    <t>A0A3Q7GAF7_SOLLC_and_VPg_PVY_LYE84</t>
  </si>
  <si>
    <t>A0A3Q7EPD4_SOLLC_and_VPg_PVY_LYE84</t>
  </si>
  <si>
    <t>A0A3Q7IDE2_SOLLC_and_VPg_PVY_LYE84</t>
  </si>
  <si>
    <t>Signal recognition particle SRP72 subunit RNA-binding domain-containing protein</t>
  </si>
  <si>
    <t>A0A3Q7J2D8_SOLLC_and_VPg_PVY_LYE84</t>
  </si>
  <si>
    <t>Protein SPEAR3</t>
  </si>
  <si>
    <t>A0A494G9J0_SOLLC_and_VPg_PVY_LYE84</t>
  </si>
  <si>
    <t>A0A3Q7ITQ4_SOLLC_and_VPg_PVY_LYE84</t>
  </si>
  <si>
    <t>A0A3Q7IVI0_SOLLC_and_VPg_PVY_LYE84</t>
  </si>
  <si>
    <t>A0A3Q7H227_SOLLC_and_VPg_PVY_LYE84</t>
  </si>
  <si>
    <t>A0A3Q7JAD9_SOLLC_and_VPg_PVY_LYE84</t>
  </si>
  <si>
    <t>A0A3Q7HQB7_SOLLC_and_VPg_PVY_LYE84</t>
  </si>
  <si>
    <t>A0A3Q7J1Q0_SOLLC_and_VPg_PVY_LYE84</t>
  </si>
  <si>
    <t>A0A3Q7H1N1_SOLLC_and_VPg_PVY_LYE84</t>
  </si>
  <si>
    <t>A0A3Q7FC98_SOLLC_and_VPg_PVY_LYE84</t>
  </si>
  <si>
    <t>A0A3Q7H3N9_SOLLC_and_VPg_PVY_LYE84</t>
  </si>
  <si>
    <t>A0A494G9H7_SOLLC_and_VPg_PVY_LYE84</t>
  </si>
  <si>
    <t>A0A3Q7G4J3_SOLLC_and_VPg_PVY_LYE84</t>
  </si>
  <si>
    <t>A0A3Q7JL35_SOLLC_and_VPg_PVY_LYE84</t>
  </si>
  <si>
    <t>A0A0A8JCK7_SOLLC_and_VPg_PVY_LYE84</t>
  </si>
  <si>
    <t>Sugar-porter family protein 5</t>
  </si>
  <si>
    <t>A0A3Q7H8A6_SOLLC_and_VPg_PVY_LYE84</t>
  </si>
  <si>
    <t>K4BRL7_SOLLC_and_VPg_PVY_LYE84</t>
  </si>
  <si>
    <t>A0A3Q7HU45_SOLLC_and_VPg_PVY_LYE84</t>
  </si>
  <si>
    <t>A0A3Q7IW09_SOLLC_and_VPg_PVY_LYE84</t>
  </si>
  <si>
    <t>A0A3Q7II62_SOLLC_and_VPg_PVY_LYE84</t>
  </si>
  <si>
    <t>A0A3Q7JLS9_SOLLC_and_VPg_PVY_LYE84</t>
  </si>
  <si>
    <t>K4CSL3_SOLLC_and_VPg_PVY_LYE84</t>
  </si>
  <si>
    <t>A0A3Q7IEI1_SOLLC_and_VPg_PVY_LYE84</t>
  </si>
  <si>
    <t>A0A3Q7G383_SOLLC_and_VPg_PVY_LYE84</t>
  </si>
  <si>
    <t>A0A3Q7FXH1_SOLLC_and_VPg_PVY_LYE84</t>
  </si>
  <si>
    <t>A0A3Q7H8A9_SOLLC_and_VPg_PVY_LYE84</t>
  </si>
  <si>
    <t>K4BY31_SOLLC_and_VPg_PVY_LYE84</t>
  </si>
  <si>
    <t>A0A3Q7JKC2_SOLLC_and_VPg_PVY_LYE84</t>
  </si>
  <si>
    <t>Gibberellin-regulated protein 9</t>
  </si>
  <si>
    <t>A0A3Q7JCQ9_SOLLC_and_VPg_PVY_LYE84</t>
  </si>
  <si>
    <t>A0A3Q7EWZ5_SOLLC_and_VPg_PVY_LYE84</t>
  </si>
  <si>
    <t>A0A3Q7HF71_SOLLC_and_VPg_PVY_LYE84</t>
  </si>
  <si>
    <t>A0A3Q7IWA4_SOLLC_and_VPg_PVY_LYE84</t>
  </si>
  <si>
    <t>A0A494G8G5_SOLLC_and_VPg_PVY_LYE84</t>
  </si>
  <si>
    <t>A0A3Q7EQF8_SOLLC_and_VPg_PVY_LYE84</t>
  </si>
  <si>
    <t>A0A3Q7JRY5_SOLLC_and_VPg_PVY_LYE84</t>
  </si>
  <si>
    <t>A0A3Q7GPD9_SOLLC_and_VPg_PVY_LYE84</t>
  </si>
  <si>
    <t>Gamma-secretase subunit PEN-2</t>
  </si>
  <si>
    <t>A0A3Q7I769_SOLLC_and_VPg_PVY_LYE84</t>
  </si>
  <si>
    <t>A0A3Q7IMF2_SOLLC_and_VPg_PVY_LYE84</t>
  </si>
  <si>
    <t>A0A3Q7EY96_SOLLC_and_VPg_PVY_LYE84</t>
  </si>
  <si>
    <t>A0A3Q7FK14_SOLLC_and_VPg_PVY_LYE84</t>
  </si>
  <si>
    <t>A0A3Q7FTR7_SOLLC_and_VPg_PVY_LYE84</t>
  </si>
  <si>
    <t>A0A3Q7EGE9_SOLLC_and_VPg_PVY_LYE84</t>
  </si>
  <si>
    <t>G8Z246_SOLLC_and_VPg_PVY_LYE84</t>
  </si>
  <si>
    <t>Hop-interacting protein THI002</t>
  </si>
  <si>
    <t>A0A3Q7ES76_SOLLC_and_VPg_PVY_LYE84</t>
  </si>
  <si>
    <t>A0A3Q7JWD3_SOLLC_and_VPg_PVY_LYE84</t>
  </si>
  <si>
    <t>A0A3Q7FS74_SOLLC_and_VPg_PVY_LYE84</t>
  </si>
  <si>
    <t>A0A3Q7J704_SOLLC_and_VPg_PVY_LYE84</t>
  </si>
  <si>
    <t>A0A3Q7G9W7_SOLLC_and_VPg_PVY_LYE84</t>
  </si>
  <si>
    <t>A0A3Q7HP17_SOLLC_and_VPg_PVY_LYE84</t>
  </si>
  <si>
    <t>K4B653_SOLLC_and_VPg_PVY_LYE84</t>
  </si>
  <si>
    <t>A0A3Q7J9X4_SOLLC_and_VPg_PVY_LYE84</t>
  </si>
  <si>
    <t>A0A3Q7ID05_SOLLC_and_VPg_PVY_LYE84</t>
  </si>
  <si>
    <t>A0A3Q7HW35_SOLLC_and_VPg_PVY_LYE84</t>
  </si>
  <si>
    <t>A0A3Q7GFQ5_SOLLC_and_VPg_PVY_LYE84</t>
  </si>
  <si>
    <t>A0A494G8T4_SOLLC_and_VPg_PVY_LYE84</t>
  </si>
  <si>
    <t>A0A3Q7HB28_SOLLC_and_VPg_PVY_LYE84</t>
  </si>
  <si>
    <t>A0A3Q7GAH8_SOLLC_and_VPg_PVY_LYE84</t>
  </si>
  <si>
    <t>Succinate dehydrogenase subunit 5, mitochondrial</t>
  </si>
  <si>
    <t>A0A3Q7IG58_SOLLC_and_VPg_PVY_LYE84</t>
  </si>
  <si>
    <t>A0A3Q7I0A4_SOLLC_and_VPg_PVY_LYE84</t>
  </si>
  <si>
    <t>A0A3Q7G3Q2_SOLLC_and_VPg_PVY_LYE84</t>
  </si>
  <si>
    <t>A0A3Q7HJR3_SOLLC_and_VPg_PVY_LYE84</t>
  </si>
  <si>
    <t>A0A3Q7J9P2_SOLLC_and_VPg_PVY_LYE84</t>
  </si>
  <si>
    <t>A0A3Q7FZT2_SOLLC_and_VPg_PVY_LYE84</t>
  </si>
  <si>
    <t>A0A3Q7HIH3_SOLLC_and_VPg_PVY_LYE84</t>
  </si>
  <si>
    <t>A0A3Q7HXN9_SOLLC_and_VPg_PVY_LYE84</t>
  </si>
  <si>
    <t>A0A3Q7H6G1_SOLLC_and_VPg_PVY_LYE84</t>
  </si>
  <si>
    <t>RlpA-like protein double-psi beta-barrel domain-containing protein</t>
  </si>
  <si>
    <t>A0A3Q7EYZ3_SOLLC_and_VPg_PVY_LYE84</t>
  </si>
  <si>
    <t>A0A3Q7JF09_SOLLC_and_VPg_PVY_LYE84</t>
  </si>
  <si>
    <t>A0A3Q7HZ85_SOLLC_and_VPg_PVY_LYE84</t>
  </si>
  <si>
    <t>K4AV02_SOLLC_and_VPg_PVY_LYE84</t>
  </si>
  <si>
    <t>A0A3Q7GT00_SOLLC_and_VPg_PVY_LYE84</t>
  </si>
  <si>
    <t>K4AUS9_SOLLC_and_VPg_PVY_LYE84</t>
  </si>
  <si>
    <t>K4CJY7_SOLLC_and_VPg_PVY_LYE84</t>
  </si>
  <si>
    <t>A0A3Q7I597_SOLLC_and_VPg_PVY_LYE84</t>
  </si>
  <si>
    <t>A0A3Q7IG45_SOLLC_and_VPg_PVY_LYE84</t>
  </si>
  <si>
    <t>A0A3Q7J7L6_SOLLC_and_VPg_PVY_LYE84</t>
  </si>
  <si>
    <t>Ribosomal protein L23</t>
  </si>
  <si>
    <t>C0KZ34_SOLLC_and_VPg_PVY_LYE84</t>
  </si>
  <si>
    <t>Violaxanthin de-epoxidase</t>
  </si>
  <si>
    <t>A0A3Q7FHT3_SOLLC_and_VPg_PVY_LYE84</t>
  </si>
  <si>
    <t>A0A3Q7EBG1_SOLLC_and_VPg_PVY_LYE84</t>
  </si>
  <si>
    <t>A0AAB0B1P9_SOLLC_and_VPg_PVY_LYE84</t>
  </si>
  <si>
    <t>A0A3Q7HFB8_SOLLC_and_VPg_PVY_LYE84</t>
  </si>
  <si>
    <t>A0A494GAC4_SOLLC_and_VPg_PVY_LYE84</t>
  </si>
  <si>
    <t>A0A3Q7EML1_SOLLC_and_VPg_PVY_LYE84</t>
  </si>
  <si>
    <t>A0A494G8D6_SOLLC_and_VPg_PVY_LYE84</t>
  </si>
  <si>
    <t>A0A3Q7HB98_SOLLC_and_VPg_PVY_LYE84</t>
  </si>
  <si>
    <t>A0A3Q7II57_SOLLC_and_VPg_PVY_LYE84</t>
  </si>
  <si>
    <t>A0A3Q7J1Z3_SOLLC_and_VPg_PVY_LYE84</t>
  </si>
  <si>
    <t>A0A3Q7JW86_SOLLC_and_VPg_PVY_LYE84</t>
  </si>
  <si>
    <t>A0A3Q7HLG4_SOLLC_and_VPg_PVY_LYE84</t>
  </si>
  <si>
    <t>A0A3Q7FL85_SOLLC_and_VPg_PVY_LYE84</t>
  </si>
  <si>
    <t>A0A3Q7FF65_SOLLC_and_VPg_PVY_LYE84</t>
  </si>
  <si>
    <t>A0A3Q7G9U1_SOLLC_and_VPg_PVY_LYE84</t>
  </si>
  <si>
    <t>A0A3Q7GKA5_SOLLC_and_VPg_PVY_LYE84</t>
  </si>
  <si>
    <t>A0A494G984_SOLLC_and_VPg_PVY_LYE84</t>
  </si>
  <si>
    <t>A0A3Q7HST3_SOLLC_and_VPg_PVY_LYE84</t>
  </si>
  <si>
    <t>K4CPX8_SOLLC_and_VPg_PVY_LYE84</t>
  </si>
  <si>
    <t>A0A3Q7FPW8_SOLLC_and_VPg_PVY_LYE84</t>
  </si>
  <si>
    <t>U3 small nucleolar RNA-associated protein 13 C-terminal domain-containing protein</t>
  </si>
  <si>
    <t>A0A3Q7GKE5_SOLLC_and_VPg_PVY_LYE84</t>
  </si>
  <si>
    <t>A0A3Q7H1K6_SOLLC_and_VPg_PVY_LYE84</t>
  </si>
  <si>
    <t>A0A3Q7IVQ6_SOLLC_and_VPg_PVY_LYE84</t>
  </si>
  <si>
    <t>A0A3Q7IAP4_SOLLC_and_VPg_PVY_LYE84</t>
  </si>
  <si>
    <t>A0A3Q7F0Z5_SOLLC_and_VPg_PVY_LYE84</t>
  </si>
  <si>
    <t>A0A3Q7G9V3_SOLLC_and_VPg_PVY_LYE84</t>
  </si>
  <si>
    <t>A0A3Q7EG92_SOLLC_and_VPg_PVY_LYE84</t>
  </si>
  <si>
    <t>A0A3Q7EJA7_SOLLC_and_VPg_PVY_LYE84</t>
  </si>
  <si>
    <t>A0A3Q7EAK5_SOLLC_and_VPg_PVY_LYE84</t>
  </si>
  <si>
    <t>A0A3Q7HFH0_SOLLC_and_VPg_PVY_LYE84</t>
  </si>
  <si>
    <t>A0A3Q7EQM5_SOLLC_and_VPg_PVY_LYE84</t>
  </si>
  <si>
    <t>A0A3Q7IUG5_SOLLC_and_VPg_PVY_LYE84</t>
  </si>
  <si>
    <t>A0A3Q7IAA4_SOLLC_and_VPg_PVY_LYE84</t>
  </si>
  <si>
    <t>A0A3Q7GJN9_SOLLC_and_VPg_PVY_LYE84</t>
  </si>
  <si>
    <t>A0A3Q7IPV1_SOLLC_and_VPg_PVY_LYE84</t>
  </si>
  <si>
    <t>A0A3Q7I276_SOLLC_and_VPg_PVY_LYE84</t>
  </si>
  <si>
    <t>A0A3Q7I1N2_SOLLC_and_VPg_PVY_LYE84</t>
  </si>
  <si>
    <t>A0A3Q7IJI3_SOLLC_and_VPg_PVY_LYE84</t>
  </si>
  <si>
    <t>A0A3Q7HV75_SOLLC_and_VPg_PVY_LYE84</t>
  </si>
  <si>
    <t>A0A3Q7HHB2_SOLLC_and_VPg_PVY_LYE84</t>
  </si>
  <si>
    <t>Ubiquitin carboxyl-terminal hydrolase 7 ICP0-binding domain-containing protein</t>
  </si>
  <si>
    <t>A0A3Q7G4I3_SOLLC_and_VPg_PVY_LYE84</t>
  </si>
  <si>
    <t>phosphoglycerate mutase (2,3-diphosphoglycerate-dependent)</t>
  </si>
  <si>
    <t>A0A3Q7EX29_SOLLC_and_VPg_PVY_LYE84</t>
  </si>
  <si>
    <t>A0A3Q7JBG3_SOLLC_and_VPg_PVY_LYE84</t>
  </si>
  <si>
    <t>A0A3Q7IPK3_SOLLC_and_VPg_PVY_LYE84</t>
  </si>
  <si>
    <t>A0A3Q7EIU2_SOLLC_and_VPg_PVY_LYE84</t>
  </si>
  <si>
    <t>A0A3Q7FHR2_SOLLC_and_VPg_PVY_LYE84</t>
  </si>
  <si>
    <t>TraB domain-containing protein</t>
  </si>
  <si>
    <t>A0A3Q7GHS5_SOLLC_and_VPg_PVY_LYE84</t>
  </si>
  <si>
    <t>K4BHN0_SOLLC_and_VPg_PVY_LYE84</t>
  </si>
  <si>
    <t>Vacuolar glucose transporter 1</t>
  </si>
  <si>
    <t>A0A3Q7FCG5_SOLLC_and_VPg_PVY_LYE84</t>
  </si>
  <si>
    <t>Peptidase M48 domain-containing protein</t>
  </si>
  <si>
    <t>A0A3Q7IGG3_SOLLC_and_VPg_PVY_LYE84</t>
  </si>
  <si>
    <t>A0A3Q7FPR2_SOLLC_and_VPg_PVY_LYE84</t>
  </si>
  <si>
    <t>A0A3Q7GKY1_SOLLC_and_VPg_PVY_LYE84</t>
  </si>
  <si>
    <t>A0A3Q7F722_SOLLC_and_VPg_PVY_LYE84</t>
  </si>
  <si>
    <t>Q2VY15_SOLLC_and_VPg_PVY_LYE84</t>
  </si>
  <si>
    <t>CONSTANS interacting protein 4</t>
  </si>
  <si>
    <t>A0A3Q7HKT1_SOLLC_and_VPg_PVY_LYE84</t>
  </si>
  <si>
    <t>A0A3Q7EUV2_SOLLC_and_VPg_PVY_LYE84</t>
  </si>
  <si>
    <t>A0A3Q7IUF3_SOLLC_and_VPg_PVY_LYE84</t>
  </si>
  <si>
    <t>A0A494G937_SOLLC_and_VPg_PVY_LYE84</t>
  </si>
  <si>
    <t>A0A3Q7H094_SOLLC_and_VPg_PVY_LYE84</t>
  </si>
  <si>
    <t>A0A3Q7IGC9_SOLLC_and_VPg_PVY_LYE84</t>
  </si>
  <si>
    <t>A0A3Q7GZB5_SOLLC_and_VPg_PVY_LYE84</t>
  </si>
  <si>
    <t>A0A3Q7GLG8_SOLLC_and_VPg_PVY_LYE84</t>
  </si>
  <si>
    <t>K4CHU0_SOLLC_and_VPg_PVY_LYE84</t>
  </si>
  <si>
    <t>G9HPW2_SOLLC_and_VPg_PVY_LYE84</t>
  </si>
  <si>
    <t>A0A3Q7JWB0_SOLLC_and_VPg_PVY_LYE84</t>
  </si>
  <si>
    <t>A0A3Q7EVP4_SOLLC_and_VPg_PVY_LYE84</t>
  </si>
  <si>
    <t>A0A3Q7FB61_SOLLC_and_VPg_PVY_LYE84</t>
  </si>
  <si>
    <t>A0A3Q7H7T6_SOLLC_and_VPg_PVY_LYE84</t>
  </si>
  <si>
    <t>A0A3Q7HUZ3_SOLLC_and_VPg_PVY_LYE84</t>
  </si>
  <si>
    <t>E0D3E6_SOLLC_and_VPg_PVY_LYE84</t>
  </si>
  <si>
    <t>Ribosomal protein L10</t>
  </si>
  <si>
    <t>A0A3Q7GA24_SOLLC_and_VPg_PVY_LYE84</t>
  </si>
  <si>
    <t>A0A3Q7HC28_SOLLC_and_VPg_PVY_LYE84</t>
  </si>
  <si>
    <t>A0A3Q7F3I8_SOLLC_and_VPg_PVY_LYE84</t>
  </si>
  <si>
    <t>A0A3Q7IVW3_SOLLC_and_VPg_PVY_LYE84</t>
  </si>
  <si>
    <t>A0A3Q7GEL5_SOLLC_and_VPg_PVY_LYE84</t>
  </si>
  <si>
    <t>A0A3Q7FF94_SOLLC_and_VPg_PVY_LYE84</t>
  </si>
  <si>
    <t>DC-UbP/UBTD2 N-terminal domain-containing protein</t>
  </si>
  <si>
    <t>A0A3Q7ESJ0_SOLLC_and_VPg_PVY_LYE84</t>
  </si>
  <si>
    <t>A0A3Q7GF88_SOLLC_and_VPg_PVY_LYE84</t>
  </si>
  <si>
    <t>A0A3Q7G635_SOLLC_and_VPg_PVY_LYE84</t>
  </si>
  <si>
    <t>K4AUM1_SOLLC_and_VPg_PVY_LYE84</t>
  </si>
  <si>
    <t>A0A3Q7HQ80_SOLLC_and_VPg_PVY_LYE84</t>
  </si>
  <si>
    <t>A0A494G9Y3_SOLLC_and_VPg_PVY_LYE84</t>
  </si>
  <si>
    <t>A0A3Q7GLI6_SOLLC_and_VPg_PVY_LYE84</t>
  </si>
  <si>
    <t>K4CBM8_SOLLC_and_VPg_PVY_LYE84</t>
  </si>
  <si>
    <t>A0A3Q7ISJ1_SOLLC_and_VPg_PVY_LYE84</t>
  </si>
  <si>
    <t>A0A3Q7HK79_SOLLC_and_VPg_PVY_LYE84</t>
  </si>
  <si>
    <t>A0A3Q7HUE0_SOLLC_and_VPg_PVY_LYE84</t>
  </si>
  <si>
    <t>A0A3Q7EFA1_SOLLC_and_VPg_PVY_LYE84</t>
  </si>
  <si>
    <t>A0A3Q7FKT2_SOLLC_and_VPg_PVY_LYE84</t>
  </si>
  <si>
    <t>A0A3Q7I5J8_SOLLC_and_VPg_PVY_LYE84</t>
  </si>
  <si>
    <t>A0A3Q7HST6_SOLLC_and_VPg_PVY_LYE84</t>
  </si>
  <si>
    <t>acyl-CoA oxidase</t>
  </si>
  <si>
    <t>K4AVK7_SOLLC_and_VPg_PVY_LYE84</t>
  </si>
  <si>
    <t>A0A3Q7I7Z9_SOLLC_and_VPg_PVY_LYE84</t>
  </si>
  <si>
    <t>A0A3Q7FCF6_SOLLC_and_VPg_PVY_LYE84</t>
  </si>
  <si>
    <t>A0A494G8Z5_SOLLC_and_VPg_PVY_LYE84</t>
  </si>
  <si>
    <t>A0A3Q7ELJ0_SOLLC_and_VPg_PVY_LYE84</t>
  </si>
  <si>
    <t>A0A494G8V2_SOLLC_and_VPg_PVY_LYE84</t>
  </si>
  <si>
    <t>A0A3Q7GHT3_SOLLC_and_VPg_PVY_LYE84</t>
  </si>
  <si>
    <t>A0A3Q7FJL4_SOLLC_and_VPg_PVY_LYE84</t>
  </si>
  <si>
    <t>A0A3Q7IB85_SOLLC_and_VPg_PVY_LYE84</t>
  </si>
  <si>
    <t>Enhancer of mRNA-decapping protein 4 C-terminal domain-containing protein</t>
  </si>
  <si>
    <t>A0A3Q7GXL7_SOLLC_and_VPg_PVY_LYE84</t>
  </si>
  <si>
    <t>A0A3Q7HUZ2_SOLLC_and_VPg_PVY_LYE84</t>
  </si>
  <si>
    <t>NADH dehydrogenase [ubiquinone] 1 beta subcomplex subunit 8, mitochondrial</t>
  </si>
  <si>
    <t>A0A3Q7FU94_SOLLC_and_VPg_PVY_LYE84</t>
  </si>
  <si>
    <t>A0A3Q7GTL8_SOLLC_and_VPg_PVY_LYE84</t>
  </si>
  <si>
    <t>A0A3Q7FPB0_SOLLC_and_VPg_PVY_LYE84</t>
  </si>
  <si>
    <t>A0A3Q7JBX9_SOLLC_and_VPg_PVY_LYE84</t>
  </si>
  <si>
    <t>A0A3Q7J4P9_SOLLC_and_VPg_PVY_LYE84</t>
  </si>
  <si>
    <t>K4C5J3_SOLLC_and_VPg_PVY_LYE84</t>
  </si>
  <si>
    <t>A0A3Q7EZZ0_SOLLC_and_VPg_PVY_LYE84</t>
  </si>
  <si>
    <t>A0A3Q7EG09_SOLLC_and_VPg_PVY_LYE84</t>
  </si>
  <si>
    <t>A0A3Q7F2K6_SOLLC_and_VPg_PVY_LYE84</t>
  </si>
  <si>
    <t>A0A3Q7FDL0_SOLLC_and_VPg_PVY_LYE84</t>
  </si>
  <si>
    <t>A0A3Q7EYU2_SOLLC_and_VPg_PVY_LYE84</t>
  </si>
  <si>
    <t>A0A3Q7IVQ8_SOLLC_and_VPg_PVY_LYE84</t>
  </si>
  <si>
    <t>A0A3Q7FCJ1_SOLLC_and_VPg_PVY_LYE84</t>
  </si>
  <si>
    <t>A0A3Q7HDU5_SOLLC_and_VPg_PVY_LYE84</t>
  </si>
  <si>
    <t>A0A3Q7HY17_SOLLC_and_VPg_PVY_LYE84</t>
  </si>
  <si>
    <t>A0A3Q7GVH8_SOLLC_and_VPg_PVY_LYE84</t>
  </si>
  <si>
    <t>A0A3Q7J3J1_SOLLC_and_VPg_PVY_LYE84</t>
  </si>
  <si>
    <t>Mitochondrial carrier protein</t>
  </si>
  <si>
    <t>A0A3Q7EWL4_SOLLC_and_VPg_PVY_LYE84</t>
  </si>
  <si>
    <t>A0A3Q7GZ77_SOLLC_and_VPg_PVY_LYE84</t>
  </si>
  <si>
    <t>A0A3Q7GNM0_SOLLC_and_VPg_PVY_LYE84</t>
  </si>
  <si>
    <t>A0A3Q7HBI9_SOLLC_and_VPg_PVY_LYE84</t>
  </si>
  <si>
    <t>A0A3Q7EQP6_SOLLC_and_VPg_PVY_LYE84</t>
  </si>
  <si>
    <t>A0A3Q7I0U2_SOLLC_and_VPg_PVY_LYE84</t>
  </si>
  <si>
    <t>A3FMP5_SOLLC_and_VPg_PVY_LYE84</t>
  </si>
  <si>
    <t>A0A3Q7G468_SOLLC_and_VPg_PVY_LYE84</t>
  </si>
  <si>
    <t>A0A3Q7FU91_SOLLC_and_VPg_PVY_LYE84</t>
  </si>
  <si>
    <t>Transferase, transferring glycosyl groups</t>
  </si>
  <si>
    <t>A0A3Q7G2X9_SOLLC_and_VPg_PVY_LYE84</t>
  </si>
  <si>
    <t>A0A3Q7GWC2_SOLLC_and_VPg_PVY_LYE84</t>
  </si>
  <si>
    <t>A0A3Q7FWU7_SOLLC_and_VPg_PVY_LYE84</t>
  </si>
  <si>
    <t>A0A3Q7GW74_SOLLC_and_VPg_PVY_LYE84</t>
  </si>
  <si>
    <t>A0A494G8K3_SOLLC_and_VPg_PVY_LYE84</t>
  </si>
  <si>
    <t>A0A3Q7IGC5_SOLLC_and_VPg_PVY_LYE84</t>
  </si>
  <si>
    <t>A0A3Q7EHU6_SOLLC_and_VPg_PVY_LYE84</t>
  </si>
  <si>
    <t>Cotton fiber protein</t>
  </si>
  <si>
    <t>A0A3Q7H7F7_SOLLC_and_VPg_PVY_LYE84</t>
  </si>
  <si>
    <t>A0A3Q7JJE0_SOLLC_and_VPg_PVY_LYE84</t>
  </si>
  <si>
    <t>A0A3Q7FUK0_SOLLC_and_VPg_PVY_LYE84</t>
  </si>
  <si>
    <t>A0A3Q7FHQ4_SOLLC_and_VPg_PVY_LYE84</t>
  </si>
  <si>
    <t>A0A3Q7ENJ2_SOLLC_and_VPg_PVY_LYE84</t>
  </si>
  <si>
    <t>K4CHA2_SOLLC_and_VPg_PVY_LYE84</t>
  </si>
  <si>
    <t>A0A3Q7EEE1_SOLLC_and_VPg_PVY_LYE84</t>
  </si>
  <si>
    <t>A0A3Q7IHH0_SOLLC_and_VPg_PVY_LYE84</t>
  </si>
  <si>
    <t>A0A3Q7INU1_SOLLC_and_VPg_PVY_LYE84</t>
  </si>
  <si>
    <t>PHD finger protein ALFIN-LIKE</t>
  </si>
  <si>
    <t>A0A3Q7HUI7_SOLLC_and_VPg_PVY_LYE84</t>
  </si>
  <si>
    <t>A0A3Q7EKY0_SOLLC_and_VPg_PVY_LYE84</t>
  </si>
  <si>
    <t>A0A3Q7IAK0_SOLLC_and_VPg_PVY_LYE84</t>
  </si>
  <si>
    <t>A0A3Q7IY46_SOLLC_and_VPg_PVY_LYE84</t>
  </si>
  <si>
    <t>A0A3Q7HI32_SOLLC_and_VPg_PVY_LYE84</t>
  </si>
  <si>
    <t>A0A3Q7ISQ6_SOLLC_and_VPg_PVY_LYE84</t>
  </si>
  <si>
    <t>A0A3Q7IWM3_SOLLC_and_VPg_PVY_LYE84</t>
  </si>
  <si>
    <t>A0A3Q7EU52_SOLLC_and_VPg_PVY_LYE84</t>
  </si>
  <si>
    <t>K4B5K6_SOLLC_and_VPg_PVY_LYE84</t>
  </si>
  <si>
    <t>A0A3Q7J9W5_SOLLC_and_VPg_PVY_LYE84</t>
  </si>
  <si>
    <t>A0A494G8M6_SOLLC_and_VPg_PVY_LYE84</t>
  </si>
  <si>
    <t>ATP-grasp domain-containing protein</t>
  </si>
  <si>
    <t>A0A3Q7ITE9_SOLLC_and_VPg_PVY_LYE84</t>
  </si>
  <si>
    <t>A0A3Q7IM73_SOLLC_and_VPg_PVY_LYE84</t>
  </si>
  <si>
    <t>A0A3Q7ITA4_SOLLC_and_VPg_PVY_LYE84</t>
  </si>
  <si>
    <t>A0A3Q7G0P7_SOLLC_and_VPg_PVY_LYE84</t>
  </si>
  <si>
    <t>Senescence domain-containing protein</t>
  </si>
  <si>
    <t>A0A3Q7FYT5_SOLLC_and_VPg_PVY_LYE84</t>
  </si>
  <si>
    <t>K4DCT9_SOLLC_and_VPg_PVY_LYE84</t>
  </si>
  <si>
    <t>A0A3Q7IVI6_SOLLC_and_VPg_PVY_LYE84</t>
  </si>
  <si>
    <t>A0A3Q7FXQ2_SOLLC_and_VPg_PVY_LYE84</t>
  </si>
  <si>
    <t>A0A3Q7H7U6_SOLLC_and_VPg_PVY_LYE84</t>
  </si>
  <si>
    <t>A0A3Q7IZ67_SOLLC_and_VPg_PVY_LYE84</t>
  </si>
  <si>
    <t>A0A3Q7GSP1_SOLLC_and_VPg_PVY_LYE84</t>
  </si>
  <si>
    <t>Nucleoprotein TPR/MLP1 domain-containing protein</t>
  </si>
  <si>
    <t>A0A494G9Z7_SOLLC_and_VPg_PVY_LYE84</t>
  </si>
  <si>
    <t>K4CPI2_SOLLC_and_VPg_PVY_LYE84</t>
  </si>
  <si>
    <t>A0A3Q7GN08_SOLLC_and_VPg_PVY_LYE84</t>
  </si>
  <si>
    <t>A0A3Q7EWL8_SOLLC_and_VPg_PVY_LYE84</t>
  </si>
  <si>
    <t>A0A3Q7FVV7_SOLLC_and_VPg_PVY_LYE84</t>
  </si>
  <si>
    <t>A0A3Q7HSB0_SOLLC_and_VPg_PVY_LYE84</t>
  </si>
  <si>
    <t>A0A3Q7G5E3_SOLLC_and_VPg_PVY_LYE84</t>
  </si>
  <si>
    <t>A0A3Q7ID08_SOLLC_and_VPg_PVY_LYE84</t>
  </si>
  <si>
    <t>A0A494G985_SOLLC_and_VPg_PVY_LYE84</t>
  </si>
  <si>
    <t>A0A3Q7G211_SOLLC_and_VPg_PVY_LYE84</t>
  </si>
  <si>
    <t>A0A3Q7INY2_SOLLC_and_VPg_PVY_LYE84</t>
  </si>
  <si>
    <t>A0A3Q7EUJ5_SOLLC_and_VPg_PVY_LYE84</t>
  </si>
  <si>
    <t>A0A3Q7HU58_SOLLC_and_VPg_PVY_LYE84</t>
  </si>
  <si>
    <t>DFRA_SOLLC_and_VPg_PVY_LYE84</t>
  </si>
  <si>
    <t>Dihydroflavonol 4-reductase</t>
  </si>
  <si>
    <t>A0A3Q7ITZ5_SOLLC_and_VPg_PVY_LYE84</t>
  </si>
  <si>
    <t>A0A3Q7HB26_SOLLC_and_VPg_PVY_LYE84</t>
  </si>
  <si>
    <t>Cytochrome oxidase subunit II transmembrane region profile domain-containing protein</t>
  </si>
  <si>
    <t>A0A3Q7J3I9_SOLLC_and_VPg_PVY_LYE84</t>
  </si>
  <si>
    <t>A0A3Q7IB97_SOLLC_and_VPg_PVY_LYE84</t>
  </si>
  <si>
    <t>Transcription factor TFIIIC triple barrel domain-containing protein</t>
  </si>
  <si>
    <t>A0A3Q7IPI0_SOLLC_and_VPg_PVY_LYE84</t>
  </si>
  <si>
    <t>A0A3Q7J7R8_SOLLC_and_VPg_PVY_LYE84</t>
  </si>
  <si>
    <t>A0A3Q7G3Q1_SOLLC_and_VPg_PVY_LYE84</t>
  </si>
  <si>
    <t>A0A3Q7IVQ9_SOLLC_and_VPg_PVY_LYE84</t>
  </si>
  <si>
    <t>A0A3Q7HUH9_SOLLC_and_VPg_PVY_LYE84</t>
  </si>
  <si>
    <t>UDP-glucose 4-epimerase</t>
  </si>
  <si>
    <t>A0A3Q7EU81_SOLLC_and_VPg_PVY_LYE84</t>
  </si>
  <si>
    <t>A0A494G942_SOLLC_and_VPg_PVY_LYE84</t>
  </si>
  <si>
    <t>Peptidase M20 dimerisation domain-containing protein</t>
  </si>
  <si>
    <t>A0A3Q7IUH0_SOLLC_and_VPg_PVY_LYE84</t>
  </si>
  <si>
    <t>A0A3Q7JVQ5_SOLLC_and_VPg_PVY_LYE84</t>
  </si>
  <si>
    <t>A0A3Q7EYI5_SOLLC_and_VPg_PVY_LYE84</t>
  </si>
  <si>
    <t>A0A3Q7HSR1_SOLLC_and_VPg_PVY_LYE84</t>
  </si>
  <si>
    <t>A0A3Q7HSK0_SOLLC_and_VPg_PVY_LYE84</t>
  </si>
  <si>
    <t>A0A3Q7JAL2_SOLLC_and_VPg_PVY_LYE84</t>
  </si>
  <si>
    <t>A0A3Q7EDY7_SOLLC_and_VPg_PVY_LYE84</t>
  </si>
  <si>
    <t>A0A3Q7FXV6_SOLLC_and_VPg_PVY_LYE84</t>
  </si>
  <si>
    <t>A0A3Q7G302_SOLLC_and_VPg_PVY_LYE84</t>
  </si>
  <si>
    <t>A0A3Q7HCN3_SOLLC_and_VPg_PVY_LYE84</t>
  </si>
  <si>
    <t>A0A3Q7ILY1_SOLLC_and_VPg_PVY_LYE84</t>
  </si>
  <si>
    <t>A0A3Q7GJ03_SOLLC_and_VPg_PVY_LYE84</t>
  </si>
  <si>
    <t>A0A3Q7J269_SOLLC_and_VPg_PVY_LYE84</t>
  </si>
  <si>
    <t>K4C6P3_SOLLC_and_VPg_PVY_LYE84</t>
  </si>
  <si>
    <t>A0A3Q7GFL0_SOLLC_and_VPg_PVY_LYE84</t>
  </si>
  <si>
    <t>A0A3Q7GJK9_SOLLC_and_VPg_PVY_LYE84</t>
  </si>
  <si>
    <t>A0A3Q7HMA2_SOLLC_and_VPg_PVY_LYE84</t>
  </si>
  <si>
    <t>A0A3Q7IUE2_SOLLC_and_VPg_PVY_LYE84</t>
  </si>
  <si>
    <t>A0A3Q7FSA2_SOLLC_and_VPg_PVY_LYE84</t>
  </si>
  <si>
    <t>YDG domain-containing protein</t>
  </si>
  <si>
    <t>A0A3Q7JEA9_SOLLC_and_VPg_PVY_LYE84</t>
  </si>
  <si>
    <t>A0A3Q7GQA9_SOLLC_and_VPg_PVY_LYE84</t>
  </si>
  <si>
    <t>A0A3Q7FHR0_SOLLC_and_VPg_PVY_LYE84</t>
  </si>
  <si>
    <t>A0A3Q7FIA8_SOLLC_and_VPg_PVY_LYE84</t>
  </si>
  <si>
    <t>A0A3Q7I6Z1_SOLLC_and_VPg_PVY_LYE84</t>
  </si>
  <si>
    <t>A0A3Q7FQM9_SOLLC_and_VPg_PVY_LYE84</t>
  </si>
  <si>
    <t>A0A3Q7EKN6_SOLLC_and_VPg_PVY_LYE84</t>
  </si>
  <si>
    <t>A0A3Q7I1T1_SOLLC_and_VPg_PVY_LYE84</t>
  </si>
  <si>
    <t>K4AUB2_SOLLC_and_VPg_PVY_LYE84</t>
  </si>
  <si>
    <t>A0A3Q7IY25_SOLLC_and_VPg_PVY_LYE84</t>
  </si>
  <si>
    <t>A0A3Q7GG65_SOLLC_and_VPg_PVY_LYE84</t>
  </si>
  <si>
    <t>A0A3Q7GI08_SOLLC_and_VPg_PVY_LYE84</t>
  </si>
  <si>
    <t>A0A3Q7I7U6_SOLLC_and_VPg_PVY_LYE84</t>
  </si>
  <si>
    <t>A0A3Q7FQH4_SOLLC_and_VPg_PVY_LYE84</t>
  </si>
  <si>
    <t>A0A3Q7FNT9_SOLLC_and_VPg_PVY_LYE84</t>
  </si>
  <si>
    <t>A0A3Q7HVI6_SOLLC_and_VPg_PVY_LYE84</t>
  </si>
  <si>
    <t>A0A3Q7HAQ1_SOLLC_and_VPg_PVY_LYE84</t>
  </si>
  <si>
    <t>A0A3Q7HC06_SOLLC_and_VPg_PVY_LYE84</t>
  </si>
  <si>
    <t>A0A3Q7EH03_SOLLC_and_VPg_PVY_LYE84</t>
  </si>
  <si>
    <t>A0A3Q7IGQ1_SOLLC_and_VPg_PVY_LYE84</t>
  </si>
  <si>
    <t>A0A3Q7GJW6_SOLLC_and_VPg_PVY_LYE84</t>
  </si>
  <si>
    <t>A0A494G9M0_SOLLC_and_VPg_PVY_LYE84</t>
  </si>
  <si>
    <t>DUF721 domain-containing protein</t>
  </si>
  <si>
    <t>A0A3Q7IXA4_SOLLC_and_VPg_PVY_LYE84</t>
  </si>
  <si>
    <t>A0A3Q7HSR3_SOLLC_and_VPg_PVY_LYE84</t>
  </si>
  <si>
    <t>A0A3Q7JAZ9_SOLLC_and_VPg_PVY_LYE84</t>
  </si>
  <si>
    <t>A0A3Q7GQU9_SOLLC_and_VPg_PVY_LYE84</t>
  </si>
  <si>
    <t>A0A3Q7G485_SOLLC_and_VPg_PVY_LYE84</t>
  </si>
  <si>
    <t>A0A3Q7EXG9_SOLLC_and_VPg_PVY_LYE84</t>
  </si>
  <si>
    <t>K4BHC7_SOLLC_and_VPg_PVY_LYE84</t>
  </si>
  <si>
    <t>A0A3Q7G2D4_SOLLC_and_VPg_PVY_LYE84</t>
  </si>
  <si>
    <t>K4BHF3_SOLLC_and_VPg_PVY_LYE84</t>
  </si>
  <si>
    <t>A0A3Q7FFJ2_SOLLC_and_VPg_PVY_LYE84</t>
  </si>
  <si>
    <t>A0A3Q7EPG8_SOLLC_and_VPg_PVY_LYE84</t>
  </si>
  <si>
    <t>Anaphase-promoting complex subunit 11</t>
  </si>
  <si>
    <t>K4CKT2_SOLLC_and_VPg_PVY_LYE84</t>
  </si>
  <si>
    <t>A0A3Q7IGQ2_SOLLC_and_VPg_PVY_LYE84</t>
  </si>
  <si>
    <t>A0A3Q7FKY6_SOLLC_and_VPg_PVY_LYE84</t>
  </si>
  <si>
    <t>A0A3Q7FUS3_SOLLC_and_VPg_PVY_LYE84</t>
  </si>
  <si>
    <t>AROA_SOLLC_and_VPg_PVY_LYE84</t>
  </si>
  <si>
    <t>3-phosphoshikimate 1-carboxyvinyltransferase, chloroplastic</t>
  </si>
  <si>
    <t>A0A3Q7HII9_SOLLC_and_VPg_PVY_LYE84</t>
  </si>
  <si>
    <t>A0A3Q7GNI8_SOLLC_and_VPg_PVY_LYE84</t>
  </si>
  <si>
    <t>A0A3Q7JAQ1_SOLLC_and_VPg_PVY_LYE84</t>
  </si>
  <si>
    <t>A0A3Q7IBX6_SOLLC_and_VPg_PVY_LYE84</t>
  </si>
  <si>
    <t>A0A3Q7FFA2_SOLLC_and_VPg_PVY_LYE84</t>
  </si>
  <si>
    <t>A0A3Q7FXP8_SOLLC_and_VPg_PVY_LYE84</t>
  </si>
  <si>
    <t>A0A3Q7EL48_SOLLC_and_VPg_PVY_LYE84</t>
  </si>
  <si>
    <t>A0A3Q7F399_SOLLC_and_VPg_PVY_LYE84</t>
  </si>
  <si>
    <t>A0A3Q7ISE3_SOLLC_and_VPg_PVY_LYE84</t>
  </si>
  <si>
    <t>Dehydroascorbate reductase</t>
  </si>
  <si>
    <t>A0A3Q7IAU4_SOLLC_and_VPg_PVY_LYE84</t>
  </si>
  <si>
    <t>K4CYI7_SOLLC_and_VPg_PVY_LYE84</t>
  </si>
  <si>
    <t>AMP-binding enzyme C-terminal domain-containing protein</t>
  </si>
  <si>
    <t>A0A3Q7GP92_SOLLC_and_VPg_PVY_LYE84</t>
  </si>
  <si>
    <t>A0A3Q7ISR1_SOLLC_and_VPg_PVY_LYE84</t>
  </si>
  <si>
    <t>A0A3Q7GWH6_SOLLC_and_VPg_PVY_LYE84</t>
  </si>
  <si>
    <t>A0A3Q7H6C3_SOLLC_and_VPg_PVY_LYE84</t>
  </si>
  <si>
    <t>A0A3Q7J1P5_SOLLC_and_VPg_PVY_LYE84</t>
  </si>
  <si>
    <t>A0A3Q7EBC7_SOLLC_and_VPg_PVY_LYE84</t>
  </si>
  <si>
    <t>A0A3Q7HAD1_SOLLC_and_VPg_PVY_LYE84</t>
  </si>
  <si>
    <t>K4CSR7_SOLLC_and_VPg_PVY_LYE84</t>
  </si>
  <si>
    <t>A0A3Q7EHB9_SOLLC_and_VPg_PVY_LYE84</t>
  </si>
  <si>
    <t>A0A3Q7F0V8_SOLLC_and_VPg_PVY_LYE84</t>
  </si>
  <si>
    <t>A0A3Q7FCM5_SOLLC_and_VPg_PVY_LYE84</t>
  </si>
  <si>
    <t>B1N678_SOLLC_and_VPg_PVY_LYE84</t>
  </si>
  <si>
    <t>Defensin protein</t>
  </si>
  <si>
    <t>A0A3Q7FY20_SOLLC_and_VPg_PVY_LYE84</t>
  </si>
  <si>
    <t>A0A3Q7I4T4_SOLLC_and_VPg_PVY_LYE84</t>
  </si>
  <si>
    <t>A0A3Q7HPG1_SOLLC_and_VPg_PVY_LYE84</t>
  </si>
  <si>
    <t>A0A3Q7I978_SOLLC_and_VPg_PVY_LYE84</t>
  </si>
  <si>
    <t>A0A3Q7GVB0_SOLLC_and_VPg_PVY_LYE84</t>
  </si>
  <si>
    <t>A0A3Q7IFB0_SOLLC_and_VPg_PVY_LYE84</t>
  </si>
  <si>
    <t>A0A3Q7FH08_SOLLC_and_VPg_PVY_LYE84</t>
  </si>
  <si>
    <t>A0A3Q7I8F9_SOLLC_and_VPg_PVY_LYE84</t>
  </si>
  <si>
    <t>A0A3Q7EYH0_SOLLC_and_VPg_PVY_LYE84</t>
  </si>
  <si>
    <t>A0A3Q7GED2_SOLLC_and_VPg_PVY_LYE84</t>
  </si>
  <si>
    <t>A0A3Q7IK49_SOLLC_and_VPg_PVY_LYE84</t>
  </si>
  <si>
    <t>Transcriptional regulatory protein</t>
  </si>
  <si>
    <t>A0A3Q7H574_SOLLC_and_VPg_PVY_LYE84</t>
  </si>
  <si>
    <t>A0A3Q7IE34_SOLLC_and_VPg_PVY_LYE84</t>
  </si>
  <si>
    <t>A0A3Q7FTM9_SOLLC_and_VPg_PVY_LYE84</t>
  </si>
  <si>
    <t>A0A494G9H0_SOLLC_and_VPg_PVY_LYE84</t>
  </si>
  <si>
    <t>A0A3Q7HHX6_SOLLC_and_VPg_PVY_LYE84</t>
  </si>
  <si>
    <t>Rab3GAP catalytic subunit conserved domain-containing protein</t>
  </si>
  <si>
    <t>A0A3Q7G707_SOLLC_and_VPg_PVY_LYE84</t>
  </si>
  <si>
    <t>A0A3Q7I0Y5_SOLLC_and_VPg_PVY_LYE84</t>
  </si>
  <si>
    <t>A0A3Q7J4A1_SOLLC_and_VPg_PVY_LYE84</t>
  </si>
  <si>
    <t>A0A3Q7GEG1_SOLLC_and_VPg_PVY_LYE84</t>
  </si>
  <si>
    <t>Apyrase 6</t>
  </si>
  <si>
    <t>A0A3Q7ESA8_SOLLC_and_VPg_PVY_LYE84</t>
  </si>
  <si>
    <t>A0A3Q7IU04_SOLLC_and_VPg_PVY_LYE84</t>
  </si>
  <si>
    <t>A0A3Q7J6J2_SOLLC_and_VPg_PVY_LYE84</t>
  </si>
  <si>
    <t>A0A3Q7EC13_SOLLC_and_VPg_PVY_LYE84</t>
  </si>
  <si>
    <t>A0A3Q7J761_SOLLC_and_VPg_PVY_LYE84</t>
  </si>
  <si>
    <t>A0A3Q7I5A9_SOLLC_and_VPg_PVY_LYE84</t>
  </si>
  <si>
    <t>A0A3Q7EAR5_SOLLC_and_VPg_PVY_LYE84</t>
  </si>
  <si>
    <t>A0A3Q7ECS0_SOLLC_and_VPg_PVY_LYE84</t>
  </si>
  <si>
    <t>A0A3Q7G817_SOLLC_and_VPg_PVY_LYE84</t>
  </si>
  <si>
    <t>A0A3Q7FJ41_SOLLC_and_VPg_PVY_LYE84</t>
  </si>
  <si>
    <t>A0A3Q7HCC9_SOLLC_and_VPg_PVY_LYE84</t>
  </si>
  <si>
    <t>A0A3Q7I5Y2_SOLLC_and_VPg_PVY_LYE84</t>
  </si>
  <si>
    <t>K4CYC3_SOLLC_and_VPg_PVY_LYE84</t>
  </si>
  <si>
    <t>A0A3Q7JC51_SOLLC_and_VPg_PVY_LYE84</t>
  </si>
  <si>
    <t>A0A494G9W0_SOLLC_and_VPg_PVY_LYE84</t>
  </si>
  <si>
    <t>A0A494G8U5_SOLLC_and_VPg_PVY_LYE84</t>
  </si>
  <si>
    <t>A0A3Q7H694_SOLLC_and_VPg_PVY_LYE84</t>
  </si>
  <si>
    <t>A0A3Q7IL40_SOLLC_and_VPg_PVY_LYE84</t>
  </si>
  <si>
    <t>K4BRC4_SOLLC_and_VPg_PVY_LYE84</t>
  </si>
  <si>
    <t>A0A3Q7FDC7_SOLLC_and_VPg_PVY_LYE84</t>
  </si>
  <si>
    <t>K4C9V6_SOLLC_and_VPg_PVY_LYE84</t>
  </si>
  <si>
    <t>A0A3Q7EHY9_SOLLC_and_VPg_PVY_LYE84</t>
  </si>
  <si>
    <t>K4AWG3_SOLLC_and_VPg_PVY_LYE84</t>
  </si>
  <si>
    <t>K4D8D3_SOLLC_and_VPg_PVY_LYE84</t>
  </si>
  <si>
    <t>K4BNZ8_SOLLC_and_VPg_PVY_LYE84</t>
  </si>
  <si>
    <t>A0A3Q7IGY3_SOLLC_and_VPg_PVY_LYE84</t>
  </si>
  <si>
    <t>A0A3Q7JJ16_SOLLC_and_VPg_PVY_LYE84</t>
  </si>
  <si>
    <t>K4DG78_SOLLC_and_VPg_PVY_LYE84</t>
  </si>
  <si>
    <t>K4D7B1_SOLLC_and_VPg_PVY_LYE84</t>
  </si>
  <si>
    <t>A0A3Q7HMN9_SOLLC_and_VPg_PVY_LYE84</t>
  </si>
  <si>
    <t>A0A3Q7JPM7_SOLLC_and_VPg_PVY_LYE84</t>
  </si>
  <si>
    <t>A0A3Q7G5Q8_SOLLC_and_VPg_PVY_LYE84</t>
  </si>
  <si>
    <t>A0A3Q7E6Y4_SOLLC_and_VPg_PVY_LYE84</t>
  </si>
  <si>
    <t>A0A3Q7GMV3_SOLLC_and_VPg_PVY_LYE84</t>
  </si>
  <si>
    <t>A0A3Q7HJF7_SOLLC_and_VPg_PVY_LYE84</t>
  </si>
  <si>
    <t>A0A3Q7I2Y6_SOLLC_and_VPg_PVY_LYE84</t>
  </si>
  <si>
    <t>A0A3Q7GD23_SOLLC_and_VPg_PVY_LYE84</t>
  </si>
  <si>
    <t>A0A3Q7GQ28_SOLLC_and_VPg_PVY_LYE84</t>
  </si>
  <si>
    <t>A0A3Q7HC15_SOLLC_and_VPg_PVY_LYE84</t>
  </si>
  <si>
    <t>A0A3Q7GLZ5_SOLLC_and_VPg_PVY_LYE84</t>
  </si>
  <si>
    <t>A0A3Q7FT28_SOLLC_and_VPg_PVY_LYE84</t>
  </si>
  <si>
    <t>A0A3Q7IT35_SOLLC_and_VPg_PVY_LYE84</t>
  </si>
  <si>
    <t>A0A3Q7HZ17_SOLLC_and_VPg_PVY_LYE84</t>
  </si>
  <si>
    <t>A0A494GA62_SOLLC_and_VPg_PVY_LYE84</t>
  </si>
  <si>
    <t>A0A3Q7GGY3_SOLLC_and_VPg_PVY_LYE84</t>
  </si>
  <si>
    <t>A0A3Q7FIJ3_SOLLC_and_VPg_PVY_LYE84</t>
  </si>
  <si>
    <t>A0A3Q7FML9_SOLLC_and_VPg_PVY_LYE84</t>
  </si>
  <si>
    <t>A0A3Q7GNK1_SOLLC_and_VPg_PVY_LYE84</t>
  </si>
  <si>
    <t>Cell number regulator 6</t>
  </si>
  <si>
    <t>A0A3Q7JE76_SOLLC_and_VPg_PVY_LYE84</t>
  </si>
  <si>
    <t>A0A3Q7HFG9_SOLLC_and_VPg_PVY_LYE84</t>
  </si>
  <si>
    <t>A0A3Q7J5S2_SOLLC_and_VPg_PVY_LYE84</t>
  </si>
  <si>
    <t>A0A3Q7FPF4_SOLLC_and_VPg_PVY_LYE84</t>
  </si>
  <si>
    <t>A0A3Q7F8N1_SOLLC_and_VPg_PVY_LYE84</t>
  </si>
  <si>
    <t>A0A3Q7EPR0_SOLLC_and_VPg_PVY_LYE84</t>
  </si>
  <si>
    <t>A0A3Q7GC67_SOLLC_and_VPg_PVY_LYE84</t>
  </si>
  <si>
    <t>Pyrophosphate--fructose 6-phosphate 1-phosphotransferase subunit alpha</t>
  </si>
  <si>
    <t>A0A3Q7HIH8_SOLLC_and_VPg_PVY_LYE84</t>
  </si>
  <si>
    <t>A0A3Q7GLV6_SOLLC_and_VPg_PVY_LYE84</t>
  </si>
  <si>
    <t>A0A3Q7HD23_SOLLC_and_VPg_PVY_LYE84</t>
  </si>
  <si>
    <t>A0A3Q7ECI9_SOLLC_and_VPg_PVY_LYE84</t>
  </si>
  <si>
    <t>A0A3Q7EQW8_SOLLC_and_VPg_PVY_LYE84</t>
  </si>
  <si>
    <t>A0A3Q7GN95_SOLLC_and_VPg_PVY_LYE84</t>
  </si>
  <si>
    <t>K4DDZ5_SOLLC_and_VPg_PVY_LYE84</t>
  </si>
  <si>
    <t>A0A3Q7I7N1_SOLLC_and_VPg_PVY_LYE84</t>
  </si>
  <si>
    <t>GDSL esterase/lipase</t>
  </si>
  <si>
    <t>A0A3Q7I5K2_SOLLC_and_VPg_PVY_LYE84</t>
  </si>
  <si>
    <t>A0A3Q7ETQ7_SOLLC_and_VPg_PVY_LYE84</t>
  </si>
  <si>
    <t>A0A3Q7FHC3_SOLLC_and_VPg_PVY_LYE84</t>
  </si>
  <si>
    <t>A0A3Q7H077_SOLLC_and_VPg_PVY_LYE84</t>
  </si>
  <si>
    <t>A0A3Q7IRH0_SOLLC_and_VPg_PVY_LYE84</t>
  </si>
  <si>
    <t>A0A3Q7G283_SOLLC_and_VPg_PVY_LYE84</t>
  </si>
  <si>
    <t>A0A3Q7I201_SOLLC_and_VPg_PVY_LYE84</t>
  </si>
  <si>
    <t>A0A3Q7FUW0_SOLLC_and_VPg_PVY_LYE84</t>
  </si>
  <si>
    <t>A0A494G9G2_SOLLC_and_VPg_PVY_LYE84</t>
  </si>
  <si>
    <t>A0A3Q7HKF5_SOLLC_and_VPg_PVY_LYE84</t>
  </si>
  <si>
    <t>A0A3Q7ERK8_SOLLC_and_VPg_PVY_LYE84</t>
  </si>
  <si>
    <t>A0A3Q7GMN8_SOLLC_and_VPg_PVY_LYE84</t>
  </si>
  <si>
    <t>Mitochondrial import inner membrane translocase subunit Tim17/Tim22/Tim23 family protein</t>
  </si>
  <si>
    <t>A0A3Q7FIP8_SOLLC_and_VPg_PVY_LYE84</t>
  </si>
  <si>
    <t>A0A3Q7J7X1_SOLLC_and_VPg_PVY_LYE84</t>
  </si>
  <si>
    <t>A0A3Q7ERX3_SOLLC_and_VPg_PVY_LYE84</t>
  </si>
  <si>
    <t>PI3K/PI4K catalytic domain-containing protein</t>
  </si>
  <si>
    <t>A0A3Q7EYE8_SOLLC_and_VPg_PVY_LYE84</t>
  </si>
  <si>
    <t>A0A3Q7GB48_SOLLC_and_VPg_PVY_LYE84</t>
  </si>
  <si>
    <t>A0A3Q7ITV9_SOLLC_and_VPg_PVY_LYE84</t>
  </si>
  <si>
    <t>A0A3Q7IFF4_SOLLC_and_VPg_PVY_LYE84</t>
  </si>
  <si>
    <t>A0A3Q7H500_SOLLC_and_VPg_PVY_LYE84</t>
  </si>
  <si>
    <t>A0A3Q7JEQ6_SOLLC_and_VPg_PVY_LYE84</t>
  </si>
  <si>
    <t>A0A3Q7IFI0_SOLLC_and_VPg_PVY_LYE84</t>
  </si>
  <si>
    <t>A0A3Q7FQ43_SOLLC_and_VPg_PVY_LYE84</t>
  </si>
  <si>
    <t>Pyruvate dehydrogenase E1 component subunit beta</t>
  </si>
  <si>
    <t>A0A3Q7I1G9_SOLLC_and_VPg_PVY_LYE84</t>
  </si>
  <si>
    <t>A0A494G8P3_SOLLC_and_VPg_PVY_LYE84</t>
  </si>
  <si>
    <t>A0A3Q7IAL1_SOLLC_and_VPg_PVY_LYE84</t>
  </si>
  <si>
    <t>A0A3Q7G1A8_SOLLC_and_VPg_PVY_LYE84</t>
  </si>
  <si>
    <t>A0A3Q7HUX7_SOLLC_and_VPg_PVY_LYE84</t>
  </si>
  <si>
    <t>NAD(P)H-quinone oxidoreductase subunit S, chloroplastic</t>
  </si>
  <si>
    <t>A0A3Q7GB46_SOLLC_and_VPg_PVY_LYE84</t>
  </si>
  <si>
    <t>A0A3Q7IQH0_SOLLC_and_VPg_PVY_LYE84</t>
  </si>
  <si>
    <t>DnaJ-like protein C11 C-terminal domain-containing protein</t>
  </si>
  <si>
    <t>A0A3Q7G2J9_SOLLC_and_VPg_PVY_LYE84</t>
  </si>
  <si>
    <t>A0A3Q7INI5_SOLLC_and_VPg_PVY_LYE84</t>
  </si>
  <si>
    <t>A0A3Q7H6P8_SOLLC_and_VPg_PVY_LYE84</t>
  </si>
  <si>
    <t>A0A3Q7FUM4_SOLLC_and_VPg_PVY_LYE84</t>
  </si>
  <si>
    <t>A0A3Q7H9A5_SOLLC_and_VPg_PVY_LYE84</t>
  </si>
  <si>
    <t>Ribosomal RNA processing protein 1 homolog</t>
  </si>
  <si>
    <t>A0A3Q7GBV7_SOLLC_and_VPg_PVY_LYE84</t>
  </si>
  <si>
    <t>1,4-alpha-glucan branching enzyme</t>
  </si>
  <si>
    <t>K4BRR8_SOLLC_and_VPg_PVY_LYE84</t>
  </si>
  <si>
    <t>A0A3Q7JC08_SOLLC_and_VPg_PVY_LYE84</t>
  </si>
  <si>
    <t>A0A3Q7GUR0_SOLLC_and_VPg_PVY_LYE84</t>
  </si>
  <si>
    <t>A0A3Q7IHR9_SOLLC_and_VPg_PVY_LYE84</t>
  </si>
  <si>
    <t>A0A3Q7IB57_SOLLC_and_VPg_PVY_LYE84</t>
  </si>
  <si>
    <t>Dynamin-type G domain-containing protein</t>
  </si>
  <si>
    <t>K4D7Q3_SOLLC_and_VPg_PVY_LYE84</t>
  </si>
  <si>
    <t>Dynamin stalk domain-containing protein</t>
  </si>
  <si>
    <t>A0A3Q7EV26_SOLLC_and_VPg_PVY_LYE84</t>
  </si>
  <si>
    <t>A0A3Q7I0W5_SOLLC_and_VPg_PVY_LYE84</t>
  </si>
  <si>
    <t>A0A3Q7FEX5_SOLLC_and_VPg_PVY_LYE84</t>
  </si>
  <si>
    <t>A0A3Q7ELX3_SOLLC_and_VPg_PVY_LYE84</t>
  </si>
  <si>
    <t>A0A3Q7HB80_SOLLC_and_VPg_PVY_LYE84</t>
  </si>
  <si>
    <t>A0A3Q7H6D9_SOLLC_and_VPg_PVY_LYE84</t>
  </si>
  <si>
    <t>A0A3Q7FKD7_SOLLC_and_VPg_PVY_LYE84</t>
  </si>
  <si>
    <t>A0A3Q7JUE3_SOLLC_and_VPg_PVY_LYE84</t>
  </si>
  <si>
    <t>A0A3Q7GYH6_SOLLC_and_VPg_PVY_LYE84</t>
  </si>
  <si>
    <t>A0A3Q7HJU2_SOLLC_and_VPg_PVY_LYE84</t>
  </si>
  <si>
    <t>A0A3Q7F170_SOLLC_and_VPg_PVY_LYE84</t>
  </si>
  <si>
    <t>A0A3Q7JDJ9_SOLLC_and_VPg_PVY_LYE84</t>
  </si>
  <si>
    <t>A0A3Q7ESX4_SOLLC_and_VPg_PVY_LYE84</t>
  </si>
  <si>
    <t>A0A3Q7H105_SOLLC_and_VPg_PVY_LYE84</t>
  </si>
  <si>
    <t>A0A3Q7HW34_SOLLC_and_VPg_PVY_LYE84</t>
  </si>
  <si>
    <t>A0A3Q7J431_SOLLC_and_VPg_PVY_LYE84</t>
  </si>
  <si>
    <t>A0A3Q7EZI3_SOLLC_and_VPg_PVY_LYE84</t>
  </si>
  <si>
    <t>Mitochondrial deoxynucleotide carrier</t>
  </si>
  <si>
    <t>A0A3Q7H3B5_SOLLC_and_VPg_PVY_LYE84</t>
  </si>
  <si>
    <t>A0A3Q7HAX1_SOLLC_and_VPg_PVY_LYE84</t>
  </si>
  <si>
    <t>A0A3Q7GJA1_SOLLC_and_VPg_PVY_LYE84</t>
  </si>
  <si>
    <t>Guanylate-binding protein N-terminal domain-containing protein</t>
  </si>
  <si>
    <t>A0A3Q7EU05_SOLLC_and_VPg_PVY_LYE84</t>
  </si>
  <si>
    <t>A0A3Q7HJ35_SOLLC_and_VPg_PVY_LYE84</t>
  </si>
  <si>
    <t>A0A3Q7I6X6_SOLLC_and_VPg_PVY_LYE84</t>
  </si>
  <si>
    <t>A0A3Q7J4E0_SOLLC_and_VPg_PVY_LYE84</t>
  </si>
  <si>
    <t>PHD finger-like domain-containing protein 5A</t>
  </si>
  <si>
    <t>A0A3Q7H2D9_SOLLC_and_VPg_PVY_LYE84</t>
  </si>
  <si>
    <t>A0A3Q7H0A9_SOLLC_and_VPg_PVY_LYE84</t>
  </si>
  <si>
    <t>A0A3Q7HGS4_SOLLC_and_VPg_PVY_LYE84</t>
  </si>
  <si>
    <t>A0A3Q7IEZ5_SOLLC_and_VPg_PVY_LYE84</t>
  </si>
  <si>
    <t>A0A3Q7G4B0_SOLLC_and_VPg_PVY_LYE84</t>
  </si>
  <si>
    <t>A0A3Q7HIL8_SOLLC_and_VPg_PVY_LYE84</t>
  </si>
  <si>
    <t>A0A3Q7EBA3_SOLLC_and_VPg_PVY_LYE84</t>
  </si>
  <si>
    <t>A0A3Q7HXB1_SOLLC_and_VPg_PVY_LYE84</t>
  </si>
  <si>
    <t>Cullin family profile domain-containing protein</t>
  </si>
  <si>
    <t>A0A3Q7FWH4_SOLLC_and_VPg_PVY_LYE84</t>
  </si>
  <si>
    <t>A0A3Q7ETU1_SOLLC_and_VPg_PVY_LYE84</t>
  </si>
  <si>
    <t>NADH dehydrogenase [ubiquinone] 1 beta subcomplex subunit 9</t>
  </si>
  <si>
    <t>A0A3Q7F9Q1_SOLLC_and_VPg_PVY_LYE84</t>
  </si>
  <si>
    <t>Nuclear matrix constituent protein 1-like protein</t>
  </si>
  <si>
    <t>A0A3Q7E7C6_SOLLC_and_VPg_PVY_LYE84</t>
  </si>
  <si>
    <t>A0A3Q7J3I3_SOLLC_and_VPg_PVY_LYE84</t>
  </si>
  <si>
    <t>A0A3Q7G7P4_SOLLC_and_VPg_PVY_LYE84</t>
  </si>
  <si>
    <t>A0A3Q7JX83_SOLLC_and_VPg_PVY_LYE84</t>
  </si>
  <si>
    <t>A0A3Q7HIE9_SOLLC_and_VPg_PVY_LYE84</t>
  </si>
  <si>
    <t>A0A3Q7J5E9_SOLLC_and_VPg_PVY_LYE84</t>
  </si>
  <si>
    <t>A0A3Q7H0R6_SOLLC_and_VPg_PVY_LYE84</t>
  </si>
  <si>
    <t>A0A3Q7EJS1_SOLLC_and_VPg_PVY_LYE84</t>
  </si>
  <si>
    <t>A0A3Q7IHD8_SOLLC_and_VPg_PVY_LYE84</t>
  </si>
  <si>
    <t>A0A3Q7GJQ0_SOLLC_and_VPg_PVY_LYE84</t>
  </si>
  <si>
    <t>A0A3Q7J4Z1_SOLLC_and_VPg_PVY_LYE84</t>
  </si>
  <si>
    <t>A0A3Q7JRL2_SOLLC_and_VPg_PVY_LYE84</t>
  </si>
  <si>
    <t>A0A3Q7FX17_SOLLC_and_VPg_PVY_LYE84</t>
  </si>
  <si>
    <t>A0A3Q7IIS4_SOLLC_and_VPg_PVY_LYE84</t>
  </si>
  <si>
    <t>A0A494G9Q5_SOLLC_and_VPg_PVY_LYE84</t>
  </si>
  <si>
    <t>K4B5G1_SOLLC_and_VPg_PVY_LYE84</t>
  </si>
  <si>
    <t>A0A3Q7I1F0_SOLLC_and_VPg_PVY_LYE84</t>
  </si>
  <si>
    <t>A0A3Q7J585_SOLLC_and_VPg_PVY_LYE84</t>
  </si>
  <si>
    <t>A0A3Q7EGI3_SOLLC_and_VPg_PVY_LYE84</t>
  </si>
  <si>
    <t>A0A3Q7GDM3_SOLLC_and_VPg_PVY_LYE84</t>
  </si>
  <si>
    <t>A0A3Q7GK08_SOLLC_and_VPg_PVY_LYE84</t>
  </si>
  <si>
    <t>A0A3Q7JL42_SOLLC_and_VPg_PVY_LYE84</t>
  </si>
  <si>
    <t>A0A3Q7G0T6_SOLLC_and_VPg_PVY_LYE84</t>
  </si>
  <si>
    <t>A0A3Q7IUI8_SOLLC_and_VPg_PVY_LYE84</t>
  </si>
  <si>
    <t>A0A3Q7EV43_SOLLC_and_VPg_PVY_LYE84</t>
  </si>
  <si>
    <t>A0A3Q7EED4_SOLLC_and_VPg_PVY_LYE84</t>
  </si>
  <si>
    <t>A0A3Q7FLX1_SOLLC_and_VPg_PVY_LYE84</t>
  </si>
  <si>
    <t>A0A3Q7F446_SOLLC_and_VPg_PVY_LYE84</t>
  </si>
  <si>
    <t>A0A3Q7HE35_SOLLC_and_VPg_PVY_LYE84</t>
  </si>
  <si>
    <t>A0A3Q7IL44_SOLLC_and_VPg_PVY_LYE84</t>
  </si>
  <si>
    <t>A0A3Q7FNT1_SOLLC_and_VPg_PVY_LYE84</t>
  </si>
  <si>
    <t>A0A3Q7EBF4_SOLLC_and_VPg_PVY_LYE84</t>
  </si>
  <si>
    <t>A0A3Q7IAE2_SOLLC_and_VPg_PVY_LYE84</t>
  </si>
  <si>
    <t>A0A3Q7IFQ5_SOLLC_and_VPg_PVY_LYE84</t>
  </si>
  <si>
    <t>K4BS99_SOLLC_and_VPg_PVY_LYE84</t>
  </si>
  <si>
    <t>A0A3Q7IA13_SOLLC_and_VPg_PVY_LYE84</t>
  </si>
  <si>
    <t>A0A3Q7HNS8_SOLLC_and_VPg_PVY_LYE84</t>
  </si>
  <si>
    <t>A0A3Q7J661_SOLLC_and_VPg_PVY_LYE84</t>
  </si>
  <si>
    <t>A0A3Q7HMM5_SOLLC_and_VPg_PVY_LYE84</t>
  </si>
  <si>
    <t>A0A3Q7GZT8_SOLLC_and_VPg_PVY_LYE84</t>
  </si>
  <si>
    <t>A0A3Q7FG76_SOLLC_and_VPg_PVY_LYE84</t>
  </si>
  <si>
    <t>A0A3Q7JBS5_SOLLC_and_VPg_PVY_LYE84</t>
  </si>
  <si>
    <t>A0A3Q7GHB4_SOLLC_and_VPg_PVY_LYE84</t>
  </si>
  <si>
    <t>A0A3Q7EYP5_SOLLC_and_VPg_PVY_LYE84</t>
  </si>
  <si>
    <t>A0A3Q7HAT8_SOLLC_and_VPg_PVY_LYE84</t>
  </si>
  <si>
    <t>A0A3Q7FW56_SOLLC_and_VPg_PVY_LYE84</t>
  </si>
  <si>
    <t>A0A3Q7HKH2_SOLLC_and_VPg_PVY_LYE84</t>
  </si>
  <si>
    <t>A0A3Q7GND8_SOLLC_and_VPg_PVY_LYE84</t>
  </si>
  <si>
    <t>A0A3Q7FSY2_SOLLC_and_VPg_PVY_LYE84</t>
  </si>
  <si>
    <t>A0A3Q7ET60_SOLLC_and_VPg_PVY_LYE84</t>
  </si>
  <si>
    <t>A0A3Q7EYN3_SOLLC_and_VPg_PVY_LYE84</t>
  </si>
  <si>
    <t>A0A3Q7F714_SOLLC_and_VPg_PVY_LYE84</t>
  </si>
  <si>
    <t>A0A494G9R2_SOLLC_and_VPg_PVY_LYE84</t>
  </si>
  <si>
    <t>A0A3Q7JBG4_SOLLC_and_VPg_PVY_LYE84</t>
  </si>
  <si>
    <t>A0A3Q7J9Z7_SOLLC_and_VPg_PVY_LYE84</t>
  </si>
  <si>
    <t>A0A3Q7EWP9_SOLLC_and_VPg_PVY_LYE84</t>
  </si>
  <si>
    <t>A0A3Q7E883_SOLLC_and_VPg_PVY_LYE84</t>
  </si>
  <si>
    <t>A0A3Q7IGD4_SOLLC_and_VPg_PVY_LYE84</t>
  </si>
  <si>
    <t>A0A3Q7HLQ2_SOLLC_and_VPg_PVY_LYE84</t>
  </si>
  <si>
    <t>A0A3Q7IPA1_SOLLC_and_VPg_PVY_LYE84</t>
  </si>
  <si>
    <t>A0A3Q7GUS2_SOLLC_and_VPg_PVY_LYE84</t>
  </si>
  <si>
    <t>A0A3Q7FAM2_SOLLC_and_VPg_PVY_LYE84</t>
  </si>
  <si>
    <t>A0A3Q7J7I9_SOLLC_and_VPg_PVY_LYE84</t>
  </si>
  <si>
    <t>A0A3Q7FYG2_SOLLC_and_VPg_PVY_LYE84</t>
  </si>
  <si>
    <t>A0A3Q7IH33_SOLLC_and_VPg_PVY_LYE84</t>
  </si>
  <si>
    <t>A0A3Q7IHL3_SOLLC_and_VPg_PVY_LYE84</t>
  </si>
  <si>
    <t>A0A3Q7FY94_SOLLC_and_VPg_PVY_LYE84</t>
  </si>
  <si>
    <t>A0A3Q7HBX8_SOLLC_and_VPg_PVY_LYE84</t>
  </si>
  <si>
    <t>A0A3Q7J469_SOLLC_and_VPg_PVY_LYE84</t>
  </si>
  <si>
    <t>A0A3Q7J3K5_SOLLC_and_VPg_PVY_LYE84</t>
  </si>
  <si>
    <t>A0A3Q7G9S1_SOLLC_and_VPg_PVY_LYE84</t>
  </si>
  <si>
    <t>EXS domain-containing protein</t>
  </si>
  <si>
    <t>A0A3Q7EXD3_SOLLC_and_VPg_PVY_LYE84</t>
  </si>
  <si>
    <t>A0A3Q7GMB4_SOLLC_and_VPg_PVY_LYE84</t>
  </si>
  <si>
    <t>A0A3Q7JVI9_SOLLC_and_VPg_PVY_LYE84</t>
  </si>
  <si>
    <t>A0A3Q7F6I5_SOLLC_and_VPg_PVY_LYE84</t>
  </si>
  <si>
    <t>A0A3Q7J963_SOLLC_and_VPg_PVY_LYE84</t>
  </si>
  <si>
    <t>A0A3Q7JI21_SOLLC_and_VPg_PVY_LYE84</t>
  </si>
  <si>
    <t>A0A3Q7I810_SOLLC_and_VPg_PVY_LYE84</t>
  </si>
  <si>
    <t>A0A3Q7GTF4_SOLLC_and_VPg_PVY_LYE84</t>
  </si>
  <si>
    <t>A0A3Q7EG97_SOLLC_and_VPg_PVY_LYE84</t>
  </si>
  <si>
    <t>PSA7_SOLLC_and_VPg_PVY_LYE84</t>
  </si>
  <si>
    <t>Proteasome subunit alpha type-7</t>
  </si>
  <si>
    <t>A0A3Q7I731_SOLLC_and_VPg_PVY_LYE84</t>
  </si>
  <si>
    <t>A0A3Q7GFJ5_SOLLC_and_VPg_PVY_LYE84</t>
  </si>
  <si>
    <t>A0A3Q7H5K0_SOLLC_and_VPg_PVY_LYE84</t>
  </si>
  <si>
    <t>A0A3Q7HFZ1_SOLLC_and_VPg_PVY_LYE84</t>
  </si>
  <si>
    <t>Q84LQ3_SOLLC_and_VPg_PVY_LYE84</t>
  </si>
  <si>
    <t>Putative FtsH protease</t>
  </si>
  <si>
    <t>A0A3Q7EDK1_SOLLC_and_VPg_PVY_LYE84</t>
  </si>
  <si>
    <t>A0A3Q7GCA6_SOLLC_and_VPg_PVY_LYE84</t>
  </si>
  <si>
    <t>A0A3Q7EDK4_SOLLC_and_VPg_PVY_LYE84</t>
  </si>
  <si>
    <t>A0A3Q7FCW5_SOLLC_and_VPg_PVY_LYE84</t>
  </si>
  <si>
    <t>A0A3Q7EB94_SOLLC_and_VPg_PVY_LYE84</t>
  </si>
  <si>
    <t>A0A3Q7EGS7_SOLLC_and_VPg_PVY_LYE84</t>
  </si>
  <si>
    <t>A0A3Q7J106_SOLLC_and_VPg_PVY_LYE84</t>
  </si>
  <si>
    <t>A0A3Q7G8W1_SOLLC_and_VPg_PVY_LYE84</t>
  </si>
  <si>
    <t>A0A3Q7FV26_SOLLC_and_VPg_PVY_LYE84</t>
  </si>
  <si>
    <t>NIMIN2c protein</t>
  </si>
  <si>
    <t>GLRX_SOLLC_and_VPg_PVY_LYE84</t>
  </si>
  <si>
    <t>Glutaredoxin</t>
  </si>
  <si>
    <t>A0A3Q7F3X0_SOLLC_and_VPg_PVY_LYE84</t>
  </si>
  <si>
    <t>Zinc finger LSD1-type domain-containing protein</t>
  </si>
  <si>
    <t>A0A3Q7H3F9_SOLLC_and_VPg_PVY_LYE84</t>
  </si>
  <si>
    <t>A0A3Q7F748_SOLLC_and_VPg_PVY_LYE84</t>
  </si>
  <si>
    <t>Oxidoreductase-like domain-containing protein</t>
  </si>
  <si>
    <t>A0A3Q7EXA4_SOLLC_and_VPg_PVY_LYE84</t>
  </si>
  <si>
    <t>A0A3Q7IC89_SOLLC_and_VPg_PVY_LYE84</t>
  </si>
  <si>
    <t>Imidazole glycerol phosphate synthase hisHF</t>
  </si>
  <si>
    <t>A0A3Q7ID95_SOLLC_and_VPg_PVY_LYE84</t>
  </si>
  <si>
    <t>phenylalanine ammonia-lyase</t>
  </si>
  <si>
    <t>A0A3Q7JCW4_SOLLC_and_VPg_PVY_LYE84</t>
  </si>
  <si>
    <t>A0A3Q7IFB8_SOLLC_and_VPg_PVY_LYE84</t>
  </si>
  <si>
    <t>A0A3Q7EAX2_SOLLC_and_VPg_PVY_LYE84</t>
  </si>
  <si>
    <t>A0A3Q7HBH7_SOLLC_and_VPg_PVY_LYE84</t>
  </si>
  <si>
    <t>A0A3Q7GCC7_SOLLC_and_VPg_PVY_LYE84</t>
  </si>
  <si>
    <t>A0A3Q7HJ67_SOLLC_and_VPg_PVY_LYE84</t>
  </si>
  <si>
    <t>A0A3Q7HN44_SOLLC_and_VPg_PVY_LYE84</t>
  </si>
  <si>
    <t>A0A3Q7FA23_SOLLC_and_VPg_PVY_LYE84</t>
  </si>
  <si>
    <t>A0A3Q7G8A5_SOLLC_and_VPg_PVY_LYE84</t>
  </si>
  <si>
    <t>A0A3Q7E961_SOLLC_and_VPg_PVY_LYE84</t>
  </si>
  <si>
    <t>Phospholipase A2 domain-containing protein</t>
  </si>
  <si>
    <t>A0A3Q7EXE5_SOLLC_and_VPg_PVY_LYE84</t>
  </si>
  <si>
    <t>A0A3Q7FJW5_SOLLC_and_VPg_PVY_LYE84</t>
  </si>
  <si>
    <t>K4D1J5_SOLLC_and_VPg_PVY_LYE84</t>
  </si>
  <si>
    <t>K4CSY1_SOLLC_and_VPg_PVY_LYE84</t>
  </si>
  <si>
    <t>A0A3Q7G5M7_SOLLC_and_VPg_PVY_LYE84</t>
  </si>
  <si>
    <t>A0A3Q7HL26_SOLLC_and_VPg_PVY_LYE84</t>
  </si>
  <si>
    <t>K4D156_SOLLC_and_VPg_PVY_LYE84</t>
  </si>
  <si>
    <t>A0A3Q7F318_SOLLC_and_VPg_PVY_LYE84</t>
  </si>
  <si>
    <t>A0A3Q7I4X8_SOLLC_and_VPg_PVY_LYE84</t>
  </si>
  <si>
    <t>tRNA-specific 2-thiouridylase MnmA-like C-terminal domain-containing protein</t>
  </si>
  <si>
    <t>A0A3Q7HKZ3_SOLLC_and_VPg_PVY_LYE84</t>
  </si>
  <si>
    <t>A0A3Q7GBA8_SOLLC_and_VPg_PVY_LYE84</t>
  </si>
  <si>
    <t>K4D8Y1_SOLLC_and_VPg_PVY_LYE84</t>
  </si>
  <si>
    <t>K4CK35_SOLLC_and_VPg_PVY_LYE84</t>
  </si>
  <si>
    <t>K4CN31_SOLLC_and_VPg_PVY_LYE84</t>
  </si>
  <si>
    <t>A0A3Q7I7Q9_SOLLC_and_VPg_PVY_LYE84</t>
  </si>
  <si>
    <t>A0A3Q7E877_SOLLC_and_VPg_PVY_LYE84</t>
  </si>
  <si>
    <t>A0A3Q7IMT1_SOLLC_and_VPg_PVY_LYE84</t>
  </si>
  <si>
    <t>Peptidase M41 FtsH extracellular domain-containing protein</t>
  </si>
  <si>
    <t>A0A3Q7ICR6_SOLLC_and_VPg_PVY_LYE84</t>
  </si>
  <si>
    <t>A0A3Q7FW63_SOLLC_and_VPg_PVY_LYE84</t>
  </si>
  <si>
    <t>A0A3Q7ITL5_SOLLC_and_VPg_PVY_LYE84</t>
  </si>
  <si>
    <t>A0A3Q7IHR6_SOLLC_and_VPg_PVY_LYE84</t>
  </si>
  <si>
    <t>A0A3Q7J6J5_SOLLC_and_VPg_PVY_LYE84</t>
  </si>
  <si>
    <t>A0A3Q7IHR2_SOLLC_and_VPg_PVY_LYE84</t>
  </si>
  <si>
    <t>A0A3Q7H9F0_SOLLC_and_VPg_PVY_LYE84</t>
  </si>
  <si>
    <t>A0A3Q7GKD6_SOLLC_and_VPg_PVY_LYE84</t>
  </si>
  <si>
    <t>A0A3Q7H003_SOLLC_and_VPg_PVY_LYE84</t>
  </si>
  <si>
    <t>A0A3Q7GMA6_SOLLC_and_VPg_PVY_LYE84</t>
  </si>
  <si>
    <t>A0A3Q7H802_SOLLC_and_VPg_PVY_LYE84</t>
  </si>
  <si>
    <t>A0A3Q7JAS1_SOLLC_and_VPg_PVY_LYE84</t>
  </si>
  <si>
    <t>A0A3Q7J372_SOLLC_and_VPg_PVY_LYE84</t>
  </si>
  <si>
    <t>A0A3Q7EUW4_SOLLC_and_VPg_PVY_LYE84</t>
  </si>
  <si>
    <t>A0A3Q7HYR8_SOLLC_and_VPg_PVY_LYE84</t>
  </si>
  <si>
    <t>A0A3Q7FLE7_SOLLC_and_VPg_PVY_LYE84</t>
  </si>
  <si>
    <t>A0A3Q7EDD8_SOLLC_and_VPg_PVY_LYE84</t>
  </si>
  <si>
    <t>A0A3Q7HDA3_SOLLC_and_VPg_PVY_LYE84</t>
  </si>
  <si>
    <t>A0A3Q7H5I8_SOLLC_and_VPg_PVY_LYE84</t>
  </si>
  <si>
    <t>A0A3Q7GM51_SOLLC_and_VPg_PVY_LYE84</t>
  </si>
  <si>
    <t>K4B699_SOLLC_and_VPg_PVY_LYE84</t>
  </si>
  <si>
    <t>A0A3Q7JSM5_SOLLC_and_VPg_PVY_LYE84</t>
  </si>
  <si>
    <t>A0A3Q7FU55_SOLLC_and_VPg_PVY_LYE84</t>
  </si>
  <si>
    <t>A0A3Q7INM0_SOLLC_and_VPg_PVY_LYE84</t>
  </si>
  <si>
    <t>50S ribosomal protein L19, chloroplastic</t>
  </si>
  <si>
    <t>A0A3Q7I1N7_SOLLC_and_VPg_PVY_LYE84</t>
  </si>
  <si>
    <t>K4D096_SOLLC_and_VPg_PVY_LYE84</t>
  </si>
  <si>
    <t>A0A3Q7FBR0_SOLLC_and_VPg_PVY_LYE84</t>
  </si>
  <si>
    <t>A0A3Q7FQ35_SOLLC_and_VPg_PVY_LYE84</t>
  </si>
  <si>
    <t>A0A3Q7IBZ8_SOLLC_and_VPg_PVY_LYE84</t>
  </si>
  <si>
    <t>A0A3Q7HZH9_SOLLC_and_VPg_PVY_LYE84</t>
  </si>
  <si>
    <t>A0A494G8U8_SOLLC_and_VPg_PVY_LYE84</t>
  </si>
  <si>
    <t>A0A3Q7EXM5_SOLLC_and_VPg_PVY_LYE84</t>
  </si>
  <si>
    <t>A0A3Q7GVL0_SOLLC_and_VPg_PVY_LYE84</t>
  </si>
  <si>
    <t>A0A3Q7EDM5_SOLLC_and_VPg_PVY_LYE84</t>
  </si>
  <si>
    <t>TPM1_SOLLC_and_VPg_PVY_LYE84</t>
  </si>
  <si>
    <t>Osmotin-like protein TPM-1</t>
  </si>
  <si>
    <t>K4BJ90_SOLLC_and_VPg_PVY_LYE84</t>
  </si>
  <si>
    <t>A0A3Q7H193_SOLLC_and_VPg_PVY_LYE84</t>
  </si>
  <si>
    <t>Drought induced 19 protein type zinc-binding domain-containing protein</t>
  </si>
  <si>
    <t>A0A3Q7GJG3_SOLLC_and_VPg_PVY_LYE84</t>
  </si>
  <si>
    <t>Clathrin heavy chain</t>
  </si>
  <si>
    <t>A0A3Q7HGP8_SOLLC_and_VPg_PVY_LYE84</t>
  </si>
  <si>
    <t>A0A3Q7ETR2_SOLLC_and_VPg_PVY_LYE84</t>
  </si>
  <si>
    <t>A0A3Q7I0L9_SOLLC_and_VPg_PVY_LYE84</t>
  </si>
  <si>
    <t>A0A3Q7IHL8_SOLLC_and_VPg_PVY_LYE84</t>
  </si>
  <si>
    <t>A0A3Q7HPW4_SOLLC_and_VPg_PVY_LYE84</t>
  </si>
  <si>
    <t>A0A3Q7GQP2_SOLLC_and_VPg_PVY_LYE84</t>
  </si>
  <si>
    <t>A0A3Q7ERC6_SOLLC_and_VPg_PVY_LYE84</t>
  </si>
  <si>
    <t>A0A3Q7ERE2_SOLLC_and_VPg_PVY_LYE84</t>
  </si>
  <si>
    <t>A0A3Q7G4G6_SOLLC_and_VPg_PVY_LYE84</t>
  </si>
  <si>
    <t>A0A3Q7HFA2_SOLLC_and_VPg_PVY_LYE84</t>
  </si>
  <si>
    <t>A0A3Q7G713_SOLLC_and_VPg_PVY_LYE84</t>
  </si>
  <si>
    <t>A0A3Q7J6P3_SOLLC_and_VPg_PVY_LYE84</t>
  </si>
  <si>
    <t>A0A3Q7F2K7_SOLLC_and_VPg_PVY_LYE84</t>
  </si>
  <si>
    <t>K4B5W2_SOLLC_and_VPg_PVY_LYE84</t>
  </si>
  <si>
    <t>A0A3Q7F2F6_SOLLC_and_VPg_PVY_LYE84</t>
  </si>
  <si>
    <t>A0A3Q7HH27_SOLLC_and_VPg_PVY_LYE84</t>
  </si>
  <si>
    <t>A0A3Q7H809_SOLLC_and_VPg_PVY_LYE84</t>
  </si>
  <si>
    <t>A0A3Q7ETT8_SOLLC_and_VPg_PVY_LYE84</t>
  </si>
  <si>
    <t>A0A3Q7GR11_SOLLC_and_VPg_PVY_LYE84</t>
  </si>
  <si>
    <t>A0A3Q7F1R0_SOLLC_and_VPg_PVY_LYE84</t>
  </si>
  <si>
    <t>A0A3Q7HVA5_SOLLC_and_VPg_PVY_LYE84</t>
  </si>
  <si>
    <t>A0A3Q7EG19_SOLLC_and_VPg_PVY_LYE84</t>
  </si>
  <si>
    <t>Flowering-promoting factor 1-like protein 3</t>
  </si>
  <si>
    <t>A0A3Q7F6Q4_SOLLC_and_VPg_PVY_LYE84</t>
  </si>
  <si>
    <t>Thaumatin-like protein 1b</t>
  </si>
  <si>
    <t>A0A3Q7GKX4_SOLLC_and_VPg_PVY_LYE84</t>
  </si>
  <si>
    <t>A0A3Q7GHA7_SOLLC_and_VPg_PVY_LYE84</t>
  </si>
  <si>
    <t>A0A3Q7IZV4_SOLLC_and_VPg_PVY_LYE84</t>
  </si>
  <si>
    <t>A0A3Q7JIH1_SOLLC_and_VPg_PVY_LYE84</t>
  </si>
  <si>
    <t>A0A3Q7F4W2_SOLLC_and_VPg_PVY_LYE84</t>
  </si>
  <si>
    <t>A0A3Q7II14_SOLLC_and_VPg_PVY_LYE84</t>
  </si>
  <si>
    <t>A0A3Q7EUX6_SOLLC_and_VPg_PVY_LYE84</t>
  </si>
  <si>
    <t>A0A3Q7FYR1_SOLLC_and_VPg_PVY_LYE84</t>
  </si>
  <si>
    <t>A0A3Q7HK34_SOLLC_and_VPg_PVY_LYE84</t>
  </si>
  <si>
    <t>A0A3Q7H5Z3_SOLLC_and_VPg_PVY_LYE84</t>
  </si>
  <si>
    <t>A0A3Q7FKR0_SOLLC_and_VPg_PVY_LYE84</t>
  </si>
  <si>
    <t>A0A3Q7H0Y0_SOLLC_and_VPg_PVY_LYE84</t>
  </si>
  <si>
    <t>A0A3Q7ESK7_SOLLC_and_VPg_PVY_LYE84</t>
  </si>
  <si>
    <t>A0A3Q7EXG2_SOLLC_and_VPg_PVY_LYE84</t>
  </si>
  <si>
    <t>A0A3Q7FIX2_SOLLC_and_VPg_PVY_LYE84</t>
  </si>
  <si>
    <t>A0A3Q7FM51_SOLLC_and_VPg_PVY_LYE84</t>
  </si>
  <si>
    <t>A0A3Q7F4K3_SOLLC_and_VPg_PVY_LYE84</t>
  </si>
  <si>
    <t>A0A3Q7F1W7_SOLLC_and_VPg_PVY_LYE84</t>
  </si>
  <si>
    <t>40S ribosomal protein S4</t>
  </si>
  <si>
    <t>A0A3Q7JNG6_SOLLC_and_VPg_PVY_LYE84</t>
  </si>
  <si>
    <t>A0A3Q7GZD6_SOLLC_and_VPg_PVY_LYE84</t>
  </si>
  <si>
    <t>A0A3Q7HRT6_SOLLC_and_VPg_PVY_LYE84</t>
  </si>
  <si>
    <t>A0A3Q7HXQ1_SOLLC_and_VPg_PVY_LYE84</t>
  </si>
  <si>
    <t>Metallothionein-like protein</t>
  </si>
  <si>
    <t>A0A3Q7I7Q4_SOLLC_and_VPg_PVY_LYE84</t>
  </si>
  <si>
    <t>A0A3Q7EFQ5_SOLLC_and_VPg_PVY_LYE84</t>
  </si>
  <si>
    <t>A0A3Q7IE98_SOLLC_and_VPg_PVY_LYE84</t>
  </si>
  <si>
    <t>A0A3Q7J588_SOLLC_and_VPg_PVY_LYE84</t>
  </si>
  <si>
    <t>Queuine tRNA-ribosyltransferase accessory subunit 2</t>
  </si>
  <si>
    <t>A0A3Q7IB29_SOLLC_and_VPg_PVY_LYE84</t>
  </si>
  <si>
    <t>A0A3Q7F320_SOLLC_and_VPg_PVY_LYE84</t>
  </si>
  <si>
    <t>A0A3Q7FPZ6_SOLLC_and_VPg_PVY_LYE84</t>
  </si>
  <si>
    <t>A0A3Q7JRL4_SOLLC_and_VPg_PVY_LYE84</t>
  </si>
  <si>
    <t>A0A3Q7JIU3_SOLLC_and_VPg_PVY_LYE84</t>
  </si>
  <si>
    <t>A0A3Q7JMH1_SOLLC_and_VPg_PVY_LYE84</t>
  </si>
  <si>
    <t>A0A3Q7F5C8_SOLLC_and_VPg_PVY_LYE84</t>
  </si>
  <si>
    <t>K4CS21_SOLLC_and_VPg_PVY_LYE84</t>
  </si>
  <si>
    <t>A0A3Q7I5W5_SOLLC_and_VPg_PVY_LYE84</t>
  </si>
  <si>
    <t>A0A3Q7HFK5_SOLLC_and_VPg_PVY_LYE84</t>
  </si>
  <si>
    <t>A0A3Q7F7U2_SOLLC_and_VPg_PVY_LYE84</t>
  </si>
  <si>
    <t>A0A3Q7ITY2_SOLLC_and_VPg_PVY_LYE84</t>
  </si>
  <si>
    <t>A0A3Q7HP25_SOLLC_and_VPg_PVY_LYE84</t>
  </si>
  <si>
    <t>A0A3Q7EV98_SOLLC_and_VPg_PVY_LYE84</t>
  </si>
  <si>
    <t>A0A3Q7HBY9_SOLLC_and_VPg_PVY_LYE84</t>
  </si>
  <si>
    <t>A0A3Q7ISX9_SOLLC_and_VPg_PVY_LYE84</t>
  </si>
  <si>
    <t>A0A3Q7EBA6_SOLLC_and_VPg_PVY_LYE84</t>
  </si>
  <si>
    <t>A0A3Q7GDW2_SOLLC_and_VPg_PVY_LYE84</t>
  </si>
  <si>
    <t>A0A3Q7ENF9_SOLLC_and_VPg_PVY_LYE84</t>
  </si>
  <si>
    <t>A0A3Q7IHU2_SOLLC_and_VPg_PVY_LYE84</t>
  </si>
  <si>
    <t>Ribosomal protein S25</t>
  </si>
  <si>
    <t>A0A3Q7HWZ8_SOLLC_and_VPg_PVY_LYE84</t>
  </si>
  <si>
    <t>A0A3Q7G634_SOLLC_and_VPg_PVY_LYE84</t>
  </si>
  <si>
    <t>A0A494G919_SOLLC_and_VPg_PVY_LYE84</t>
  </si>
  <si>
    <t>A0A3Q7HS19_SOLLC_and_VPg_PVY_LYE84</t>
  </si>
  <si>
    <t>Tocopherol cyclase</t>
  </si>
  <si>
    <t>A0A3Q7GDD9_SOLLC_and_VPg_PVY_LYE84</t>
  </si>
  <si>
    <t>A0A3Q7EY56_SOLLC_and_VPg_PVY_LYE84</t>
  </si>
  <si>
    <t>A0A3Q7F2Q5_SOLLC_and_VPg_PVY_LYE84</t>
  </si>
  <si>
    <t>A0A3Q7G431_SOLLC_and_VPg_PVY_LYE84</t>
  </si>
  <si>
    <t>A0A494G9C1_SOLLC_and_VPg_PVY_LYE84</t>
  </si>
  <si>
    <t>K4C0M3_SOLLC_and_VPg_PVY_LYE84</t>
  </si>
  <si>
    <t>A0A3Q7FQ83_SOLLC_and_VPg_PVY_LYE84</t>
  </si>
  <si>
    <t>A0A3Q7GP61_SOLLC_and_VPg_PVY_LYE84</t>
  </si>
  <si>
    <t>A0A3Q7I2H9_SOLLC_and_VPg_PVY_LYE84</t>
  </si>
  <si>
    <t>A0A3Q7EH91_SOLLC_and_VPg_PVY_LYE84</t>
  </si>
  <si>
    <t>A0A494GA51_SOLLC_and_VPg_PVY_LYE84</t>
  </si>
  <si>
    <t>K4CIJ4_SOLLC_and_VPg_PVY_LYE84</t>
  </si>
  <si>
    <t>A0A3Q7JER3_SOLLC_and_VPg_PVY_LYE84</t>
  </si>
  <si>
    <t>A0A3Q7G8P7_SOLLC_and_VPg_PVY_LYE84</t>
  </si>
  <si>
    <t>A0A3Q7GPT5_SOLLC_and_VPg_PVY_LYE84</t>
  </si>
  <si>
    <t>A0A3Q7EZF1_SOLLC_and_VPg_PVY_LYE84</t>
  </si>
  <si>
    <t>A0A3Q7H5M2_SOLLC_and_VPg_PVY_LYE84</t>
  </si>
  <si>
    <t>K4BBS4_SOLLC_and_VPg_PVY_LYE84</t>
  </si>
  <si>
    <t>A0A3Q7H4B6_SOLLC_and_VPg_PVY_LYE84</t>
  </si>
  <si>
    <t>A0A3Q7E9B2_SOLLC_and_VPg_PVY_LYE84</t>
  </si>
  <si>
    <t>A0A3Q7GE76_SOLLC_and_VPg_PVY_LYE84</t>
  </si>
  <si>
    <t>A0A3Q7ICK9_SOLLC_and_VPg_PVY_LYE84</t>
  </si>
  <si>
    <t>Transcription elongation factor 1 homolog</t>
  </si>
  <si>
    <t>A0A3Q7GYM7_SOLLC_and_VPg_PVY_LYE84</t>
  </si>
  <si>
    <t>A0A3Q7FS56_SOLLC_and_VPg_PVY_LYE84</t>
  </si>
  <si>
    <t>NLE domain-containing protein</t>
  </si>
  <si>
    <t>A0A3Q7IZR8_SOLLC_and_VPg_PVY_LYE84</t>
  </si>
  <si>
    <t>A0A3Q7HEP9_SOLLC_and_VPg_PVY_LYE84</t>
  </si>
  <si>
    <t>A0A3Q7JI54_SOLLC_and_VPg_PVY_LYE84</t>
  </si>
  <si>
    <t>A0A3Q7G5R1_SOLLC_and_VPg_PVY_LYE84</t>
  </si>
  <si>
    <t>A0A3Q7IV06_SOLLC_and_VPg_PVY_LYE84</t>
  </si>
  <si>
    <t>A0A3Q7GT82_SOLLC_and_VPg_PVY_LYE84</t>
  </si>
  <si>
    <t>A0A3Q7JAG2_SOLLC_and_VPg_PVY_LYE84</t>
  </si>
  <si>
    <t>A0A3Q7ETX7_SOLLC_and_VPg_PVY_LYE84</t>
  </si>
  <si>
    <t>A0A3Q7FM76_SOLLC_and_VPg_PVY_LYE84</t>
  </si>
  <si>
    <t>A0A3Q7HMM4_SOLLC_and_VPg_PVY_LYE84</t>
  </si>
  <si>
    <t>A0A3Q7J5Z4_SOLLC_and_VPg_PVY_LYE84</t>
  </si>
  <si>
    <t>A0A3Q7G0S6_SOLLC_and_VPg_PVY_LYE84</t>
  </si>
  <si>
    <t>A0A3Q7HCG1_SOLLC_and_VPg_PVY_LYE84</t>
  </si>
  <si>
    <t>A0A3Q7EH08_SOLLC_and_VPg_PVY_LYE84</t>
  </si>
  <si>
    <t>A0A3Q7GXD0_SOLLC_and_VPg_PVY_LYE84</t>
  </si>
  <si>
    <t>A0A3Q7FR50_SOLLC_and_VPg_PVY_LYE84</t>
  </si>
  <si>
    <t>A0A3Q7J784_SOLLC_and_VPg_PVY_LYE84</t>
  </si>
  <si>
    <t>photosystem I</t>
  </si>
  <si>
    <t>A0A3Q7IFC6_SOLLC_and_VPg_PVY_LYE84</t>
  </si>
  <si>
    <t>A0A3Q7HXK7_SOLLC_and_VPg_PVY_LYE84</t>
  </si>
  <si>
    <t>Enolpyruvate transferase domain-containing protein</t>
  </si>
  <si>
    <t>K4CJW4_SOLLC_and_VPg_PVY_LYE84</t>
  </si>
  <si>
    <t>A0A3Q7G064_SOLLC_and_VPg_PVY_LYE84</t>
  </si>
  <si>
    <t>A0A3Q7HF05_SOLLC_and_VPg_PVY_LYE84</t>
  </si>
  <si>
    <t>A0A3Q7IIM8_SOLLC_and_VPg_PVY_LYE84</t>
  </si>
  <si>
    <t>K4BHL6_SOLLC_and_VPg_PVY_LYE84</t>
  </si>
  <si>
    <t>A0A3Q7ICI4_SOLLC_and_VPg_PVY_LYE84</t>
  </si>
  <si>
    <t>A0A3Q7H1A6_SOLLC_and_VPg_PVY_LYE84</t>
  </si>
  <si>
    <t>A0A3Q7I4J7_SOLLC_and_VPg_PVY_LYE84</t>
  </si>
  <si>
    <t>K4CT20_SOLLC_and_VPg_PVY_LYE84</t>
  </si>
  <si>
    <t>A0A3Q7EJA1_SOLLC_and_VPg_PVY_LYE84</t>
  </si>
  <si>
    <t>A0A3Q7INU0_SOLLC_and_VPg_PVY_LYE84</t>
  </si>
  <si>
    <t>Q43525_SOLLC_and_VPg_PVY_LYE84</t>
  </si>
  <si>
    <t>A0A3Q7HVE6_SOLLC_and_VPg_PVY_LYE84</t>
  </si>
  <si>
    <t>A0A3Q7IR94_SOLLC_and_VPg_PVY_LYE84</t>
  </si>
  <si>
    <t>A0A3Q7FK66_SOLLC_and_VPg_PVY_LYE84</t>
  </si>
  <si>
    <t>A0A3Q7HNN1_SOLLC_and_VPg_PVY_LYE84</t>
  </si>
  <si>
    <t>A0A3Q7HJN9_SOLLC_and_VPg_PVY_LYE84</t>
  </si>
  <si>
    <t>A0A3Q7HZZ2_SOLLC_and_VPg_PVY_LYE84</t>
  </si>
  <si>
    <t>A0A3Q7G4S6_SOLLC_and_VPg_PVY_LYE84</t>
  </si>
  <si>
    <t>A0A3Q7J1L5_SOLLC_and_VPg_PVY_LYE84</t>
  </si>
  <si>
    <t>A0A3Q7EA35_SOLLC_and_VPg_PVY_LYE84</t>
  </si>
  <si>
    <t>A0A3Q7GP31_SOLLC_and_VPg_PVY_LYE84</t>
  </si>
  <si>
    <t>A0A3Q7GYD6_SOLLC_and_VPg_PVY_LYE84</t>
  </si>
  <si>
    <t>A0A3Q7F741_SOLLC_and_VPg_PVY_LYE84</t>
  </si>
  <si>
    <t>A0A3Q7J883_SOLLC_and_VPg_PVY_LYE84</t>
  </si>
  <si>
    <t>A0A3Q7EDG6_SOLLC_and_VPg_PVY_LYE84</t>
  </si>
  <si>
    <t>NusB/RsmB/TIM44 domain-containing protein</t>
  </si>
  <si>
    <t>A0A3Q7FH46_SOLLC_and_VPg_PVY_LYE84</t>
  </si>
  <si>
    <t>A0A3Q7I349_SOLLC_and_VPg_PVY_LYE84</t>
  </si>
  <si>
    <t>A0A494G8Y3_SOLLC_and_VPg_PVY_LYE84</t>
  </si>
  <si>
    <t>A0A3Q7IG52_SOLLC_and_VPg_PVY_LYE84</t>
  </si>
  <si>
    <t>A0A3Q7IJ34_SOLLC_and_VPg_PVY_LYE84</t>
  </si>
  <si>
    <t>K4DDP5_SOLLC_and_VPg_PVY_LYE84</t>
  </si>
  <si>
    <t>A0A3Q7HRP7_SOLLC_and_VPg_PVY_LYE84</t>
  </si>
  <si>
    <t>A0A3Q7HHV0_SOLLC_and_VPg_PVY_LYE84</t>
  </si>
  <si>
    <t>A0A3Q7IH54_SOLLC_and_VPg_PVY_LYE84</t>
  </si>
  <si>
    <t>A0A3Q7EA53_SOLLC_and_VPg_PVY_LYE84</t>
  </si>
  <si>
    <t>A0A3Q7GQM0_SOLLC_and_VPg_PVY_LYE84</t>
  </si>
  <si>
    <t>A0A3Q7F3T6_SOLLC_and_VPg_PVY_LYE84</t>
  </si>
  <si>
    <t>K4D009_SOLLC_and_VPg_PVY_LYE84</t>
  </si>
  <si>
    <t>A0A3Q7FD68_SOLLC_and_VPg_PVY_LYE84</t>
  </si>
  <si>
    <t>A0A494G9J2_SOLLC_and_VPg_PVY_LYE84</t>
  </si>
  <si>
    <t>A0A3Q7JPG8_SOLLC_and_VPg_PVY_LYE84</t>
  </si>
  <si>
    <t>A0A3Q7FND5_SOLLC_and_VPg_PVY_LYE84</t>
  </si>
  <si>
    <t>A0A3Q7I2C1_SOLLC_and_VPg_PVY_LYE84</t>
  </si>
  <si>
    <t>A0A3Q7FGK7_SOLLC_and_VPg_PVY_LYE84</t>
  </si>
  <si>
    <t>A0A3Q7IW13_SOLLC_and_VPg_PVY_LYE84</t>
  </si>
  <si>
    <t>A0A3Q7JC48_SOLLC_and_VPg_PVY_LYE84</t>
  </si>
  <si>
    <t>A0A3Q7HWH8_SOLLC_and_VPg_PVY_LYE84</t>
  </si>
  <si>
    <t>K4CK48_SOLLC_and_VPg_PVY_LYE84</t>
  </si>
  <si>
    <t>A0A3Q7EB01_SOLLC_and_VPg_PVY_LYE84</t>
  </si>
  <si>
    <t>A0A3Q7EBX6_SOLLC_and_VPg_PVY_LYE84</t>
  </si>
  <si>
    <t>K4B2M0_SOLLC_and_VPg_PVY_LYE84</t>
  </si>
  <si>
    <t>A0A3Q7EUY3_SOLLC_and_VPg_PVY_LYE84</t>
  </si>
  <si>
    <t>A0A3Q7IWH4_SOLLC_and_VPg_PVY_LYE84</t>
  </si>
  <si>
    <t>A0A3Q7FXP1_SOLLC_and_VPg_PVY_LYE84</t>
  </si>
  <si>
    <t>A0A3Q7I324_SOLLC_and_VPg_PVY_LYE84</t>
  </si>
  <si>
    <t>K4BL33_SOLLC_and_VPg_PVY_LYE84</t>
  </si>
  <si>
    <t>A0A3Q7F701_SOLLC_and_VPg_PVY_LYE84</t>
  </si>
  <si>
    <t>A0A3Q7GUW9_SOLLC_and_VPg_PVY_LYE84</t>
  </si>
  <si>
    <t>superoxide dismutase</t>
  </si>
  <si>
    <t>A0A3Q7F6S0_SOLLC_and_VPg_PVY_LYE84</t>
  </si>
  <si>
    <t>A0A3Q7EXY9_SOLLC_and_VPg_PVY_LYE84</t>
  </si>
  <si>
    <t>A0A3Q7FKF1_SOLLC_and_VPg_PVY_LYE84</t>
  </si>
  <si>
    <t>HTH psq-type domain-containing protein</t>
  </si>
  <si>
    <t>A0A3Q7F9J4_SOLLC_and_VPg_PVY_LYE84</t>
  </si>
  <si>
    <t>A0A3Q7ESL9_SOLLC_and_VPg_PVY_LYE84</t>
  </si>
  <si>
    <t>A0A3Q7HPL8_SOLLC_and_VPg_PVY_LYE84</t>
  </si>
  <si>
    <t>A0A3Q7HIX5_SOLLC_and_VPg_PVY_LYE84</t>
  </si>
  <si>
    <t>A0A3Q7JU15_SOLLC_and_VPg_PVY_LYE84</t>
  </si>
  <si>
    <t>A0A3Q7HY36_SOLLC_and_VPg_PVY_LYE84</t>
  </si>
  <si>
    <t>A0A3Q7FFR9_SOLLC_and_VPg_PVY_LYE84</t>
  </si>
  <si>
    <t>A0A3Q7EKJ6_SOLLC_and_VPg_PVY_LYE84</t>
  </si>
  <si>
    <t>Protein-ribulosamine 3-kinase, chloroplastic</t>
  </si>
  <si>
    <t>A0A3Q7G6L2_SOLLC_and_VPg_PVY_LYE84</t>
  </si>
  <si>
    <t>A0A3Q7I4W3_SOLLC_and_VPg_PVY_LYE84</t>
  </si>
  <si>
    <t>A0A3Q7GV65_SOLLC_and_VPg_PVY_LYE84</t>
  </si>
  <si>
    <t>A0A3Q7EG80_SOLLC_and_VPg_PVY_LYE84</t>
  </si>
  <si>
    <t>A0A3Q7GBY1_SOLLC_and_VPg_PVY_LYE84</t>
  </si>
  <si>
    <t>Transport and Golgi organization 2 homolog</t>
  </si>
  <si>
    <t>K4D7M4_SOLLC_and_VPg_PVY_LYE84</t>
  </si>
  <si>
    <t>A0A3Q7HER1_SOLLC_and_VPg_PVY_LYE84</t>
  </si>
  <si>
    <t>A0A3Q7I5Q6_SOLLC_and_VPg_PVY_LYE84</t>
  </si>
  <si>
    <t>Transcription termination and cleavage factor C-terminal domain-containing protein</t>
  </si>
  <si>
    <t>A0A3Q7HKV2_SOLLC_and_VPg_PVY_LYE84</t>
  </si>
  <si>
    <t>A0A3Q7H8K7_SOLLC_and_VPg_PVY_LYE84</t>
  </si>
  <si>
    <t>A0A3Q7JB53_SOLLC_and_VPg_PVY_LYE84</t>
  </si>
  <si>
    <t>A0A3Q7F137_SOLLC_and_VPg_PVY_LYE84</t>
  </si>
  <si>
    <t>A0A3Q7FFB0_SOLLC_and_VPg_PVY_LYE84</t>
  </si>
  <si>
    <t>DUF4228 domain protein</t>
  </si>
  <si>
    <t>A0A3Q7FHG4_SOLLC_and_VPg_PVY_LYE84</t>
  </si>
  <si>
    <t>A0A3Q7EAS9_SOLLC_and_VPg_PVY_LYE84</t>
  </si>
  <si>
    <t>A0A3Q7FVF4_SOLLC_and_VPg_PVY_LYE84</t>
  </si>
  <si>
    <t>K4BYC7_SOLLC_and_VPg_PVY_LYE84</t>
  </si>
  <si>
    <t>A0A3Q7I9G5_SOLLC_and_VPg_PVY_LYE84</t>
  </si>
  <si>
    <t>A0A3Q7IX12_SOLLC_and_VPg_PVY_LYE84</t>
  </si>
  <si>
    <t>G9HPV3_SOLLC_and_VPg_PVY_LYE84</t>
  </si>
  <si>
    <t>A0A3Q7HAR1_SOLLC_and_VPg_PVY_LYE84</t>
  </si>
  <si>
    <t>K4CDS4_SOLLC_and_VPg_PVY_LYE84</t>
  </si>
  <si>
    <t>K4C8A0_SOLLC_and_VPg_PVY_LYE84</t>
  </si>
  <si>
    <t>K4B5Y1_SOLLC_and_VPg_PVY_LYE84</t>
  </si>
  <si>
    <t>A0A3Q7GA19_SOLLC_and_VPg_PVY_LYE84</t>
  </si>
  <si>
    <t>A0A3Q7H810_SOLLC_and_VPg_PVY_LYE84</t>
  </si>
  <si>
    <t>A0A3Q7ILF6_SOLLC_and_VPg_PVY_LYE84</t>
  </si>
  <si>
    <t>Delta-aminolevulinic acid dehydratase</t>
  </si>
  <si>
    <t>A0A3Q7FKK7_SOLLC_and_VPg_PVY_LYE84</t>
  </si>
  <si>
    <t>A0A3Q7GUU4_SOLLC_and_VPg_PVY_LYE84</t>
  </si>
  <si>
    <t>A0A3Q7HT90_SOLLC_and_VPg_PVY_LYE84</t>
  </si>
  <si>
    <t>A0A3Q7FMS5_SOLLC_and_VPg_PVY_LYE84</t>
  </si>
  <si>
    <t>A0A3Q7IZ96_SOLLC_and_VPg_PVY_LYE84</t>
  </si>
  <si>
    <t>A0A3Q7I6Y3_SOLLC_and_VPg_PVY_LYE84</t>
  </si>
  <si>
    <t>A0A3Q7IFS5_SOLLC_and_VPg_PVY_LYE84</t>
  </si>
  <si>
    <t>A0A3Q7J201_SOLLC_and_VPg_PVY_LYE84</t>
  </si>
  <si>
    <t>A0A3Q7F3U8_SOLLC_and_VPg_PVY_LYE84</t>
  </si>
  <si>
    <t>A0A3Q7HYK4_SOLLC_and_VPg_PVY_LYE84</t>
  </si>
  <si>
    <t>A0A3Q7FTV6_SOLLC_and_VPg_PVY_LYE84</t>
  </si>
  <si>
    <t>Acid phosphatase</t>
  </si>
  <si>
    <t>A0A3Q7EAX3_SOLLC_and_VPg_PVY_LYE84</t>
  </si>
  <si>
    <t>A0A3Q7HYX7_SOLLC_and_VPg_PVY_LYE84</t>
  </si>
  <si>
    <t>A0A3Q7HSN6_SOLLC_and_VPg_PVY_LYE84</t>
  </si>
  <si>
    <t>K4CYM6_SOLLC_and_VPg_PVY_LYE84</t>
  </si>
  <si>
    <t>A0A3Q7GIZ9_SOLLC_and_VPg_PVY_LYE84</t>
  </si>
  <si>
    <t>A0A3Q7G4U3_SOLLC_and_VPg_PVY_LYE84</t>
  </si>
  <si>
    <t>A0A3Q7IDE3_SOLLC_and_VPg_PVY_LYE84</t>
  </si>
  <si>
    <t>Ycf2</t>
  </si>
  <si>
    <t>A0A3Q7GWB6_SOLLC_and_VPg_PVY_LYE84</t>
  </si>
  <si>
    <t>A0A3Q7GG55_SOLLC_and_VPg_PVY_LYE84</t>
  </si>
  <si>
    <t>A0A3Q7FM19_SOLLC_and_VPg_PVY_LYE84</t>
  </si>
  <si>
    <t>A0A3Q7IXR6_SOLLC_and_VPg_PVY_LYE84</t>
  </si>
  <si>
    <t>A0A3Q7JE65_SOLLC_and_VPg_PVY_LYE84</t>
  </si>
  <si>
    <t>A0A3Q7GI75_SOLLC_and_VPg_PVY_LYE84</t>
  </si>
  <si>
    <t>A0A3Q7IHX6_SOLLC_and_VPg_PVY_LYE84</t>
  </si>
  <si>
    <t>A0A3Q7I633_SOLLC_and_VPg_PVY_LYE84</t>
  </si>
  <si>
    <t>A0A3Q7FU84_SOLLC_and_VPg_PVY_LYE84</t>
  </si>
  <si>
    <t>A0A3Q7F827_SOLLC_and_VPg_PVY_LYE84</t>
  </si>
  <si>
    <t>A0A3Q7IPG1_SOLLC_and_VPg_PVY_LYE84</t>
  </si>
  <si>
    <t>A0A3Q7I8A9_SOLLC_and_VPg_PVY_LYE84</t>
  </si>
  <si>
    <t>A0A3Q7HFE5_SOLLC_and_VPg_PVY_LYE84</t>
  </si>
  <si>
    <t>A0A3Q7IAL3_SOLLC_and_VPg_PVY_LYE84</t>
  </si>
  <si>
    <t>Excitatory amino acid transporter</t>
  </si>
  <si>
    <t>A0A3Q7EVH8_SOLLC_and_VPg_PVY_LYE84</t>
  </si>
  <si>
    <t>A0A3Q7HPA4_SOLLC_and_VPg_PVY_LYE84</t>
  </si>
  <si>
    <t>Protein FAM136A</t>
  </si>
  <si>
    <t>A0A3Q7H1I0_SOLLC_and_VPg_PVY_LYE84</t>
  </si>
  <si>
    <t>A0A3Q7F1G5_SOLLC_and_VPg_PVY_LYE84</t>
  </si>
  <si>
    <t>A0A3Q7HGK2_SOLLC_and_VPg_PVY_LYE84</t>
  </si>
  <si>
    <t>A0A3Q7H5X8_SOLLC_and_VPg_PVY_LYE84</t>
  </si>
  <si>
    <t>A0A3Q7HC44_SOLLC_and_VPg_PVY_LYE84</t>
  </si>
  <si>
    <t>K4AU44_SOLLC_and_VPg_PVY_LYE84</t>
  </si>
  <si>
    <t>K4B5F2_SOLLC_and_VPg_PVY_LYE84</t>
  </si>
  <si>
    <t>A0A3Q7G7C3_SOLLC_and_VPg_PVY_LYE84</t>
  </si>
  <si>
    <t>A0A3Q7HBB0_SOLLC_and_VPg_PVY_LYE84</t>
  </si>
  <si>
    <t>A0A3Q7HQ15_SOLLC_and_VPg_PVY_LYE84</t>
  </si>
  <si>
    <t>A0A3Q7H5P5_SOLLC_and_VPg_PVY_LYE84</t>
  </si>
  <si>
    <t>A0A3Q7IE89_SOLLC_and_VPg_PVY_LYE84</t>
  </si>
  <si>
    <t>K+ potassium transporter integral membrane domain-containing protein</t>
  </si>
  <si>
    <t>A0A3Q7G2G3_SOLLC_and_VPg_PVY_LYE84</t>
  </si>
  <si>
    <t>A0A3Q7EA97_SOLLC_and_VPg_PVY_LYE84</t>
  </si>
  <si>
    <t>A0A3Q7I3D1_SOLLC_and_VPg_PVY_LYE84</t>
  </si>
  <si>
    <t>A0A3Q7ESA7_SOLLC_and_VPg_PVY_LYE84</t>
  </si>
  <si>
    <t>A0A3Q7I6S9_SOLLC_and_VPg_PVY_LYE84</t>
  </si>
  <si>
    <t>Cytochrome b-c1 complex subunit 6</t>
  </si>
  <si>
    <t>A0A3Q7EZR6_SOLLC_and_VPg_PVY_LYE84</t>
  </si>
  <si>
    <t>A0A3Q7IKG2_SOLLC_and_VPg_PVY_LYE84</t>
  </si>
  <si>
    <t>Alpha-carbonic anhydrase domain-containing protein</t>
  </si>
  <si>
    <t>A0A3Q7HYI6_SOLLC_and_VPg_PVY_LYE84</t>
  </si>
  <si>
    <t>A0A3Q7GKY8_SOLLC_and_VPg_PVY_LYE84</t>
  </si>
  <si>
    <t>A0A3Q7I509_SOLLC_and_VPg_PVY_LYE84</t>
  </si>
  <si>
    <t>A0A3Q7GME9_SOLLC_and_VPg_PVY_LYE84</t>
  </si>
  <si>
    <t>A0A3Q7HPT3_SOLLC_and_VPg_PVY_LYE84</t>
  </si>
  <si>
    <t>A0A3Q7FLT3_SOLLC_and_VPg_PVY_LYE84</t>
  </si>
  <si>
    <t>A0A3Q7J4L4_SOLLC_and_VPg_PVY_LYE84</t>
  </si>
  <si>
    <t>A0A3Q7F6V4_SOLLC_and_VPg_PVY_LYE84</t>
  </si>
  <si>
    <t>A0A3Q7JYV4_SOLLC_and_VPg_PVY_LYE84</t>
  </si>
  <si>
    <t>histidine kinase</t>
  </si>
  <si>
    <t>K4DES1_SOLLC_and_VPg_PVY_LYE84</t>
  </si>
  <si>
    <t>A0A3Q7G6U0_SOLLC_and_VPg_PVY_LYE84</t>
  </si>
  <si>
    <t>A0A3Q7HKV6_SOLLC_and_VPg_PVY_LYE84</t>
  </si>
  <si>
    <t>A0A3Q7FCF2_SOLLC_and_VPg_PVY_LYE84</t>
  </si>
  <si>
    <t>A0A3Q7FGN1_SOLLC_and_VPg_PVY_LYE84</t>
  </si>
  <si>
    <t>Red chlorophyll catabolite reductase</t>
  </si>
  <si>
    <t>A0A3Q7EAM6_SOLLC_and_VPg_PVY_LYE84</t>
  </si>
  <si>
    <t>A0A3Q7G3F8_SOLLC_and_VPg_PVY_LYE84</t>
  </si>
  <si>
    <t>A0A494G9V5_SOLLC_and_VPg_PVY_LYE84</t>
  </si>
  <si>
    <t>A0A3Q7HH91_SOLLC_and_VPg_PVY_LYE84</t>
  </si>
  <si>
    <t>Anther-specific protein LAT52</t>
  </si>
  <si>
    <t>A0A3Q7GP12_SOLLC_and_VPg_PVY_LYE84</t>
  </si>
  <si>
    <t>A0A3Q7EAI0_SOLLC_and_VPg_PVY_LYE84</t>
  </si>
  <si>
    <t>A0A3Q7ISH7_SOLLC_and_VPg_PVY_LYE84</t>
  </si>
  <si>
    <t>A0A3Q7EG59_SOLLC_and_VPg_PVY_LYE84</t>
  </si>
  <si>
    <t>A0A3Q7G6S9_SOLLC_and_VPg_PVY_LYE84</t>
  </si>
  <si>
    <t>A0A3Q7IBU1_SOLLC_and_VPg_PVY_LYE84</t>
  </si>
  <si>
    <t>A0A3Q7GKX2_SOLLC_and_VPg_PVY_LYE84</t>
  </si>
  <si>
    <t>A0A3Q7GCL4_SOLLC_and_VPg_PVY_LYE84</t>
  </si>
  <si>
    <t>A0A3Q7GZY8_SOLLC_and_VPg_PVY_LYE84</t>
  </si>
  <si>
    <t>A0A3Q7F4H3_SOLLC_and_VPg_PVY_LYE84</t>
  </si>
  <si>
    <t>K4ATV6_SOLLC_and_VPg_PVY_LYE84</t>
  </si>
  <si>
    <t>A0A3Q7IGL6_SOLLC_and_VPg_PVY_LYE84</t>
  </si>
  <si>
    <t>A0A3Q7FIW3_SOLLC_and_VPg_PVY_LYE84</t>
  </si>
  <si>
    <t>Cytochrome c oxidase polypeptide II</t>
  </si>
  <si>
    <t>A0A3Q7IHB3_SOLLC_and_VPg_PVY_LYE84</t>
  </si>
  <si>
    <t>K4B320_SOLLC_and_VPg_PVY_LYE84</t>
  </si>
  <si>
    <t>K4CRL6_SOLLC_and_VPg_PVY_LYE84</t>
  </si>
  <si>
    <t>A0A3Q7F286_SOLLC_and_VPg_PVY_LYE84</t>
  </si>
  <si>
    <t>A0A3Q7IZ19_SOLLC_and_VPg_PVY_LYE84</t>
  </si>
  <si>
    <t>A0A3Q7IR31_SOLLC_and_VPg_PVY_LYE84</t>
  </si>
  <si>
    <t>mRNA (guanine-N(7))-methyltransferase</t>
  </si>
  <si>
    <t>A0A3Q7FNV6_SOLLC_and_VPg_PVY_LYE84</t>
  </si>
  <si>
    <t>A0A3Q7HDS6_SOLLC_and_VPg_PVY_LYE84</t>
  </si>
  <si>
    <t>A0A3Q7I2R4_SOLLC_and_VPg_PVY_LYE84</t>
  </si>
  <si>
    <t>A0A3Q7GS03_SOLLC_and_VPg_PVY_LYE84</t>
  </si>
  <si>
    <t>Late embryogenesis abundant protein Lea5</t>
  </si>
  <si>
    <t>A0A3Q7GEH0_SOLLC_and_VPg_PVY_LYE84</t>
  </si>
  <si>
    <t>A0A3Q7G0V7_SOLLC_and_VPg_PVY_LYE84</t>
  </si>
  <si>
    <t>K4B5Z7_SOLLC_and_VPg_PVY_LYE84</t>
  </si>
  <si>
    <t>A0A3Q7I9T4_SOLLC_and_VPg_PVY_LYE84</t>
  </si>
  <si>
    <t>A0A3Q7I090_SOLLC_and_VPg_PVY_LYE84</t>
  </si>
  <si>
    <t>A0A3Q7F3M8_SOLLC_and_VPg_PVY_LYE84</t>
  </si>
  <si>
    <t>A0A3Q7EPK9_SOLLC_and_VPg_PVY_LYE84</t>
  </si>
  <si>
    <t>A0A3Q7ILL1_SOLLC_and_VPg_PVY_LYE84</t>
  </si>
  <si>
    <t>A0A3Q7ICB0_SOLLC_and_VPg_PVY_LYE84</t>
  </si>
  <si>
    <t>K4DG84_SOLLC_and_VPg_PVY_LYE84</t>
  </si>
  <si>
    <t>A0A3Q7G1D8_SOLLC_and_VPg_PVY_LYE84</t>
  </si>
  <si>
    <t>A0A3Q7EC75_SOLLC_and_VPg_PVY_LYE84</t>
  </si>
  <si>
    <t>A0A3Q7JC15_SOLLC_and_VPg_PVY_LYE84</t>
  </si>
  <si>
    <t>A0A3Q7FU02_SOLLC_and_VPg_PVY_LYE84</t>
  </si>
  <si>
    <t>K4D2L9_SOLLC_and_VPg_PVY_LYE84</t>
  </si>
  <si>
    <t>A0A3Q7E7X9_SOLLC_and_VPg_PVY_LYE84</t>
  </si>
  <si>
    <t>A0A3Q7IFT6_SOLLC_and_VPg_PVY_LYE84</t>
  </si>
  <si>
    <t>K4BJR6_SOLLC_and_VPg_PVY_LYE84</t>
  </si>
  <si>
    <t>A0A3Q7HNA8_SOLLC_and_VPg_PVY_LYE84</t>
  </si>
  <si>
    <t>A0A3Q7IWM2_SOLLC_and_VPg_PVY_LYE84</t>
  </si>
  <si>
    <t>A0A3Q7HY83_SOLLC_and_VPg_PVY_LYE84</t>
  </si>
  <si>
    <t>A0A3Q7FV22_SOLLC_and_VPg_PVY_LYE84</t>
  </si>
  <si>
    <t>Checkpoint protein</t>
  </si>
  <si>
    <t>A0A3Q7EZT8_SOLLC_and_VPg_PVY_LYE84</t>
  </si>
  <si>
    <t>A0A3Q7EDV5_SOLLC_and_VPg_PVY_LYE84</t>
  </si>
  <si>
    <t>A0A3Q7GI70_SOLLC_and_VPg_PVY_LYE84</t>
  </si>
  <si>
    <t>K4D0N1_SOLLC_and_VPg_PVY_LYE84</t>
  </si>
  <si>
    <t>A0A3Q7IAM9_SOLLC_and_VPg_PVY_LYE84</t>
  </si>
  <si>
    <t>A0A3Q7EYE7_SOLLC_and_VPg_PVY_LYE84</t>
  </si>
  <si>
    <t>K4BS31_SOLLC_and_VPg_PVY_LYE84</t>
  </si>
  <si>
    <t>A0A3Q7JV53_SOLLC_and_VPg_PVY_LYE84</t>
  </si>
  <si>
    <t>A0A494G9T1_SOLLC_and_VPg_PVY_LYE84</t>
  </si>
  <si>
    <t>Dystroglycan-type cadherin-like domain-containing protein</t>
  </si>
  <si>
    <t>A0A3Q7JYV3_SOLLC_and_VPg_PVY_LYE84</t>
  </si>
  <si>
    <t>A0A3Q7G4H3_SOLLC_and_VPg_PVY_LYE84</t>
  </si>
  <si>
    <t>A0A3Q7GT44_SOLLC_and_VPg_PVY_LYE84</t>
  </si>
  <si>
    <t>K4BRS4_SOLLC_and_VPg_PVY_LYE84</t>
  </si>
  <si>
    <t>K4BRL3_SOLLC_and_VPg_PVY_LYE84</t>
  </si>
  <si>
    <t>A0A3Q7GHX1_SOLLC_and_VPg_PVY_LYE84</t>
  </si>
  <si>
    <t>K4BES0_SOLLC_and_VPg_PVY_LYE84</t>
  </si>
  <si>
    <t>A0A3Q7EHS5_SOLLC_and_VPg_PVY_LYE84</t>
  </si>
  <si>
    <t>A0A3Q7FVC6_SOLLC_and_VPg_PVY_LYE84</t>
  </si>
  <si>
    <t>A0A3Q7GIN6_SOLLC_and_VPg_PVY_LYE84</t>
  </si>
  <si>
    <t>A0A3Q7IE94_SOLLC_and_VPg_PVY_LYE84</t>
  </si>
  <si>
    <t>A0A3Q7G5I6_SOLLC_and_VPg_PVY_LYE84</t>
  </si>
  <si>
    <t>A0A3Q7ID57_SOLLC_and_VPg_PVY_LYE84</t>
  </si>
  <si>
    <t>A0A3Q7GV73_SOLLC_and_VPg_PVY_LYE84</t>
  </si>
  <si>
    <t>A0A3Q7E872_SOLLC_and_VPg_PVY_LYE84</t>
  </si>
  <si>
    <t>A0A3Q7J7Q1_SOLLC_and_VPg_PVY_LYE84</t>
  </si>
  <si>
    <t>A0A3Q7HX99_SOLLC_and_VPg_PVY_LYE84</t>
  </si>
  <si>
    <t>Condensation domain-containing protein</t>
  </si>
  <si>
    <t>A0A3Q7HRF2_SOLLC_and_VPg_PVY_LYE84</t>
  </si>
  <si>
    <t>K4CTK2_SOLLC_and_VPg_PVY_LYE84</t>
  </si>
  <si>
    <t>A0A3Q7IJL7_SOLLC_and_VPg_PVY_LYE84</t>
  </si>
  <si>
    <t>A0A3Q7EIL2_SOLLC_and_VPg_PVY_LYE84</t>
  </si>
  <si>
    <t>A0A3Q7F4M2_SOLLC_and_VPg_PVY_LYE84</t>
  </si>
  <si>
    <t>A0A3Q7ID15_SOLLC_and_VPg_PVY_LYE84</t>
  </si>
  <si>
    <t>A0A3Q7J421_SOLLC_and_VPg_PVY_LYE84</t>
  </si>
  <si>
    <t>A0A3Q7JT23_SOLLC_and_VPg_PVY_LYE84</t>
  </si>
  <si>
    <t>A0A3Q7FHF8_SOLLC_and_VPg_PVY_LYE84</t>
  </si>
  <si>
    <t>A0A3Q7GJ70_SOLLC_and_VPg_PVY_LYE84</t>
  </si>
  <si>
    <t>A0A3Q7F026_SOLLC_and_VPg_PVY_LYE84</t>
  </si>
  <si>
    <t>A0A3Q7HDA0_SOLLC_and_VPg_PVY_LYE84</t>
  </si>
  <si>
    <t>A0A3Q7I6R9_SOLLC_and_VPg_PVY_LYE84</t>
  </si>
  <si>
    <t>A0A3Q7FBG5_SOLLC_and_VPg_PVY_LYE84</t>
  </si>
  <si>
    <t>A0A3Q7GMU1_SOLLC_and_VPg_PVY_LYE84</t>
  </si>
  <si>
    <t>A0A3Q7IF20_SOLLC_and_VPg_PVY_LYE84</t>
  </si>
  <si>
    <t>K4BD92_SOLLC_and_VPg_PVY_LYE84</t>
  </si>
  <si>
    <t>A0A3Q7EWB0_SOLLC_and_VPg_PVY_LYE84</t>
  </si>
  <si>
    <t>A0A3Q7HAH0_SOLLC_and_VPg_PVY_LYE84</t>
  </si>
  <si>
    <t>K4C5Y6_SOLLC_and_VPg_PVY_LYE84</t>
  </si>
  <si>
    <t>A0A3Q7INB4_SOLLC_and_VPg_PVY_LYE84</t>
  </si>
  <si>
    <t>A0A3Q7HLH0_SOLLC_and_VPg_PVY_LYE84</t>
  </si>
  <si>
    <t>A0A3Q7ETF3_SOLLC_and_VPg_PVY_LYE84</t>
  </si>
  <si>
    <t>A0A3Q7H3C9_SOLLC_and_VPg_PVY_LYE84</t>
  </si>
  <si>
    <t>A0A3Q7FRG0_SOLLC_and_VPg_PVY_LYE84</t>
  </si>
  <si>
    <t>Stigma-specific protein Stig1</t>
  </si>
  <si>
    <t>A0A3Q7IK51_SOLLC_and_VPg_PVY_LYE84</t>
  </si>
  <si>
    <t>H/ACA ribonucleoprotein complex subunit</t>
  </si>
  <si>
    <t>A0A3Q7J670_SOLLC_and_VPg_PVY_LYE84</t>
  </si>
  <si>
    <t>HTH cro/C1-type domain-containing protein</t>
  </si>
  <si>
    <t>A0A3Q7FIA2_SOLLC_and_VPg_PVY_LYE84</t>
  </si>
  <si>
    <t>A0A3Q7IHP0_SOLLC_and_VPg_PVY_LYE84</t>
  </si>
  <si>
    <t>A0A3Q7FVG1_SOLLC_and_VPg_PVY_LYE84</t>
  </si>
  <si>
    <t>A0A3Q7HHE5_SOLLC_and_VPg_PVY_LYE84</t>
  </si>
  <si>
    <t>Folate-biopterin transporter 2</t>
  </si>
  <si>
    <t>A0A3Q7G6W9_SOLLC_and_VPg_PVY_LYE84</t>
  </si>
  <si>
    <t>A0A3Q7GWY0_SOLLC_and_VPg_PVY_LYE84</t>
  </si>
  <si>
    <t>A0A3Q7JD27_SOLLC_and_VPg_PVY_LYE84</t>
  </si>
  <si>
    <t>A0A3Q7IU38_SOLLC_and_VPg_PVY_LYE84</t>
  </si>
  <si>
    <t>A0A3Q7I1X4_SOLLC_and_VPg_PVY_LYE84</t>
  </si>
  <si>
    <t>A0A3Q7J6Q1_SOLLC_and_VPg_PVY_LYE84</t>
  </si>
  <si>
    <t>K4B0H7_SOLLC_and_VPg_PVY_LYE84</t>
  </si>
  <si>
    <t>A0A3Q7E7H0_SOLLC_and_VPg_PVY_LYE84</t>
  </si>
  <si>
    <t>A0A3Q7FI86_SOLLC_and_VPg_PVY_LYE84</t>
  </si>
  <si>
    <t>Membrane protein YjcL</t>
  </si>
  <si>
    <t>A0A3Q7H121_SOLLC_and_VPg_PVY_LYE84</t>
  </si>
  <si>
    <t>A0A3Q7H8Y3_SOLLC_and_VPg_PVY_LYE84</t>
  </si>
  <si>
    <t>A0A3Q7F1P6_SOLLC_and_VPg_PVY_LYE84</t>
  </si>
  <si>
    <t>Small RNA 2'-O-methyltransferase</t>
  </si>
  <si>
    <t>A0A3Q7HCD4_SOLLC_and_VPg_PVY_LYE84</t>
  </si>
  <si>
    <t>A0A494G8C8_SOLLC_and_VPg_PVY_LYE84</t>
  </si>
  <si>
    <t>A0A3Q7HGN4_SOLLC_and_VPg_PVY_LYE84</t>
  </si>
  <si>
    <t>A0A3Q7IRI5_SOLLC_and_VPg_PVY_LYE84</t>
  </si>
  <si>
    <t>A0A3Q7GX72_SOLLC_and_VPg_PVY_LYE84</t>
  </si>
  <si>
    <t>A0A3Q7I2A2_SOLLC_and_VPg_PVY_LYE84</t>
  </si>
  <si>
    <t>A0A3Q7EW14_SOLLC_and_VPg_PVY_LYE84</t>
  </si>
  <si>
    <t>A0A3Q7GVH2_SOLLC_and_VPg_PVY_LYE84</t>
  </si>
  <si>
    <t>A0A3Q7IX82_SOLLC_and_VPg_PVY_LYE84</t>
  </si>
  <si>
    <t>Adenylate kinase</t>
  </si>
  <si>
    <t>A0A3Q7JSI0_SOLLC_and_VPg_PVY_LYE84</t>
  </si>
  <si>
    <t>A0A3Q7EBF1_SOLLC_and_VPg_PVY_LYE84</t>
  </si>
  <si>
    <t>A0A3Q7FTP2_SOLLC_and_VPg_PVY_LYE84</t>
  </si>
  <si>
    <t>Q53U36_SOLLC_and_VPg_PVY_LYE84</t>
  </si>
  <si>
    <t>A0A3Q7JAA0_SOLLC_and_VPg_PVY_LYE84</t>
  </si>
  <si>
    <t>A0A3Q7G3V2_SOLLC_and_VPg_PVY_LYE84</t>
  </si>
  <si>
    <t>K4D070_SOLLC_and_VPg_PVY_LYE84</t>
  </si>
  <si>
    <t>A0A3Q7ECQ8_SOLLC_and_VPg_PVY_LYE84</t>
  </si>
  <si>
    <t>Molybdenum cofactor sulfurase middle domain-containing protein</t>
  </si>
  <si>
    <t>A0A3Q7FKS7_SOLLC_and_VPg_PVY_LYE84</t>
  </si>
  <si>
    <t>A0A3Q7J2S1_SOLLC_and_VPg_PVY_LYE84</t>
  </si>
  <si>
    <t>A0A3Q7HG18_SOLLC_and_VPg_PVY_LYE84</t>
  </si>
  <si>
    <t>A0A3Q7I2E7_SOLLC_and_VPg_PVY_LYE84</t>
  </si>
  <si>
    <t>K4D6K6_SOLLC_and_VPg_PVY_LYE84</t>
  </si>
  <si>
    <t>A0A3Q7G425_SOLLC_and_VPg_PVY_LYE84</t>
  </si>
  <si>
    <t>A0A3Q7G8L9_SOLLC_and_VPg_PVY_LYE84</t>
  </si>
  <si>
    <t>A0A3Q7IN34_SOLLC_and_VPg_PVY_LYE84</t>
  </si>
  <si>
    <t>A0A3Q7FHK1_SOLLC_and_VPg_PVY_LYE84</t>
  </si>
  <si>
    <t>A0A3Q7II26_SOLLC_and_VPg_PVY_LYE84</t>
  </si>
  <si>
    <t>A0A3Q7IVD2_SOLLC_and_VPg_PVY_LYE84</t>
  </si>
  <si>
    <t>A0A3Q7GJB0_SOLLC_and_VPg_PVY_LYE84</t>
  </si>
  <si>
    <t>A0A3Q7G614_SOLLC_and_VPg_PVY_LYE84</t>
  </si>
  <si>
    <t>A0A3Q7FE74_SOLLC_and_VPg_PVY_LYE84</t>
  </si>
  <si>
    <t>A0A3Q7EHL2_SOLLC_and_VPg_PVY_LYE84</t>
  </si>
  <si>
    <t>A0A3Q7EDX0_SOLLC_and_VPg_PVY_LYE84</t>
  </si>
  <si>
    <t>A0A3Q7HMR8_SOLLC_and_VPg_PVY_LYE84</t>
  </si>
  <si>
    <t>A0A3Q7EI78_SOLLC_and_VPg_PVY_LYE84</t>
  </si>
  <si>
    <t>A0A3Q7FVJ1_SOLLC_and_VPg_PVY_LYE84</t>
  </si>
  <si>
    <t>A0A3Q7G9V2_SOLLC_and_VPg_PVY_LYE84</t>
  </si>
  <si>
    <t>A0A3Q7FS33_SOLLC_and_VPg_PVY_LYE84</t>
  </si>
  <si>
    <t>A0A3Q7HUQ1_SOLLC_and_VPg_PVY_LYE84</t>
  </si>
  <si>
    <t>A0A3Q7G653_SOLLC_and_VPg_PVY_LYE84</t>
  </si>
  <si>
    <t>A0A3Q7IMS3_SOLLC_and_VPg_PVY_LYE84</t>
  </si>
  <si>
    <t>A0A3Q7I7F7_SOLLC_and_VPg_PVY_LYE84</t>
  </si>
  <si>
    <t>A0A3Q7IKL4_SOLLC_and_VPg_PVY_LYE84</t>
  </si>
  <si>
    <t>A0A494G8U6_SOLLC_and_VPg_PVY_LYE84</t>
  </si>
  <si>
    <t>A0A3Q7HRZ1_SOLLC_and_VPg_PVY_LYE84</t>
  </si>
  <si>
    <t>A0A3Q7GRY7_SOLLC_and_VPg_PVY_LYE84</t>
  </si>
  <si>
    <t>A0A3Q7HDI7_SOLLC_and_VPg_PVY_LYE84</t>
  </si>
  <si>
    <t>A0A3Q7IH01_SOLLC_and_VPg_PVY_LYE84</t>
  </si>
  <si>
    <t>A0A3Q7JDV7_SOLLC_and_VPg_PVY_LYE84</t>
  </si>
  <si>
    <t>A0A3Q7G6N6_SOLLC_and_VPg_PVY_LYE84</t>
  </si>
  <si>
    <t>Holocarboxylase synthetase</t>
  </si>
  <si>
    <t>K4B4U2_SOLLC_and_VPg_PVY_LYE84</t>
  </si>
  <si>
    <t>A0A494G8V6_SOLLC_and_VPg_PVY_LYE84</t>
  </si>
  <si>
    <t>A0A3Q7IGL4_SOLLC_and_VPg_PVY_LYE84</t>
  </si>
  <si>
    <t>A0A3Q7IY00_SOLLC_and_VPg_PVY_LYE84</t>
  </si>
  <si>
    <t>A0A3Q7EN09_SOLLC_and_VPg_PVY_LYE84</t>
  </si>
  <si>
    <t>Glutathione synthetase</t>
  </si>
  <si>
    <t>A0A3Q7JVY1_SOLLC_and_VPg_PVY_LYE84</t>
  </si>
  <si>
    <t>A0A3Q7G7X7_SOLLC_and_VPg_PVY_LYE84</t>
  </si>
  <si>
    <t>O49877_SOLLC_and_VPg_PVY_LYE84</t>
  </si>
  <si>
    <t>CYP1</t>
  </si>
  <si>
    <t>A0A494GAC3_SOLLC_and_VPg_PVY_LYE84</t>
  </si>
  <si>
    <t>K4D0M6_SOLLC_and_VPg_PVY_LYE84</t>
  </si>
  <si>
    <t>A0A3Q7F1T3_SOLLC_and_VPg_PVY_LYE84</t>
  </si>
  <si>
    <t>A0A3Q7HKR7_SOLLC_and_VPg_PVY_LYE84</t>
  </si>
  <si>
    <t>K4CYL5_SOLLC_and_VPg_PVY_LYE84</t>
  </si>
  <si>
    <t>A0A3Q7EIP5_SOLLC_and_VPg_PVY_LYE84</t>
  </si>
  <si>
    <t>A0A3Q7II79_SOLLC_and_VPg_PVY_LYE84</t>
  </si>
  <si>
    <t>A0A3Q7JF08_SOLLC_and_VPg_PVY_LYE84</t>
  </si>
  <si>
    <t>TFIIB-type domain-containing protein</t>
  </si>
  <si>
    <t>K4D3S1_SOLLC_and_VPg_PVY_LYE84</t>
  </si>
  <si>
    <t>A0A3Q7IXC1_SOLLC_and_VPg_PVY_LYE84</t>
  </si>
  <si>
    <t>A0A3Q7G3R5_SOLLC_and_VPg_PVY_LYE84</t>
  </si>
  <si>
    <t>A0A3Q7J2L4_SOLLC_and_VPg_PVY_LYE84</t>
  </si>
  <si>
    <t>A0A3Q7H7P2_SOLLC_and_VPg_PVY_LYE84</t>
  </si>
  <si>
    <t>A0A3Q7G7T0_SOLLC_and_VPg_PVY_LYE84</t>
  </si>
  <si>
    <t>A0A3Q7JEQ5_SOLLC_and_VPg_PVY_LYE84</t>
  </si>
  <si>
    <t>A0A3Q7GKP2_SOLLC_and_VPg_PVY_LYE84</t>
  </si>
  <si>
    <t>A0A3Q7H4V0_SOLLC_and_VPg_PVY_LYE84</t>
  </si>
  <si>
    <t>A0A3Q7EQ86_SOLLC_and_VPg_PVY_LYE84</t>
  </si>
  <si>
    <t>A0A3Q7G8L0_SOLLC_and_VPg_PVY_LYE84</t>
  </si>
  <si>
    <t>A0A3Q7GG14_SOLLC_and_VPg_PVY_LYE84</t>
  </si>
  <si>
    <t>Sulfotransferase domain-containing protein</t>
  </si>
  <si>
    <t>K4BE08_SOLLC_and_VPg_PVY_LYE84</t>
  </si>
  <si>
    <t>A0A3Q7FMX1_SOLLC_and_VPg_PVY_LYE84</t>
  </si>
  <si>
    <t>A0A3Q7J3G3_SOLLC_and_VPg_PVY_LYE84</t>
  </si>
  <si>
    <t>K4D7N3_SOLLC_and_VPg_PVY_LYE84</t>
  </si>
  <si>
    <t>A0A3Q7G5G2_SOLLC_and_VPg_PVY_LYE84</t>
  </si>
  <si>
    <t>A0A3Q7IGW6_SOLLC_and_VPg_PVY_LYE84</t>
  </si>
  <si>
    <t>A0A3Q7HTF9_SOLLC_and_VPg_PVY_LYE84</t>
  </si>
  <si>
    <t>GRW10_SOLLC_and_VPg_PVY_LYE84</t>
  </si>
  <si>
    <t>Glycine-rich cell wall structural protein</t>
  </si>
  <si>
    <t>A0A3Q7H415_SOLLC_and_VPg_PVY_LYE84</t>
  </si>
  <si>
    <t>A0A3Q7GMV1_SOLLC_and_VPg_PVY_LYE84</t>
  </si>
  <si>
    <t>A0A3Q7EHN1_SOLLC_and_VPg_PVY_LYE84</t>
  </si>
  <si>
    <t>A0A3Q7H6R5_SOLLC_and_VPg_PVY_LYE84</t>
  </si>
  <si>
    <t>Cytochrome c oxidase subunit</t>
  </si>
  <si>
    <t>A0A3Q7FVC8_SOLLC_and_VPg_PVY_LYE84</t>
  </si>
  <si>
    <t>A0A3Q7EVC9_SOLLC_and_VPg_PVY_LYE84</t>
  </si>
  <si>
    <t>A0A3Q7I1F2_SOLLC_and_VPg_PVY_LYE84</t>
  </si>
  <si>
    <t>A0A3Q7FPE4_SOLLC_and_VPg_PVY_LYE84</t>
  </si>
  <si>
    <t>A0A3Q7FAA5_SOLLC_and_VPg_PVY_LYE84</t>
  </si>
  <si>
    <t>A0A3Q7JBR4_SOLLC_and_VPg_PVY_LYE84</t>
  </si>
  <si>
    <t>A0A3Q7JSV3_SOLLC_and_VPg_PVY_LYE84</t>
  </si>
  <si>
    <t>A0A3Q7FRK3_SOLLC_and_VPg_PVY_LYE84</t>
  </si>
  <si>
    <t>A0A3Q7J9W2_SOLLC_and_VPg_PVY_LYE84</t>
  </si>
  <si>
    <t>A0A3Q7G2V2_SOLLC_and_VPg_PVY_LYE84</t>
  </si>
  <si>
    <t>A0A3Q7HWM7_SOLLC_and_VPg_PVY_LYE84</t>
  </si>
  <si>
    <t>A0A3Q7G7S7_SOLLC_and_VPg_PVY_LYE84</t>
  </si>
  <si>
    <t>K4ASZ0_SOLLC_and_VPg_PVY_LYE84</t>
  </si>
  <si>
    <t>Isochorismatase-like domain-containing protein</t>
  </si>
  <si>
    <t>A0A3Q7ICT7_SOLLC_and_VPg_PVY_LYE84</t>
  </si>
  <si>
    <t>A0A3Q7HDQ1_SOLLC_and_VPg_PVY_LYE84</t>
  </si>
  <si>
    <t>K4AUJ4_SOLLC_and_VPg_PVY_LYE84</t>
  </si>
  <si>
    <t>A0A3Q7I1A3_SOLLC_and_VPg_PVY_LYE84</t>
  </si>
  <si>
    <t>K4B5J8_SOLLC_and_VPg_PVY_LYE84</t>
  </si>
  <si>
    <t>A0A3Q7FEP1_SOLLC_and_VPg_PVY_LYE84</t>
  </si>
  <si>
    <t>A0A3Q7FS42_SOLLC_and_VPg_PVY_LYE84</t>
  </si>
  <si>
    <t>Oleosin</t>
  </si>
  <si>
    <t>A0A3Q7ERH4_SOLLC_and_VPg_PVY_LYE84</t>
  </si>
  <si>
    <t>K4CF81_SOLLC_and_VPg_PVY_LYE84</t>
  </si>
  <si>
    <t>A0A3Q7F1N1_SOLLC_and_VPg_PVY_LYE84</t>
  </si>
  <si>
    <t>A0A3Q7EMS5_SOLLC_and_VPg_PVY_LYE84</t>
  </si>
  <si>
    <t>K4D092_SOLLC_and_VPg_PVY_LYE84</t>
  </si>
  <si>
    <t>A0A3Q7FUU7_SOLLC_and_VPg_PVY_LYE84</t>
  </si>
  <si>
    <t>A0A3Q7HHK0_SOLLC_and_VPg_PVY_LYE84</t>
  </si>
  <si>
    <t>A0A3Q7JB30_SOLLC_and_VPg_PVY_LYE84</t>
  </si>
  <si>
    <t>A0A3Q7H6M7_SOLLC_and_VPg_PVY_LYE84</t>
  </si>
  <si>
    <t>A0A3Q7I592_SOLLC_and_VPg_PVY_LYE84</t>
  </si>
  <si>
    <t>tRNA-5-taurinomethyluridine 2-sulfurtransferase</t>
  </si>
  <si>
    <t>A0A3Q7EYF1_SOLLC_and_VPg_PVY_LYE84</t>
  </si>
  <si>
    <t>A0A3Q7IMU4_SOLLC_and_VPg_PVY_LYE84</t>
  </si>
  <si>
    <t>A0A3Q7FH77_SOLLC_and_VPg_PVY_LYE84</t>
  </si>
  <si>
    <t>A0A3Q7FKN0_SOLLC_and_VPg_PVY_LYE84</t>
  </si>
  <si>
    <t>A0A3Q7EKG5_SOLLC_and_VPg_PVY_LYE84</t>
  </si>
  <si>
    <t>K4B5M1_SOLLC_and_VPg_PVY_LYE84</t>
  </si>
  <si>
    <t>A0A3Q7J6E1_SOLLC_and_VPg_PVY_LYE84</t>
  </si>
  <si>
    <t>A0A3Q7HKX7_SOLLC_and_VPg_PVY_LYE84</t>
  </si>
  <si>
    <t>K4B5K2_SOLLC_and_VPg_PVY_LYE84</t>
  </si>
  <si>
    <t>A0A3Q7H761_SOLLC_and_VPg_PVY_LYE84</t>
  </si>
  <si>
    <t>A0A3Q7G141_SOLLC_and_VPg_PVY_LYE84</t>
  </si>
  <si>
    <t>A0A3Q7EWD1_SOLLC_and_VPg_PVY_LYE84</t>
  </si>
  <si>
    <t>A0A3Q7JM33_SOLLC_and_VPg_PVY_LYE84</t>
  </si>
  <si>
    <t>A0A3Q7FPH9_SOLLC_and_VPg_PVY_LYE84</t>
  </si>
  <si>
    <t>A0A494GA93_SOLLC_and_VPg_PVY_LYE84</t>
  </si>
  <si>
    <t>A0A3Q7H174_SOLLC_and_VPg_PVY_LYE84</t>
  </si>
  <si>
    <t>A0A3Q7EZS7_SOLLC_and_VPg_PVY_LYE84</t>
  </si>
  <si>
    <t>A0A3Q7EES6_SOLLC_and_VPg_PVY_LYE84</t>
  </si>
  <si>
    <t>A0A3Q7I306_SOLLC_and_VPg_PVY_LYE84</t>
  </si>
  <si>
    <t>A0A3Q7FJY7_SOLLC_and_VPg_PVY_LYE84</t>
  </si>
  <si>
    <t>A0A3Q7ICB3_SOLLC_and_VPg_PVY_LYE84</t>
  </si>
  <si>
    <t>A0A3Q7ISK9_SOLLC_and_VPg_PVY_LYE84</t>
  </si>
  <si>
    <t>A0A3Q7GWW3_SOLLC_and_VPg_PVY_LYE84</t>
  </si>
  <si>
    <t>A0A3Q7EXI7_SOLLC_and_VPg_PVY_LYE84</t>
  </si>
  <si>
    <t>Q93XE2_SOLLC_and_VPg_PVY_LYE84</t>
  </si>
  <si>
    <t>Nuclear matrix protein 1</t>
  </si>
  <si>
    <t>A0A3Q7G436_SOLLC_and_VPg_PVY_LYE84</t>
  </si>
  <si>
    <t>Peptidase M14 carboxypeptidase A domain-containing protein</t>
  </si>
  <si>
    <t>A0A3Q7GU80_SOLLC_and_VPg_PVY_LYE84</t>
  </si>
  <si>
    <t>A0A3Q7IF95_SOLLC_and_VPg_PVY_LYE84</t>
  </si>
  <si>
    <t>A0A3Q7G2S4_SOLLC_and_VPg_PVY_LYE84</t>
  </si>
  <si>
    <t>A0A3Q7JM49_SOLLC_and_VPg_PVY_LYE84</t>
  </si>
  <si>
    <t>A0A3Q7HEE9_SOLLC_and_VPg_PVY_LYE84</t>
  </si>
  <si>
    <t>A0A3Q7G578_SOLLC_and_VPg_PVY_LYE84</t>
  </si>
  <si>
    <t>A0A3Q7G7N3_SOLLC_and_VPg_PVY_LYE84</t>
  </si>
  <si>
    <t>A0A3Q7GKL1_SOLLC_and_VPg_PVY_LYE84</t>
  </si>
  <si>
    <t>A0A3Q7FXN6_SOLLC_and_VPg_PVY_LYE84</t>
  </si>
  <si>
    <t>Nutrient reservoir</t>
  </si>
  <si>
    <t>A0A3Q7H3P5_SOLLC_and_VPg_PVY_LYE84</t>
  </si>
  <si>
    <t>A0A3Q7GQV9_SOLLC_and_VPg_PVY_LYE84</t>
  </si>
  <si>
    <t>A0A3Q7HZN9_SOLLC_and_VPg_PVY_LYE84</t>
  </si>
  <si>
    <t>A0A3Q7GFZ8_SOLLC_and_VPg_PVY_LYE84</t>
  </si>
  <si>
    <t>A0A3Q7I230_SOLLC_and_VPg_PVY_LYE84</t>
  </si>
  <si>
    <t>A0A3Q7F0N6_SOLLC_and_VPg_PVY_LYE84</t>
  </si>
  <si>
    <t>A0A494G8C9_SOLLC_and_VPg_PVY_LYE84</t>
  </si>
  <si>
    <t>A0A3Q7HH16_SOLLC_and_VPg_PVY_LYE84</t>
  </si>
  <si>
    <t>K4BNQ1_SOLLC_and_VPg_PVY_LYE84</t>
  </si>
  <si>
    <t>A0A3Q7EWM9_SOLLC_and_VPg_PVY_LYE84</t>
  </si>
  <si>
    <t>A0A3Q7J938_SOLLC_and_VPg_PVY_LYE84</t>
  </si>
  <si>
    <t>A0A3Q7I0F8_SOLLC_and_VPg_PVY_LYE84</t>
  </si>
  <si>
    <t>A0A3Q7GZU3_SOLLC_and_VPg_PVY_LYE84</t>
  </si>
  <si>
    <t>A0A3Q7H191_SOLLC_and_VPg_PVY_LYE84</t>
  </si>
  <si>
    <t>A0A3Q7GHB8_SOLLC_and_VPg_PVY_LYE84</t>
  </si>
  <si>
    <t>A0A3Q7FFG1_SOLLC_and_VPg_PVY_LYE84</t>
  </si>
  <si>
    <t>Pmr5/Cas1p GDSL/SGNH-like acyl-esterase family protein</t>
  </si>
  <si>
    <t>A0A3Q7EQG6_SOLLC_and_VPg_PVY_LYE84</t>
  </si>
  <si>
    <t>A0A3Q7EQZ9_SOLLC_and_VPg_PVY_LYE84</t>
  </si>
  <si>
    <t>Acylsugar acetyltransferase AT2</t>
  </si>
  <si>
    <t>A0A3Q7EE58_SOLLC_and_VPg_PVY_LYE84</t>
  </si>
  <si>
    <t>A0A3Q7F116_SOLLC_and_VPg_PVY_LYE84</t>
  </si>
  <si>
    <t>A0A3Q7GP66_SOLLC_and_VPg_PVY_LYE84</t>
  </si>
  <si>
    <t>A0A3Q7H931_SOLLC_and_VPg_PVY_LYE84</t>
  </si>
  <si>
    <t>A0A3Q7J8P3_SOLLC_and_VPg_PVY_LYE84</t>
  </si>
  <si>
    <t>A0A3Q7IWT2_SOLLC_and_VPg_PVY_LYE84</t>
  </si>
  <si>
    <t>A0A3Q7HLR6_SOLLC_and_VPg_PVY_LYE84</t>
  </si>
  <si>
    <t>A0A3Q7FFM6_SOLLC_and_VPg_PVY_LYE84</t>
  </si>
  <si>
    <t>A0A3Q7EQG9_SOLLC_and_VPg_PVY_LYE84</t>
  </si>
  <si>
    <t>T-complex protein 11</t>
  </si>
  <si>
    <t>A0A3Q7IFN4_SOLLC_and_VPg_PVY_LYE84</t>
  </si>
  <si>
    <t>A0A494G9G5_SOLLC_and_VPg_PVY_LYE84</t>
  </si>
  <si>
    <t>K4D9H1_SOLLC_and_VPg_PVY_LYE84</t>
  </si>
  <si>
    <t>A0A3Q7FU63_SOLLC_and_VPg_PVY_LYE84</t>
  </si>
  <si>
    <t>A0A3Q7JUM4_SOLLC_and_VPg_PVY_LYE84</t>
  </si>
  <si>
    <t>AMT12_SOLLC_and_VPg_PVY_LYE84</t>
  </si>
  <si>
    <t>Ammonium transporter 1 member 2</t>
  </si>
  <si>
    <t>A0A494G9W5_SOLLC_and_VPg_PVY_LYE84</t>
  </si>
  <si>
    <t>A0A3Q7GW46_SOLLC_and_VPg_PVY_LYE84</t>
  </si>
  <si>
    <t>A0A3Q7HSU7_SOLLC_and_VPg_PVY_LYE84</t>
  </si>
  <si>
    <t>A0A3Q7GBW5_SOLLC_and_VPg_PVY_LYE84</t>
  </si>
  <si>
    <t>A0A3Q7FJZ0_SOLLC_and_VPg_PVY_LYE84</t>
  </si>
  <si>
    <t>A0A3Q7IJW3_SOLLC_and_VPg_PVY_LYE84</t>
  </si>
  <si>
    <t>50S ribosomal protein 5 alpha, chloroplastic</t>
  </si>
  <si>
    <t>A0A3Q7ES96_SOLLC_and_VPg_PVY_LYE84</t>
  </si>
  <si>
    <t>K4CEW7_SOLLC_and_VPg_PVY_LYE84</t>
  </si>
  <si>
    <t>A0A3Q7IZD2_SOLLC_and_VPg_PVY_LYE84</t>
  </si>
  <si>
    <t>A0A3Q7HE19_SOLLC_and_VPg_PVY_LYE84</t>
  </si>
  <si>
    <t>A0A3Q7H7S8_SOLLC_and_VPg_PVY_LYE84</t>
  </si>
  <si>
    <t>A0A3Q7F470_SOLLC_and_VPg_PVY_LYE84</t>
  </si>
  <si>
    <t>A0A3Q7GJT5_SOLLC_and_VPg_PVY_LYE84</t>
  </si>
  <si>
    <t>A0A3Q7FD21_SOLLC_and_VPg_PVY_LYE84</t>
  </si>
  <si>
    <t>A0A3Q7JFU1_SOLLC_and_VPg_PVY_LYE84</t>
  </si>
  <si>
    <t>A0A3Q7ED92_SOLLC_and_VPg_PVY_LYE84</t>
  </si>
  <si>
    <t>A0A3Q7I7V3_SOLLC_and_VPg_PVY_LYE84</t>
  </si>
  <si>
    <t>A0A3Q7J7K0_SOLLC_and_VPg_PVY_LYE84</t>
  </si>
  <si>
    <t>A0A3Q7HXR4_SOLLC_and_VPg_PVY_LYE84</t>
  </si>
  <si>
    <t>A0A3Q7GXK5_SOLLC_and_VPg_PVY_LYE84</t>
  </si>
  <si>
    <t>A0A3Q7HQS6_SOLLC_and_VPg_PVY_LYE84</t>
  </si>
  <si>
    <t>A0A3Q7FBH5_SOLLC_and_VPg_PVY_LYE84</t>
  </si>
  <si>
    <t>A0A3Q7I4V9_SOLLC_and_VPg_PVY_LYE84</t>
  </si>
  <si>
    <t>A0A3Q7FBW5_SOLLC_and_VPg_PVY_LYE84</t>
  </si>
  <si>
    <t>Proteasome maturation factor UMP1</t>
  </si>
  <si>
    <t>A0A3Q7ENF5_SOLLC_and_VPg_PVY_LYE84</t>
  </si>
  <si>
    <t>A0A3Q7F3I2_SOLLC_and_VPg_PVY_LYE84</t>
  </si>
  <si>
    <t>A0A3Q7GBG2_SOLLC_and_VPg_PVY_LYE84</t>
  </si>
  <si>
    <t>A0A3Q7IDK2_SOLLC_and_VPg_PVY_LYE84</t>
  </si>
  <si>
    <t>A0A3Q7I2W1_SOLLC_and_VPg_PVY_LYE84</t>
  </si>
  <si>
    <t>HSA domain-containing protein</t>
  </si>
  <si>
    <t>A0A3Q7IS95_SOLLC_and_VPg_PVY_LYE84</t>
  </si>
  <si>
    <t>A0A3Q7GKI5_SOLLC_and_VPg_PVY_LYE84</t>
  </si>
  <si>
    <t>A0A3Q7GMD8_SOLLC_and_VPg_PVY_LYE84</t>
  </si>
  <si>
    <t>A0A3Q7GWF3_SOLLC_and_VPg_PVY_LYE84</t>
  </si>
  <si>
    <t>A0A3Q7GC07_SOLLC_and_VPg_PVY_LYE84</t>
  </si>
  <si>
    <t>A0A3Q7EV93_SOLLC_and_VPg_PVY_LYE84</t>
  </si>
  <si>
    <t>Metal-nicotianamine transporter YSL7</t>
  </si>
  <si>
    <t>A0A494G8W3_SOLLC_and_VPg_PVY_LYE84</t>
  </si>
  <si>
    <t>A0A3Q7EUU7_SOLLC_and_VPg_PVY_LYE84</t>
  </si>
  <si>
    <t>A0A3Q7J6Y2_SOLLC_and_VPg_PVY_LYE84</t>
  </si>
  <si>
    <t>K4D044_SOLLC_and_VPg_PVY_LYE84</t>
  </si>
  <si>
    <t>Magnesium transporter</t>
  </si>
  <si>
    <t>K4D641_SOLLC_and_VPg_PVY_LYE84</t>
  </si>
  <si>
    <t>Tonoplast dicarboxylate transporter</t>
  </si>
  <si>
    <t>A0A3Q7GY70_SOLLC_and_VPg_PVY_LYE84</t>
  </si>
  <si>
    <t>A0A3Q7HMW9_SOLLC_and_VPg_PVY_LYE84</t>
  </si>
  <si>
    <t>A0A3Q7GZR8_SOLLC_and_VPg_PVY_LYE84</t>
  </si>
  <si>
    <t>A0A3Q7HBR1_SOLLC_and_VPg_PVY_LYE84</t>
  </si>
  <si>
    <t>Peroxisome biogenesis protein 22</t>
  </si>
  <si>
    <t>A0A3Q7FFG5_SOLLC_and_VPg_PVY_LYE84</t>
  </si>
  <si>
    <t>A0A3Q7EVX9_SOLLC_and_VPg_PVY_LYE84</t>
  </si>
  <si>
    <t>A0A3Q7J6P5_SOLLC_and_VPg_PVY_LYE84</t>
  </si>
  <si>
    <t>A0A3Q7ERD1_SOLLC_and_VPg_PVY_LYE84</t>
  </si>
  <si>
    <t>A0A3Q7IXZ6_SOLLC_and_VPg_PVY_LYE84</t>
  </si>
  <si>
    <t>K4DDR1_SOLLC_and_VPg_PVY_LYE84</t>
  </si>
  <si>
    <t>A0A3Q7GGE1_SOLLC_and_VPg_PVY_LYE84</t>
  </si>
  <si>
    <t>A0A3Q7EE36_SOLLC_and_VPg_PVY_LYE84</t>
  </si>
  <si>
    <t>A0A3Q7H8C9_SOLLC_and_VPg_PVY_LYE84</t>
  </si>
  <si>
    <t>A0A3Q7G432_SOLLC_and_VPg_PVY_LYE84</t>
  </si>
  <si>
    <t>A0A3Q7F0L8_SOLLC_and_VPg_PVY_LYE84</t>
  </si>
  <si>
    <t>A0A3Q7FAA6_SOLLC_and_VPg_PVY_LYE84</t>
  </si>
  <si>
    <t>A0A3Q7ECE2_SOLLC_and_VPg_PVY_LYE84</t>
  </si>
  <si>
    <t>A0A3Q7FW64_SOLLC_and_VPg_PVY_LYE84</t>
  </si>
  <si>
    <t>A0A3Q7GE00_SOLLC_and_VPg_PVY_LYE84</t>
  </si>
  <si>
    <t>A0A3Q7JNB8_SOLLC_and_VPg_PVY_LYE84</t>
  </si>
  <si>
    <t>A0A3Q7G6X1_SOLLC_and_VPg_PVY_LYE84</t>
  </si>
  <si>
    <t>A0A3Q7GLH7_SOLLC_and_VPg_PVY_LYE84</t>
  </si>
  <si>
    <t>A0A3Q7JJG3_SOLLC_and_VPg_PVY_LYE84</t>
  </si>
  <si>
    <t>EH domain-containing protein 1-like</t>
  </si>
  <si>
    <t>A0A3Q7GXJ2_SOLLC_and_VPg_PVY_LYE84</t>
  </si>
  <si>
    <t>A0A3Q7IN70_SOLLC_and_VPg_PVY_LYE84</t>
  </si>
  <si>
    <t>A0A3Q7G6T9_SOLLC_and_VPg_PVY_LYE84</t>
  </si>
  <si>
    <t>A0A3Q7IE04_SOLLC_and_VPg_PVY_LYE84</t>
  </si>
  <si>
    <t>A0A3Q7HBP3_SOLLC_and_VPg_PVY_LYE84</t>
  </si>
  <si>
    <t>A0A3Q7JM89_SOLLC_and_VPg_PVY_LYE84</t>
  </si>
  <si>
    <t>A0A3Q7FH88_SOLLC_and_VPg_PVY_LYE84</t>
  </si>
  <si>
    <t>Tripeptidyl-peptidase II galactose-binding domain-containing protein</t>
  </si>
  <si>
    <t>A0A3Q7GBK8_SOLLC_and_VPg_PVY_LYE84</t>
  </si>
  <si>
    <t>K4D0I6_SOLLC_and_VPg_PVY_LYE84</t>
  </si>
  <si>
    <t>A0A3Q7EX85_SOLLC_and_VPg_PVY_LYE84</t>
  </si>
  <si>
    <t>Pectate lyase N-terminal domain-containing protein</t>
  </si>
  <si>
    <t>A0A3Q7HIT7_SOLLC_and_VPg_PVY_LYE84</t>
  </si>
  <si>
    <t>A0A3Q7J5V9_SOLLC_and_VPg_PVY_LYE84</t>
  </si>
  <si>
    <t>A0A3Q7FUU2_SOLLC_and_VPg_PVY_LYE84</t>
  </si>
  <si>
    <t>A0A3Q7HJ76_SOLLC_and_VPg_PVY_LYE84</t>
  </si>
  <si>
    <t>A0A3Q7EM36_SOLLC_and_VPg_PVY_LYE84</t>
  </si>
  <si>
    <t>A0A3Q7GMT9_SOLLC_and_VPg_PVY_LYE84</t>
  </si>
  <si>
    <t>30S ribosomal protein S31, chloroplastic</t>
  </si>
  <si>
    <t>A0A3Q7JDK9_SOLLC_and_VPg_PVY_LYE84</t>
  </si>
  <si>
    <t>K4DE49_SOLLC_and_VPg_PVY_LYE84</t>
  </si>
  <si>
    <t>K4CSB5_SOLLC_and_VPg_PVY_LYE84</t>
  </si>
  <si>
    <t>A0A3Q7H6M8_SOLLC_and_VPg_PVY_LYE84</t>
  </si>
  <si>
    <t>A0A3Q7G5K9_SOLLC_and_VPg_PVY_LYE84</t>
  </si>
  <si>
    <t>A0A3Q7I817_SOLLC_and_VPg_PVY_LYE84</t>
  </si>
  <si>
    <t>Late nodulin</t>
  </si>
  <si>
    <t>A0A3Q7G596_SOLLC_and_VPg_PVY_LYE84</t>
  </si>
  <si>
    <t>A0A3Q7J3K1_SOLLC_and_VPg_PVY_LYE84</t>
  </si>
  <si>
    <t>A0A3Q7G3Y0_SOLLC_and_VPg_PVY_LYE84</t>
  </si>
  <si>
    <t>A0A3Q7J0B4_SOLLC_and_VPg_PVY_LYE84</t>
  </si>
  <si>
    <t>A0A3Q7ID14_SOLLC_and_VPg_PVY_LYE84</t>
  </si>
  <si>
    <t>A0A3Q7J5F9_SOLLC_and_VPg_PVY_LYE84</t>
  </si>
  <si>
    <t>A0A3Q7EZN3_SOLLC_and_VPg_PVY_LYE84</t>
  </si>
  <si>
    <t>A0A3Q7EYB6_SOLLC_and_VPg_PVY_LYE84</t>
  </si>
  <si>
    <t>Peptidase M16 middle/third domain-containing protein</t>
  </si>
  <si>
    <t>K4BKL7_SOLLC_and_VPg_PVY_LYE84</t>
  </si>
  <si>
    <t>A0A3Q7FV11_SOLLC_and_VPg_PVY_LYE84</t>
  </si>
  <si>
    <t>H(+)-exporting diphosphatase</t>
  </si>
  <si>
    <t>A0A3Q7JDI8_SOLLC_and_VPg_PVY_LYE84</t>
  </si>
  <si>
    <t>A0A3Q7FBK0_SOLLC_and_VPg_PVY_LYE84</t>
  </si>
  <si>
    <t>A0A3Q7IIG2_SOLLC_and_VPg_PVY_LYE84</t>
  </si>
  <si>
    <t>K4AZV8_SOLLC_and_VPg_PVY_LYE84</t>
  </si>
  <si>
    <t>A0A3Q7I4X0_SOLLC_and_VPg_PVY_LYE84</t>
  </si>
  <si>
    <t>A0A3Q7I2T3_SOLLC_and_VPg_PVY_LYE84</t>
  </si>
  <si>
    <t>A0A3Q7F7L4_SOLLC_and_VPg_PVY_LYE84</t>
  </si>
  <si>
    <t>K4ASF5_SOLLC_and_VPg_PVY_LYE84</t>
  </si>
  <si>
    <t>A0A3Q7FY72_SOLLC_and_VPg_PVY_LYE84</t>
  </si>
  <si>
    <t>A0A3Q7HHL2_SOLLC_and_VPg_PVY_LYE84</t>
  </si>
  <si>
    <t>A0A3Q7IS85_SOLLC_and_VPg_PVY_LYE84</t>
  </si>
  <si>
    <t>A0A3Q7EEU0_SOLLC_and_VPg_PVY_LYE84</t>
  </si>
  <si>
    <t>A0A3Q7G1C9_SOLLC_and_VPg_PVY_LYE84</t>
  </si>
  <si>
    <t>A0A3Q7FK91_SOLLC_and_VPg_PVY_LYE84</t>
  </si>
  <si>
    <t>A0A3Q7GGB6_SOLLC_and_VPg_PVY_LYE84</t>
  </si>
  <si>
    <t>A0A3Q7FIJ0_SOLLC_and_VPg_PVY_LYE84</t>
  </si>
  <si>
    <t>A0A3Q7IKG5_SOLLC_and_VPg_PVY_LYE84</t>
  </si>
  <si>
    <t>A0A3Q7J4L5_SOLLC_and_VPg_PVY_LYE84</t>
  </si>
  <si>
    <t>A0A3Q7EN87_SOLLC_and_VPg_PVY_LYE84</t>
  </si>
  <si>
    <t>A0A3Q7FLU5_SOLLC_and_VPg_PVY_LYE84</t>
  </si>
  <si>
    <t>A0A3Q7IT33_SOLLC_and_VPg_PVY_LYE84</t>
  </si>
  <si>
    <t>A0A3Q7EAT6_SOLLC_and_VPg_PVY_LYE84</t>
  </si>
  <si>
    <t>A0A3Q7IQ45_SOLLC_and_VPg_PVY_LYE84</t>
  </si>
  <si>
    <t>RlpA-like double-psi beta-barrel domain-containing protein</t>
  </si>
  <si>
    <t>A0A3Q7HW96_SOLLC_and_VPg_PVY_LYE84</t>
  </si>
  <si>
    <t>A0A494GA54_SOLLC_and_VPg_PVY_LYE84</t>
  </si>
  <si>
    <t>Nucleoporin Nup133/Nup155-like N-terminal domain-containing protein</t>
  </si>
  <si>
    <t>A0A494G9U3_SOLLC_and_VPg_PVY_LYE84</t>
  </si>
  <si>
    <t>A0A3Q7F5P4_SOLLC_and_VPg_PVY_LYE84</t>
  </si>
  <si>
    <t>A0A3Q7J4D1_SOLLC_and_VPg_PVY_LYE84</t>
  </si>
  <si>
    <t>A0A3Q7H9H3_SOLLC_and_VPg_PVY_LYE84</t>
  </si>
  <si>
    <t>A0A3Q7GIH1_SOLLC_and_VPg_PVY_LYE84</t>
  </si>
  <si>
    <t>A0A3Q7GGR1_SOLLC_and_VPg_PVY_LYE84</t>
  </si>
  <si>
    <t>A0A3Q7FYM1_SOLLC_and_VPg_PVY_LYE84</t>
  </si>
  <si>
    <t>A0A3Q7JCA4_SOLLC_and_VPg_PVY_LYE84</t>
  </si>
  <si>
    <t>A0A3Q7GZ13_SOLLC_and_VPg_PVY_LYE84</t>
  </si>
  <si>
    <t>A0A3Q7HEY0_SOLLC_and_VPg_PVY_LYE84</t>
  </si>
  <si>
    <t>A0A3Q7J9D7_SOLLC_and_VPg_PVY_LYE84</t>
  </si>
  <si>
    <t>A0A3Q7EF55_SOLLC_and_VPg_PVY_LYE84</t>
  </si>
  <si>
    <t>A0A3Q7EBT5_SOLLC_and_VPg_PVY_LYE84</t>
  </si>
  <si>
    <t>A0A3Q7H285_SOLLC_and_VPg_PVY_LYE84</t>
  </si>
  <si>
    <t>A0A494G964_SOLLC_and_VPg_PVY_LYE84</t>
  </si>
  <si>
    <t>A0A3Q7ERZ0_SOLLC_and_VPg_PVY_LYE84</t>
  </si>
  <si>
    <t>K4D7H4_SOLLC_and_VPg_PVY_LYE84</t>
  </si>
  <si>
    <t>A0A3Q7I3E5_SOLLC_and_VPg_PVY_LYE84</t>
  </si>
  <si>
    <t>A0A3Q7GVQ4_SOLLC_and_VPg_PVY_LYE84</t>
  </si>
  <si>
    <t>Taxadien-5-alpha-ol O-acetyltransferase</t>
  </si>
  <si>
    <t>A0A3Q7JXM3_SOLLC_and_VPg_PVY_LYE84</t>
  </si>
  <si>
    <t>A0A3Q7HRU2_SOLLC_and_VPg_PVY_LYE84</t>
  </si>
  <si>
    <t>A0A3Q7GCX5_SOLLC_and_VPg_PVY_LYE84</t>
  </si>
  <si>
    <t>A0A3Q7F394_SOLLC_and_VPg_PVY_LYE84</t>
  </si>
  <si>
    <t>A0A3Q7JBA1_SOLLC_and_VPg_PVY_LYE84</t>
  </si>
  <si>
    <t>A0A3Q7JBL0_SOLLC_and_VPg_PVY_LYE84</t>
  </si>
  <si>
    <t>A0A3Q7G076_SOLLC_and_VPg_PVY_LYE84</t>
  </si>
  <si>
    <t>A0A3Q7FVB0_SOLLC_and_VPg_PVY_LYE84</t>
  </si>
  <si>
    <t>A0A3Q7J112_SOLLC_and_VPg_PVY_LYE84</t>
  </si>
  <si>
    <t>A0A3Q7H8R8_SOLLC_and_VPg_PVY_LYE84</t>
  </si>
  <si>
    <t>A0A3Q7EE64_SOLLC_and_VPg_PVY_LYE84</t>
  </si>
  <si>
    <t>A0A3Q7HPL3_SOLLC_and_VPg_PVY_LYE84</t>
  </si>
  <si>
    <t>A0A3Q7HK57_SOLLC_and_VPg_PVY_LYE84</t>
  </si>
  <si>
    <t>A0A3Q7JKE6_SOLLC_and_VPg_PVY_LYE84</t>
  </si>
  <si>
    <t>A0A3Q7F5D7_SOLLC_and_VPg_PVY_LYE84</t>
  </si>
  <si>
    <t>A0A3Q7F2Y3_SOLLC_and_VPg_PVY_LYE84</t>
  </si>
  <si>
    <t>Restriction endonuclease type IV Mrr domain-containing protein</t>
  </si>
  <si>
    <t>A0A3Q7H9D1_SOLLC_and_VPg_PVY_LYE84</t>
  </si>
  <si>
    <t>A0A3Q7GGM7_SOLLC_and_VPg_PVY_LYE84</t>
  </si>
  <si>
    <t>A0A3Q7I3Q0_SOLLC_and_VPg_PVY_LYE84</t>
  </si>
  <si>
    <t>A0A3Q7G1A4_SOLLC_and_VPg_PVY_LYE84</t>
  </si>
  <si>
    <t>A0A3Q7G328_SOLLC_and_VPg_PVY_LYE84</t>
  </si>
  <si>
    <t>A0A3Q7J8W4_SOLLC_and_VPg_PVY_LYE84</t>
  </si>
  <si>
    <t>A0A3Q7I4H0_SOLLC_and_VPg_PVY_LYE84</t>
  </si>
  <si>
    <t>A0A3Q7FF52_SOLLC_and_VPg_PVY_LYE84</t>
  </si>
  <si>
    <t>A0A3Q7FMQ3_SOLLC_and_VPg_PVY_LYE84</t>
  </si>
  <si>
    <t>Senescence regulator S40</t>
  </si>
  <si>
    <t>A0A3Q7HQA0_SOLLC_and_VPg_PVY_LYE84</t>
  </si>
  <si>
    <t>A0A3Q7JDD5_SOLLC_and_VPg_PVY_LYE84</t>
  </si>
  <si>
    <t>A0A3Q7HRR2_SOLLC_and_VPg_PVY_LYE84</t>
  </si>
  <si>
    <t>A0A3Q7HZ42_SOLLC_and_VPg_PVY_LYE84</t>
  </si>
  <si>
    <t>A0A3Q7F7Z4_SOLLC_and_VPg_PVY_LYE84</t>
  </si>
  <si>
    <t>A0A3Q7JB60_SOLLC_and_VPg_PVY_LYE84</t>
  </si>
  <si>
    <t>A0A3Q7IP84_SOLLC_and_VPg_PVY_LYE84</t>
  </si>
  <si>
    <t>A0A3Q7I459_SOLLC_and_VPg_PVY_LYE84</t>
  </si>
  <si>
    <t>A0A3Q7IU78_SOLLC_and_VPg_PVY_LYE84</t>
  </si>
  <si>
    <t>Small ribosomal subunit protein uS4 N-terminal domain-containing protein</t>
  </si>
  <si>
    <t>A0A3Q7GHJ8_SOLLC_and_VPg_PVY_LYE84</t>
  </si>
  <si>
    <t>Sphingosine-1-phosphate lyase</t>
  </si>
  <si>
    <t>A0A3Q7IKN3_SOLLC_and_VPg_PVY_LYE84</t>
  </si>
  <si>
    <t>Adenylosuccinate synthetase, chloroplastic</t>
  </si>
  <si>
    <t>A0A3Q7EAP5_SOLLC_and_VPg_PVY_LYE84</t>
  </si>
  <si>
    <t>A0A3Q7JF44_SOLLC_and_VPg_PVY_LYE84</t>
  </si>
  <si>
    <t>A0A3Q7G3M0_SOLLC_and_VPg_PVY_LYE84</t>
  </si>
  <si>
    <t>K4C4I8_SOLLC_and_VPg_PVY_LYE84</t>
  </si>
  <si>
    <t>A0A3Q7G1H5_SOLLC_and_VPg_PVY_LYE84</t>
  </si>
  <si>
    <t>A0A3Q7F6H3_SOLLC_and_VPg_PVY_LYE84</t>
  </si>
  <si>
    <t>A0A3Q7INV3_SOLLC_and_VPg_PVY_LYE84</t>
  </si>
  <si>
    <t>Translation initiation factor eIF2B subunit beta</t>
  </si>
  <si>
    <t>A0A3Q7EYA3_SOLLC_and_VPg_PVY_LYE84</t>
  </si>
  <si>
    <t>A0A3Q7G4B5_SOLLC_and_VPg_PVY_LYE84</t>
  </si>
  <si>
    <t>A0A3Q7J773_SOLLC_and_VPg_PVY_LYE84</t>
  </si>
  <si>
    <t>A0A3Q7ER80_SOLLC_and_VPg_PVY_LYE84</t>
  </si>
  <si>
    <t>A0A3Q7J4A6_SOLLC_and_VPg_PVY_LYE84</t>
  </si>
  <si>
    <t>Glycosyl transferase family 28 C-terminal domain-containing protein</t>
  </si>
  <si>
    <t>A0A3Q7G842_SOLLC_and_VPg_PVY_LYE84</t>
  </si>
  <si>
    <t>A0A3Q7J913_SOLLC_and_VPg_PVY_LYE84</t>
  </si>
  <si>
    <t>A0A3Q7FXM0_SOLLC_and_VPg_PVY_LYE84</t>
  </si>
  <si>
    <t>A0A3Q7GBQ9_SOLLC_and_VPg_PVY_LYE84</t>
  </si>
  <si>
    <t>Pseudouridine synthase I TruA alpha/beta domain-containing protein</t>
  </si>
  <si>
    <t>A0A3Q7IL61_SOLLC_and_VPg_PVY_LYE84</t>
  </si>
  <si>
    <t>A0A3Q7GEM3_SOLLC_and_VPg_PVY_LYE84</t>
  </si>
  <si>
    <t>A0A3Q7EPC7_SOLLC_and_VPg_PVY_LYE84</t>
  </si>
  <si>
    <t>A0A3Q7IIY6_SOLLC_and_VPg_PVY_LYE84</t>
  </si>
  <si>
    <t>K4D3N9_SOLLC_and_VPg_PVY_LYE84</t>
  </si>
  <si>
    <t>CAND6/7 N-terminal domain-containing protein</t>
  </si>
  <si>
    <t>A0A494G8T3_SOLLC_and_VPg_PVY_LYE84</t>
  </si>
  <si>
    <t>A0A3Q7IVV8_SOLLC_and_VPg_PVY_LYE84</t>
  </si>
  <si>
    <t>K4D0L3_SOLLC_and_VPg_PVY_LYE84</t>
  </si>
  <si>
    <t>A0A3Q7IIW7_SOLLC_and_VPg_PVY_LYE84</t>
  </si>
  <si>
    <t>A0A3Q7HAZ4_SOLLC_and_VPg_PVY_LYE84</t>
  </si>
  <si>
    <t>Q43521_SOLLC_and_VPg_PVY_LYE84</t>
  </si>
  <si>
    <t>Unknown protein</t>
  </si>
  <si>
    <t>A0A3Q7GYU3_SOLLC_and_VPg_PVY_LYE84</t>
  </si>
  <si>
    <t>K4CKE1_SOLLC_and_VPg_PVY_LYE84</t>
  </si>
  <si>
    <t>A0A3Q7EQK6_SOLLC_and_VPg_PVY_LYE84</t>
  </si>
  <si>
    <t>K4CE31_SOLLC_and_VPg_PVY_LYE84</t>
  </si>
  <si>
    <t>A0A3Q7HRX6_SOLLC_and_VPg_PVY_LYE84</t>
  </si>
  <si>
    <t>SAR2_SOLLC_and_VPg_PVY_LYE84</t>
  </si>
  <si>
    <t>GTP-binding protein SAR2</t>
  </si>
  <si>
    <t>A0A3Q7GPD2_SOLLC_and_VPg_PVY_LYE84</t>
  </si>
  <si>
    <t>A0A3Q7FJQ9_SOLLC_and_VPg_PVY_LYE84</t>
  </si>
  <si>
    <t>A0A3Q7G8U9_SOLLC_and_VPg_PVY_LYE84</t>
  </si>
  <si>
    <t>A0A3Q7F2W0_SOLLC_and_VPg_PVY_LYE84</t>
  </si>
  <si>
    <t>A0A3Q7EVQ7_SOLLC_and_VPg_PVY_LYE84</t>
  </si>
  <si>
    <t>A0A3Q7HFG8_SOLLC_and_VPg_PVY_LYE84</t>
  </si>
  <si>
    <t>A0A3Q7G4L6_SOLLC_and_VPg_PVY_LYE84</t>
  </si>
  <si>
    <t>A0A3Q7I9E3_SOLLC_and_VPg_PVY_LYE84</t>
  </si>
  <si>
    <t>A0A3Q7HTH0_SOLLC_and_VPg_PVY_LYE84</t>
  </si>
  <si>
    <t>A0A3Q7EZF6_SOLLC_and_VPg_PVY_LYE84</t>
  </si>
  <si>
    <t>A0A3Q7FM68_SOLLC_and_VPg_PVY_LYE84</t>
  </si>
  <si>
    <t>A0A3Q7F0T8_SOLLC_and_VPg_PVY_LYE84</t>
  </si>
  <si>
    <t>K4AYP8_SOLLC_and_VPg_PVY_LYE84</t>
  </si>
  <si>
    <t>A0A3Q7I690_SOLLC_and_VPg_PVY_LYE84</t>
  </si>
  <si>
    <t>A0A3Q7ILU3_SOLLC_and_VPg_PVY_LYE84</t>
  </si>
  <si>
    <t>A0A3Q7E8H5_SOLLC_and_VPg_PVY_LYE84</t>
  </si>
  <si>
    <t>PER2_SOLLC_and_VPg_PVY_LYE84</t>
  </si>
  <si>
    <t>Suberization-associated anionic peroxidase 2</t>
  </si>
  <si>
    <t>A0A3Q7J9I5_SOLLC_and_VPg_PVY_LYE84</t>
  </si>
  <si>
    <t>A0A3Q7EZH3_SOLLC_and_VPg_PVY_LYE84</t>
  </si>
  <si>
    <t>A0A3Q7FYA7_SOLLC_and_VPg_PVY_LYE84</t>
  </si>
  <si>
    <t>K4C9N6_SOLLC_and_VPg_PVY_LYE84</t>
  </si>
  <si>
    <t>A0A3Q7IA12_SOLLC_and_VPg_PVY_LYE84</t>
  </si>
  <si>
    <t>A0A3Q7EDV1_SOLLC_and_VPg_PVY_LYE84</t>
  </si>
  <si>
    <t>A0A3Q7I1F7_SOLLC_and_VPg_PVY_LYE84</t>
  </si>
  <si>
    <t>A0A3Q7EWH1_SOLLC_and_VPg_PVY_LYE84</t>
  </si>
  <si>
    <t>A0A494G9M8_SOLLC_and_VPg_PVY_LYE84</t>
  </si>
  <si>
    <t>A0A494G8N7_SOLLC_and_VPg_PVY_LYE84</t>
  </si>
  <si>
    <t>A0A3Q7I868_SOLLC_and_VPg_PVY_LYE84</t>
  </si>
  <si>
    <t>Wound-induced proteinase inhibitor 1</t>
  </si>
  <si>
    <t>A0A3Q7HBI4_SOLLC_and_VPg_PVY_LYE84</t>
  </si>
  <si>
    <t>FH2 domain-containing protein</t>
  </si>
  <si>
    <t>A0A3Q7GEL4_SOLLC_and_VPg_PVY_LYE84</t>
  </si>
  <si>
    <t>A0A3Q7FFM9_SOLLC_and_VPg_PVY_LYE84</t>
  </si>
  <si>
    <t>A0A3Q7HRX3_SOLLC_and_VPg_PVY_LYE84</t>
  </si>
  <si>
    <t>A0A3Q7IGA8_SOLLC_and_VPg_PVY_LYE84</t>
  </si>
  <si>
    <t>TMhelix containing protein</t>
  </si>
  <si>
    <t>A0A3Q7H181_SOLLC_and_VPg_PVY_LYE84</t>
  </si>
  <si>
    <t>trans-cinnamate 4-monooxygenase</t>
  </si>
  <si>
    <t>A0A3Q7EIT3_SOLLC_and_VPg_PVY_LYE84</t>
  </si>
  <si>
    <t>A0A3Q7J6Z5_SOLLC_and_VPg_PVY_LYE84</t>
  </si>
  <si>
    <t>A0A3Q7EQN2_SOLLC_and_VPg_PVY_LYE84</t>
  </si>
  <si>
    <t>A0A3Q7GHL6_SOLLC_and_VPg_PVY_LYE84</t>
  </si>
  <si>
    <t>K4CNT0_SOLLC_and_VPg_PVY_LYE84</t>
  </si>
  <si>
    <t>K4AW78_SOLLC_and_VPg_PVY_LYE84</t>
  </si>
  <si>
    <t>BESS domain-containing protein</t>
  </si>
  <si>
    <t>K4AU90_SOLLC_and_VPg_PVY_LYE84</t>
  </si>
  <si>
    <t>A0A3Q7IED4_SOLLC_and_VPg_PVY_LYE84</t>
  </si>
  <si>
    <t>A0A494GA42_SOLLC_and_VPg_PVY_LYE84</t>
  </si>
  <si>
    <t>A0A3Q7HXM0_SOLLC_and_VPg_PVY_LYE84</t>
  </si>
  <si>
    <t>A0A3Q7FH65_SOLLC_and_VPg_PVY_LYE84</t>
  </si>
  <si>
    <t>A0A3Q7EM82_SOLLC_and_VPg_PVY_LYE84</t>
  </si>
  <si>
    <t>A0A3Q7EEH8_SOLLC_and_VPg_PVY_LYE84</t>
  </si>
  <si>
    <t>A0A3Q7HA47_SOLLC_and_VPg_PVY_LYE84</t>
  </si>
  <si>
    <t>A0A3Q7HR21_SOLLC_and_VPg_PVY_LYE84</t>
  </si>
  <si>
    <t>A0A3Q7GAL7_SOLLC_and_VPg_PVY_LYE84</t>
  </si>
  <si>
    <t>A0A3Q7IZB5_SOLLC_and_VPg_PVY_LYE84</t>
  </si>
  <si>
    <t>A0A3Q7J0U4_SOLLC_and_VPg_PVY_LYE84</t>
  </si>
  <si>
    <t>A0A3Q7J5Z7_SOLLC_and_VPg_PVY_LYE84</t>
  </si>
  <si>
    <t>A0A3Q7HFE4_SOLLC_and_VPg_PVY_LYE84</t>
  </si>
  <si>
    <t>A0A3Q7HP46_SOLLC_and_VPg_PVY_LYE84</t>
  </si>
  <si>
    <t>A0A3Q7JCY2_SOLLC_and_VPg_PVY_LYE84</t>
  </si>
  <si>
    <t>A0A494G9K6_SOLLC_and_VPg_PVY_LYE84</t>
  </si>
  <si>
    <t>A0A3Q7HFW4_SOLLC_and_VPg_PVY_LYE84</t>
  </si>
  <si>
    <t>A0A3Q7I650_SOLLC_and_VPg_PVY_LYE84</t>
  </si>
  <si>
    <t>A0A494G8X1_SOLLC_and_VPg_PVY_LYE84</t>
  </si>
  <si>
    <t>A0A3Q7EI20_SOLLC_and_VPg_PVY_LYE84</t>
  </si>
  <si>
    <t>A0A3Q7HVH6_SOLLC_and_VPg_PVY_LYE84</t>
  </si>
  <si>
    <t>A0A3Q7EVN9_SOLLC_and_VPg_PVY_LYE84</t>
  </si>
  <si>
    <t>A0A3Q7FWU1_SOLLC_and_VPg_PVY_LYE84</t>
  </si>
  <si>
    <t>A0A3Q7G958_SOLLC_and_VPg_PVY_LYE84</t>
  </si>
  <si>
    <t>A0A3Q7IGZ7_SOLLC_and_VPg_PVY_LYE84</t>
  </si>
  <si>
    <t>A0A494G8Q7_SOLLC_and_VPg_PVY_LYE84</t>
  </si>
  <si>
    <t>A0A3Q7G4Q9_SOLLC_and_VPg_PVY_LYE84</t>
  </si>
  <si>
    <t>A0A3Q7IUD6_SOLLC_and_VPg_PVY_LYE84</t>
  </si>
  <si>
    <t>A0A3Q7I685_SOLLC_and_VPg_PVY_LYE84</t>
  </si>
  <si>
    <t>A0A3Q7FCC7_SOLLC_and_VPg_PVY_LYE84</t>
  </si>
  <si>
    <t>A0A3Q7IFX4_SOLLC_and_VPg_PVY_LYE84</t>
  </si>
  <si>
    <t>A0A3Q7JDY1_SOLLC_and_VPg_PVY_LYE84</t>
  </si>
  <si>
    <t>A0A3Q7J354_SOLLC_and_VPg_PVY_LYE84</t>
  </si>
  <si>
    <t>A0A3Q7EGC7_SOLLC_and_VPg_PVY_LYE84</t>
  </si>
  <si>
    <t>Cullin N-terminal domain-containing protein</t>
  </si>
  <si>
    <t>A0A3Q7I7H9_SOLLC_and_VPg_PVY_LYE84</t>
  </si>
  <si>
    <t>A0A3Q7F418_SOLLC_and_VPg_PVY_LYE84</t>
  </si>
  <si>
    <t>A0A3Q7GGD5_SOLLC_and_VPg_PVY_LYE84</t>
  </si>
  <si>
    <t>A0A3Q7IH90_SOLLC_and_VPg_PVY_LYE84</t>
  </si>
  <si>
    <t>A0A3Q7HNC6_SOLLC_and_VPg_PVY_LYE84</t>
  </si>
  <si>
    <t>A0A3Q7GKH2_SOLLC_and_VPg_PVY_LYE84</t>
  </si>
  <si>
    <t>A0A3Q7FL63_SOLLC_and_VPg_PVY_LYE84</t>
  </si>
  <si>
    <t>A0A3Q7EJN4_SOLLC_and_VPg_PVY_LYE84</t>
  </si>
  <si>
    <t>A0A3Q7F7F9_SOLLC_and_VPg_PVY_LYE84</t>
  </si>
  <si>
    <t>A0A3Q7HI94_SOLLC_and_VPg_PVY_LYE84</t>
  </si>
  <si>
    <t>A0A494G9E0_SOLLC_and_VPg_PVY_LYE84</t>
  </si>
  <si>
    <t>A0A3Q7HAR5_SOLLC_and_VPg_PVY_LYE84</t>
  </si>
  <si>
    <t>A0A3Q7HNP1_SOLLC_and_VPg_PVY_LYE84</t>
  </si>
  <si>
    <t>A0A3Q7HUV9_SOLLC_and_VPg_PVY_LYE84</t>
  </si>
  <si>
    <t>K4BK83_SOLLC_and_VPg_PVY_LYE84</t>
  </si>
  <si>
    <t>A0A3Q7IYS3_SOLLC_and_VPg_PVY_LYE84</t>
  </si>
  <si>
    <t>A0A3Q7FPD1_SOLLC_and_VPg_PVY_LYE84</t>
  </si>
  <si>
    <t>K4CFU7_SOLLC_and_VPg_PVY_LYE84</t>
  </si>
  <si>
    <t>A0A3Q7FPV4_SOLLC_and_VPg_PVY_LYE84</t>
  </si>
  <si>
    <t>Zinc finger CHCC-type domain-containing protein</t>
  </si>
  <si>
    <t>A0A3Q7IMT3_SOLLC_and_VPg_PVY_LYE84</t>
  </si>
  <si>
    <t>A0A3Q7EQ91_SOLLC_and_VPg_PVY_LYE84</t>
  </si>
  <si>
    <t>A0A3Q7IXB5_SOLLC_and_VPg_PVY_LYE84</t>
  </si>
  <si>
    <t>A0A3Q7JPR1_SOLLC_and_VPg_PVY_LYE84</t>
  </si>
  <si>
    <t>A0A3Q7FEH8_SOLLC_and_VPg_PVY_LYE84</t>
  </si>
  <si>
    <t>A0A3Q7I346_SOLLC_and_VPg_PVY_LYE84</t>
  </si>
  <si>
    <t>A0A3Q7J6V9_SOLLC_and_VPg_PVY_LYE84</t>
  </si>
  <si>
    <t>A0A3Q7HBY7_SOLLC_and_VPg_PVY_LYE84</t>
  </si>
  <si>
    <t>A0A494G8G2_SOLLC_and_VPg_PVY_LYE84</t>
  </si>
  <si>
    <t>A0A3Q7JJU6_SOLLC_and_VPg_PVY_LYE84</t>
  </si>
  <si>
    <t>SGTA homodimerisation domain-containing protein</t>
  </si>
  <si>
    <t>A0A3Q7F7G3_SOLLC_and_VPg_PVY_LYE84</t>
  </si>
  <si>
    <t>A0A3Q7IAS9_SOLLC_and_VPg_PVY_LYE84</t>
  </si>
  <si>
    <t>A0A3Q7IC95_SOLLC_and_VPg_PVY_LYE84</t>
  </si>
  <si>
    <t>A0A3Q7FZA9_SOLLC_and_VPg_PVY_LYE84</t>
  </si>
  <si>
    <t>A0A3Q7GV91_SOLLC_and_VPg_PVY_LYE84</t>
  </si>
  <si>
    <t>A0A3Q7EUI5_SOLLC_and_VPg_PVY_LYE84</t>
  </si>
  <si>
    <t>A0A3Q7JMJ1_SOLLC_and_VPg_PVY_LYE84</t>
  </si>
  <si>
    <t>A0A3Q7FFG9_SOLLC_and_VPg_PVY_LYE84</t>
  </si>
  <si>
    <t>A0A3Q7FFV0_SOLLC_and_VPg_PVY_LYE84</t>
  </si>
  <si>
    <t>A0A3Q7IYR4_SOLLC_and_VPg_PVY_LYE84</t>
  </si>
  <si>
    <t>A0A3Q7HWV9_SOLLC_and_VPg_PVY_LYE84</t>
  </si>
  <si>
    <t>A0A3Q7IS34_SOLLC_and_VPg_PVY_LYE84</t>
  </si>
  <si>
    <t>A0A3Q7IWV9_SOLLC_and_VPg_PVY_LYE84</t>
  </si>
  <si>
    <t>A0A3Q7HIJ7_SOLLC_and_VPg_PVY_LYE84</t>
  </si>
  <si>
    <t>A0A3Q7FIP3_SOLLC_and_VPg_PVY_LYE84</t>
  </si>
  <si>
    <t>A0A3Q7G7N1_SOLLC_and_VPg_PVY_LYE84</t>
  </si>
  <si>
    <t>A0A3Q7J564_SOLLC_and_VPg_PVY_LYE84</t>
  </si>
  <si>
    <t>A0A3Q7HQ31_SOLLC_and_VPg_PVY_LYE84</t>
  </si>
  <si>
    <t>A0A3Q7JJA1_SOLLC_and_VPg_PVY_LYE84</t>
  </si>
  <si>
    <t>A0A3Q7IFA5_SOLLC_and_VPg_PVY_LYE84</t>
  </si>
  <si>
    <t>A0A3Q7IL41_SOLLC_and_VPg_PVY_LYE84</t>
  </si>
  <si>
    <t>A0A3Q7EFT0_SOLLC_and_VPg_PVY_LYE84</t>
  </si>
  <si>
    <t>K4DDT9_SOLLC_and_VPg_PVY_LYE84</t>
  </si>
  <si>
    <t>A0A3Q7FL91_SOLLC_and_VPg_PVY_LYE84</t>
  </si>
  <si>
    <t>A0A3Q7EIV2_SOLLC_and_VPg_PVY_LYE84</t>
  </si>
  <si>
    <t>A0A3Q7FCS7_SOLLC_and_VPg_PVY_LYE84</t>
  </si>
  <si>
    <t>A0A3Q7IJ07_SOLLC_and_VPg_PVY_LYE84</t>
  </si>
  <si>
    <t>A0A3Q7GFK0_SOLLC_and_VPg_PVY_LYE84</t>
  </si>
  <si>
    <t>K4AWI3_SOLLC_and_VPg_PVY_LYE84</t>
  </si>
  <si>
    <t>A0A3Q7J7T4_SOLLC_and_VPg_PVY_LYE84</t>
  </si>
  <si>
    <t>A0A3Q7GD64_SOLLC_and_VPg_PVY_LYE84</t>
  </si>
  <si>
    <t>Style cell-cycle inhibitor 1-A</t>
  </si>
  <si>
    <t>A0A3Q7IRA4_SOLLC_and_VPg_PVY_LYE84</t>
  </si>
  <si>
    <t>A0A3Q7FDA1_SOLLC_and_VPg_PVY_LYE84</t>
  </si>
  <si>
    <t>A0A3Q7EYJ0_SOLLC_and_VPg_PVY_LYE84</t>
  </si>
  <si>
    <t>Ferredoxin--NADP(+) reductase</t>
  </si>
  <si>
    <t>A0A3Q7J7V3_SOLLC_and_VPg_PVY_LYE84</t>
  </si>
  <si>
    <t>A0A3Q7FAH0_SOLLC_and_VPg_PVY_LYE84</t>
  </si>
  <si>
    <t>K4CMD5_SOLLC_and_VPg_PVY_LYE84</t>
  </si>
  <si>
    <t>A0A3Q7J1S3_SOLLC_and_VPg_PVY_LYE84</t>
  </si>
  <si>
    <t>A0A3Q7ITK1_SOLLC_and_VPg_PVY_LYE84</t>
  </si>
  <si>
    <t>A0A3Q7J4H8_SOLLC_and_VPg_PVY_LYE84</t>
  </si>
  <si>
    <t>A0A3Q7JC61_SOLLC_and_VPg_PVY_LYE84</t>
  </si>
  <si>
    <t>A0A3Q7G7H8_SOLLC_and_VPg_PVY_LYE84</t>
  </si>
  <si>
    <t>A0A3Q7GQU1_SOLLC_and_VPg_PVY_LYE84</t>
  </si>
  <si>
    <t>A0A3Q7GGN3_SOLLC_and_VPg_PVY_LYE84</t>
  </si>
  <si>
    <t>A0A3Q7FXF5_SOLLC_and_VPg_PVY_LYE84</t>
  </si>
  <si>
    <t>A0A494G9H5_SOLLC_and_VPg_PVY_LYE84</t>
  </si>
  <si>
    <t>A0A3Q7ICW0_SOLLC_and_VPg_PVY_LYE84</t>
  </si>
  <si>
    <t>A0A3Q7IHR3_SOLLC_and_VPg_PVY_LYE84</t>
  </si>
  <si>
    <t>A0A3Q7HGJ1_SOLLC_and_VPg_PVY_LYE84</t>
  </si>
  <si>
    <t>Protein STAY-GREEN</t>
  </si>
  <si>
    <t>A0A3Q7JAX9_SOLLC_and_VPg_PVY_LYE84</t>
  </si>
  <si>
    <t>A0A3Q7GH18_SOLLC_and_VPg_PVY_LYE84</t>
  </si>
  <si>
    <t>A0A3Q7HBP9_SOLLC_and_VPg_PVY_LYE84</t>
  </si>
  <si>
    <t>A0A3Q7EDX9_SOLLC_and_VPg_PVY_LYE84</t>
  </si>
  <si>
    <t>A0A3Q7HAF0_SOLLC_and_VPg_PVY_LYE84</t>
  </si>
  <si>
    <t>A0A3Q7GTA6_SOLLC_and_VPg_PVY_LYE84</t>
  </si>
  <si>
    <t>A0A3Q7GXG1_SOLLC_and_VPg_PVY_LYE84</t>
  </si>
  <si>
    <t>A0A494GAB8_SOLLC_and_VPg_PVY_LYE84</t>
  </si>
  <si>
    <t>A0A3Q7FH35_SOLLC_and_VPg_PVY_LYE84</t>
  </si>
  <si>
    <t>A0A3Q7HR16_SOLLC_and_VPg_PVY_LYE84</t>
  </si>
  <si>
    <t>A0A3Q7GBI0_SOLLC_and_VPg_PVY_LYE84</t>
  </si>
  <si>
    <t>A0A3Q7HJ91_SOLLC_and_VPg_PVY_LYE84</t>
  </si>
  <si>
    <t>A0A3Q7EWF5_SOLLC_and_VPg_PVY_LYE84</t>
  </si>
  <si>
    <t>A0A3Q7FG54_SOLLC_and_VPg_PVY_LYE84</t>
  </si>
  <si>
    <t>A0A3Q7HM46_SOLLC_and_VPg_PVY_LYE84</t>
  </si>
  <si>
    <t>A0A3Q7JAL4_SOLLC_and_VPg_PVY_LYE84</t>
  </si>
  <si>
    <t>A0A3Q7IHN8_SOLLC_and_VPg_PVY_LYE84</t>
  </si>
  <si>
    <t>A0A3Q7F9U4_SOLLC_and_VPg_PVY_LYE84</t>
  </si>
  <si>
    <t>K4B7B3_SOLLC_and_VPg_PVY_LYE84</t>
  </si>
  <si>
    <t>EXG1</t>
  </si>
  <si>
    <t>A0A3Q7IWN3_SOLLC_and_VPg_PVY_LYE84</t>
  </si>
  <si>
    <t>K4C4Y9_SOLLC_and_VPg_PVY_LYE84</t>
  </si>
  <si>
    <t>A0A3Q7HC73_SOLLC_and_VPg_PVY_LYE84</t>
  </si>
  <si>
    <t>A0A3Q7HIJ5_SOLLC_and_VPg_PVY_LYE84</t>
  </si>
  <si>
    <t>A0A3Q7ESG0_SOLLC_and_VPg_PVY_LYE84</t>
  </si>
  <si>
    <t>A0A3Q7G1K0_SOLLC_and_VPg_PVY_LYE84</t>
  </si>
  <si>
    <t>A0A3Q7HSN4_SOLLC_and_VPg_PVY_LYE84</t>
  </si>
  <si>
    <t>A0A3Q7FBM7_SOLLC_and_VPg_PVY_LYE84</t>
  </si>
  <si>
    <t>K4AY70_SOLLC_and_VPg_PVY_LYE84</t>
  </si>
  <si>
    <t>A0A3Q7GDT9_SOLLC_and_VPg_PVY_LYE84</t>
  </si>
  <si>
    <t>K4BZP4_SOLLC_and_VPg_PVY_LYE84</t>
  </si>
  <si>
    <t>A0A3Q7G6V3_SOLLC_and_VPg_PVY_LYE84</t>
  </si>
  <si>
    <t>A0A3Q7IIE1_SOLLC_and_VPg_PVY_LYE84</t>
  </si>
  <si>
    <t>A0A3Q7J8W5_SOLLC_and_VPg_PVY_LYE84</t>
  </si>
  <si>
    <t>A0A3Q7FD70_SOLLC_and_VPg_PVY_LYE84</t>
  </si>
  <si>
    <t>A0A3Q7IE97_SOLLC_and_VPg_PVY_LYE84</t>
  </si>
  <si>
    <t>A0A3Q7I933_SOLLC_and_VPg_PVY_LYE84</t>
  </si>
  <si>
    <t>Oil body-associated protein 1A</t>
  </si>
  <si>
    <t>A0A3Q7E7H1_SOLLC_and_VPg_PVY_LYE84</t>
  </si>
  <si>
    <t>A0A3Q7J9X0_SOLLC_and_VPg_PVY_LYE84</t>
  </si>
  <si>
    <t>A0A3Q7G5Q5_SOLLC_and_VPg_PVY_LYE84</t>
  </si>
  <si>
    <t>A0A3Q7FU26_SOLLC_and_VPg_PVY_LYE84</t>
  </si>
  <si>
    <t>A0A3Q7IC66_SOLLC_and_VPg_PVY_LYE84</t>
  </si>
  <si>
    <t>A0A3Q7HE57_SOLLC_and_VPg_PVY_LYE84</t>
  </si>
  <si>
    <t>A0A3Q7IT41_SOLLC_and_VPg_PVY_LYE84</t>
  </si>
  <si>
    <t>K4C6Z3_SOLLC_and_VPg_PVY_LYE84</t>
  </si>
  <si>
    <t>A0A3Q7F4Q5_SOLLC_and_VPg_PVY_LYE84</t>
  </si>
  <si>
    <t>A0A3Q7FSC0_SOLLC_and_VPg_PVY_LYE84</t>
  </si>
  <si>
    <t>A0A3Q7JBZ0_SOLLC_and_VPg_PVY_LYE84</t>
  </si>
  <si>
    <t>A0A3Q7HMQ2_SOLLC_and_VPg_PVY_LYE84</t>
  </si>
  <si>
    <t>A0A3Q7FKT4_SOLLC_and_VPg_PVY_LYE84</t>
  </si>
  <si>
    <t>A0A3Q7J5S6_SOLLC_and_VPg_PVY_LYE84</t>
  </si>
  <si>
    <t>K4CSC1_SOLLC_and_VPg_PVY_LYE84</t>
  </si>
  <si>
    <t>A0A3Q7GHD3_SOLLC_and_VPg_PVY_LYE84</t>
  </si>
  <si>
    <t>A0A3Q7I5S6_SOLLC_and_VPg_PVY_LYE84</t>
  </si>
  <si>
    <t>A0A3Q7GAL0_SOLLC_and_VPg_PVY_LYE84</t>
  </si>
  <si>
    <t>A0A3Q7EM66_SOLLC_and_VPg_PVY_LYE84</t>
  </si>
  <si>
    <t>Transglutaminase-like domain-containing protein</t>
  </si>
  <si>
    <t>A0A3Q7H6Y6_SOLLC_and_VPg_PVY_LYE84</t>
  </si>
  <si>
    <t>A0A3Q7HA93_SOLLC_and_VPg_PVY_LYE84</t>
  </si>
  <si>
    <t>A0A3Q7HM08_SOLLC_and_VPg_PVY_LYE84</t>
  </si>
  <si>
    <t>FER1_SOLLC_and_VPg_PVY_LYE84</t>
  </si>
  <si>
    <t>Ferredoxin-1, chloroplastic</t>
  </si>
  <si>
    <t>A0A3Q7GTT6_SOLLC_and_VPg_PVY_LYE84</t>
  </si>
  <si>
    <t>A0A3Q7GY94_SOLLC_and_VPg_PVY_LYE84</t>
  </si>
  <si>
    <t>A0A3Q7HN05_SOLLC_and_VPg_PVY_LYE84</t>
  </si>
  <si>
    <t>A0A3Q7HA27_SOLLC_and_VPg_PVY_LYE84</t>
  </si>
  <si>
    <t>A0A3Q7JLN2_SOLLC_and_VPg_PVY_LYE84</t>
  </si>
  <si>
    <t>A0A3Q7HS59_SOLLC_and_VPg_PVY_LYE84</t>
  </si>
  <si>
    <t>A0A3Q7FSK2_SOLLC_and_VPg_PVY_LYE84</t>
  </si>
  <si>
    <t>L-threonate dehydrogenase</t>
  </si>
  <si>
    <t>A0A3Q7G3Q0_SOLLC_and_VPg_PVY_LYE84</t>
  </si>
  <si>
    <t>A0A3Q7J5V1_SOLLC_and_VPg_PVY_LYE84</t>
  </si>
  <si>
    <t>A0A3Q7FDL8_SOLLC_and_VPg_PVY_LYE84</t>
  </si>
  <si>
    <t>A0A3Q7I3Y6_SOLLC_and_VPg_PVY_LYE84</t>
  </si>
  <si>
    <t>A0A3Q7FDZ4_SOLLC_and_VPg_PVY_LYE84</t>
  </si>
  <si>
    <t>SGF29 C-terminal domain-containing protein</t>
  </si>
  <si>
    <t>A0A3Q7GVG2_SOLLC_and_VPg_PVY_LYE84</t>
  </si>
  <si>
    <t>A0A3Q7FA61_SOLLC_and_VPg_PVY_LYE84</t>
  </si>
  <si>
    <t>A0A3Q7J934_SOLLC_and_VPg_PVY_LYE84</t>
  </si>
  <si>
    <t>A0A3Q7JMB3_SOLLC_and_VPg_PVY_LYE84</t>
  </si>
  <si>
    <t>A0A3Q7EN85_SOLLC_and_VPg_PVY_LYE84</t>
  </si>
  <si>
    <t>Lysosomal beta A mannosidase</t>
  </si>
  <si>
    <t>A0A3Q7IXF8_SOLLC_and_VPg_PVY_LYE84</t>
  </si>
  <si>
    <t>A0A3Q7J7C4_SOLLC_and_VPg_PVY_LYE84</t>
  </si>
  <si>
    <t>SWI/SNF-related matrix-associated actin-dependent regulator of chromatin subfamily A member 3-like 1</t>
  </si>
  <si>
    <t>A0A3Q7H5D4_SOLLC_and_VPg_PVY_LYE84</t>
  </si>
  <si>
    <t>A0A3Q7E8B3_SOLLC_and_VPg_PVY_LYE84</t>
  </si>
  <si>
    <t>A0A3Q7HBK1_SOLLC_and_VPg_PVY_LYE84</t>
  </si>
  <si>
    <t>A0A3Q7JWK4_SOLLC_and_VPg_PVY_LYE84</t>
  </si>
  <si>
    <t>A0A3Q7HNG6_SOLLC_and_VPg_PVY_LYE84</t>
  </si>
  <si>
    <t>A0A3Q7FUL2_SOLLC_and_VPg_PVY_LYE84</t>
  </si>
  <si>
    <t>A0A3Q7G1W7_SOLLC_and_VPg_PVY_LYE84</t>
  </si>
  <si>
    <t>A0A3Q7IUV3_SOLLC_and_VPg_PVY_LYE84</t>
  </si>
  <si>
    <t>A0A3Q7ETH5_SOLLC_and_VPg_PVY_LYE84</t>
  </si>
  <si>
    <t>A0A494G933_SOLLC_and_VPg_PVY_LYE84</t>
  </si>
  <si>
    <t>A0A3Q7JRS5_SOLLC_and_VPg_PVY_LYE84</t>
  </si>
  <si>
    <t>Initiator tRNA phosphoribosyl transferase family protein</t>
  </si>
  <si>
    <t>CHIB_SOLLC_and_VPg_PVY_LYE84</t>
  </si>
  <si>
    <t>Acidic 27 kDa endochitinase</t>
  </si>
  <si>
    <t>A0A3Q7GSR8_SOLLC_and_VPg_PVY_LYE84</t>
  </si>
  <si>
    <t>A0A3Q7J549_SOLLC_and_VPg_PVY_LYE84</t>
  </si>
  <si>
    <t>K4CEC6_SOLLC_and_VPg_PVY_LYE84</t>
  </si>
  <si>
    <t>A0A3Q7IGU6_SOLLC_and_VPg_PVY_LYE84</t>
  </si>
  <si>
    <t>A0A3Q7FUD6_SOLLC_and_VPg_PVY_LYE84</t>
  </si>
  <si>
    <t>Cytochrome b/b6 C-terminal region profile domain-containing protein</t>
  </si>
  <si>
    <t>A0A3Q7IWU0_SOLLC_and_VPg_PVY_LYE84</t>
  </si>
  <si>
    <t>A0A494G9S5_SOLLC_and_VPg_PVY_LYE84</t>
  </si>
  <si>
    <t>A0A3Q7I5B9_SOLLC_and_VPg_PVY_LYE84</t>
  </si>
  <si>
    <t>A0A3Q7I2I4_SOLLC_and_VPg_PVY_LYE84</t>
  </si>
  <si>
    <t>A0A3Q7IUH6_SOLLC_and_VPg_PVY_LYE84</t>
  </si>
  <si>
    <t>A0A3Q7FKZ3_SOLLC_and_VPg_PVY_LYE84</t>
  </si>
  <si>
    <t>A0A3Q7GPX9_SOLLC_and_VPg_PVY_LYE84</t>
  </si>
  <si>
    <t>A0A3Q7JAZ7_SOLLC_and_VPg_PVY_LYE84</t>
  </si>
  <si>
    <t>A0A3Q7F5I1_SOLLC_and_VPg_PVY_LYE84</t>
  </si>
  <si>
    <t>A0A494G9U9_SOLLC_and_VPg_PVY_LYE84</t>
  </si>
  <si>
    <t>A0A3Q7HPM4_SOLLC_and_VPg_PVY_LYE84</t>
  </si>
  <si>
    <t>A0A3Q7IZU0_SOLLC_and_VPg_PVY_LYE84</t>
  </si>
  <si>
    <t>A0A3Q7FU29_SOLLC_and_VPg_PVY_LYE84</t>
  </si>
  <si>
    <t>A0A3Q7FWQ7_SOLLC_and_VPg_PVY_LYE84</t>
  </si>
  <si>
    <t>K4BG01_SOLLC_and_VPg_PVY_LYE84</t>
  </si>
  <si>
    <t>A0A3Q7H6E7_SOLLC_and_VPg_PVY_LYE84</t>
  </si>
  <si>
    <t>A0A494G9N2_SOLLC_and_VPg_PVY_LYE84</t>
  </si>
  <si>
    <t>A0A3Q7G9W2_SOLLC_and_VPg_PVY_LYE84</t>
  </si>
  <si>
    <t>Protein TRIGALACTOSYLDIACYLGLYCEROL 5, chloroplastic</t>
  </si>
  <si>
    <t>A0A3Q7J8X2_SOLLC_and_VPg_PVY_LYE84</t>
  </si>
  <si>
    <t>A0A3Q7GHM8_SOLLC_and_VPg_PVY_LYE84</t>
  </si>
  <si>
    <t>A0A3Q7GP62_SOLLC_and_VPg_PVY_LYE84</t>
  </si>
  <si>
    <t>Mur ligase central domain-containing protein</t>
  </si>
  <si>
    <t>A0A3Q7FZD0_SOLLC_and_VPg_PVY_LYE84</t>
  </si>
  <si>
    <t>A0A3Q7G973_SOLLC_and_VPg_PVY_LYE84</t>
  </si>
  <si>
    <t>Alpha-amylase</t>
  </si>
  <si>
    <t>A0A3Q7HZL0_SOLLC_and_VPg_PVY_LYE84</t>
  </si>
  <si>
    <t>A0A3Q7IXA5_SOLLC_and_VPg_PVY_LYE84</t>
  </si>
  <si>
    <t>A0A3Q7GJL1_SOLLC_and_VPg_PVY_LYE84</t>
  </si>
  <si>
    <t>DNA repair protein RAD16</t>
  </si>
  <si>
    <t>A0A3Q7FRI9_SOLLC_and_VPg_PVY_LYE84</t>
  </si>
  <si>
    <t>K4D8X4_SOLLC_and_VPg_PVY_LYE84</t>
  </si>
  <si>
    <t>A0A3Q7IXJ1_SOLLC_and_VPg_PVY_LYE84</t>
  </si>
  <si>
    <t>K4B8E4_SOLLC_and_VPg_PVY_LYE84</t>
  </si>
  <si>
    <t>A0A3Q7HSJ3_SOLLC_and_VPg_PVY_LYE84</t>
  </si>
  <si>
    <t>A0A3Q7H1T4_SOLLC_and_VPg_PVY_LYE84</t>
  </si>
  <si>
    <t>A0A3Q7G6D3_SOLLC_and_VPg_PVY_LYE84</t>
  </si>
  <si>
    <t>Syntaxin 6 N-terminal domain-containing protein</t>
  </si>
  <si>
    <t>A0A3Q7IM78_SOLLC_and_VPg_PVY_LYE84</t>
  </si>
  <si>
    <t>Angiotensin-converting enzyme 2</t>
  </si>
  <si>
    <t>A0A3Q7IHE6_SOLLC_and_VPg_PVY_LYE84</t>
  </si>
  <si>
    <t>K4DDJ2_SOLLC_and_VPg_PVY_LYE84</t>
  </si>
  <si>
    <t>Small basic intrinsic protein 11</t>
  </si>
  <si>
    <t>A0A3Q7HBV3_SOLLC_and_VPg_PVY_LYE84</t>
  </si>
  <si>
    <t>A0A3Q7ET96_SOLLC_and_VPg_PVY_LYE84</t>
  </si>
  <si>
    <t>A0A3Q7J8I5_SOLLC_and_VPg_PVY_LYE84</t>
  </si>
  <si>
    <t>A0A3Q7GVR8_SOLLC_and_VPg_PVY_LYE84</t>
  </si>
  <si>
    <t>A0A3Q7HR49_SOLLC_and_VPg_PVY_LYE84</t>
  </si>
  <si>
    <t>A0A3Q7JIN4_SOLLC_and_VPg_PVY_LYE84</t>
  </si>
  <si>
    <t>A0A3Q7HRN8_SOLLC_and_VPg_PVY_LYE84</t>
  </si>
  <si>
    <t>DEF1B_SOLLC_and_VPg_PVY_LYE84</t>
  </si>
  <si>
    <t>Peptide deformylase 1B, chloroplastic</t>
  </si>
  <si>
    <t>A0A3Q7FF11_SOLLC_and_VPg_PVY_LYE84</t>
  </si>
  <si>
    <t>A0A3Q7G6C4_SOLLC_and_VPg_PVY_LYE84</t>
  </si>
  <si>
    <t>A0A3Q7H363_SOLLC_and_VPg_PVY_LYE84</t>
  </si>
  <si>
    <t>A0A3Q7EY15_SOLLC_and_VPg_PVY_LYE84</t>
  </si>
  <si>
    <t>A0A3Q7J455_SOLLC_and_VPg_PVY_LYE84</t>
  </si>
  <si>
    <t>A0A3Q7F7W6_SOLLC_and_VPg_PVY_LYE84</t>
  </si>
  <si>
    <t>A0A3Q7G696_SOLLC_and_VPg_PVY_LYE84</t>
  </si>
  <si>
    <t>K4C0R4_SOLLC_and_VPg_PVY_LYE84</t>
  </si>
  <si>
    <t>A0A494G9P7_SOLLC_and_VPg_PVY_LYE84</t>
  </si>
  <si>
    <t>A0A3Q7GCM6_SOLLC_and_VPg_PVY_LYE84</t>
  </si>
  <si>
    <t>Localized to the inner membrane of the chloroplast</t>
  </si>
  <si>
    <t>A0A3Q7F2V7_SOLLC_and_VPg_PVY_LYE84</t>
  </si>
  <si>
    <t>A0A3Q7EJ80_SOLLC_and_VPg_PVY_LYE84</t>
  </si>
  <si>
    <t>A0A3Q7G3U8_SOLLC_and_VPg_PVY_LYE84</t>
  </si>
  <si>
    <t>A0A3Q7H750_SOLLC_and_VPg_PVY_LYE84</t>
  </si>
  <si>
    <t>A0A3Q7EUK8_SOLLC_and_VPg_PVY_LYE84</t>
  </si>
  <si>
    <t>A0A3Q7I5G6_SOLLC_and_VPg_PVY_LYE84</t>
  </si>
  <si>
    <t>A0A3Q7EJV7_SOLLC_and_VPg_PVY_LYE84</t>
  </si>
  <si>
    <t>K4C645_SOLLC_and_VPg_PVY_LYE84</t>
  </si>
  <si>
    <t>A0A3Q7FAM6_SOLLC_and_VPg_PVY_LYE84</t>
  </si>
  <si>
    <t>A0A3Q7J1X8_SOLLC_and_VPg_PVY_LYE84</t>
  </si>
  <si>
    <t>A0A3Q7GLW2_SOLLC_and_VPg_PVY_LYE84</t>
  </si>
  <si>
    <t>A0A3Q7HQY2_SOLLC_and_VPg_PVY_LYE84</t>
  </si>
  <si>
    <t>A0A3Q7HQL3_SOLLC_and_VPg_PVY_LYE84</t>
  </si>
  <si>
    <t>A0A3Q7E8K3_SOLLC_and_VPg_PVY_LYE84</t>
  </si>
  <si>
    <t>A0A3Q7H2W2_SOLLC_and_VPg_PVY_LYE84</t>
  </si>
  <si>
    <t>A0A3Q7IVY7_SOLLC_and_VPg_PVY_LYE84</t>
  </si>
  <si>
    <t>A0A3Q7ICL8_SOLLC_and_VPg_PVY_LYE84</t>
  </si>
  <si>
    <t>A0A3Q7F6H9_SOLLC_and_VPg_PVY_LYE84</t>
  </si>
  <si>
    <t>A0A3Q7I001_SOLLC_and_VPg_PVY_LYE84</t>
  </si>
  <si>
    <t>K4BN79_SOLLC_and_VPg_PVY_LYE84</t>
  </si>
  <si>
    <t>A0A3Q7FA53_SOLLC_and_VPg_PVY_LYE84</t>
  </si>
  <si>
    <t>A0A3Q7GZF1_SOLLC_and_VPg_PVY_LYE84</t>
  </si>
  <si>
    <t>Molybdopterin synthase catalytic subunit</t>
  </si>
  <si>
    <t>A0A3Q7FUC7_SOLLC_and_VPg_PVY_LYE84</t>
  </si>
  <si>
    <t>K4D7R9_SOLLC_and_VPg_PVY_LYE84</t>
  </si>
  <si>
    <t>A0A3Q7ICC0_SOLLC_and_VPg_PVY_LYE84</t>
  </si>
  <si>
    <t>Dolichyl-diphosphooligosaccharide--protein glycosyltransferase subunit 3B</t>
  </si>
  <si>
    <t>A0A3Q7F0F6_SOLLC_and_VPg_PVY_LYE84</t>
  </si>
  <si>
    <t>Calcium uniporter protein C-terminal domain-containing protein</t>
  </si>
  <si>
    <t>A0A3Q7IKE6_SOLLC_and_VPg_PVY_LYE84</t>
  </si>
  <si>
    <t>Q7PCA6_SOLLC_and_VPg_PVY_LYE84</t>
  </si>
  <si>
    <t>A0A3Q7JCP1_SOLLC_and_VPg_PVY_LYE84</t>
  </si>
  <si>
    <t>A0A3Q7ET40_SOLLC_and_VPg_PVY_LYE84</t>
  </si>
  <si>
    <t>A0A3Q7JQ82_SOLLC_and_VPg_PVY_LYE84</t>
  </si>
  <si>
    <t>Succinate dehydrogenase subunit 6, mitochondrial</t>
  </si>
  <si>
    <t>A0A3Q7HGZ6_SOLLC_and_VPg_PVY_LYE84</t>
  </si>
  <si>
    <t>A0A3Q7IB88_SOLLC_and_VPg_PVY_LYE84</t>
  </si>
  <si>
    <t>A0A3Q7GP34_SOLLC_and_VPg_PVY_LYE84</t>
  </si>
  <si>
    <t>A0A3Q7EA61_SOLLC_and_VPg_PVY_LYE84</t>
  </si>
  <si>
    <t>A0A3Q7FPE8_SOLLC_and_VPg_PVY_LYE84</t>
  </si>
  <si>
    <t>A0A3Q7EQT5_SOLLC_and_VPg_PVY_LYE84</t>
  </si>
  <si>
    <t>A0A3Q7EAK2_SOLLC_and_VPg_PVY_LYE84</t>
  </si>
  <si>
    <t>A0A3Q7IKC3_SOLLC_and_VPg_PVY_LYE84</t>
  </si>
  <si>
    <t>A0A3Q7H970_SOLLC_and_VPg_PVY_LYE84</t>
  </si>
  <si>
    <t>A0A3Q7F2A5_SOLLC_and_VPg_PVY_LYE84</t>
  </si>
  <si>
    <t>K4CU27_SOLLC_and_VPg_PVY_LYE84</t>
  </si>
  <si>
    <t>K4BVI0_SOLLC_and_VPg_PVY_LYE84</t>
  </si>
  <si>
    <t>Microspherule protein N-terminal domain-containing protein</t>
  </si>
  <si>
    <t>A0A3Q7HKV7_SOLLC_and_VPg_PVY_LYE84</t>
  </si>
  <si>
    <t>A0A3Q7ECE1_SOLLC_and_VPg_PVY_LYE84</t>
  </si>
  <si>
    <t>A0A3Q7FNL3_SOLLC_and_VPg_PVY_LYE84</t>
  </si>
  <si>
    <t>A0A3Q7H218_SOLLC_and_VPg_PVY_LYE84</t>
  </si>
  <si>
    <t>A0A3Q7GT19_SOLLC_and_VPg_PVY_LYE84</t>
  </si>
  <si>
    <t>A0A3Q7HWP6_SOLLC_and_VPg_PVY_LYE84</t>
  </si>
  <si>
    <t>A0A3Q7EMA7_SOLLC_and_VPg_PVY_LYE84</t>
  </si>
  <si>
    <t>A0A3Q7IU97_SOLLC_and_VPg_PVY_LYE84</t>
  </si>
  <si>
    <t>60S ribosomal protein L29</t>
  </si>
  <si>
    <t>A0A3Q7GFZ3_SOLLC_and_VPg_PVY_LYE84</t>
  </si>
  <si>
    <t>K4D788_SOLLC_and_VPg_PVY_LYE84</t>
  </si>
  <si>
    <t>A0A494G9F6_SOLLC_and_VPg_PVY_LYE84</t>
  </si>
  <si>
    <t>A0A3Q7H540_SOLLC_and_VPg_PVY_LYE84</t>
  </si>
  <si>
    <t>A0A3Q7HG42_SOLLC_and_VPg_PVY_LYE84</t>
  </si>
  <si>
    <t>CCDC22 N-terminal domain-containing protein</t>
  </si>
  <si>
    <t>A0A3Q7ENH7_SOLLC_and_VPg_PVY_LYE84</t>
  </si>
  <si>
    <t>A0A3Q7JNF0_SOLLC_and_VPg_PVY_LYE84</t>
  </si>
  <si>
    <t>A0A3Q7HUF3_SOLLC_and_VPg_PVY_LYE84</t>
  </si>
  <si>
    <t>Cupin 2 conserved barrel domain-containing protein</t>
  </si>
  <si>
    <t>A0A3Q7GPL1_SOLLC_and_VPg_PVY_LYE84</t>
  </si>
  <si>
    <t>A0A3Q7F671_SOLLC_and_VPg_PVY_LYE84</t>
  </si>
  <si>
    <t>A0A3Q7EW74_SOLLC_and_VPg_PVY_LYE84</t>
  </si>
  <si>
    <t>A0A3Q7J371_SOLLC_and_VPg_PVY_LYE84</t>
  </si>
  <si>
    <t>A0A3Q7H1Y3_SOLLC_and_VPg_PVY_LYE84</t>
  </si>
  <si>
    <t>Mitoferrin-like</t>
  </si>
  <si>
    <t>A0A3Q7FXG1_SOLLC_and_VPg_PVY_LYE84</t>
  </si>
  <si>
    <t>A0A3Q7IU53_SOLLC_and_VPg_PVY_LYE84</t>
  </si>
  <si>
    <t>K4DBP2_SOLLC_and_VPg_PVY_LYE84</t>
  </si>
  <si>
    <t>Arabinogalactan peptide 22</t>
  </si>
  <si>
    <t>K4CT90_SOLLC_and_VPg_PVY_LYE84</t>
  </si>
  <si>
    <t>A0A3Q7IJ58_SOLLC_and_VPg_PVY_LYE84</t>
  </si>
  <si>
    <t>A0AAB0B1P8_SOLLC_and_VPg_PVY_LYE84</t>
  </si>
  <si>
    <t>A0A3Q7EJ85_SOLLC_and_VPg_PVY_LYE84</t>
  </si>
  <si>
    <t>A0A3Q7J187_SOLLC_and_VPg_PVY_LYE84</t>
  </si>
  <si>
    <t>A0A3Q7HBG9_SOLLC_and_VPg_PVY_LYE84</t>
  </si>
  <si>
    <t>A0A3Q7GAI4_SOLLC_and_VPg_PVY_LYE84</t>
  </si>
  <si>
    <t>K4B4Q6_SOLLC_and_VPg_PVY_LYE84</t>
  </si>
  <si>
    <t>A0A3Q7HEB6_SOLLC_and_VPg_PVY_LYE84</t>
  </si>
  <si>
    <t>A0A3Q7F6Z8_SOLLC_and_VPg_PVY_LYE84</t>
  </si>
  <si>
    <t>A0A3Q7ESV7_SOLLC_and_VPg_PVY_LYE84</t>
  </si>
  <si>
    <t>A0A3Q7GXE9_SOLLC_and_VPg_PVY_LYE84</t>
  </si>
  <si>
    <t>A0A3Q7IPA8_SOLLC_and_VPg_PVY_LYE84</t>
  </si>
  <si>
    <t>A0A3Q7J685_SOLLC_and_VPg_PVY_LYE84</t>
  </si>
  <si>
    <t>A0A3Q7EGR0_SOLLC_and_VPg_PVY_LYE84</t>
  </si>
  <si>
    <t>A0A3Q7G722_SOLLC_and_VPg_PVY_LYE84</t>
  </si>
  <si>
    <t>A0A3Q7FJG1_SOLLC_and_VPg_PVY_LYE84</t>
  </si>
  <si>
    <t>A0A3Q7GIT1_SOLLC_and_VPg_PVY_LYE84</t>
  </si>
  <si>
    <t>A0A3Q7GYH0_SOLLC_and_VPg_PVY_LYE84</t>
  </si>
  <si>
    <t>A0A3Q7HI43_SOLLC_and_VPg_PVY_LYE84</t>
  </si>
  <si>
    <t>A0A3Q7FRR8_SOLLC_and_VPg_PVY_LYE84</t>
  </si>
  <si>
    <t>K4DEC1_SOLLC_and_VPg_PVY_LYE84</t>
  </si>
  <si>
    <t>A0A3Q7EQ37_SOLLC_and_VPg_PVY_LYE84</t>
  </si>
  <si>
    <t>A0A3Q7HD31_SOLLC_and_VPg_PVY_LYE84</t>
  </si>
  <si>
    <t>A0A3Q7F648_SOLLC_and_VPg_PVY_LYE84</t>
  </si>
  <si>
    <t>A0A3Q7IDZ6_SOLLC_and_VPg_PVY_LYE84</t>
  </si>
  <si>
    <t>A0A3Q7EJU8_SOLLC_and_VPg_PVY_LYE84</t>
  </si>
  <si>
    <t>A0A3Q7IGE7_SOLLC_and_VPg_PVY_LYE84</t>
  </si>
  <si>
    <t>K4DFV7_SOLLC_and_VPg_PVY_LYE84</t>
  </si>
  <si>
    <t>A0A3Q7IG41_SOLLC_and_VPg_PVY_LYE84</t>
  </si>
  <si>
    <t>A0A3Q7EV75_SOLLC_and_VPg_PVY_LYE84</t>
  </si>
  <si>
    <t>A0A3Q7FY46_SOLLC_and_VPg_PVY_LYE84</t>
  </si>
  <si>
    <t>A0A3Q7GVI2_SOLLC_and_VPg_PVY_LYE84</t>
  </si>
  <si>
    <t>A0A3Q7H1Z0_SOLLC_and_VPg_PVY_LYE84</t>
  </si>
  <si>
    <t>A0A3Q7GBA7_SOLLC_and_VPg_PVY_LYE84</t>
  </si>
  <si>
    <t>A0A3Q7EY95_SOLLC_and_VPg_PVY_LYE84</t>
  </si>
  <si>
    <t>K4BTA0_SOLLC_and_VPg_PVY_LYE84</t>
  </si>
  <si>
    <t>A0A3Q7GD01_SOLLC_and_VPg_PVY_LYE84</t>
  </si>
  <si>
    <t>A0A3Q7HA40_SOLLC_and_VPg_PVY_LYE84</t>
  </si>
  <si>
    <t>A0A3Q7HP45_SOLLC_and_VPg_PVY_LYE84</t>
  </si>
  <si>
    <t>A0A3Q7IJ83_SOLLC_and_VPg_PVY_LYE84</t>
  </si>
  <si>
    <t>K4AYS5_SOLLC_and_VPg_PVY_LYE84</t>
  </si>
  <si>
    <t>Glutamyl-tRNA reductase N-terminal domain-containing protein</t>
  </si>
  <si>
    <t>K4BI05_SOLLC_and_VPg_PVY_LYE84</t>
  </si>
  <si>
    <t>A0A3Q7EDR1_SOLLC_and_VPg_PVY_LYE84</t>
  </si>
  <si>
    <t>A0A3Q7GDI4_SOLLC_and_VPg_PVY_LYE84</t>
  </si>
  <si>
    <t>A0A3Q7FHH3_SOLLC_and_VPg_PVY_LYE84</t>
  </si>
  <si>
    <t>A0A3Q7HGY0_SOLLC_and_VPg_PVY_LYE84</t>
  </si>
  <si>
    <t>A0A3Q7GR84_SOLLC_and_VPg_PVY_LYE84</t>
  </si>
  <si>
    <t>K4BUK6_SOLLC_and_VPg_PVY_LYE84</t>
  </si>
  <si>
    <t>A0A3Q7IWY3_SOLLC_and_VPg_PVY_LYE84</t>
  </si>
  <si>
    <t>A0A3Q7IGD2_SOLLC_and_VPg_PVY_LYE84</t>
  </si>
  <si>
    <t>A0A3Q7IM55_SOLLC_and_VPg_PVY_LYE84</t>
  </si>
  <si>
    <t>A0A3Q7EE08_SOLLC_and_VPg_PVY_LYE84</t>
  </si>
  <si>
    <t>beta-fructofuranosidase</t>
  </si>
  <si>
    <t>K4BCU3_SOLLC_and_VPg_PVY_LYE84</t>
  </si>
  <si>
    <t>A0A3Q7J2A7_SOLLC_and_VPg_PVY_LYE84</t>
  </si>
  <si>
    <t>A0A3Q7IMG3_SOLLC_and_VPg_PVY_LYE84</t>
  </si>
  <si>
    <t>IER1_SOLLC_and_VPg_PVY_LYE84</t>
  </si>
  <si>
    <t>Ethylene-responsive proteinase inhibitor 1</t>
  </si>
  <si>
    <t>A0A3Q7JHZ3_SOLLC_and_VPg_PVY_LYE84</t>
  </si>
  <si>
    <t>A0A3Q7IQ99_SOLLC_and_VPg_PVY_LYE84</t>
  </si>
  <si>
    <t>NLTP1_SOLLC_and_VPg_PVY_LYE84</t>
  </si>
  <si>
    <t>Non-specific lipid-transfer protein 1</t>
  </si>
  <si>
    <t>A0A3Q7FU46_SOLLC_and_VPg_PVY_LYE84</t>
  </si>
  <si>
    <t>A0A3Q7HHA0_SOLLC_and_VPg_PVY_LYE84</t>
  </si>
  <si>
    <t>A0A3Q7GI54_SOLLC_and_VPg_PVY_LYE84</t>
  </si>
  <si>
    <t>A0A3Q7FIS5_SOLLC_and_VPg_PVY_LYE84</t>
  </si>
  <si>
    <t>A0A3Q7GNC2_SOLLC_and_VPg_PVY_LYE84</t>
  </si>
  <si>
    <t>A0A3Q7FG55_SOLLC_and_VPg_PVY_LYE84</t>
  </si>
  <si>
    <t>A0A3Q7IT01_SOLLC_and_VPg_PVY_LYE84</t>
  </si>
  <si>
    <t>A0A3Q7INB0_SOLLC_and_VPg_PVY_LYE84</t>
  </si>
  <si>
    <t>Mitochondrial ATP synthase 6 kDa subunit</t>
  </si>
  <si>
    <t>A0A3Q7FI74_SOLLC_and_VPg_PVY_LYE84</t>
  </si>
  <si>
    <t>A0A3Q7F1A8_SOLLC_and_VPg_PVY_LYE84</t>
  </si>
  <si>
    <t>A0A3Q7EN41_SOLLC_and_VPg_PVY_LYE84</t>
  </si>
  <si>
    <t>A0A494G8T7_SOLLC_and_VPg_PVY_LYE84</t>
  </si>
  <si>
    <t>A0A3Q7IFP2_SOLLC_and_VPg_PVY_LYE84</t>
  </si>
  <si>
    <t>K4BR23_SOLLC_and_VPg_PVY_LYE84</t>
  </si>
  <si>
    <t>A0A3Q7J836_SOLLC_and_VPg_PVY_LYE84</t>
  </si>
  <si>
    <t>NADH dehydrogenase [ubiquinone] 1 beta subcomplex subunit 10-B</t>
  </si>
  <si>
    <t>A0A3Q7F402_SOLLC_and_VPg_PVY_LYE84</t>
  </si>
  <si>
    <t>Tetraspanin-19-like</t>
  </si>
  <si>
    <t>A0A3Q7ILL6_SOLLC_and_VPg_PVY_LYE84</t>
  </si>
  <si>
    <t>A0A3Q7IT74_SOLLC_and_VPg_PVY_LYE84</t>
  </si>
  <si>
    <t>K4AUJ3_SOLLC_and_VPg_PVY_LYE84</t>
  </si>
  <si>
    <t>K4AVG4_SOLLC_and_VPg_PVY_LYE84</t>
  </si>
  <si>
    <t>A0A3Q7JFL9_SOLLC_and_VPg_PVY_LYE84</t>
  </si>
  <si>
    <t>A0A3Q7F4H6_SOLLC_and_VPg_PVY_LYE84</t>
  </si>
  <si>
    <t>A0A3Q7FQU9_SOLLC_and_VPg_PVY_LYE84</t>
  </si>
  <si>
    <t>A0A3Q7JEX6_SOLLC_and_VPg_PVY_LYE84</t>
  </si>
  <si>
    <t>A0A3Q7IIB1_SOLLC_and_VPg_PVY_LYE84</t>
  </si>
  <si>
    <t>A0A3Q7JD04_SOLLC_and_VPg_PVY_LYE84</t>
  </si>
  <si>
    <t>A0A3Q7IIF1_SOLLC_and_VPg_PVY_LYE84</t>
  </si>
  <si>
    <t>A0A3Q7I5N4_SOLLC_and_VPg_PVY_LYE84</t>
  </si>
  <si>
    <t>A0A3Q7G047_SOLLC_and_VPg_PVY_LYE84</t>
  </si>
  <si>
    <t>A0A3Q7EPU2_SOLLC_and_VPg_PVY_LYE84</t>
  </si>
  <si>
    <t>A0A3Q7FYW9_SOLLC_and_VPg_PVY_LYE84</t>
  </si>
  <si>
    <t>A0A3Q7F6S6_SOLLC_and_VPg_PVY_LYE84</t>
  </si>
  <si>
    <t>K4BHI2_SOLLC_and_VPg_PVY_LYE84</t>
  </si>
  <si>
    <t>Galectin</t>
  </si>
  <si>
    <t>A0A3Q7JCG6_SOLLC_and_VPg_PVY_LYE84</t>
  </si>
  <si>
    <t>A0A3Q7F8X1_SOLLC_and_VPg_PVY_LYE84</t>
  </si>
  <si>
    <t>A0A3Q7IVJ6_SOLLC_and_VPg_PVY_LYE84</t>
  </si>
  <si>
    <t>A0A3Q7HDG7_SOLLC_and_VPg_PVY_LYE84</t>
  </si>
  <si>
    <t>Nucleobase-ascorbate transporter 1</t>
  </si>
  <si>
    <t>A0A3Q7IA21_SOLLC_and_VPg_PVY_LYE84</t>
  </si>
  <si>
    <t>A0A3Q7IJK1_SOLLC_and_VPg_PVY_LYE84</t>
  </si>
  <si>
    <t>A0A3Q7E933_SOLLC_and_VPg_PVY_LYE84</t>
  </si>
  <si>
    <t>A0A3Q7H446_SOLLC_and_VPg_PVY_LYE84</t>
  </si>
  <si>
    <t>A0A3Q7I7Q1_SOLLC_and_VPg_PVY_LYE84</t>
  </si>
  <si>
    <t>A0A3Q7FJQ3_SOLLC_and_VPg_PVY_LYE84</t>
  </si>
  <si>
    <t>A0A3Q7FIB4_SOLLC_and_VPg_PVY_LYE84</t>
  </si>
  <si>
    <t>A0A3Q7EKI3_SOLLC_and_VPg_PVY_LYE84</t>
  </si>
  <si>
    <t>A0A3Q7F0I0_SOLLC_and_VPg_PVY_LYE84</t>
  </si>
  <si>
    <t>K4BZU2_SOLLC_and_VPg_PVY_LYE84</t>
  </si>
  <si>
    <t>A0A3Q7GFU9_SOLLC_and_VPg_PVY_LYE84</t>
  </si>
  <si>
    <t>Q0ZPA3_SOLLC_and_VPg_PVY_LYE84</t>
  </si>
  <si>
    <t>Plastid lipid associated protein CHRC</t>
  </si>
  <si>
    <t>A0A3Q7HJM1_SOLLC_and_VPg_PVY_LYE84</t>
  </si>
  <si>
    <t>A0A3Q7IED9_SOLLC_and_VPg_PVY_LYE84</t>
  </si>
  <si>
    <t>A0A3Q7IGX9_SOLLC_and_VPg_PVY_LYE84</t>
  </si>
  <si>
    <t>A0A3Q7G0W6_SOLLC_and_VPg_PVY_LYE84</t>
  </si>
  <si>
    <t>A0A3Q7IWZ7_SOLLC_and_VPg_PVY_LYE84</t>
  </si>
  <si>
    <t>NADH-plastoquinone oxidoreductase subunit 1</t>
  </si>
  <si>
    <t>A0A3Q7HBK6_SOLLC_and_VPg_PVY_LYE84</t>
  </si>
  <si>
    <t>A0A3Q7H847_SOLLC_and_VPg_PVY_LYE84</t>
  </si>
  <si>
    <t>A0A494G947_SOLLC_and_VPg_PVY_LYE84</t>
  </si>
  <si>
    <t>A0A3Q7FWZ0_SOLLC_and_VPg_PVY_LYE84</t>
  </si>
  <si>
    <t>D-aminoacyl-tRNA deacylase</t>
  </si>
  <si>
    <t>A0A3Q7JAB9_SOLLC_and_VPg_PVY_LYE84</t>
  </si>
  <si>
    <t>A0A3Q7FXF9_SOLLC_and_VPg_PVY_LYE84</t>
  </si>
  <si>
    <t>A0A3Q7F4M0_SOLLC_and_VPg_PVY_LYE84</t>
  </si>
  <si>
    <t>A0A494GA39_SOLLC_and_VPg_PVY_LYE84</t>
  </si>
  <si>
    <t>A0A3Q7H355_SOLLC_and_VPg_PVY_LYE84</t>
  </si>
  <si>
    <t>A0A3Q7H528_SOLLC_and_VPg_PVY_LYE84</t>
  </si>
  <si>
    <t>G3BP-like protein</t>
  </si>
  <si>
    <t>A0A3Q7G4A5_SOLLC_and_VPg_PVY_LYE84</t>
  </si>
  <si>
    <t>A0A3Q7HE21_SOLLC_and_VPg_PVY_LYE84</t>
  </si>
  <si>
    <t>A0A3Q7FHC5_SOLLC_and_VPg_PVY_LYE84</t>
  </si>
  <si>
    <t>A0A3Q7HPF3_SOLLC_and_VPg_PVY_LYE84</t>
  </si>
  <si>
    <t>A0A3Q7HMD0_SOLLC_and_VPg_PVY_LYE84</t>
  </si>
  <si>
    <t>A0A3Q7IJF5_SOLLC_and_VPg_PVY_LYE84</t>
  </si>
  <si>
    <t>A0A3Q7ELP1_SOLLC_and_VPg_PVY_LYE84</t>
  </si>
  <si>
    <t>Protein-serine/threonine phosphatase</t>
  </si>
  <si>
    <t>K4BAK5_SOLLC_and_VPg_PVY_LYE84</t>
  </si>
  <si>
    <t>A0A3Q7GLW4_SOLLC_and_VPg_PVY_LYE84</t>
  </si>
  <si>
    <t>A0A3Q7FSK4_SOLLC_and_VPg_PVY_LYE84</t>
  </si>
  <si>
    <t>A0A3Q7HF34_SOLLC_and_VPg_PVY_LYE84</t>
  </si>
  <si>
    <t>A0A3Q7I4B3_SOLLC_and_VPg_PVY_LYE84</t>
  </si>
  <si>
    <t>A0A3Q7J8I2_SOLLC_and_VPg_PVY_LYE84</t>
  </si>
  <si>
    <t>A0A3Q7FUT1_SOLLC_and_VPg_PVY_LYE84</t>
  </si>
  <si>
    <t>A0A3Q7IGY0_SOLLC_and_VPg_PVY_LYE84</t>
  </si>
  <si>
    <t>A0A3Q7FQ49_SOLLC_and_VPg_PVY_LYE84</t>
  </si>
  <si>
    <t>A0A3Q7HDU6_SOLLC_and_VPg_PVY_LYE84</t>
  </si>
  <si>
    <t>A0A3Q7GE75_SOLLC_and_VPg_PVY_LYE84</t>
  </si>
  <si>
    <t>A0A3Q7I6A2_SOLLC_and_VPg_PVY_LYE84</t>
  </si>
  <si>
    <t>A0A3Q7HXV0_SOLLC_and_VPg_PVY_LYE84</t>
  </si>
  <si>
    <t>A0A3Q7IFU2_SOLLC_and_VPg_PVY_LYE84</t>
  </si>
  <si>
    <t>A0A3Q7GER5_SOLLC_and_VPg_PVY_LYE84</t>
  </si>
  <si>
    <t>A0A3Q7GBH2_SOLLC_and_VPg_PVY_LYE84</t>
  </si>
  <si>
    <t>A0A3Q7EW65_SOLLC_and_VPg_PVY_LYE84</t>
  </si>
  <si>
    <t>A0A3Q7JE72_SOLLC_and_VPg_PVY_LYE84</t>
  </si>
  <si>
    <t>A0A3Q7IIT6_SOLLC_and_VPg_PVY_LYE84</t>
  </si>
  <si>
    <t>A0A3Q7FER4_SOLLC_and_VPg_PVY_LYE84</t>
  </si>
  <si>
    <t>A0A3Q7HR27_SOLLC_and_VPg_PVY_LYE84</t>
  </si>
  <si>
    <t>A0A3Q7E8W2_SOLLC_and_VPg_PVY_LYE84</t>
  </si>
  <si>
    <t>A0A3Q7J8R3_SOLLC_and_VPg_PVY_LYE84</t>
  </si>
  <si>
    <t>A0A3Q7J9J4_SOLLC_and_VPg_PVY_LYE84</t>
  </si>
  <si>
    <t>A0A3Q7IG89_SOLLC_and_VPg_PVY_LYE84</t>
  </si>
  <si>
    <t>K4CTR1_SOLLC_and_VPg_PVY_LYE84</t>
  </si>
  <si>
    <t>A0A3Q7JMV3_SOLLC_and_VPg_PVY_LYE84</t>
  </si>
  <si>
    <t>A0A3Q7GHD8_SOLLC_and_VPg_PVY_LYE84</t>
  </si>
  <si>
    <t>Glycosyl transferase family 1 domain-containing protein</t>
  </si>
  <si>
    <t>A0A3Q7IEH1_SOLLC_and_VPg_PVY_LYE84</t>
  </si>
  <si>
    <t>A0A3Q7EB63_SOLLC_and_VPg_PVY_LYE84</t>
  </si>
  <si>
    <t>A0A3Q7GM13_SOLLC_and_VPg_PVY_LYE84</t>
  </si>
  <si>
    <t>A0A3Q7I075_SOLLC_and_VPg_PVY_LYE84</t>
  </si>
  <si>
    <t>A0A3Q7H3G0_SOLLC_and_VPg_PVY_LYE84</t>
  </si>
  <si>
    <t>A0A3Q7H1D6_SOLLC_and_VPg_PVY_LYE84</t>
  </si>
  <si>
    <t>A0A3Q7IQ68_SOLLC_and_VPg_PVY_LYE84</t>
  </si>
  <si>
    <t>A0A3Q7FL60_SOLLC_and_VPg_PVY_LYE84</t>
  </si>
  <si>
    <t>Cell division control protein 24 OB domain-containing protein</t>
  </si>
  <si>
    <t>K4BVU6_SOLLC_and_VPg_PVY_LYE84</t>
  </si>
  <si>
    <t>Neutral ceramidase</t>
  </si>
  <si>
    <t>A0A3Q7HJB1_SOLLC_and_VPg_PVY_LYE84</t>
  </si>
  <si>
    <t>A0A3Q7IS57_SOLLC_and_VPg_PVY_LYE84</t>
  </si>
  <si>
    <t>A0A3Q7HV17_SOLLC_and_VPg_PVY_LYE84</t>
  </si>
  <si>
    <t>K4BR47_SOLLC_and_VPg_PVY_LYE84</t>
  </si>
  <si>
    <t>K4CIU1_SOLLC_and_VPg_PVY_LYE84</t>
  </si>
  <si>
    <t>A0A3Q7F0S6_SOLLC_and_VPg_PVY_LYE84</t>
  </si>
  <si>
    <t>A0A3Q7J8P9_SOLLC_and_VPg_PVY_LYE84</t>
  </si>
  <si>
    <t>PSBR_SOLLC_and_VPg_PVY_LYE84</t>
  </si>
  <si>
    <t>A0A3Q7GI14_SOLLC_and_VPg_PVY_LYE84</t>
  </si>
  <si>
    <t>A0A3Q7EX47_SOLLC_and_VPg_PVY_LYE84</t>
  </si>
  <si>
    <t>K4AU67_SOLLC_and_VPg_PVY_LYE84</t>
  </si>
  <si>
    <t>A0A3Q7IVE8_SOLLC_and_VPg_PVY_LYE84</t>
  </si>
  <si>
    <t>A0A3Q7HPS0_SOLLC_and_VPg_PVY_LYE84</t>
  </si>
  <si>
    <t>A0A3Q7IH21_SOLLC_and_VPg_PVY_LYE84</t>
  </si>
  <si>
    <t>A0A3Q7J4I5_SOLLC_and_VPg_PVY_LYE84</t>
  </si>
  <si>
    <t>A0A3Q7H8X9_SOLLC_and_VPg_PVY_LYE84</t>
  </si>
  <si>
    <t>A0A3Q7EG45_SOLLC_and_VPg_PVY_LYE84</t>
  </si>
  <si>
    <t>A0A3Q7FAC2_SOLLC_and_VPg_PVY_LYE84</t>
  </si>
  <si>
    <t>A0A3Q7IZD5_SOLLC_and_VPg_PVY_LYE84</t>
  </si>
  <si>
    <t>A0A3Q7H4T3_SOLLC_and_VPg_PVY_LYE84</t>
  </si>
  <si>
    <t>A0A3Q7GYL4_SOLLC_and_VPg_PVY_LYE84</t>
  </si>
  <si>
    <t>K4C2A7_SOLLC_and_VPg_PVY_LYE84</t>
  </si>
  <si>
    <t>Zinc finger ZPR1-type domain-containing protein</t>
  </si>
  <si>
    <t>A0A3Q7FGN2_SOLLC_and_VPg_PVY_LYE84</t>
  </si>
  <si>
    <t>A0A3Q7F295_SOLLC_and_VPg_PVY_LYE84</t>
  </si>
  <si>
    <t>Cas1p 10 TM acyl transferase domain-containing protein</t>
  </si>
  <si>
    <t>A0A3Q7IEY0_SOLLC_and_VPg_PVY_LYE84</t>
  </si>
  <si>
    <t>A0A3Q7F190_SOLLC_and_VPg_PVY_LYE84</t>
  </si>
  <si>
    <t>A0A3Q7GYT6_SOLLC_and_VPg_PVY_LYE84</t>
  </si>
  <si>
    <t>A0A3Q7J8G5_SOLLC_and_VPg_PVY_LYE84</t>
  </si>
  <si>
    <t>A0A3Q7EFZ8_SOLLC_and_VPg_PVY_LYE84</t>
  </si>
  <si>
    <t>A0A3Q7JA12_SOLLC_and_VPg_PVY_LYE84</t>
  </si>
  <si>
    <t>Q8H0Q1_SOLLC_and_VPg_PVY_LYE84</t>
  </si>
  <si>
    <t>Proliferating cell nuclear antigen</t>
  </si>
  <si>
    <t>A0A3Q7JKC7_SOLLC_and_VPg_PVY_LYE84</t>
  </si>
  <si>
    <t>A0A3Q7I028_SOLLC_and_VPg_PVY_LYE84</t>
  </si>
  <si>
    <t>A0A3Q7HPQ5_SOLLC_and_VPg_PVY_LYE84</t>
  </si>
  <si>
    <t>K4D0I8_SOLLC_and_VPg_PVY_LYE84</t>
  </si>
  <si>
    <t>A0A3Q7FDQ2_SOLLC_and_VPg_PVY_LYE84</t>
  </si>
  <si>
    <t>Ribosomal RNA-processing protein 8</t>
  </si>
  <si>
    <t>A0A3Q7GNR8_SOLLC_and_VPg_PVY_LYE84</t>
  </si>
  <si>
    <t>A0A3Q7I6A9_SOLLC_and_VPg_PVY_LYE84</t>
  </si>
  <si>
    <t>A0A494GA52_SOLLC_and_VPg_PVY_LYE84</t>
  </si>
  <si>
    <t>K4B4X5_SOLLC_and_VPg_PVY_LYE84</t>
  </si>
  <si>
    <t>A0A3Q7GZU1_SOLLC_and_VPg_PVY_LYE84</t>
  </si>
  <si>
    <t>A0A3Q7GSZ0_SOLLC_and_VPg_PVY_LYE84</t>
  </si>
  <si>
    <t>A0A3Q7HAW0_SOLLC_and_VPg_PVY_LYE84</t>
  </si>
  <si>
    <t>A0A3Q7ED91_SOLLC_and_VPg_PVY_LYE84</t>
  </si>
  <si>
    <t>A0A3Q7FI18_SOLLC_and_VPg_PVY_LYE84</t>
  </si>
  <si>
    <t>CASTOR/POLLUX/SYM8 ion channel conserved domain-containing protein</t>
  </si>
  <si>
    <t>A0A3Q7IZH2_SOLLC_and_VPg_PVY_LYE84</t>
  </si>
  <si>
    <t>A0A3Q7EM11_SOLLC_and_VPg_PVY_LYE84</t>
  </si>
  <si>
    <t>A0A3Q7G7B3_SOLLC_and_VPg_PVY_LYE84</t>
  </si>
  <si>
    <t>A0A3Q7IXH1_SOLLC_and_VPg_PVY_LYE84</t>
  </si>
  <si>
    <t>A0A3Q7F4Y9_SOLLC_and_VPg_PVY_LYE84</t>
  </si>
  <si>
    <t>A0A3Q7J1Q1_SOLLC_and_VPg_PVY_LYE84</t>
  </si>
  <si>
    <t>A0A3Q7ILB8_SOLLC_and_VPg_PVY_LYE84</t>
  </si>
  <si>
    <t>A0A3Q7GRH1_SOLLC_and_VPg_PVY_LYE84</t>
  </si>
  <si>
    <t>A0A3Q7G0A2_SOLLC_and_VPg_PVY_LYE84</t>
  </si>
  <si>
    <t>A0A3Q7GDQ7_SOLLC_and_VPg_PVY_LYE84</t>
  </si>
  <si>
    <t>A0A3Q7IKE0_SOLLC_and_VPg_PVY_LYE84</t>
  </si>
  <si>
    <t>A0A3Q7IJP0_SOLLC_and_VPg_PVY_LYE84</t>
  </si>
  <si>
    <t>A0A3Q7JX18_SOLLC_and_VPg_PVY_LYE84</t>
  </si>
  <si>
    <t>A0A3Q7HR05_SOLLC_and_VPg_PVY_LYE84</t>
  </si>
  <si>
    <t>MHD1 domain-containing protein</t>
  </si>
  <si>
    <t>A0A3Q7HP42_SOLLC_and_VPg_PVY_LYE84</t>
  </si>
  <si>
    <t>PR5X_SOLLC_and_VPg_PVY_LYE84</t>
  </si>
  <si>
    <t>Osmotin-like protein PR-5x</t>
  </si>
  <si>
    <t>A0A3Q7GNU4_SOLLC_and_VPg_PVY_LYE84</t>
  </si>
  <si>
    <t>A0A3Q7GE59_SOLLC_and_VPg_PVY_LYE84</t>
  </si>
  <si>
    <t>Ribosomal protein/NADH dehydrogenase domain-containing protein</t>
  </si>
  <si>
    <t>A0A3Q7HEP3_SOLLC_and_VPg_PVY_LYE84</t>
  </si>
  <si>
    <t>A0A3Q7F5P7_SOLLC_and_VPg_PVY_LYE84</t>
  </si>
  <si>
    <t>Mediator of RNA polymerase II transcription subunit 21</t>
  </si>
  <si>
    <t>K4D127_SOLLC_and_VPg_PVY_LYE84</t>
  </si>
  <si>
    <t>A0A3Q7EZR1_SOLLC_and_VPg_PVY_LYE84</t>
  </si>
  <si>
    <t>A0A3Q7GS04_SOLLC_and_VPg_PVY_LYE84</t>
  </si>
  <si>
    <t>A0A3Q7I652_SOLLC_and_VPg_PVY_LYE84</t>
  </si>
  <si>
    <t>A0A3Q7GCP3_SOLLC_and_VPg_PVY_LYE84</t>
  </si>
  <si>
    <t>A0A3Q7ENS5_SOLLC_and_VPg_PVY_LYE84</t>
  </si>
  <si>
    <t>A0A3Q7F0G7_SOLLC_and_VPg_PVY_LYE84</t>
  </si>
  <si>
    <t>Protein FLX-like 2</t>
  </si>
  <si>
    <t>A0A3Q7EZ79_SOLLC_and_VPg_PVY_LYE84</t>
  </si>
  <si>
    <t>A0A3Q7H5K2_SOLLC_and_VPg_PVY_LYE84</t>
  </si>
  <si>
    <t>A0A3Q7I3L5_SOLLC_and_VPg_PVY_LYE84</t>
  </si>
  <si>
    <t>K4DDW8_SOLLC_and_VPg_PVY_LYE84</t>
  </si>
  <si>
    <t>Photosystem I P700 chlorophyll a apoprotein A2</t>
  </si>
  <si>
    <t>A0A3Q7EFU8_SOLLC_and_VPg_PVY_LYE84</t>
  </si>
  <si>
    <t>A0A3Q7GW19_SOLLC_and_VPg_PVY_LYE84</t>
  </si>
  <si>
    <t>A0A3Q7EEL9_SOLLC_and_VPg_PVY_LYE84</t>
  </si>
  <si>
    <t>A0A3Q7FBR2_SOLLC_and_VPg_PVY_LYE84</t>
  </si>
  <si>
    <t>Stress-induced protein KIN2-like</t>
  </si>
  <si>
    <t>A0A3Q7IHF5_SOLLC_and_VPg_PVY_LYE84</t>
  </si>
  <si>
    <t>A0A3Q7J2C1_SOLLC_and_VPg_PVY_LYE84</t>
  </si>
  <si>
    <t>Mediator of RNA polymerase II transcription subunit 10</t>
  </si>
  <si>
    <t>A0A3Q7HTA8_SOLLC_and_VPg_PVY_LYE84</t>
  </si>
  <si>
    <t>A0A3Q7JVT3_SOLLC_and_VPg_PVY_LYE84</t>
  </si>
  <si>
    <t>GS beta-grasp domain-containing protein</t>
  </si>
  <si>
    <t>A0A3Q7FE70_SOLLC_and_VPg_PVY_LYE84</t>
  </si>
  <si>
    <t>A0A3Q7GFK4_SOLLC_and_VPg_PVY_LYE84</t>
  </si>
  <si>
    <t>A0A3Q7HC17_SOLLC_and_VPg_PVY_LYE84</t>
  </si>
  <si>
    <t>K4AUL1_SOLLC_and_VPg_PVY_LYE84</t>
  </si>
  <si>
    <t>A0A3Q7EI77_SOLLC_and_VPg_PVY_LYE84</t>
  </si>
  <si>
    <t>A0A3Q7GU68_SOLLC_and_VPg_PVY_LYE84</t>
  </si>
  <si>
    <t>A0A3Q7I190_SOLLC_and_VPg_PVY_LYE84</t>
  </si>
  <si>
    <t>K4DEB6_SOLLC_and_VPg_PVY_LYE84</t>
  </si>
  <si>
    <t>A0A3Q7F4Z6_SOLLC_and_VPg_PVY_LYE84</t>
  </si>
  <si>
    <t>A0A3Q7H6E8_SOLLC_and_VPg_PVY_LYE84</t>
  </si>
  <si>
    <t>A0A3Q7IJM1_SOLLC_and_VPg_PVY_LYE84</t>
  </si>
  <si>
    <t>A0A3Q7FRA3_SOLLC_and_VPg_PVY_LYE84</t>
  </si>
  <si>
    <t>B3 domain-containing protein</t>
  </si>
  <si>
    <t>A0A3Q7H5Z0_SOLLC_and_VPg_PVY_LYE84</t>
  </si>
  <si>
    <t>A0A3Q7GQE6_SOLLC_and_VPg_PVY_LYE84</t>
  </si>
  <si>
    <t>A0A3Q7HIN6_SOLLC_and_VPg_PVY_LYE84</t>
  </si>
  <si>
    <t>A0A3Q7G4M4_SOLLC_and_VPg_PVY_LYE84</t>
  </si>
  <si>
    <t>A0A3Q7FA54_SOLLC_and_VPg_PVY_LYE84</t>
  </si>
  <si>
    <t>A0A3Q7H4Z9_SOLLC_and_VPg_PVY_LYE84</t>
  </si>
  <si>
    <t>A0A3Q7ID68_SOLLC_and_VPg_PVY_LYE84</t>
  </si>
  <si>
    <t>A0A3Q7I6K6_SOLLC_and_VPg_PVY_LYE84</t>
  </si>
  <si>
    <t>A0A3Q7GP13_SOLLC_and_VPg_PVY_LYE84</t>
  </si>
  <si>
    <t>A0A3Q7IUQ3_SOLLC_and_VPg_PVY_LYE84</t>
  </si>
  <si>
    <t>A0A3Q7HGH4_SOLLC_and_VPg_PVY_LYE84</t>
  </si>
  <si>
    <t>A0A3Q7ES83_SOLLC_and_VPg_PVY_LYE84</t>
  </si>
  <si>
    <t>A0A3Q7HI52_SOLLC_and_VPg_PVY_LYE84</t>
  </si>
  <si>
    <t>A0A494G9S8_SOLLC_and_VPg_PVY_LYE84</t>
  </si>
  <si>
    <t>A0A3Q7GQC8_SOLLC_and_VPg_PVY_LYE84</t>
  </si>
  <si>
    <t>A0A3Q7GBR5_SOLLC_and_VPg_PVY_LYE84</t>
  </si>
  <si>
    <t>A0A3Q7G157_SOLLC_and_VPg_PVY_LYE84</t>
  </si>
  <si>
    <t>A0A3Q7IMJ6_SOLLC_and_VPg_PVY_LYE84</t>
  </si>
  <si>
    <t>A0A3Q7HLS2_SOLLC_and_VPg_PVY_LYE84</t>
  </si>
  <si>
    <t>A0A3Q7F5N1_SOLLC_and_VPg_PVY_LYE84</t>
  </si>
  <si>
    <t>A0A3Q7ET11_SOLLC_and_VPg_PVY_LYE84</t>
  </si>
  <si>
    <t>A0A3Q7JQR4_SOLLC_and_VPg_PVY_LYE84</t>
  </si>
  <si>
    <t>A0A3Q7FI13_SOLLC_and_VPg_PVY_LYE84</t>
  </si>
  <si>
    <t>A0A3Q7HX60_SOLLC_and_VPg_PVY_LYE84</t>
  </si>
  <si>
    <t>A0A3Q7JYS4_SOLLC_and_VPg_PVY_LYE84</t>
  </si>
  <si>
    <t>Late embryogenesis abundant protein D-29</t>
  </si>
  <si>
    <t>A0A3Q7IAS1_SOLLC_and_VPg_PVY_LYE84</t>
  </si>
  <si>
    <t>K4AUP8_SOLLC_and_VPg_PVY_LYE84</t>
  </si>
  <si>
    <t>A0A3Q7J686_SOLLC_and_VPg_PVY_LYE84</t>
  </si>
  <si>
    <t>A0A3Q7HZS6_SOLLC_and_VPg_PVY_LYE84</t>
  </si>
  <si>
    <t>Eukaryotic translation initiation factor 3 subunit A</t>
  </si>
  <si>
    <t>A0A3Q7HRW5_SOLLC_and_VPg_PVY_LYE84</t>
  </si>
  <si>
    <t>Expansin-like B1</t>
  </si>
  <si>
    <t>A0A3Q7FWH1_SOLLC_and_VPg_PVY_LYE84</t>
  </si>
  <si>
    <t>A0A3Q7H6Q9_SOLLC_and_VPg_PVY_LYE84</t>
  </si>
  <si>
    <t>A0A3Q7JV78_SOLLC_and_VPg_PVY_LYE84</t>
  </si>
  <si>
    <t>A0A3Q7ILW1_SOLLC_and_VPg_PVY_LYE84</t>
  </si>
  <si>
    <t>A0A494G9X4_SOLLC_and_VPg_PVY_LYE84</t>
  </si>
  <si>
    <t>A0A3Q7H6U5_SOLLC_and_VPg_PVY_LYE84</t>
  </si>
  <si>
    <t>A0A3Q7IZ76_SOLLC_and_VPg_PVY_LYE84</t>
  </si>
  <si>
    <t>A0A3Q7FN07_SOLLC_and_VPg_PVY_LYE84</t>
  </si>
  <si>
    <t>V-type proton ATPase subunit C</t>
  </si>
  <si>
    <t>K4CZ09_SOLLC_and_VPg_PVY_LYE84</t>
  </si>
  <si>
    <t>A0A3Q7HPE1_SOLLC_and_VPg_PVY_LYE84</t>
  </si>
  <si>
    <t>HSY1_SOLLC_and_VPg_PVY_LYE84</t>
  </si>
  <si>
    <t>Hydroxyproline-rich systemin</t>
  </si>
  <si>
    <t>A0A3Q7JG95_SOLLC_and_VPg_PVY_LYE84</t>
  </si>
  <si>
    <t>GS catalytic domain-containing protein</t>
  </si>
  <si>
    <t>A0A3Q7JRB2_SOLLC_and_VPg_PVY_LYE84</t>
  </si>
  <si>
    <t>A0A3Q7HAI2_SOLLC_and_VPg_PVY_LYE84</t>
  </si>
  <si>
    <t>A0A3Q7FPV5_SOLLC_and_VPg_PVY_LYE84</t>
  </si>
  <si>
    <t>A0A3Q7FRV4_SOLLC_and_VPg_PVY_LYE84</t>
  </si>
  <si>
    <t>K4CLH0_SOLLC_and_VPg_PVY_LYE84</t>
  </si>
  <si>
    <t>RNLE_SOLLC_and_VPg_PVY_LYE84</t>
  </si>
  <si>
    <t>Extracellular ribonuclease LE</t>
  </si>
  <si>
    <t>K4BZ22_SOLLC_and_VPg_PVY_LYE84</t>
  </si>
  <si>
    <t>A0A3Q7FQX5_SOLLC_and_VPg_PVY_LYE84</t>
  </si>
  <si>
    <t>A0A3Q7ID17_SOLLC_and_VPg_PVY_LYE84</t>
  </si>
  <si>
    <t>A0A3Q7IZJ8_SOLLC_and_VPg_PVY_LYE84</t>
  </si>
  <si>
    <t>A0A3Q7GV59_SOLLC_and_VPg_PVY_LYE84</t>
  </si>
  <si>
    <t>A0A3Q7JWB6_SOLLC_and_VPg_PVY_LYE84</t>
  </si>
  <si>
    <t>A0A494G8R6_SOLLC_and_VPg_PVY_LYE84</t>
  </si>
  <si>
    <t>A0A3Q7FMA0_SOLLC_and_VPg_PVY_LYE84</t>
  </si>
  <si>
    <t>A0A3Q7GHW0_SOLLC_and_VPg_PVY_LYE84</t>
  </si>
  <si>
    <t>A0A3Q7FHU0_SOLLC_and_VPg_PVY_LYE84</t>
  </si>
  <si>
    <t>A0A3Q7IW08_SOLLC_and_VPg_PVY_LYE84</t>
  </si>
  <si>
    <t>A0A3Q7GZ42_SOLLC_and_VPg_PVY_LYE84</t>
  </si>
  <si>
    <t>A0A3Q7J156_SOLLC_and_VPg_PVY_LYE84</t>
  </si>
  <si>
    <t>K4DEQ7_SOLLC_and_VPg_PVY_LYE84</t>
  </si>
  <si>
    <t>A0A3Q7F813_SOLLC_and_VPg_PVY_LYE84</t>
  </si>
  <si>
    <t>A0A3Q7J5W4_SOLLC_and_VPg_PVY_LYE84</t>
  </si>
  <si>
    <t>A0A3Q7HWV0_SOLLC_and_VPg_PVY_LYE84</t>
  </si>
  <si>
    <t>A0A3Q7FBV1_SOLLC_and_VPg_PVY_LYE84</t>
  </si>
  <si>
    <t>A0A3Q7ITD8_SOLLC_and_VPg_PVY_LYE84</t>
  </si>
  <si>
    <t>A0A3Q7G310_SOLLC_and_VPg_PVY_LYE84</t>
  </si>
  <si>
    <t>A0A3Q7G503_SOLLC_and_VPg_PVY_LYE84</t>
  </si>
  <si>
    <t>RNA cytidine acetyltransferase</t>
  </si>
  <si>
    <t>A0A3Q7ITH8_SOLLC_and_VPg_PVY_LYE84</t>
  </si>
  <si>
    <t>A0A3Q7IBK3_SOLLC_and_VPg_PVY_LYE84</t>
  </si>
  <si>
    <t>A0A3Q7GNS7_SOLLC_and_VPg_PVY_LYE84</t>
  </si>
  <si>
    <t>A0A3Q7HU67_SOLLC_and_VPg_PVY_LYE84</t>
  </si>
  <si>
    <t>Haloacid dehalogenase-like hydrolase domain-containing protein Sgpp</t>
  </si>
  <si>
    <t>K4BZ27_SOLLC_and_VPg_PVY_LYE84</t>
  </si>
  <si>
    <t>A0A3Q7GNB1_SOLLC_and_VPg_PVY_LYE84</t>
  </si>
  <si>
    <t>A0A3Q7HI87_SOLLC_and_VPg_PVY_LYE84</t>
  </si>
  <si>
    <t>A0A3Q7GZ62_SOLLC_and_VPg_PVY_LYE84</t>
  </si>
  <si>
    <t>A0A3Q7EAX1_SOLLC_and_VPg_PVY_LYE84</t>
  </si>
  <si>
    <t>A0A3Q7G553_SOLLC_and_VPg_PVY_LYE84</t>
  </si>
  <si>
    <t>A0A3Q7FF40_SOLLC_and_VPg_PVY_LYE84</t>
  </si>
  <si>
    <t>A0A3Q7EK30_SOLLC_and_VPg_PVY_LYE84</t>
  </si>
  <si>
    <t>A0A3Q7EYF7_SOLLC_and_VPg_PVY_LYE84</t>
  </si>
  <si>
    <t>A0A3Q7GAC4_SOLLC_and_VPg_PVY_LYE84</t>
  </si>
  <si>
    <t>A0A3Q7HK04_SOLLC_and_VPg_PVY_LYE84</t>
  </si>
  <si>
    <t>A0A3Q7F8Y9_SOLLC_and_VPg_PVY_LYE84</t>
  </si>
  <si>
    <t>Josephin-like protein</t>
  </si>
  <si>
    <t>K4CZG3_SOLLC_and_VPg_PVY_LYE84</t>
  </si>
  <si>
    <t>A0A3Q7FHZ0_SOLLC_and_VPg_PVY_LYE84</t>
  </si>
  <si>
    <t>A0A3Q7ILQ1_SOLLC_and_VPg_PVY_LYE84</t>
  </si>
  <si>
    <t>A0A3Q7GIR5_SOLLC_and_VPg_PVY_LYE84</t>
  </si>
  <si>
    <t>A0A3Q7IRF9_SOLLC_and_VPg_PVY_LYE84</t>
  </si>
  <si>
    <t>A0A3Q7JCW0_SOLLC_and_VPg_PVY_LYE84</t>
  </si>
  <si>
    <t>Exocyst complex component Sec3 PIP2-binding N-terminal domain-containing protein</t>
  </si>
  <si>
    <t>A0A3Q7FA84_SOLLC_and_VPg_PVY_LYE84</t>
  </si>
  <si>
    <t>A0A3Q7EZ03_SOLLC_and_VPg_PVY_LYE84</t>
  </si>
  <si>
    <t>AN1-type domain-containing protein</t>
  </si>
  <si>
    <t>K4C6A9_SOLLC_and_VPg_PVY_LYE84</t>
  </si>
  <si>
    <t>A0A3Q7FUQ1_SOLLC_and_VPg_PVY_LYE84</t>
  </si>
  <si>
    <t>A0A3Q7I1H9_SOLLC_and_VPg_PVY_LYE84</t>
  </si>
  <si>
    <t>A0A3Q7FS88_SOLLC_and_VPg_PVY_LYE84</t>
  </si>
  <si>
    <t>Succinate dehydrogenase assembly factor 2, mitochondrial</t>
  </si>
  <si>
    <t>A0A3Q7G0E9_SOLLC_and_VPg_PVY_LYE84</t>
  </si>
  <si>
    <t>A0A3Q7EDL2_SOLLC_and_VPg_PVY_LYE84</t>
  </si>
  <si>
    <t>A0A3Q7FKB2_SOLLC_and_VPg_PVY_LYE84</t>
  </si>
  <si>
    <t>A0A3Q7IJI4_SOLLC_and_VPg_PVY_LYE84</t>
  </si>
  <si>
    <t>A0A3Q7IJU8_SOLLC_and_VPg_PVY_LYE84</t>
  </si>
  <si>
    <t>magnesium-protoporphyrin IX monomethyl ester (oxidative) cyclase</t>
  </si>
  <si>
    <t>A0A3Q7I7R7_SOLLC_and_VPg_PVY_LYE84</t>
  </si>
  <si>
    <t>Acireductone dioxygenase</t>
  </si>
  <si>
    <t>A0A3Q7GEC5_SOLLC_and_VPg_PVY_LYE84</t>
  </si>
  <si>
    <t>A0A3Q7JD64_SOLLC_and_VPg_PVY_LYE84</t>
  </si>
  <si>
    <t>A0A3Q7IFN0_SOLLC_and_VPg_PVY_LYE84</t>
  </si>
  <si>
    <t>K4B638_SOLLC_and_VPg_PVY_LYE84</t>
  </si>
  <si>
    <t>A0A3Q7J186_SOLLC_and_VPg_PVY_LYE84</t>
  </si>
  <si>
    <t>A0A3Q7HEL1_SOLLC_and_VPg_PVY_LYE84</t>
  </si>
  <si>
    <t>A0A3Q7FXK5_SOLLC_and_VPg_PVY_LYE84</t>
  </si>
  <si>
    <t>A0A494GAD2_SOLLC_and_VPg_PVY_LYE84</t>
  </si>
  <si>
    <t>A0A3Q7HPF4_SOLLC_and_VPg_PVY_LYE84</t>
  </si>
  <si>
    <t>A0A3Q7G7Y6_SOLLC_and_VPg_PVY_LYE84</t>
  </si>
  <si>
    <t>A0A3Q7GRY5_SOLLC_and_VPg_PVY_LYE84</t>
  </si>
  <si>
    <t>A0A3Q7GUW1_SOLLC_and_VPg_PVY_LYE84</t>
  </si>
  <si>
    <t>A0A3Q7IGA2_SOLLC_and_VPg_PVY_LYE84</t>
  </si>
  <si>
    <t>A0A3Q7H759_SOLLC_and_VPg_PVY_LYE84</t>
  </si>
  <si>
    <t>A0A3Q7H0W1_SOLLC_and_VPg_PVY_LYE84</t>
  </si>
  <si>
    <t>A0A3Q7EEQ4_SOLLC_and_VPg_PVY_LYE84</t>
  </si>
  <si>
    <t>A0A3Q7GY34_SOLLC_and_VPg_PVY_LYE84</t>
  </si>
  <si>
    <t>Wax synthase domain-containing protein</t>
  </si>
  <si>
    <t>A0A3Q7EIR9_SOLLC_and_VPg_PVY_LYE84</t>
  </si>
  <si>
    <t>A0A3Q7JJS8_SOLLC_and_VPg_PVY_LYE84</t>
  </si>
  <si>
    <t>A0A3Q7J8X7_SOLLC_and_VPg_PVY_LYE84</t>
  </si>
  <si>
    <t>A0A3Q7IR51_SOLLC_and_VPg_PVY_LYE84</t>
  </si>
  <si>
    <t>A0A3Q7H7D1_SOLLC_and_VPg_PVY_LYE84</t>
  </si>
  <si>
    <t>A0A3Q7FC77_SOLLC_and_VPg_PVY_LYE84</t>
  </si>
  <si>
    <t>A0A3Q7GT60_SOLLC_and_VPg_PVY_LYE84</t>
  </si>
  <si>
    <t>A0A3Q7FFT3_SOLLC_and_VPg_PVY_LYE84</t>
  </si>
  <si>
    <t>A0A3Q7GG09_SOLLC_and_VPg_PVY_LYE84</t>
  </si>
  <si>
    <t>A0A494G8Q8_SOLLC_and_VPg_PVY_LYE84</t>
  </si>
  <si>
    <t>A0A3Q7GQS2_SOLLC_and_VPg_PVY_LYE84</t>
  </si>
  <si>
    <t>A0A3Q7FRW2_SOLLC_and_VPg_PVY_LYE84</t>
  </si>
  <si>
    <t>A0A3Q7FSV6_SOLLC_and_VPg_PVY_LYE84</t>
  </si>
  <si>
    <t>A0A3Q7EWX0_SOLLC_and_VPg_PVY_LYE84</t>
  </si>
  <si>
    <t>A0A3Q7JV88_SOLLC_and_VPg_PVY_LYE84</t>
  </si>
  <si>
    <t>A0A3Q7GTB0_SOLLC_and_VPg_PVY_LYE84</t>
  </si>
  <si>
    <t>A0A3Q7I7H0_SOLLC_and_VPg_PVY_LYE84</t>
  </si>
  <si>
    <t>A0A3Q7EW08_SOLLC_and_VPg_PVY_LYE84</t>
  </si>
  <si>
    <t>A0A3Q7GUH0_SOLLC_and_VPg_PVY_LYE84</t>
  </si>
  <si>
    <t>A0A3Q7JBG8_SOLLC_and_VPg_PVY_LYE84</t>
  </si>
  <si>
    <t>A0A3Q7ITA9_SOLLC_and_VPg_PVY_LYE84</t>
  </si>
  <si>
    <t>K4BTP0_SOLLC_and_VPg_PVY_LYE84</t>
  </si>
  <si>
    <t>K4CFI4_SOLLC_and_VPg_PVY_LYE84</t>
  </si>
  <si>
    <t>A0A3Q7GEY7_SOLLC_and_VPg_PVY_LYE84</t>
  </si>
  <si>
    <t>A0A3Q7IBK5_SOLLC_and_VPg_PVY_LYE84</t>
  </si>
  <si>
    <t>A0A3Q7I1U4_SOLLC_and_VPg_PVY_LYE84</t>
  </si>
  <si>
    <t>K4BZA2_SOLLC_and_VPg_PVY_LYE84</t>
  </si>
  <si>
    <t>K4AVJ2_SOLLC_and_VPg_PVY_LYE84</t>
  </si>
  <si>
    <t>A0A3Q7IK73_SOLLC_and_VPg_PVY_LYE84</t>
  </si>
  <si>
    <t>A0A3Q7FV86_SOLLC_and_VPg_PVY_LYE84</t>
  </si>
  <si>
    <t>A0A3Q7FJ08_SOLLC_and_VPg_PVY_LYE84</t>
  </si>
  <si>
    <t>A0A3Q7HQG2_SOLLC_and_VPg_PVY_LYE84</t>
  </si>
  <si>
    <t>A0A3Q7JT29_SOLLC_and_VPg_PVY_LYE84</t>
  </si>
  <si>
    <t>A0A3Q7HXV9_SOLLC_and_VPg_PVY_LYE84</t>
  </si>
  <si>
    <t>mRNA-decapping enzyme-like protein</t>
  </si>
  <si>
    <t>A0A3Q7EXL0_SOLLC_and_VPg_PVY_LYE84</t>
  </si>
  <si>
    <t>A0A3Q7FR95_SOLLC_and_VPg_PVY_LYE84</t>
  </si>
  <si>
    <t>A0A3Q7GQF3_SOLLC_and_VPg_PVY_LYE84</t>
  </si>
  <si>
    <t>A0A3Q7GHQ7_SOLLC_and_VPg_PVY_LYE84</t>
  </si>
  <si>
    <t>A0A3Q7EP81_SOLLC_and_VPg_PVY_LYE84</t>
  </si>
  <si>
    <t>A0A3Q7GSR2_SOLLC_and_VPg_PVY_LYE84</t>
  </si>
  <si>
    <t>A0A3Q7EGN8_SOLLC_and_VPg_PVY_LYE84</t>
  </si>
  <si>
    <t>A0A3Q7GRF0_SOLLC_and_VPg_PVY_LYE84</t>
  </si>
  <si>
    <t>A0A3Q7F1D2_SOLLC_and_VPg_PVY_LYE84</t>
  </si>
  <si>
    <t>A0A3Q7I1M6_SOLLC_and_VPg_PVY_LYE84</t>
  </si>
  <si>
    <t>A0A3Q7J7B1_SOLLC_and_VPg_PVY_LYE84</t>
  </si>
  <si>
    <t>A0A3Q7IXG4_SOLLC_and_VPg_PVY_LYE84</t>
  </si>
  <si>
    <t>K4BVM5_SOLLC_and_VPg_PVY_LYE84</t>
  </si>
  <si>
    <t>K4D418_SOLLC_and_VPg_PVY_LYE84</t>
  </si>
  <si>
    <t>A0A3Q7J8D8_SOLLC_and_VPg_PVY_LYE84</t>
  </si>
  <si>
    <t>A0A3Q7IT82_SOLLC_and_VPg_PVY_LYE84</t>
  </si>
  <si>
    <t>A0A3Q7JQD0_SOLLC_and_VPg_PVY_LYE84</t>
  </si>
  <si>
    <t>A0A3Q7GJ34_SOLLC_and_VPg_PVY_LYE84</t>
  </si>
  <si>
    <t>B0CN79_SOLLC_and_VPg_PVY_LYE84</t>
  </si>
  <si>
    <t>isochorismate synthase</t>
  </si>
  <si>
    <t>A0A3Q7HEG3_SOLLC_and_VPg_PVY_LYE84</t>
  </si>
  <si>
    <t>A0A3Q7H9B2_SOLLC_and_VPg_PVY_LYE84</t>
  </si>
  <si>
    <t>A0A3Q7HDE2_SOLLC_and_VPg_PVY_LYE84</t>
  </si>
  <si>
    <t>A0A3Q7I9S5_SOLLC_and_VPg_PVY_LYE84</t>
  </si>
  <si>
    <t>K4D2R5_SOLLC_and_VPg_PVY_LYE84</t>
  </si>
  <si>
    <t>A0A3Q7F0P7_SOLLC_and_VPg_PVY_LYE84</t>
  </si>
  <si>
    <t>A0A3Q7F0A4_SOLLC_and_VPg_PVY_LYE84</t>
  </si>
  <si>
    <t>A0A3Q7ISM0_SOLLC_and_VPg_PVY_LYE84</t>
  </si>
  <si>
    <t>Selenoprotein K</t>
  </si>
  <si>
    <t>K4D9G2_SOLLC_and_VPg_PVY_LYE84</t>
  </si>
  <si>
    <t>A0A3Q7HR17_SOLLC_and_VPg_PVY_LYE84</t>
  </si>
  <si>
    <t>SODC2_SOLLC_and_VPg_PVY_LYE84</t>
  </si>
  <si>
    <t>Superoxide dismutase [Cu-Zn] 2</t>
  </si>
  <si>
    <t>A0A3Q7EJX0_SOLLC_and_VPg_PVY_LYE84</t>
  </si>
  <si>
    <t>A0A3Q7F7G4_SOLLC_and_VPg_PVY_LYE84</t>
  </si>
  <si>
    <t>A0A3Q7JBD8_SOLLC_and_VPg_PVY_LYE84</t>
  </si>
  <si>
    <t>A0A3Q7FLM9_SOLLC_and_VPg_PVY_LYE84</t>
  </si>
  <si>
    <t>A0A3Q7FXE1_SOLLC_and_VPg_PVY_LYE84</t>
  </si>
  <si>
    <t>A0A3Q7I0L2_SOLLC_and_VPg_PVY_LYE84</t>
  </si>
  <si>
    <t>DUF962 domain-containing protein</t>
  </si>
  <si>
    <t>A0A3Q7FFB9_SOLLC_and_VPg_PVY_LYE84</t>
  </si>
  <si>
    <t>LE25_SOLLC_and_VPg_PVY_LYE84</t>
  </si>
  <si>
    <t>Protein LE25</t>
  </si>
  <si>
    <t>A0A3Q7J8M5_SOLLC_and_VPg_PVY_LYE84</t>
  </si>
  <si>
    <t>H(+)-transporting two-sector ATPase</t>
  </si>
  <si>
    <t>A0A3Q7EAG9_SOLLC_and_VPg_PVY_LYE84</t>
  </si>
  <si>
    <t>A0A3Q7JK40_SOLLC_and_VPg_PVY_LYE84</t>
  </si>
  <si>
    <t>A0A3Q7FM71_SOLLC_and_VPg_PVY_LYE84</t>
  </si>
  <si>
    <t>A0A3Q7I065_SOLLC_and_VPg_PVY_LYE84</t>
  </si>
  <si>
    <t>A0A3Q7I4I8_SOLLC_and_VPg_PVY_LYE84</t>
  </si>
  <si>
    <t>A0A3Q7H2Q4_SOLLC_and_VPg_PVY_LYE84</t>
  </si>
  <si>
    <t>Photosystem I subunit O</t>
  </si>
  <si>
    <t>A0A494G9Z9_SOLLC_and_VPg_PVY_LYE84</t>
  </si>
  <si>
    <t>A0A3Q7HA12_SOLLC_and_VPg_PVY_LYE84</t>
  </si>
  <si>
    <t>A0A3Q7FCR7_SOLLC_and_VPg_PVY_LYE84</t>
  </si>
  <si>
    <t>A0A3Q7JBW8_SOLLC_and_VPg_PVY_LYE84</t>
  </si>
  <si>
    <t>A0A3Q7FX86_SOLLC_and_VPg_PVY_LYE84</t>
  </si>
  <si>
    <t>A0A3Q7F642_SOLLC_and_VPg_PVY_LYE84</t>
  </si>
  <si>
    <t>A0A3Q7IVJ8_SOLLC_and_VPg_PVY_LYE84</t>
  </si>
  <si>
    <t>A0A3Q7H7J8_SOLLC_and_VPg_PVY_LYE84</t>
  </si>
  <si>
    <t>A0A3Q7GZN6_SOLLC_and_VPg_PVY_LYE84</t>
  </si>
  <si>
    <t>A0A3Q7I6Z9_SOLLC_and_VPg_PVY_LYE84</t>
  </si>
  <si>
    <t>A0A3Q7JFB7_SOLLC_and_VPg_PVY_LYE84</t>
  </si>
  <si>
    <t>HP domain-containing protein</t>
  </si>
  <si>
    <t>A0A3Q7EQM8_SOLLC_and_VPg_PVY_LYE84</t>
  </si>
  <si>
    <t>A0A3Q7F892_SOLLC_and_VPg_PVY_LYE84</t>
  </si>
  <si>
    <t>A0A3Q7IM02_SOLLC_and_VPg_PVY_LYE84</t>
  </si>
  <si>
    <t>A0A3Q7IF19_SOLLC_and_VPg_PVY_LYE84</t>
  </si>
  <si>
    <t>A0A3Q7HQL2_SOLLC_and_VPg_PVY_LYE84</t>
  </si>
  <si>
    <t>A0A3Q7G4L4_SOLLC_and_VPg_PVY_LYE84</t>
  </si>
  <si>
    <t>A0A3Q7JAS2_SOLLC_and_VPg_PVY_LYE84</t>
  </si>
  <si>
    <t>A0A3Q7FAX8_SOLLC_and_VPg_PVY_LYE84</t>
  </si>
  <si>
    <t>A0A3Q7HLL0_SOLLC_and_VPg_PVY_LYE84</t>
  </si>
  <si>
    <t>A0A3Q7G147_SOLLC_and_VPg_PVY_LYE84</t>
  </si>
  <si>
    <t>A0A3Q7GU81_SOLLC_and_VPg_PVY_LYE84</t>
  </si>
  <si>
    <t>A0A3Q7F127_SOLLC_and_VPg_PVY_LYE84</t>
  </si>
  <si>
    <t>A0A3Q7I8R1_SOLLC_and_VPg_PVY_LYE84</t>
  </si>
  <si>
    <t>A0A3Q7I296_SOLLC_and_VPg_PVY_LYE84</t>
  </si>
  <si>
    <t>A0A3Q7F146_SOLLC_and_VPg_PVY_LYE84</t>
  </si>
  <si>
    <t>A0A3Q7HPP5_SOLLC_and_VPg_PVY_LYE84</t>
  </si>
  <si>
    <t>A0A3Q7IPI2_SOLLC_and_VPg_PVY_LYE84</t>
  </si>
  <si>
    <t>A0A3Q7HJF6_SOLLC_and_VPg_PVY_LYE84</t>
  </si>
  <si>
    <t>A0A3Q7GY49_SOLLC_and_VPg_PVY_LYE84</t>
  </si>
  <si>
    <t>A0A3Q7HYQ5_SOLLC_and_VPg_PVY_LYE84</t>
  </si>
  <si>
    <t>PLAS_SOLLC_and_VPg_PVY_LYE84</t>
  </si>
  <si>
    <t>Plastocyanin, chloroplastic</t>
  </si>
  <si>
    <t>A0A3Q7ISB8_SOLLC_and_VPg_PVY_LYE84</t>
  </si>
  <si>
    <t>A0A3Q7HYS8_SOLLC_and_VPg_PVY_LYE84</t>
  </si>
  <si>
    <t>A0A3Q7H5E3_SOLLC_and_VPg_PVY_LYE84</t>
  </si>
  <si>
    <t>A0A3Q7FMB6_SOLLC_and_VPg_PVY_LYE84</t>
  </si>
  <si>
    <t>A0A3Q7GZY4_SOLLC_and_VPg_PVY_LYE84</t>
  </si>
  <si>
    <t>A0A3Q7EXP4_SOLLC_and_VPg_PVY_LYE84</t>
  </si>
  <si>
    <t>A0A3Q7IB45_SOLLC_and_VPg_PVY_LYE84</t>
  </si>
  <si>
    <t>Suppressor of white apricot N-terminal domain-containing protein</t>
  </si>
  <si>
    <t>K4CL42_SOLLC_and_VPg_PVY_LYE84</t>
  </si>
  <si>
    <t>A0A3Q7GBB4_SOLLC_and_VPg_PVY_LYE84</t>
  </si>
  <si>
    <t>A0A3Q7EXE4_SOLLC_and_VPg_PVY_LYE84</t>
  </si>
  <si>
    <t>A0A3Q7GJF9_SOLLC_and_VPg_PVY_LYE84</t>
  </si>
  <si>
    <t>A0A3Q7GIY9_SOLLC_and_VPg_PVY_LYE84</t>
  </si>
  <si>
    <t>A0A3Q7I762_SOLLC_and_VPg_PVY_LYE84</t>
  </si>
  <si>
    <t>A0A3Q7HH12_SOLLC_and_VPg_PVY_LYE84</t>
  </si>
  <si>
    <t>Glutamyl-tRNA(Gln) amidotransferase subunit C, chloroplastic/mitochondrial</t>
  </si>
  <si>
    <t>A0A3Q7H4H6_SOLLC_and_VPg_PVY_LYE84</t>
  </si>
  <si>
    <t>Thylakoid soluble phosphoprotein</t>
  </si>
  <si>
    <t>A0A3Q7J350_SOLLC_and_VPg_PVY_LYE84</t>
  </si>
  <si>
    <t>A0A3Q7HE67_SOLLC_and_VPg_PVY_LYE84</t>
  </si>
  <si>
    <t>A0A3Q7F2T8_SOLLC_and_VPg_PVY_LYE84</t>
  </si>
  <si>
    <t>A0A3Q7IXR7_SOLLC_and_VPg_PVY_LYE84</t>
  </si>
  <si>
    <t>A0A3Q7HK24_SOLLC_and_VPg_PVY_LYE84</t>
  </si>
  <si>
    <t>A0A3Q7EEZ1_SOLLC_and_VPg_PVY_LYE84</t>
  </si>
  <si>
    <t>K4B5V9_SOLLC_and_VPg_PVY_LYE84</t>
  </si>
  <si>
    <t>A0A3Q7GVG3_SOLLC_and_VPg_PVY_LYE84</t>
  </si>
  <si>
    <t>A0A3Q7I8W9_SOLLC_and_VPg_PVY_LYE84</t>
  </si>
  <si>
    <t>A0A3Q7FY97_SOLLC_and_VPg_PVY_LYE84</t>
  </si>
  <si>
    <t>A0A3Q7F1D0_SOLLC_and_VPg_PVY_LYE84</t>
  </si>
  <si>
    <t>A0A3Q7G9Y3_SOLLC_and_VPg_PVY_LYE84</t>
  </si>
  <si>
    <t>A0A3Q7GP19_SOLLC_and_VPg_PVY_LYE84</t>
  </si>
  <si>
    <t>A0A3Q7GME8_SOLLC_and_VPg_PVY_LYE84</t>
  </si>
  <si>
    <t>A0A3Q7HD55_SOLLC_and_VPg_PVY_LYE84</t>
  </si>
  <si>
    <t>TPS15_SOLLC_and_VPg_PVY_LYE84</t>
  </si>
  <si>
    <t>Sesquiterpene synthase 15</t>
  </si>
  <si>
    <t>A0A3Q7GBC6_SOLLC_and_VPg_PVY_LYE84</t>
  </si>
  <si>
    <t>A0A3Q7GNM7_SOLLC_and_VPg_PVY_LYE84</t>
  </si>
  <si>
    <t>A0A3Q7GDU7_SOLLC_and_VPg_PVY_LYE84</t>
  </si>
  <si>
    <t>A0A3Q7HQD8_SOLLC_and_VPg_PVY_LYE84</t>
  </si>
  <si>
    <t>A0A3Q7GD84_SOLLC_and_VPg_PVY_LYE84</t>
  </si>
  <si>
    <t>A0A3Q7HMT5_SOLLC_and_VPg_PVY_LYE84</t>
  </si>
  <si>
    <t>A0A3Q7FL42_SOLLC_and_VPg_PVY_LYE84</t>
  </si>
  <si>
    <t>A0A494GA65_SOLLC_and_VPg_PVY_LYE84</t>
  </si>
  <si>
    <t>A0A3Q7ELS9_SOLLC_and_VPg_PVY_LYE84</t>
  </si>
  <si>
    <t>A0A3Q7GGT0_SOLLC_and_VPg_PVY_LYE84</t>
  </si>
  <si>
    <t>K4C4F8_SOLLC_and_VPg_PVY_LYE84</t>
  </si>
  <si>
    <t>A0A3Q7I342_SOLLC_and_VPg_PVY_LYE84</t>
  </si>
  <si>
    <t>A0A3Q7GVL3_SOLLC_and_VPg_PVY_LYE84</t>
  </si>
  <si>
    <t>A0A3Q7EGJ7_SOLLC_and_VPg_PVY_LYE84</t>
  </si>
  <si>
    <t>K4CKK2_SOLLC_and_VPg_PVY_LYE84</t>
  </si>
  <si>
    <t>LSM domain-containing protein</t>
  </si>
  <si>
    <t>A0A3Q7E7F8_SOLLC_and_VPg_PVY_LYE84</t>
  </si>
  <si>
    <t>A0A3Q7GS36_SOLLC_and_VPg_PVY_LYE84</t>
  </si>
  <si>
    <t>A0A3Q7ELS8_SOLLC_and_VPg_PVY_LYE84</t>
  </si>
  <si>
    <t>A0A3Q7FVT8_SOLLC_and_VPg_PVY_LYE84</t>
  </si>
  <si>
    <t>A0A3Q7FVB2_SOLLC_and_VPg_PVY_LYE84</t>
  </si>
  <si>
    <t>A0A3Q7GES5_SOLLC_and_VPg_PVY_LYE84</t>
  </si>
  <si>
    <t>A0A3Q7H4A6_SOLLC_and_VPg_PVY_LYE84</t>
  </si>
  <si>
    <t>LAT52_SOLLC_and_VPg_PVY_LYE84</t>
  </si>
  <si>
    <t>A0A3Q7F537_SOLLC_and_VPg_PVY_LYE84</t>
  </si>
  <si>
    <t>A0A3Q7J4K7_SOLLC_and_VPg_PVY_LYE84</t>
  </si>
  <si>
    <t>G9HPW5_SOLLC_and_VPg_PVY_LYE84</t>
  </si>
  <si>
    <t>A0A494GA99_SOLLC_and_VPg_PVY_LYE84</t>
  </si>
  <si>
    <t>A0A3Q7EQQ3_SOLLC_and_VPg_PVY_LYE84</t>
  </si>
  <si>
    <t>A0A3Q7I7G3_SOLLC_and_VPg_PVY_LYE84</t>
  </si>
  <si>
    <t>A0A3Q7I5R7_SOLLC_and_VPg_PVY_LYE84</t>
  </si>
  <si>
    <t>U6 snRNA-associated Sm-like protein LSm4</t>
  </si>
  <si>
    <t>A0A3Q7H3A0_SOLLC_and_VPg_PVY_LYE84</t>
  </si>
  <si>
    <t>A0A3Q7EFS4_SOLLC_and_VPg_PVY_LYE84</t>
  </si>
  <si>
    <t>A0A3Q7IPT2_SOLLC_and_VPg_PVY_LYE84</t>
  </si>
  <si>
    <t>A0A3Q7FIN8_SOLLC_and_VPg_PVY_LYE84</t>
  </si>
  <si>
    <t>A0A3Q7I7D5_SOLLC_and_VPg_PVY_LYE84</t>
  </si>
  <si>
    <t>A0A3Q7GFS0_SOLLC_and_VPg_PVY_LYE84</t>
  </si>
  <si>
    <t>A0A3Q7IVE6_SOLLC_and_VPg_PVY_LYE84</t>
  </si>
  <si>
    <t>A0A3Q7J7A1_SOLLC_and_VPg_PVY_LYE84</t>
  </si>
  <si>
    <t>A0A3Q7JD30_SOLLC_and_VPg_PVY_LYE84</t>
  </si>
  <si>
    <t>Small acidic protein 1</t>
  </si>
  <si>
    <t>A0A3Q7E7U8_SOLLC_and_VPg_PVY_LYE84</t>
  </si>
  <si>
    <t>A0A3Q7ELG2_SOLLC_and_VPg_PVY_LYE84</t>
  </si>
  <si>
    <t>A0A3Q7HY68_SOLLC_and_VPg_PVY_LYE84</t>
  </si>
  <si>
    <t>A0A3Q7G396_SOLLC_and_VPg_PVY_LYE84</t>
  </si>
  <si>
    <t>AD domain-containing protein</t>
  </si>
  <si>
    <t>A0A3Q7JCD6_SOLLC_and_VPg_PVY_LYE84</t>
  </si>
  <si>
    <t>Purine permease</t>
  </si>
  <si>
    <t>A0A3Q7FSB7_SOLLC_and_VPg_PVY_LYE84</t>
  </si>
  <si>
    <t>A0A3Q7IC76_SOLLC_and_VPg_PVY_LYE84</t>
  </si>
  <si>
    <t>A0A3Q7EBZ4_SOLLC_and_VPg_PVY_LYE84</t>
  </si>
  <si>
    <t>K4CS98_SOLLC_and_VPg_PVY_LYE84</t>
  </si>
  <si>
    <t>A0A3Q7HJ96_SOLLC_and_VPg_PVY_LYE84</t>
  </si>
  <si>
    <t>A0A3Q7J4Z0_SOLLC_and_VPg_PVY_LYE84</t>
  </si>
  <si>
    <t>14337_SOLLC_and_VPg_PVY_LYE84</t>
  </si>
  <si>
    <t>14-3-3 protein 7</t>
  </si>
  <si>
    <t>A0A3Q7ITX2_SOLLC_and_VPg_PVY_LYE84</t>
  </si>
  <si>
    <t>A0A3Q7GID1_SOLLC_and_VPg_PVY_LYE84</t>
  </si>
  <si>
    <t>A0A3Q7GQ42_SOLLC_and_VPg_PVY_LYE84</t>
  </si>
  <si>
    <t>A0A3Q7EV01_SOLLC_and_VPg_PVY_LYE84</t>
  </si>
  <si>
    <t>Q6A1K7_SOLLC_and_VPg_PVY_LYE84</t>
  </si>
  <si>
    <t>K4B235_SOLLC_and_VPg_PVY_LYE84</t>
  </si>
  <si>
    <t>A0A3Q7J0P7_SOLLC_and_VPg_PVY_LYE84</t>
  </si>
  <si>
    <t>A0A3Q7JJD7_SOLLC_and_VPg_PVY_LYE84</t>
  </si>
  <si>
    <t>A0A3Q7HK98_SOLLC_and_VPg_PVY_LYE84</t>
  </si>
  <si>
    <t>A0A3Q7IH71_SOLLC_and_VPg_PVY_LYE84</t>
  </si>
  <si>
    <t>A0A3Q7HR35_SOLLC_and_VPg_PVY_LYE84</t>
  </si>
  <si>
    <t>A0A3Q7IKV8_SOLLC_and_VPg_PVY_LYE84</t>
  </si>
  <si>
    <t>A0A3Q7EJP2_SOLLC_and_VPg_PVY_LYE84</t>
  </si>
  <si>
    <t>Protein RETICULATA-RELATED 4, chloroplastic</t>
  </si>
  <si>
    <t>A0A3Q7ERC0_SOLLC_and_VPg_PVY_LYE84</t>
  </si>
  <si>
    <t>A0A3Q7H056_SOLLC_and_VPg_PVY_LYE84</t>
  </si>
  <si>
    <t>K4B5A2_SOLLC_and_VPg_PVY_LYE84</t>
  </si>
  <si>
    <t>A0A3Q7EUF6_SOLLC_and_VPg_PVY_LYE84</t>
  </si>
  <si>
    <t>A0A3Q7J8J3_SOLLC_and_VPg_PVY_LYE84</t>
  </si>
  <si>
    <t>A0A494G9B4_SOLLC_and_VPg_PVY_LYE84</t>
  </si>
  <si>
    <t>SIAH-type domain-containing protein</t>
  </si>
  <si>
    <t>A0A3Q7F410_SOLLC_and_VPg_PVY_LYE84</t>
  </si>
  <si>
    <t>A0A3Q7GUL2_SOLLC_and_VPg_PVY_LYE84</t>
  </si>
  <si>
    <t>A0A3Q7FZ88_SOLLC_and_VPg_PVY_LYE84</t>
  </si>
  <si>
    <t>K4CPF2_SOLLC_and_VPg_PVY_LYE84</t>
  </si>
  <si>
    <t>A0A3Q7GFZ7_SOLLC_and_VPg_PVY_LYE84</t>
  </si>
  <si>
    <t>K4B5L8_SOLLC_and_VPg_PVY_LYE84</t>
  </si>
  <si>
    <t>A0A3Q7FMS7_SOLLC_and_VPg_PVY_LYE84</t>
  </si>
  <si>
    <t>A0A494G8Q2_SOLLC_and_VPg_PVY_LYE84</t>
  </si>
  <si>
    <t>A0A3Q7IMZ3_SOLLC_and_VPg_PVY_LYE84</t>
  </si>
  <si>
    <t>K4CKL3_SOLLC_and_VPg_PVY_LYE84</t>
  </si>
  <si>
    <t>A0A3Q7EMP0_SOLLC_and_VPg_PVY_LYE84</t>
  </si>
  <si>
    <t>Cysteine synthase</t>
  </si>
  <si>
    <t>A0A3Q7IFU6_SOLLC_and_VPg_PVY_LYE84</t>
  </si>
  <si>
    <t>A0A3Q7FXW6_SOLLC_and_VPg_PVY_LYE84</t>
  </si>
  <si>
    <t>K4BHL2_SOLLC_and_VPg_PVY_LYE84</t>
  </si>
  <si>
    <t>A0A494G8B5_SOLLC_and_VPg_PVY_LYE84</t>
  </si>
  <si>
    <t>K4BG60_SOLLC_and_VPg_PVY_LYE84</t>
  </si>
  <si>
    <t>A0A494G8E7_SOLLC_and_VPg_PVY_LYE84</t>
  </si>
  <si>
    <t>A0A3Q7F9T6_SOLLC_and_VPg_PVY_LYE84</t>
  </si>
  <si>
    <t>A0A3Q7J7D1_SOLLC_and_VPg_PVY_LYE84</t>
  </si>
  <si>
    <t>A0A3Q7H9A9_SOLLC_and_VPg_PVY_LYE84</t>
  </si>
  <si>
    <t>A0A3Q7HIW2_SOLLC_and_VPg_PVY_LYE84</t>
  </si>
  <si>
    <t>Sucrase</t>
  </si>
  <si>
    <t>A0A3Q7J1J5_SOLLC_and_VPg_PVY_LYE84</t>
  </si>
  <si>
    <t>A0A3Q7FUC4_SOLLC_and_VPg_PVY_LYE84</t>
  </si>
  <si>
    <t>Small ribosomal subunit protein mS35 mitochondrial conserved domain-containing protein</t>
  </si>
  <si>
    <t>A0A3Q7JK77_SOLLC_and_VPg_PVY_LYE84</t>
  </si>
  <si>
    <t>A0A3Q7FI31_SOLLC_and_VPg_PVY_LYE84</t>
  </si>
  <si>
    <t>A0A3Q7GER3_SOLLC_and_VPg_PVY_LYE84</t>
  </si>
  <si>
    <t>A0A3Q7HZM8_SOLLC_and_VPg_PVY_LYE84</t>
  </si>
  <si>
    <t>A0A3Q7J2Q3_SOLLC_and_VPg_PVY_LYE84</t>
  </si>
  <si>
    <t>A0A3Q7FBU5_SOLLC_and_VPg_PVY_LYE84</t>
  </si>
  <si>
    <t>Heat shock 70 kDa protein, mitochondrial</t>
  </si>
  <si>
    <t>A0A3Q7HD33_SOLLC_and_VPg_PVY_LYE84</t>
  </si>
  <si>
    <t>A0A3Q7GY35_SOLLC_and_VPg_PVY_LYE84</t>
  </si>
  <si>
    <t>A0A3Q7EYG0_SOLLC_and_VPg_PVY_LYE84</t>
  </si>
  <si>
    <t>A0A3Q7HDN2_SOLLC_and_VPg_PVY_LYE84</t>
  </si>
  <si>
    <t>A0A3Q7GUZ7_SOLLC_and_VPg_PVY_LYE84</t>
  </si>
  <si>
    <t>A0A3Q7G591_SOLLC_and_VPg_PVY_LYE84</t>
  </si>
  <si>
    <t>A0A3Q7GHV6_SOLLC_and_VPg_PVY_LYE84</t>
  </si>
  <si>
    <t>A0A3Q7EGU5_SOLLC_and_VPg_PVY_LYE84</t>
  </si>
  <si>
    <t>A0A3Q7FJ37_SOLLC_and_VPg_PVY_LYE84</t>
  </si>
  <si>
    <t>A0A3Q7I9J2_SOLLC_and_VPg_PVY_LYE84</t>
  </si>
  <si>
    <t>A0A3Q7GE89_SOLLC_and_VPg_PVY_LYE84</t>
  </si>
  <si>
    <t>A0A3Q7J1B2_SOLLC_and_VPg_PVY_LYE84</t>
  </si>
  <si>
    <t>A0A3Q7FID0_SOLLC_and_VPg_PVY_LYE84</t>
  </si>
  <si>
    <t>A0A3Q7HNK1_SOLLC_and_VPg_PVY_LYE84</t>
  </si>
  <si>
    <t>A0A3Q7FQ77_SOLLC_and_VPg_PVY_LYE84</t>
  </si>
  <si>
    <t>A0A3Q7F4E4_SOLLC_and_VPg_PVY_LYE84</t>
  </si>
  <si>
    <t>K4BQI0_SOLLC_and_VPg_PVY_LYE84</t>
  </si>
  <si>
    <t>A0A3Q7GAC2_SOLLC_and_VPg_PVY_LYE84</t>
  </si>
  <si>
    <t>A0A3Q7IC90_SOLLC_and_VPg_PVY_LYE84</t>
  </si>
  <si>
    <t>A0A3Q7FF95_SOLLC_and_VPg_PVY_LYE84</t>
  </si>
  <si>
    <t>K4BB38_SOLLC_and_VPg_PVY_LYE84</t>
  </si>
  <si>
    <t>A0A3Q7JCM7_SOLLC_and_VPg_PVY_LYE84</t>
  </si>
  <si>
    <t>A0A3Q7GAA4_SOLLC_and_VPg_PVY_LYE84</t>
  </si>
  <si>
    <t>Succinate dehydrogenase assembly factor 4, mitochondrial</t>
  </si>
  <si>
    <t>A0A3Q7HK19_SOLLC_and_VPg_PVY_LYE84</t>
  </si>
  <si>
    <t>A0A3Q7EBE5_SOLLC_and_VPg_PVY_LYE84</t>
  </si>
  <si>
    <t>60S acidic ribosomal protein P1</t>
  </si>
  <si>
    <t>A0A3Q7GAZ3_SOLLC_and_VPg_PVY_LYE84</t>
  </si>
  <si>
    <t>A0A3Q7IHX7_SOLLC_and_VPg_PVY_LYE84</t>
  </si>
  <si>
    <t>A0A3Q7HJX3_SOLLC_and_VPg_PVY_LYE84</t>
  </si>
  <si>
    <t>A0A3Q7HS55_SOLLC_and_VPg_PVY_LYE84</t>
  </si>
  <si>
    <t>K4CT75_SOLLC_and_VPg_PVY_LYE84</t>
  </si>
  <si>
    <t>A0A3Q7IGK3_SOLLC_and_VPg_PVY_LYE84</t>
  </si>
  <si>
    <t>A0A3Q7GUY1_SOLLC_and_VPg_PVY_LYE84</t>
  </si>
  <si>
    <t>A0A3Q7HCT7_SOLLC_and_VPg_PVY_LYE84</t>
  </si>
  <si>
    <t>A0A3Q7FYZ2_SOLLC_and_VPg_PVY_LYE84</t>
  </si>
  <si>
    <t>A0A3Q7GE04_SOLLC_and_VPg_PVY_LYE84</t>
  </si>
  <si>
    <t>ASC1-like protein</t>
  </si>
  <si>
    <t>A0A3Q7FHQ3_SOLLC_and_VPg_PVY_LYE84</t>
  </si>
  <si>
    <t>A0A3Q7FVW2_SOLLC_and_VPg_PVY_LYE84</t>
  </si>
  <si>
    <t>NCED1_SOLLC_and_VPg_PVY_LYE84</t>
  </si>
  <si>
    <t>9-cis-epoxycarotenoid dioxygenase NCED1, chloroplastic</t>
  </si>
  <si>
    <t>A0A3Q7JE44_SOLLC_and_VPg_PVY_LYE84</t>
  </si>
  <si>
    <t>K4BY23_SOLLC_and_VPg_PVY_LYE84</t>
  </si>
  <si>
    <t>A0A3Q7IMA9_SOLLC_and_VPg_PVY_LYE84</t>
  </si>
  <si>
    <t>A0A3Q7HAJ2_SOLLC_and_VPg_PVY_LYE84</t>
  </si>
  <si>
    <t>A0A3Q7GZC1_SOLLC_and_VPg_PVY_LYE84</t>
  </si>
  <si>
    <t>A0A3Q7IQ00_SOLLC_and_VPg_PVY_LYE84</t>
  </si>
  <si>
    <t>A0A3Q7G8W3_SOLLC_and_VPg_PVY_LYE84</t>
  </si>
  <si>
    <t>A0A3Q7EXY0_SOLLC_and_VPg_PVY_LYE84</t>
  </si>
  <si>
    <t>A0A3Q7FR42_SOLLC_and_VPg_PVY_LYE84</t>
  </si>
  <si>
    <t>A0A3Q7J8S6_SOLLC_and_VPg_PVY_LYE84</t>
  </si>
  <si>
    <t>A0A3Q7EPA5_SOLLC_and_VPg_PVY_LYE84</t>
  </si>
  <si>
    <t>Pyrrolidone-carboxylate peptidase</t>
  </si>
  <si>
    <t>A0A3Q7GCL8_SOLLC_and_VPg_PVY_LYE84</t>
  </si>
  <si>
    <t>A0A3Q7FV90_SOLLC_and_VPg_PVY_LYE84</t>
  </si>
  <si>
    <t>A0A494G983_SOLLC_and_VPg_PVY_LYE84</t>
  </si>
  <si>
    <t>A0A3Q7JXJ8_SOLLC_and_VPg_PVY_LYE84</t>
  </si>
  <si>
    <t>A0A3Q7GJC1_SOLLC_and_VPg_PVY_LYE84</t>
  </si>
  <si>
    <t>A0A3Q7HWY7_SOLLC_and_VPg_PVY_LYE84</t>
  </si>
  <si>
    <t>Signal recognition particle 19 kDa protein</t>
  </si>
  <si>
    <t>A0A3Q7FPX5_SOLLC_and_VPg_PVY_LYE84</t>
  </si>
  <si>
    <t>Carbohydrate kinase PfkB domain-containing protein</t>
  </si>
  <si>
    <t>A0A3Q7GNL4_SOLLC_and_VPg_PVY_LYE84</t>
  </si>
  <si>
    <t>A0A3Q7HNF0_SOLLC_and_VPg_PVY_LYE84</t>
  </si>
  <si>
    <t>A0A3Q7G0N5_SOLLC_and_VPg_PVY_LYE84</t>
  </si>
  <si>
    <t>TRAF-type domain-containing protein</t>
  </si>
  <si>
    <t>C0LIR4_SOLLC_and_VPg_PVY_LYE84</t>
  </si>
  <si>
    <t>Sulfurtransferase</t>
  </si>
  <si>
    <t>K4CPC4_SOLLC_and_VPg_PVY_LYE84</t>
  </si>
  <si>
    <t>UBC6</t>
  </si>
  <si>
    <t>A0A3Q7I4B1_SOLLC_and_VPg_PVY_LYE84</t>
  </si>
  <si>
    <t>A0A3Q7J9H8_SOLLC_and_VPg_PVY_LYE84</t>
  </si>
  <si>
    <t>A0A3Q7IG01_SOLLC_and_VPg_PVY_LYE84</t>
  </si>
  <si>
    <t>A0A3Q7FMR6_SOLLC_and_VPg_PVY_LYE84</t>
  </si>
  <si>
    <t>A0A3Q7FGY9_SOLLC_and_VPg_PVY_LYE84</t>
  </si>
  <si>
    <t>K4CGS5_SOLLC_and_VPg_PVY_LYE84</t>
  </si>
  <si>
    <t>A0A3Q7IS18_SOLLC_and_VPg_PVY_LYE84</t>
  </si>
  <si>
    <t>A0A3Q7ILI7_SOLLC_and_VPg_PVY_LYE84</t>
  </si>
  <si>
    <t>K4CU86_SOLLC_and_VPg_PVY_LYE84</t>
  </si>
  <si>
    <t>A0A3Q7GHA4_SOLLC_and_VPg_PVY_LYE84</t>
  </si>
  <si>
    <t>A0A3Q7GC85_SOLLC_and_VPg_PVY_LYE84</t>
  </si>
  <si>
    <t>A0A3Q7IN08_SOLLC_and_VPg_PVY_LYE84</t>
  </si>
  <si>
    <t>CB2D_SOLLC_and_VPg_PVY_LYE84</t>
  </si>
  <si>
    <t>Chlorophyll a-b binding protein 1D</t>
  </si>
  <si>
    <t>A0A3Q7IKL7_SOLLC_and_VPg_PVY_LYE84</t>
  </si>
  <si>
    <t>A0A3Q7F5B3_SOLLC_and_VPg_PVY_LYE84</t>
  </si>
  <si>
    <t>A0A3Q7ICM0_SOLLC_and_VPg_PVY_LYE84</t>
  </si>
  <si>
    <t>K4AZN6_SOLLC_and_VPg_PVY_LYE84</t>
  </si>
  <si>
    <t>A0A3Q7EPV3_SOLLC_and_VPg_PVY_LYE84</t>
  </si>
  <si>
    <t>A0A3Q7IDH5_SOLLC_and_VPg_PVY_LYE84</t>
  </si>
  <si>
    <t>A0A3Q7H0F7_SOLLC_and_VPg_PVY_LYE84</t>
  </si>
  <si>
    <t>A0A3Q7HU33_SOLLC_and_VPg_PVY_LYE84</t>
  </si>
  <si>
    <t>A0A3Q7GG87_SOLLC_and_VPg_PVY_LYE84</t>
  </si>
  <si>
    <t>Ribonucloprotein</t>
  </si>
  <si>
    <t>K4D2Q8_SOLLC_and_VPg_PVY_LYE84</t>
  </si>
  <si>
    <t>A0A3Q7IZR3_SOLLC_and_VPg_PVY_LYE84</t>
  </si>
  <si>
    <t>A0A3Q7GHJ4_SOLLC_and_VPg_PVY_LYE84</t>
  </si>
  <si>
    <t>A0A3Q7G011_SOLLC_and_VPg_PVY_LYE84</t>
  </si>
  <si>
    <t>A0A3Q7H8Y8_SOLLC_and_VPg_PVY_LYE84</t>
  </si>
  <si>
    <t>A0A3Q7IDP8_SOLLC_and_VPg_PVY_LYE84</t>
  </si>
  <si>
    <t>A0A3Q7H800_SOLLC_and_VPg_PVY_LYE84</t>
  </si>
  <si>
    <t>A0A3Q7G1G4_SOLLC_and_VPg_PVY_LYE84</t>
  </si>
  <si>
    <t>A0A3Q7ITT0_SOLLC_and_VPg_PVY_LYE84</t>
  </si>
  <si>
    <t>A0A3Q7I4Y8_SOLLC_and_VPg_PVY_LYE84</t>
  </si>
  <si>
    <t>K4CL56_SOLLC_and_VPg_PVY_LYE84</t>
  </si>
  <si>
    <t>A0A3Q7F912_SOLLC_and_VPg_PVY_LYE84</t>
  </si>
  <si>
    <t>A0A3Q7F0A8_SOLLC_and_VPg_PVY_LYE84</t>
  </si>
  <si>
    <t>A0A494G9Q7_SOLLC_and_VPg_PVY_LYE84</t>
  </si>
  <si>
    <t>A0A3Q7IP62_SOLLC_and_VPg_PVY_LYE84</t>
  </si>
  <si>
    <t>A0A3Q7HQ14_SOLLC_and_VPg_PVY_LYE84</t>
  </si>
  <si>
    <t>A0A3Q7GTJ9_SOLLC_and_VPg_PVY_LYE84</t>
  </si>
  <si>
    <t>A0A3Q7IH48_SOLLC_and_VPg_PVY_LYE84</t>
  </si>
  <si>
    <t>A0A3Q7FKL7_SOLLC_and_VPg_PVY_LYE84</t>
  </si>
  <si>
    <t>EOT1_SOLLC_and_VPg_PVY_LYE84</t>
  </si>
  <si>
    <t>Protein EXPRESSION OF TERPENOIDS 1</t>
  </si>
  <si>
    <t>A0A3Q7H623_SOLLC_and_VPg_PVY_LYE84</t>
  </si>
  <si>
    <t>A0A3Q7H5Z5_SOLLC_and_VPg_PVY_LYE84</t>
  </si>
  <si>
    <t>A0A3Q7IQS3_SOLLC_and_VPg_PVY_LYE84</t>
  </si>
  <si>
    <t>A0A3Q7GQ09_SOLLC_and_VPg_PVY_LYE84</t>
  </si>
  <si>
    <t>A0A3Q7HQV3_SOLLC_and_VPg_PVY_LYE84</t>
  </si>
  <si>
    <t>A0A3Q7FMS9_SOLLC_and_VPg_PVY_LYE84</t>
  </si>
  <si>
    <t>A0A3Q7GD32_SOLLC_and_VPg_PVY_LYE84</t>
  </si>
  <si>
    <t>A0A3Q7JTK4_SOLLC_and_VPg_PVY_LYE84</t>
  </si>
  <si>
    <t>A0A3Q7GG20_SOLLC_and_VPg_PVY_LYE84</t>
  </si>
  <si>
    <t>A0A3Q7FMU1_SOLLC_and_VPg_PVY_LYE84</t>
  </si>
  <si>
    <t>A0A494G8I5_SOLLC_and_VPg_PVY_LYE84</t>
  </si>
  <si>
    <t>A0A3Q7ES40_SOLLC_and_VPg_PVY_LYE84</t>
  </si>
  <si>
    <t>A0A3Q7IV94_SOLLC_and_VPg_PVY_LYE84</t>
  </si>
  <si>
    <t>A0A3Q7F9S2_SOLLC_and_VPg_PVY_LYE84</t>
  </si>
  <si>
    <t>A0A3Q7IEN2_SOLLC_and_VPg_PVY_LYE84</t>
  </si>
  <si>
    <t>A0A3Q7GW13_SOLLC_and_VPg_PVY_LYE84</t>
  </si>
  <si>
    <t>K4CZT3_SOLLC_and_VPg_PVY_LYE84</t>
  </si>
  <si>
    <t>A0A3Q7GVT5_SOLLC_and_VPg_PVY_LYE84</t>
  </si>
  <si>
    <t>A0A3Q7IED7_SOLLC_and_VPg_PVY_LYE84</t>
  </si>
  <si>
    <t>PSI-K</t>
  </si>
  <si>
    <t>1A14_SOLLC_and_VPg_PVY_LYE84</t>
  </si>
  <si>
    <t>1-aminocyclopropane-1-carboxylate synthase 4</t>
  </si>
  <si>
    <t>A0A3Q7H022_SOLLC_and_VPg_PVY_LYE84</t>
  </si>
  <si>
    <t>A0A3Q7FNJ5_SOLLC_and_VPg_PVY_LYE84</t>
  </si>
  <si>
    <t>A0A3Q7JW36_SOLLC_and_VPg_PVY_LYE84</t>
  </si>
  <si>
    <t>A0A3Q7FTQ0_SOLLC_and_VPg_PVY_LYE84</t>
  </si>
  <si>
    <t>Pollen coat protein</t>
  </si>
  <si>
    <t>A0A3Q7III4_SOLLC_and_VPg_PVY_LYE84</t>
  </si>
  <si>
    <t>A0A3Q7HIZ0_SOLLC_and_VPg_PVY_LYE84</t>
  </si>
  <si>
    <t>A0A3Q7HKN4_SOLLC_and_VPg_PVY_LYE84</t>
  </si>
  <si>
    <t>A0A3Q7F5W8_SOLLC_and_VPg_PVY_LYE84</t>
  </si>
  <si>
    <t>Deoxyhypusine synthase</t>
  </si>
  <si>
    <t>A0A3Q7E9C8_SOLLC_and_VPg_PVY_LYE84</t>
  </si>
  <si>
    <t>A0A3Q7F6N8_SOLLC_and_VPg_PVY_LYE84</t>
  </si>
  <si>
    <t>A0A3Q7HB43_SOLLC_and_VPg_PVY_LYE84</t>
  </si>
  <si>
    <t>A0A3Q7HTH9_SOLLC_and_VPg_PVY_LYE84</t>
  </si>
  <si>
    <t>K4B4A9_SOLLC_and_VPg_PVY_LYE84</t>
  </si>
  <si>
    <t>A0A3Q7EB91_SOLLC_and_VPg_PVY_LYE84</t>
  </si>
  <si>
    <t>A0A3Q7ETU7_SOLLC_and_VPg_PVY_LYE84</t>
  </si>
  <si>
    <t>A0A3Q7GTA3_SOLLC_and_VPg_PVY_LYE84</t>
  </si>
  <si>
    <t>A0A3Q7I9E0_SOLLC_and_VPg_PVY_LYE84</t>
  </si>
  <si>
    <t>A0A3Q7FG26_SOLLC_and_VPg_PVY_LYE84</t>
  </si>
  <si>
    <t>K4AVI8_SOLLC_and_VPg_PVY_LYE84</t>
  </si>
  <si>
    <t>Self-incompatibility ribonuclease</t>
  </si>
  <si>
    <t>A0A3Q7F622_SOLLC_and_VPg_PVY_LYE84</t>
  </si>
  <si>
    <t>A0A3Q7J9D0_SOLLC_and_VPg_PVY_LYE84</t>
  </si>
  <si>
    <t>A0A3Q7GZ91_SOLLC_and_VPg_PVY_LYE84</t>
  </si>
  <si>
    <t>A0A3Q7JQR2_SOLLC_and_VPg_PVY_LYE84</t>
  </si>
  <si>
    <t>very-long-chain 3-oxoacyl-CoA synthase</t>
  </si>
  <si>
    <t>A0A3Q7GFL6_SOLLC_and_VPg_PVY_LYE84</t>
  </si>
  <si>
    <t>A0A3Q7G6K7_SOLLC_and_VPg_PVY_LYE84</t>
  </si>
  <si>
    <t>A0A3Q7FBI2_SOLLC_and_VPg_PVY_LYE84</t>
  </si>
  <si>
    <t>A0A3Q7IEV6_SOLLC_and_VPg_PVY_LYE84</t>
  </si>
  <si>
    <t>A0A3Q7EY86_SOLLC_and_VPg_PVY_LYE84</t>
  </si>
  <si>
    <t>A0A3Q7FSC8_SOLLC_and_VPg_PVY_LYE84</t>
  </si>
  <si>
    <t>A0A3Q7ISY1_SOLLC_and_VPg_PVY_LYE84</t>
  </si>
  <si>
    <t>A0A3Q7HT30_SOLLC_and_VPg_PVY_LYE84</t>
  </si>
  <si>
    <t>K4AV19_SOLLC_and_VPg_PVY_LYE84</t>
  </si>
  <si>
    <t>A0A3Q7HAY1_SOLLC_and_VPg_PVY_LYE84</t>
  </si>
  <si>
    <t>A0A3Q7E8V7_SOLLC_and_VPg_PVY_LYE84</t>
  </si>
  <si>
    <t>A0A3Q7FQ12_SOLLC_and_VPg_PVY_LYE84</t>
  </si>
  <si>
    <t>ICI1_SOLLC_and_VPg_PVY_LYE84</t>
  </si>
  <si>
    <t>A0A3Q7HPX7_SOLLC_and_VPg_PVY_LYE84</t>
  </si>
  <si>
    <t>A0A3Q7GTB8_SOLLC_and_VPg_PVY_LYE84</t>
  </si>
  <si>
    <t>A0A3Q7ID97_SOLLC_and_VPg_PVY_LYE84</t>
  </si>
  <si>
    <t>A0A3Q7J5W7_SOLLC_and_VPg_PVY_LYE84</t>
  </si>
  <si>
    <t>A0A3Q7FNR7_SOLLC_and_VPg_PVY_LYE84</t>
  </si>
  <si>
    <t>A0A3Q7F9I1_SOLLC_and_VPg_PVY_LYE84</t>
  </si>
  <si>
    <t>A0A3Q7J3W8_SOLLC_and_VPg_PVY_LYE84</t>
  </si>
  <si>
    <t>A0A3Q7G7L4_SOLLC_and_VPg_PVY_LYE84</t>
  </si>
  <si>
    <t>A0A3Q7ET67_SOLLC_and_VPg_PVY_LYE84</t>
  </si>
  <si>
    <t>K4BWU7_SOLLC_and_VPg_PVY_LYE84</t>
  </si>
  <si>
    <t>A0A3Q7FV19_SOLLC_and_VPg_PVY_LYE84</t>
  </si>
  <si>
    <t>A0A3Q7H2B0_SOLLC_and_VPg_PVY_LYE84</t>
  </si>
  <si>
    <t>A0A3Q7HUC7_SOLLC_and_VPg_PVY_LYE84</t>
  </si>
  <si>
    <t>A0A3Q7JC98_SOLLC_and_VPg_PVY_LYE84</t>
  </si>
  <si>
    <t>ZC3H15/TMA46 family C-terminal domain-containing protein</t>
  </si>
  <si>
    <t>A0A3Q7JEU0_SOLLC_and_VPg_PVY_LYE84</t>
  </si>
  <si>
    <t>A0A3Q7IKQ5_SOLLC_and_VPg_PVY_LYE84</t>
  </si>
  <si>
    <t>A0A3Q7F3K8_SOLLC_and_VPg_PVY_LYE84</t>
  </si>
  <si>
    <t>A0A3Q7GBP9_SOLLC_and_VPg_PVY_LYE84</t>
  </si>
  <si>
    <t>A0A3Q7I6J0_SOLLC_and_VPg_PVY_LYE84</t>
  </si>
  <si>
    <t>A0A3Q7IKL5_SOLLC_and_VPg_PVY_LYE84</t>
  </si>
  <si>
    <t>A0A3Q7GAG7_SOLLC_and_VPg_PVY_LYE84</t>
  </si>
  <si>
    <t>A0A3Q7GIZ0_SOLLC_and_VPg_PVY_LYE84</t>
  </si>
  <si>
    <t>Prosystemin</t>
  </si>
  <si>
    <t>A0A3Q7GF07_SOLLC_and_VPg_PVY_LYE84</t>
  </si>
  <si>
    <t>A0A3Q7J6Q9_SOLLC_and_VPg_PVY_LYE84</t>
  </si>
  <si>
    <t>PARG helical domain-containing protein</t>
  </si>
  <si>
    <t>A0A3Q7FXB6_SOLLC_and_VPg_PVY_LYE84</t>
  </si>
  <si>
    <t>A0A494G9A1_SOLLC_and_VPg_PVY_LYE84</t>
  </si>
  <si>
    <t>Probable RuBisCO transcriptional regulator</t>
  </si>
  <si>
    <t>A0A3Q7F7R2_SOLLC_and_VPg_PVY_LYE84</t>
  </si>
  <si>
    <t>A0A3Q7ISF6_SOLLC_and_VPg_PVY_LYE84</t>
  </si>
  <si>
    <t>A0A3Q7I9N9_SOLLC_and_VPg_PVY_LYE84</t>
  </si>
  <si>
    <t>A0A3Q7J7S0_SOLLC_and_VPg_PVY_LYE84</t>
  </si>
  <si>
    <t>A0A3Q7HTV2_SOLLC_and_VPg_PVY_LYE84</t>
  </si>
  <si>
    <t>A0A3Q7IQY7_SOLLC_and_VPg_PVY_LYE84</t>
  </si>
  <si>
    <t>A0A3Q7IAL2_SOLLC_and_VPg_PVY_LYE84</t>
  </si>
  <si>
    <t>A0A3Q7JFA1_SOLLC_and_VPg_PVY_LYE84</t>
  </si>
  <si>
    <t>Histone-lysine N-methyltransferase ASHH3</t>
  </si>
  <si>
    <t>A0A3Q7FQZ7_SOLLC_and_VPg_PVY_LYE84</t>
  </si>
  <si>
    <t>G9HPV2_SOLLC_and_VPg_PVY_LYE84</t>
  </si>
  <si>
    <t>A0A3Q7GD53_SOLLC_and_VPg_PVY_LYE84</t>
  </si>
  <si>
    <t>A0A3Q7HHP7_SOLLC_and_VPg_PVY_LYE84</t>
  </si>
  <si>
    <t>A0A3Q7GHD7_SOLLC_and_VPg_PVY_LYE84</t>
  </si>
  <si>
    <t>K4C6M3_SOLLC_and_VPg_PVY_LYE84</t>
  </si>
  <si>
    <t>A0A3Q7EF57_SOLLC_and_VPg_PVY_LYE84</t>
  </si>
  <si>
    <t>A0A3Q7HG59_SOLLC_and_VPg_PVY_LYE84</t>
  </si>
  <si>
    <t>A0A3Q7FVD7_SOLLC_and_VPg_PVY_LYE84</t>
  </si>
  <si>
    <t>A0A3Q7G8K0_SOLLC_and_VPg_PVY_LYE84</t>
  </si>
  <si>
    <t>A0A3Q7HS89_SOLLC_and_VPg_PVY_LYE84</t>
  </si>
  <si>
    <t>A0A3Q7I4E9_SOLLC_and_VPg_PVY_LYE84</t>
  </si>
  <si>
    <t>K4B4G9_SOLLC_and_VPg_PVY_LYE84</t>
  </si>
  <si>
    <t>A0A3Q7F7G1_SOLLC_and_VPg_PVY_LYE84</t>
  </si>
  <si>
    <t>A0A494GA74_SOLLC_and_VPg_PVY_LYE84</t>
  </si>
  <si>
    <t>A0A3Q7FCB0_SOLLC_and_VPg_PVY_LYE84</t>
  </si>
  <si>
    <t>A0A3Q7FG64_SOLLC_and_VPg_PVY_LYE84</t>
  </si>
  <si>
    <t>A0A3Q7HQT4_SOLLC_and_VPg_PVY_LYE84</t>
  </si>
  <si>
    <t>Replication protein A subunit</t>
  </si>
  <si>
    <t>A0A3Q7HQV6_SOLLC_and_VPg_PVY_LYE84</t>
  </si>
  <si>
    <t>Casein kinase II subunit beta</t>
  </si>
  <si>
    <t>A0A3Q7JMC9_SOLLC_and_VPg_PVY_LYE84</t>
  </si>
  <si>
    <t>Single-stranded DNA-bindig protein WHY2, mitochondrial</t>
  </si>
  <si>
    <t>A0A3Q7EN44_SOLLC_and_VPg_PVY_LYE84</t>
  </si>
  <si>
    <t>A0A3Q7I1I2_SOLLC_and_VPg_PVY_LYE84</t>
  </si>
  <si>
    <t>A0A3Q7HCW0_SOLLC_and_VPg_PVY_LYE84</t>
  </si>
  <si>
    <t>A0A3Q7HUY3_SOLLC_and_VPg_PVY_LYE84</t>
  </si>
  <si>
    <t>A0A3Q7G3I4_SOLLC_and_VPg_PVY_LYE84</t>
  </si>
  <si>
    <t>A0A3Q7GUW7_SOLLC_and_VPg_PVY_LYE84</t>
  </si>
  <si>
    <t>A0A3Q7EN42_SOLLC_and_VPg_PVY_LYE84</t>
  </si>
  <si>
    <t>A0A3Q7I387_SOLLC_and_VPg_PVY_LYE84</t>
  </si>
  <si>
    <t>A0A3Q7FXS1_SOLLC_and_VPg_PVY_LYE84</t>
  </si>
  <si>
    <t>A0A3Q7GF51_SOLLC_and_VPg_PVY_LYE84</t>
  </si>
  <si>
    <t>A0A3Q7IBH3_SOLLC_and_VPg_PVY_LYE84</t>
  </si>
  <si>
    <t>K4BYC6_SOLLC_and_VPg_PVY_LYE84</t>
  </si>
  <si>
    <t>A0A3Q7J312_SOLLC_and_VPg_PVY_LYE84</t>
  </si>
  <si>
    <t>A0A3Q7HG11_SOLLC_and_VPg_PVY_LYE84</t>
  </si>
  <si>
    <t>A0A3Q7F9P0_SOLLC_and_VPg_PVY_LYE84</t>
  </si>
  <si>
    <t>K4CS43_SOLLC_and_VPg_PVY_LYE84</t>
  </si>
  <si>
    <t>A0A3Q7GQ14_SOLLC_and_VPg_PVY_LYE84</t>
  </si>
  <si>
    <t>A0A3Q7FFP0_SOLLC_and_VPg_PVY_LYE84</t>
  </si>
  <si>
    <t>A0A3Q7JTU6_SOLLC_and_VPg_PVY_LYE84</t>
  </si>
  <si>
    <t>High mobility group B protein 10</t>
  </si>
  <si>
    <t>A0A494G9L2_SOLLC_and_VPg_PVY_LYE84</t>
  </si>
  <si>
    <t>A0A3Q7GWZ8_SOLLC_and_VPg_PVY_LYE84</t>
  </si>
  <si>
    <t>A0A3Q7HUC1_SOLLC_and_VPg_PVY_LYE84</t>
  </si>
  <si>
    <t>A0A3Q7H9M0_SOLLC_and_VPg_PVY_LYE84</t>
  </si>
  <si>
    <t>A0A3Q7I0J1_SOLLC_and_VPg_PVY_LYE84</t>
  </si>
  <si>
    <t>A0A3Q7HZB3_SOLLC_and_VPg_PVY_LYE84</t>
  </si>
  <si>
    <t>A0A3Q7J609_SOLLC_and_VPg_PVY_LYE84</t>
  </si>
  <si>
    <t>K4B618_SOLLC_and_VPg_PVY_LYE84</t>
  </si>
  <si>
    <t>A0A3Q7FDE6_SOLLC_and_VPg_PVY_LYE84</t>
  </si>
  <si>
    <t>A0A3Q7EF91_SOLLC_and_VPg_PVY_LYE84</t>
  </si>
  <si>
    <t>K4DF28_SOLLC_and_VPg_PVY_LYE84</t>
  </si>
  <si>
    <t>A0A3Q7FED1_SOLLC_and_VPg_PVY_LYE84</t>
  </si>
  <si>
    <t>A0A3Q7FXM5_SOLLC_and_VPg_PVY_LYE84</t>
  </si>
  <si>
    <t>A0A3Q7FV75_SOLLC_and_VPg_PVY_LYE84</t>
  </si>
  <si>
    <t>A0A3Q7G3Z0_SOLLC_and_VPg_PVY_LYE84</t>
  </si>
  <si>
    <t>A0A3Q7IK11_SOLLC_and_VPg_PVY_LYE84</t>
  </si>
  <si>
    <t>A0A3Q7EX31_SOLLC_and_VPg_PVY_LYE84</t>
  </si>
  <si>
    <t>A0A3Q7FPM1_SOLLC_and_VPg_PVY_LYE84</t>
  </si>
  <si>
    <t>A0A3Q7HH92_SOLLC_and_VPg_PVY_LYE84</t>
  </si>
  <si>
    <t>A0A3Q7H969_SOLLC_and_VPg_PVY_LYE84</t>
  </si>
  <si>
    <t>A0A3Q7GA22_SOLLC_and_VPg_PVY_LYE84</t>
  </si>
  <si>
    <t>A0A3Q7EB18_SOLLC_and_VPg_PVY_LYE84</t>
  </si>
  <si>
    <t>A0A3Q7GSC6_SOLLC_and_VPg_PVY_LYE84</t>
  </si>
  <si>
    <t>A0A3Q7JA11_SOLLC_and_VPg_PVY_LYE84</t>
  </si>
  <si>
    <t>Glycosyl hydrolase family 32 N-terminal domain-containing protein</t>
  </si>
  <si>
    <t>A0A3Q7HI69_SOLLC_and_VPg_PVY_LYE84</t>
  </si>
  <si>
    <t>A0A3Q7JMB5_SOLLC_and_VPg_PVY_LYE84</t>
  </si>
  <si>
    <t>A0A3Q7FGP0_SOLLC_and_VPg_PVY_LYE84</t>
  </si>
  <si>
    <t>A0A3Q7HKY4_SOLLC_and_VPg_PVY_LYE84</t>
  </si>
  <si>
    <t>WD repeat-containing protein 74</t>
  </si>
  <si>
    <t>A0A3Q7GYC5_SOLLC_and_VPg_PVY_LYE84</t>
  </si>
  <si>
    <t>A0A3Q7FLY2_SOLLC_and_VPg_PVY_LYE84</t>
  </si>
  <si>
    <t>A0A3Q7FB77_SOLLC_and_VPg_PVY_LYE84</t>
  </si>
  <si>
    <t>A0A3Q7FAJ2_SOLLC_and_VPg_PVY_LYE84</t>
  </si>
  <si>
    <t>A0A3Q7HFJ5_SOLLC_and_VPg_PVY_LYE84</t>
  </si>
  <si>
    <t>Small ubiquitin-related modifier</t>
  </si>
  <si>
    <t>A0A3Q7GUD5_SOLLC_and_VPg_PVY_LYE84</t>
  </si>
  <si>
    <t>A0A3Q7F8H5_SOLLC_and_VPg_PVY_LYE84</t>
  </si>
  <si>
    <t>A0A3Q7F1I1_SOLLC_and_VPg_PVY_LYE84</t>
  </si>
  <si>
    <t>A0A3Q7IIS9_SOLLC_and_VPg_PVY_LYE84</t>
  </si>
  <si>
    <t>A0A3Q7HGF2_SOLLC_and_VPg_PVY_LYE84</t>
  </si>
  <si>
    <t>A0A3Q7IZD9_SOLLC_and_VPg_PVY_LYE84</t>
  </si>
  <si>
    <t>K4CZM3_SOLLC_and_VPg_PVY_LYE84</t>
  </si>
  <si>
    <t>A0A494G9R5_SOLLC_and_VPg_PVY_LYE84</t>
  </si>
  <si>
    <t>A0A3Q7J3B3_SOLLC_and_VPg_PVY_LYE84</t>
  </si>
  <si>
    <t>A0A3Q7HJU5_SOLLC_and_VPg_PVY_LYE84</t>
  </si>
  <si>
    <t>A0A3Q7FQJ1_SOLLC_and_VPg_PVY_LYE84</t>
  </si>
  <si>
    <t>A0A3Q7GAN7_SOLLC_and_VPg_PVY_LYE84</t>
  </si>
  <si>
    <t>A0A3Q7H7Z5_SOLLC_and_VPg_PVY_LYE84</t>
  </si>
  <si>
    <t>A0A3Q7JN29_SOLLC_and_VPg_PVY_LYE84</t>
  </si>
  <si>
    <t>A0A3Q7GKX5_SOLLC_and_VPg_PVY_LYE84</t>
  </si>
  <si>
    <t>A0A3Q7EX49_SOLLC_and_VPg_PVY_LYE84</t>
  </si>
  <si>
    <t>A0A3Q7J4T7_SOLLC_and_VPg_PVY_LYE84</t>
  </si>
  <si>
    <t>A0A3Q7EB99_SOLLC_and_VPg_PVY_LYE84</t>
  </si>
  <si>
    <t>A0A3Q7F5X6_SOLLC_and_VPg_PVY_LYE84</t>
  </si>
  <si>
    <t>Thioredoxin reductase</t>
  </si>
  <si>
    <t>A0A3Q7FGW3_SOLLC_and_VPg_PVY_LYE84</t>
  </si>
  <si>
    <t>A0A3Q7FIQ3_SOLLC_and_VPg_PVY_LYE84</t>
  </si>
  <si>
    <t>A0A3Q7HMN7_SOLLC_and_VPg_PVY_LYE84</t>
  </si>
  <si>
    <t>A0A3Q7E908_SOLLC_and_VPg_PVY_LYE84</t>
  </si>
  <si>
    <t>A0A3Q7IP13_SOLLC_and_VPg_PVY_LYE84</t>
  </si>
  <si>
    <t>A0A3Q7GU61_SOLLC_and_VPg_PVY_LYE84</t>
  </si>
  <si>
    <t>A0A3Q7ITJ1_SOLLC_and_VPg_PVY_LYE84</t>
  </si>
  <si>
    <t>A0A3Q7IC81_SOLLC_and_VPg_PVY_LYE84</t>
  </si>
  <si>
    <t>A0A3Q7FGB6_SOLLC_and_VPg_PVY_LYE84</t>
  </si>
  <si>
    <t>A0A3Q7IJR7_SOLLC_and_VPg_PVY_LYE84</t>
  </si>
  <si>
    <t>A0A3Q7I5U1_SOLLC_and_VPg_PVY_LYE84</t>
  </si>
  <si>
    <t>A0A3Q7J1L4_SOLLC_and_VPg_PVY_LYE84</t>
  </si>
  <si>
    <t>A0A494G9P9_SOLLC_and_VPg_PVY_LYE84</t>
  </si>
  <si>
    <t>A0A3Q7EC61_SOLLC_and_VPg_PVY_LYE84</t>
  </si>
  <si>
    <t>A0A3Q7G393_SOLLC_and_VPg_PVY_LYE84</t>
  </si>
  <si>
    <t>Abietadienol/abietadienal oxidase</t>
  </si>
  <si>
    <t>A0A3Q7GZE2_SOLLC_and_VPg_PVY_LYE84</t>
  </si>
  <si>
    <t>2-(3-amino-3-carboxypropyl)histidine synthase subunit 1</t>
  </si>
  <si>
    <t>A0A3Q7HSX0_SOLLC_and_VPg_PVY_LYE84</t>
  </si>
  <si>
    <t>A0A3Q7F9E0_SOLLC_and_VPg_PVY_LYE84</t>
  </si>
  <si>
    <t>A0A494G8X8_SOLLC_and_VPg_PVY_LYE84</t>
  </si>
  <si>
    <t>A0A3Q7EUM1_SOLLC_and_VPg_PVY_LYE84</t>
  </si>
  <si>
    <t>A0A3Q7H5A9_SOLLC_and_VPg_PVY_LYE84</t>
  </si>
  <si>
    <t>A0A3Q7FXB8_SOLLC_and_VPg_PVY_LYE84</t>
  </si>
  <si>
    <t>A0A3Q7I7Z7_SOLLC_and_VPg_PVY_LYE84</t>
  </si>
  <si>
    <t>A0A3Q7GRG9_SOLLC_and_VPg_PVY_LYE84</t>
  </si>
  <si>
    <t>A0A3Q7HET4_SOLLC_and_VPg_PVY_LYE84</t>
  </si>
  <si>
    <t>A0A3Q7FQP8_SOLLC_and_VPg_PVY_LYE84</t>
  </si>
  <si>
    <t>30S ribosomal protein S21, chloroplastic</t>
  </si>
  <si>
    <t>A0A3Q7FWF8_SOLLC_and_VPg_PVY_LYE84</t>
  </si>
  <si>
    <t>A0A3Q7JBL5_SOLLC_and_VPg_PVY_LYE84</t>
  </si>
  <si>
    <t>A0A3Q7FST3_SOLLC_and_VPg_PVY_LYE84</t>
  </si>
  <si>
    <t>A0A3Q7HX90_SOLLC_and_VPg_PVY_LYE84</t>
  </si>
  <si>
    <t>A0A3Q7JX48_SOLLC_and_VPg_PVY_LYE84</t>
  </si>
  <si>
    <t>A0A3Q7ECL1_SOLLC_and_VPg_PVY_LYE84</t>
  </si>
  <si>
    <t>A0A3Q7GPN4_SOLLC_and_VPg_PVY_LYE84</t>
  </si>
  <si>
    <t>A0A3Q7E7K0_SOLLC_and_VPg_PVY_LYE84</t>
  </si>
  <si>
    <t>A0A3Q7F5W3_SOLLC_and_VPg_PVY_LYE84</t>
  </si>
  <si>
    <t>A0A3Q7FA49_SOLLC_and_VPg_PVY_LYE84</t>
  </si>
  <si>
    <t>A0A3Q7FD67_SOLLC_and_VPg_PVY_LYE84</t>
  </si>
  <si>
    <t>A0A3Q7GHG9_SOLLC_and_VPg_PVY_LYE84</t>
  </si>
  <si>
    <t>A0A3Q7J4U7_SOLLC_and_VPg_PVY_LYE84</t>
  </si>
  <si>
    <t>A0A494G9Z8_SOLLC_and_VPg_PVY_LYE84</t>
  </si>
  <si>
    <t>A0A3Q7HHY1_SOLLC_and_VPg_PVY_LYE84</t>
  </si>
  <si>
    <t>K4C179_SOLLC_and_VPg_PVY_LYE84</t>
  </si>
  <si>
    <t>A0A3Q7I4E0_SOLLC_and_VPg_PVY_LYE84</t>
  </si>
  <si>
    <t>E0YCS5_SOLLC_and_VPg_PVY_LYE84</t>
  </si>
  <si>
    <t>Methylketone synthase Ib</t>
  </si>
  <si>
    <t>A0A3Q7H138_SOLLC_and_VPg_PVY_LYE84</t>
  </si>
  <si>
    <t>A0A3Q7I9W0_SOLLC_and_VPg_PVY_LYE84</t>
  </si>
  <si>
    <t>A0A3Q7IBN2_SOLLC_and_VPg_PVY_LYE84</t>
  </si>
  <si>
    <t>A0A3Q7FU24_SOLLC_and_VPg_PVY_LYE84</t>
  </si>
  <si>
    <t>A0A3Q7JEQ3_SOLLC_and_VPg_PVY_LYE84</t>
  </si>
  <si>
    <t>A0A494G946_SOLLC_and_VPg_PVY_LYE84</t>
  </si>
  <si>
    <t>PUA domain-containing protein</t>
  </si>
  <si>
    <t>A0A3Q7IXR0_SOLLC_and_VPg_PVY_LYE84</t>
  </si>
  <si>
    <t>A0A3Q7G327_SOLLC_and_VPg_PVY_LYE84</t>
  </si>
  <si>
    <t>V-type proton ATPase subunit G</t>
  </si>
  <si>
    <t>A0A3Q7G5H5_SOLLC_and_VPg_PVY_LYE84</t>
  </si>
  <si>
    <t>K4CQP2_SOLLC_and_VPg_PVY_LYE84</t>
  </si>
  <si>
    <t>A0A3Q7HG29_SOLLC_and_VPg_PVY_LYE84</t>
  </si>
  <si>
    <t>Multifunctional fusion protein</t>
  </si>
  <si>
    <t>A0A3Q7H0W5_SOLLC_and_VPg_PVY_LYE84</t>
  </si>
  <si>
    <t>A0A3Q7HV58_SOLLC_and_VPg_PVY_LYE84</t>
  </si>
  <si>
    <t>A0A494G9Z4_SOLLC_and_VPg_PVY_LYE84</t>
  </si>
  <si>
    <t>A0A3Q7FPC6_SOLLC_and_VPg_PVY_LYE84</t>
  </si>
  <si>
    <t>Q9SWW0_SOLLC_and_VPg_PVY_LYE84</t>
  </si>
  <si>
    <t>A0A3Q7GWA7_SOLLC_and_VPg_PVY_LYE84</t>
  </si>
  <si>
    <t>Cytochrome c oxidase assembly factor 3 mitochondrial coiled-coil domain-containing protein</t>
  </si>
  <si>
    <t>K4BXH8_SOLLC_and_VPg_PVY_LYE84</t>
  </si>
  <si>
    <t>A0A494GA06_SOLLC_and_VPg_PVY_LYE84</t>
  </si>
  <si>
    <t>Dephospho-CoA kinase</t>
  </si>
  <si>
    <t>A0A3Q7GMB5_SOLLC_and_VPg_PVY_LYE84</t>
  </si>
  <si>
    <t>A0A3Q7J2P9_SOLLC_and_VPg_PVY_LYE84</t>
  </si>
  <si>
    <t>A0A3Q7JL74_SOLLC_and_VPg_PVY_LYE84</t>
  </si>
  <si>
    <t>A0A3Q7JDU9_SOLLC_and_VPg_PVY_LYE84</t>
  </si>
  <si>
    <t>A0A3Q7H854_SOLLC_and_VPg_PVY_LYE84</t>
  </si>
  <si>
    <t>A0A3Q7FEU7_SOLLC_and_VPg_PVY_LYE84</t>
  </si>
  <si>
    <t>A0A3Q7GIP5_SOLLC_and_VPg_PVY_LYE84</t>
  </si>
  <si>
    <t>A0A3Q7HP88_SOLLC_and_VPg_PVY_LYE84</t>
  </si>
  <si>
    <t>CUE domain-containing protein</t>
  </si>
  <si>
    <t>A0A3Q7IRP8_SOLLC_and_VPg_PVY_LYE84</t>
  </si>
  <si>
    <t>A0A3Q7G3U9_SOLLC_and_VPg_PVY_LYE84</t>
  </si>
  <si>
    <t>A0A3Q7H0Q8_SOLLC_and_VPg_PVY_LYE84</t>
  </si>
  <si>
    <t>A0A3Q7HXC8_SOLLC_and_VPg_PVY_LYE84</t>
  </si>
  <si>
    <t>A0A494G9E5_SOLLC_and_VPg_PVY_LYE84</t>
  </si>
  <si>
    <t>A0A3Q7HI67_SOLLC_and_VPg_PVY_LYE84</t>
  </si>
  <si>
    <t>A0A3Q7HTX7_SOLLC_and_VPg_PVY_LYE84</t>
  </si>
  <si>
    <t>Glycine-rich cell wall structural protein 1.8-like</t>
  </si>
  <si>
    <t>A0A3Q7HLY9_SOLLC_and_VPg_PVY_LYE84</t>
  </si>
  <si>
    <t>A0A3Q7FT25_SOLLC_and_VPg_PVY_LYE84</t>
  </si>
  <si>
    <t>A0A3Q7FBC1_SOLLC_and_VPg_PVY_LYE84</t>
  </si>
  <si>
    <t>Adenylyl-sulfate kinase</t>
  </si>
  <si>
    <t>K4CCC4_SOLLC_and_VPg_PVY_LYE84</t>
  </si>
  <si>
    <t>A0A3Q7FUL5_SOLLC_and_VPg_PVY_LYE84</t>
  </si>
  <si>
    <t>A0A3Q7FCR4_SOLLC_and_VPg_PVY_LYE84</t>
  </si>
  <si>
    <t>A0A3Q7JC82_SOLLC_and_VPg_PVY_LYE84</t>
  </si>
  <si>
    <t>A0A3Q7F543_SOLLC_and_VPg_PVY_LYE84</t>
  </si>
  <si>
    <t>Q42475_SOLLC_and_VPg_PVY_LYE84</t>
  </si>
  <si>
    <t>Heat shock protein</t>
  </si>
  <si>
    <t>A0A3Q7I2Y1_SOLLC_and_VPg_PVY_LYE84</t>
  </si>
  <si>
    <t>A0A3Q7JX52_SOLLC_and_VPg_PVY_LYE84</t>
  </si>
  <si>
    <t>A0A3Q7JE08_SOLLC_and_VPg_PVY_LYE84</t>
  </si>
  <si>
    <t>Mitochondrial proton/calcium exchanger protein</t>
  </si>
  <si>
    <t>A0A3Q7JCU5_SOLLC_and_VPg_PVY_LYE84</t>
  </si>
  <si>
    <t>CONSTANS-like protein</t>
  </si>
  <si>
    <t>A0A3Q7FQS2_SOLLC_and_VPg_PVY_LYE84</t>
  </si>
  <si>
    <t>A0A3Q7HN30_SOLLC_and_VPg_PVY_LYE84</t>
  </si>
  <si>
    <t>A0A3Q7JRC6_SOLLC_and_VPg_PVY_LYE84</t>
  </si>
  <si>
    <t>A0A3Q7I8M3_SOLLC_and_VPg_PVY_LYE84</t>
  </si>
  <si>
    <t>A0A3Q7H0J3_SOLLC_and_VPg_PVY_LYE84</t>
  </si>
  <si>
    <t>A0A3Q7FTW2_SOLLC_and_VPg_PVY_LYE84</t>
  </si>
  <si>
    <t>A0A3Q7ET88_SOLLC_and_VPg_PVY_LYE84</t>
  </si>
  <si>
    <t>A0A3Q7GFW3_SOLLC_and_VPg_PVY_LYE84</t>
  </si>
  <si>
    <t>Integral membrane protein</t>
  </si>
  <si>
    <t>K4CCX4_SOLLC_and_VPg_PVY_LYE84</t>
  </si>
  <si>
    <t>K4D051_SOLLC_and_VPg_PVY_LYE84</t>
  </si>
  <si>
    <t>A0A3Q7J6F4_SOLLC_and_VPg_PVY_LYE84</t>
  </si>
  <si>
    <t>A0A494G9D5_SOLLC_and_VPg_PVY_LYE84</t>
  </si>
  <si>
    <t>A0A3Q7GAN6_SOLLC_and_VPg_PVY_LYE84</t>
  </si>
  <si>
    <t>K4D3R3_SOLLC_and_VPg_PVY_LYE84</t>
  </si>
  <si>
    <t>A0A3Q7I0C5_SOLLC_and_VPg_PVY_LYE84</t>
  </si>
  <si>
    <t>A0A3Q7G146_SOLLC_and_VPg_PVY_LYE84</t>
  </si>
  <si>
    <t>A0A3Q7H957_SOLLC_and_VPg_PVY_LYE84</t>
  </si>
  <si>
    <t>A0A3Q7HHR6_SOLLC_and_VPg_PVY_LYE84</t>
  </si>
  <si>
    <t>A0A3Q7FZN7_SOLLC_and_VPg_PVY_LYE84</t>
  </si>
  <si>
    <t>CXC domain-containing protein</t>
  </si>
  <si>
    <t>A0A3Q7FQD6_SOLLC_and_VPg_PVY_LYE84</t>
  </si>
  <si>
    <t>Folate-biopterin transporter 7</t>
  </si>
  <si>
    <t>K4DE85_SOLLC_and_VPg_PVY_LYE84</t>
  </si>
  <si>
    <t>A0A3Q7ET87_SOLLC_and_VPg_PVY_LYE84</t>
  </si>
  <si>
    <t>A0A3Q7IBB6_SOLLC_and_VPg_PVY_LYE84</t>
  </si>
  <si>
    <t>A0A3Q7G216_SOLLC_and_VPg_PVY_LYE84</t>
  </si>
  <si>
    <t>A0A3Q7ETT1_SOLLC_and_VPg_PVY_LYE84</t>
  </si>
  <si>
    <t>A0A3Q7G755_SOLLC_and_VPg_PVY_LYE84</t>
  </si>
  <si>
    <t>A0A3Q7EZQ2_SOLLC_and_VPg_PVY_LYE84</t>
  </si>
  <si>
    <t>A0A3Q7HWQ8_SOLLC_and_VPg_PVY_LYE84</t>
  </si>
  <si>
    <t>A0A3Q7GKV9_SOLLC_and_VPg_PVY_LYE84</t>
  </si>
  <si>
    <t>K4DH68_SOLLC_and_VPg_PVY_LYE84</t>
  </si>
  <si>
    <t>A0A3Q7F9Z2_SOLLC_and_VPg_PVY_LYE84</t>
  </si>
  <si>
    <t>A0A3Q7H939_SOLLC_and_VPg_PVY_LYE84</t>
  </si>
  <si>
    <t>A0A3Q7FMU0_SOLLC_and_VPg_PVY_LYE84</t>
  </si>
  <si>
    <t>Acyl-[acyl-carrier-protein] hydrolase</t>
  </si>
  <si>
    <t>A0A3Q7GLM6_SOLLC_and_VPg_PVY_LYE84</t>
  </si>
  <si>
    <t>A0A3Q7J3G6_SOLLC_and_VPg_PVY_LYE84</t>
  </si>
  <si>
    <t>K4BL30_SOLLC_and_VPg_PVY_LYE84</t>
  </si>
  <si>
    <t>A0A3Q7ELL3_SOLLC_and_VPg_PVY_LYE84</t>
  </si>
  <si>
    <t>A0A3Q7FXE2_SOLLC_and_VPg_PVY_LYE84</t>
  </si>
  <si>
    <t>A0A3Q7I0M8_SOLLC_and_VPg_PVY_LYE84</t>
  </si>
  <si>
    <t>A0A3Q7GKH5_SOLLC_and_VPg_PVY_LYE84</t>
  </si>
  <si>
    <t>A0A3Q7FIR8_SOLLC_and_VPg_PVY_LYE84</t>
  </si>
  <si>
    <t>A0A3Q7GS15_SOLLC_and_VPg_PVY_LYE84</t>
  </si>
  <si>
    <t>A0A3Q7HEL6_SOLLC_and_VPg_PVY_LYE84</t>
  </si>
  <si>
    <t>Jasmonic acid-amido synthetase JAR1-like</t>
  </si>
  <si>
    <t>A0A3Q7FKW5_SOLLC_and_VPg_PVY_LYE84</t>
  </si>
  <si>
    <t>A0A3Q7J3T0_SOLLC_and_VPg_PVY_LYE84</t>
  </si>
  <si>
    <t>A0A3Q7H5R8_SOLLC_and_VPg_PVY_LYE84</t>
  </si>
  <si>
    <t>A0A3Q7IQU4_SOLLC_and_VPg_PVY_LYE84</t>
  </si>
  <si>
    <t>A0A3Q7J6Y8_SOLLC_and_VPg_PVY_LYE84</t>
  </si>
  <si>
    <t>A0A3Q7HKG2_SOLLC_and_VPg_PVY_LYE84</t>
  </si>
  <si>
    <t>A0A3Q7FL16_SOLLC_and_VPg_PVY_LYE84</t>
  </si>
  <si>
    <t>K4D7V5_SOLLC_and_VPg_PVY_LYE84</t>
  </si>
  <si>
    <t>A0A3Q7H6H7_SOLLC_and_VPg_PVY_LYE84</t>
  </si>
  <si>
    <t>A0A494GA03_SOLLC_and_VPg_PVY_LYE84</t>
  </si>
  <si>
    <t>A0A494GA34_SOLLC_and_VPg_PVY_LYE84</t>
  </si>
  <si>
    <t>Syntaxin N-terminal domain-containing protein</t>
  </si>
  <si>
    <t>A0A3Q7GG74_SOLLC_and_VPg_PVY_LYE84</t>
  </si>
  <si>
    <t>A0A3Q7HYQ1_SOLLC_and_VPg_PVY_LYE84</t>
  </si>
  <si>
    <t>Carbonic anhydrase</t>
  </si>
  <si>
    <t>A0A3Q7GZU8_SOLLC_and_VPg_PVY_LYE84</t>
  </si>
  <si>
    <t>A0A3Q7J0Y7_SOLLC_and_VPg_PVY_LYE84</t>
  </si>
  <si>
    <t>A0A3Q7HM62_SOLLC_and_VPg_PVY_LYE84</t>
  </si>
  <si>
    <t>A0A3Q7GDI8_SOLLC_and_VPg_PVY_LYE84</t>
  </si>
  <si>
    <t>A0A3Q7ERZ1_SOLLC_and_VPg_PVY_LYE84</t>
  </si>
  <si>
    <t>A0A3Q7H5L5_SOLLC_and_VPg_PVY_LYE84</t>
  </si>
  <si>
    <t>A0A3Q7J7J1_SOLLC_and_VPg_PVY_LYE84</t>
  </si>
  <si>
    <t>A0A3Q7IVA7_SOLLC_and_VPg_PVY_LYE84</t>
  </si>
  <si>
    <t>A0A3Q7I6I3_SOLLC_and_VPg_PVY_LYE84</t>
  </si>
  <si>
    <t>A0A3Q7JNT7_SOLLC_and_VPg_PVY_LYE84</t>
  </si>
  <si>
    <t>A0A3Q7GCQ4_SOLLC_and_VPg_PVY_LYE84</t>
  </si>
  <si>
    <t>A0A3Q7HZ10_SOLLC_and_VPg_PVY_LYE84</t>
  </si>
  <si>
    <t>A0A3Q7FJ44_SOLLC_and_VPg_PVY_LYE84</t>
  </si>
  <si>
    <t>Cytochrome-c oxidase</t>
  </si>
  <si>
    <t>A0A3Q7GJ81_SOLLC_and_VPg_PVY_LYE84</t>
  </si>
  <si>
    <t>A0A3Q7HKL9_SOLLC_and_VPg_PVY_LYE84</t>
  </si>
  <si>
    <t>K4D8U1_SOLLC_and_VPg_PVY_LYE84</t>
  </si>
  <si>
    <t>K4B6N2_SOLLC_and_VPg_PVY_LYE84</t>
  </si>
  <si>
    <t>A0A3Q7HP74_SOLLC_and_VPg_PVY_LYE84</t>
  </si>
  <si>
    <t>A0A3Q7FEP6_SOLLC_and_VPg_PVY_LYE84</t>
  </si>
  <si>
    <t>K4CS68_SOLLC_and_VPg_PVY_LYE84</t>
  </si>
  <si>
    <t>K4BS60_SOLLC_and_VPg_PVY_LYE84</t>
  </si>
  <si>
    <t>A0A3Q7HHF7_SOLLC_and_VPg_PVY_LYE84</t>
  </si>
  <si>
    <t>A0A3Q7I0B8_SOLLC_and_VPg_PVY_LYE84</t>
  </si>
  <si>
    <t>A0A3Q7JES0_SOLLC_and_VPg_PVY_LYE84</t>
  </si>
  <si>
    <t>A0A3Q7HFE1_SOLLC_and_VPg_PVY_LYE84</t>
  </si>
  <si>
    <t>A0A3Q7IJZ0_SOLLC_and_VPg_PVY_LYE84</t>
  </si>
  <si>
    <t>A0A3Q7FMU7_SOLLC_and_VPg_PVY_LYE84</t>
  </si>
  <si>
    <t>A0A3Q7GNV6_SOLLC_and_VPg_PVY_LYE84</t>
  </si>
  <si>
    <t>A0A3Q7I9G9_SOLLC_and_VPg_PVY_LYE84</t>
  </si>
  <si>
    <t>A0A3Q7H8D6_SOLLC_and_VPg_PVY_LYE84</t>
  </si>
  <si>
    <t>A0A3Q7GFM4_SOLLC_and_VPg_PVY_LYE84</t>
  </si>
  <si>
    <t>A0A3Q7HA96_SOLLC_and_VPg_PVY_LYE84</t>
  </si>
  <si>
    <t>A0A3Q7IQH8_SOLLC_and_VPg_PVY_LYE84</t>
  </si>
  <si>
    <t>A0A3Q7FE82_SOLLC_and_VPg_PVY_LYE84</t>
  </si>
  <si>
    <t>A0A3Q7J941_SOLLC_and_VPg_PVY_LYE84</t>
  </si>
  <si>
    <t>A0A494G9C6_SOLLC_and_VPg_PVY_LYE84</t>
  </si>
  <si>
    <t>A0A3Q7HYS9_SOLLC_and_VPg_PVY_LYE84</t>
  </si>
  <si>
    <t>A0A3Q7GMJ7_SOLLC_and_VPg_PVY_LYE84</t>
  </si>
  <si>
    <t>A0A3Q7GLF0_SOLLC_and_VPg_PVY_LYE84</t>
  </si>
  <si>
    <t>A0A3Q7HM96_SOLLC_and_VPg_PVY_LYE84</t>
  </si>
  <si>
    <t>A0A3Q7H8Y2_SOLLC_and_VPg_PVY_LYE84</t>
  </si>
  <si>
    <t>Gamma-gliadin</t>
  </si>
  <si>
    <t>K4BNY4_SOLLC_and_VPg_PVY_LYE84</t>
  </si>
  <si>
    <t>4-hydroxy-4-methyl-2-oxoglutarate aldolase</t>
  </si>
  <si>
    <t>A0A3Q7FCQ2_SOLLC_and_VPg_PVY_LYE84</t>
  </si>
  <si>
    <t>A0A3Q7HLU9_SOLLC_and_VPg_PVY_LYE84</t>
  </si>
  <si>
    <t>A0A3Q7FBK2_SOLLC_and_VPg_PVY_LYE84</t>
  </si>
  <si>
    <t>UPAR/Ly6 domain-containing protein</t>
  </si>
  <si>
    <t>A0A3Q7H5N1_SOLLC_and_VPg_PVY_LYE84</t>
  </si>
  <si>
    <t>A0A3Q7EC50_SOLLC_and_VPg_PVY_LYE84</t>
  </si>
  <si>
    <t>DNA-directed RNA polymerase subunit 2 hybrid-binding domain-containing protein</t>
  </si>
  <si>
    <t>A0A3Q7GPH6_SOLLC_and_VPg_PVY_LYE84</t>
  </si>
  <si>
    <t>A0A3Q7H2V0_SOLLC_and_VPg_PVY_LYE84</t>
  </si>
  <si>
    <t>A0A3Q7I408_SOLLC_and_VPg_PVY_LYE84</t>
  </si>
  <si>
    <t>A0A3Q7I5H3_SOLLC_and_VPg_PVY_LYE84</t>
  </si>
  <si>
    <t>B2Y2G9_SOLLC_and_VPg_PVY_LYE84</t>
  </si>
  <si>
    <t>PETROSELINUM</t>
  </si>
  <si>
    <t>A0A3Q7HYM4_SOLLC_and_VPg_PVY_LYE84</t>
  </si>
  <si>
    <t>A0A3Q7HCW4_SOLLC_and_VPg_PVY_LYE84</t>
  </si>
  <si>
    <t>Methylketone synthase Id</t>
  </si>
  <si>
    <t>A0A3Q7FVC5_SOLLC_and_VPg_PVY_LYE84</t>
  </si>
  <si>
    <t>A0A3Q7H4N9_SOLLC_and_VPg_PVY_LYE84</t>
  </si>
  <si>
    <t>K4CDS3_SOLLC_and_VPg_PVY_LYE84</t>
  </si>
  <si>
    <t>A0A3Q7I4L5_SOLLC_and_VPg_PVY_LYE84</t>
  </si>
  <si>
    <t>A0A3Q7HJ19_SOLLC_and_VPg_PVY_LYE84</t>
  </si>
  <si>
    <t>A0A3Q7G8G3_SOLLC_and_VPg_PVY_LYE84</t>
  </si>
  <si>
    <t>A0A3Q7IW29_SOLLC_and_VPg_PVY_LYE84</t>
  </si>
  <si>
    <t>A0A3Q7FR13_SOLLC_and_VPg_PVY_LYE84</t>
  </si>
  <si>
    <t>Carbamoyl-phosphate synthase small subunit N-terminal domain-containing protein</t>
  </si>
  <si>
    <t>A0A3Q7IMK1_SOLLC_and_VPg_PVY_LYE84</t>
  </si>
  <si>
    <t>A0A3Q7F4T6_SOLLC_and_VPg_PVY_LYE84</t>
  </si>
  <si>
    <t>A0A3Q7HLX2_SOLLC_and_VPg_PVY_LYE84</t>
  </si>
  <si>
    <t>A0A3Q7HYN1_SOLLC_and_VPg_PVY_LYE84</t>
  </si>
  <si>
    <t>A0A3Q7FZA5_SOLLC_and_VPg_PVY_LYE84</t>
  </si>
  <si>
    <t>A0A3Q7IQQ0_SOLLC_and_VPg_PVY_LYE84</t>
  </si>
  <si>
    <t>A0A3Q7I5R8_SOLLC_and_VPg_PVY_LYE84</t>
  </si>
  <si>
    <t>A0A3Q7JI41_SOLLC_and_VPg_PVY_LYE84</t>
  </si>
  <si>
    <t>A0A3Q7IX32_SOLLC_and_VPg_PVY_LYE84</t>
  </si>
  <si>
    <t>A0A3Q7H7M9_SOLLC_and_VPg_PVY_LYE84</t>
  </si>
  <si>
    <t>A0A3Q7IET2_SOLLC_and_VPg_PVY_LYE84</t>
  </si>
  <si>
    <t>A0A3Q7G539_SOLLC_and_VPg_PVY_LYE84</t>
  </si>
  <si>
    <t>A0A3Q7I4F4_SOLLC_and_VPg_PVY_LYE84</t>
  </si>
  <si>
    <t>A0A3Q7IQZ9_SOLLC_and_VPg_PVY_LYE84</t>
  </si>
  <si>
    <t>A0A3Q7HL99_SOLLC_and_VPg_PVY_LYE84</t>
  </si>
  <si>
    <t>A0A3Q7FHX6_SOLLC_and_VPg_PVY_LYE84</t>
  </si>
  <si>
    <t>A0A494G934_SOLLC_and_VPg_PVY_LYE84</t>
  </si>
  <si>
    <t>A0A3Q7H2D4_SOLLC_and_VPg_PVY_LYE84</t>
  </si>
  <si>
    <t>A0A3Q7FLM3_SOLLC_and_VPg_PVY_LYE84</t>
  </si>
  <si>
    <t>A0A3Q7HEM6_SOLLC_and_VPg_PVY_LYE84</t>
  </si>
  <si>
    <t>A0A3Q7IP66_SOLLC_and_VPg_PVY_LYE84</t>
  </si>
  <si>
    <t>A0A3Q7FFW6_SOLLC_and_VPg_PVY_LYE84</t>
  </si>
  <si>
    <t>A0A3Q7G662_SOLLC_and_VPg_PVY_LYE84</t>
  </si>
  <si>
    <t>A0A3Q7I062_SOLLC_and_VPg_PVY_LYE84</t>
  </si>
  <si>
    <t>A0A3Q7F176_SOLLC_and_VPg_PVY_LYE84</t>
  </si>
  <si>
    <t>K4DE29_SOLLC_and_VPg_PVY_LYE84</t>
  </si>
  <si>
    <t>A0A3Q7F8W1_SOLLC_and_VPg_PVY_LYE84</t>
  </si>
  <si>
    <t>A0A3Q7IY35_SOLLC_and_VPg_PVY_LYE84</t>
  </si>
  <si>
    <t>A0A3Q7HNE3_SOLLC_and_VPg_PVY_LYE84</t>
  </si>
  <si>
    <t>A0A3Q7HNN6_SOLLC_and_VPg_PVY_LYE84</t>
  </si>
  <si>
    <t>A0A3Q7F9Q2_SOLLC_and_VPg_PVY_LYE84</t>
  </si>
  <si>
    <t>K4BWF2_SOLLC_and_VPg_PVY_LYE84</t>
  </si>
  <si>
    <t>A0A3Q7H8C2_SOLLC_and_VPg_PVY_LYE84</t>
  </si>
  <si>
    <t>A0A3Q7FG03_SOLLC_and_VPg_PVY_LYE84</t>
  </si>
  <si>
    <t>A0A3Q7GSE5_SOLLC_and_VPg_PVY_LYE84</t>
  </si>
  <si>
    <t>A0A3Q7J019_SOLLC_and_VPg_PVY_LYE84</t>
  </si>
  <si>
    <t>K4BHP7_SOLLC_and_VPg_PVY_LYE84</t>
  </si>
  <si>
    <t>A0A3Q7FGK0_SOLLC_and_VPg_PVY_LYE84</t>
  </si>
  <si>
    <t>A0A3Q7GGB0_SOLLC_and_VPg_PVY_LYE84</t>
  </si>
  <si>
    <t>A0A3Q7F992_SOLLC_and_VPg_PVY_LYE84</t>
  </si>
  <si>
    <t>Titan9</t>
  </si>
  <si>
    <t>A0A3Q7HM84_SOLLC_and_VPg_PVY_LYE84</t>
  </si>
  <si>
    <t>A0A3Q7HTD1_SOLLC_and_VPg_PVY_LYE84</t>
  </si>
  <si>
    <t>A0A3Q7GEJ9_SOLLC_and_VPg_PVY_LYE84</t>
  </si>
  <si>
    <t>A0A3Q7HZP0_SOLLC_and_VPg_PVY_LYE84</t>
  </si>
  <si>
    <t>A0A3Q7J4B5_SOLLC_and_VPg_PVY_LYE84</t>
  </si>
  <si>
    <t>A0A3Q7IF90_SOLLC_and_VPg_PVY_LYE84</t>
  </si>
  <si>
    <t>A0A3Q7GPY6_SOLLC_and_VPg_PVY_LYE84</t>
  </si>
  <si>
    <t>A0A3Q7FX67_SOLLC_and_VPg_PVY_LYE84</t>
  </si>
  <si>
    <t>K4B4D9_SOLLC_and_VPg_PVY_LYE84</t>
  </si>
  <si>
    <t>A0A3Q7IFD1_SOLLC_and_VPg_PVY_LYE84</t>
  </si>
  <si>
    <t>A0A3Q7HKZ1_SOLLC_and_VPg_PVY_LYE84</t>
  </si>
  <si>
    <t>A0A3Q7HE42_SOLLC_and_VPg_PVY_LYE84</t>
  </si>
  <si>
    <t>A0A3Q7G385_SOLLC_and_VPg_PVY_LYE84</t>
  </si>
  <si>
    <t>K4BHE5_SOLLC_and_VPg_PVY_LYE84</t>
  </si>
  <si>
    <t>A0A3Q7FMF3_SOLLC_and_VPg_PVY_LYE84</t>
  </si>
  <si>
    <t>K4D204_SOLLC_and_VPg_PVY_LYE84</t>
  </si>
  <si>
    <t>A0A494G966_SOLLC_and_VPg_PVY_LYE84</t>
  </si>
  <si>
    <t>K4CWM0_SOLLC_and_VPg_PVY_LYE84</t>
  </si>
  <si>
    <t>A0A3Q7GG07_SOLLC_and_VPg_PVY_LYE84</t>
  </si>
  <si>
    <t>A0A3Q7IM06_SOLLC_and_VPg_PVY_LYE84</t>
  </si>
  <si>
    <t>A0A3Q7HB64_SOLLC_and_VPg_PVY_LYE84</t>
  </si>
  <si>
    <t>K4BAE9_SOLLC_and_VPg_PVY_LYE84</t>
  </si>
  <si>
    <t>MSI1_SOLLC_and_VPg_PVY_LYE84</t>
  </si>
  <si>
    <t>Histone-binding protein MSI1</t>
  </si>
  <si>
    <t>A0A3Q7GVC8_SOLLC_and_VPg_PVY_LYE84</t>
  </si>
  <si>
    <t>K4BQI8_SOLLC_and_VPg_PVY_LYE84</t>
  </si>
  <si>
    <t>A0A3Q7HA67_SOLLC_and_VPg_PVY_LYE84</t>
  </si>
  <si>
    <t>A0A3Q7EX22_SOLLC_and_VPg_PVY_LYE84</t>
  </si>
  <si>
    <t>A0A494GAA5_SOLLC_and_VPg_PVY_LYE84</t>
  </si>
  <si>
    <t>A0A3Q7GI68_SOLLC_and_VPg_PVY_LYE84</t>
  </si>
  <si>
    <t>A0A3Q7JAB6_SOLLC_and_VPg_PVY_LYE84</t>
  </si>
  <si>
    <t>A0A3Q7FBT4_SOLLC_and_VPg_PVY_LYE84</t>
  </si>
  <si>
    <t>K4CMI9_SOLLC_and_VPg_PVY_LYE84</t>
  </si>
  <si>
    <t>CB4A_SOLLC_and_VPg_PVY_LYE84</t>
  </si>
  <si>
    <t>Chlorophyll a-b binding protein CP24 10A, chloroplastic</t>
  </si>
  <si>
    <t>A0A3Q7EFN8_SOLLC_and_VPg_PVY_LYE84</t>
  </si>
  <si>
    <t>A0A3Q7G274_SOLLC_and_VPg_PVY_LYE84</t>
  </si>
  <si>
    <t>A0A3Q7GLS8_SOLLC_and_VPg_PVY_LYE84</t>
  </si>
  <si>
    <t>A0A3Q7J9N4_SOLLC_and_VPg_PVY_LYE84</t>
  </si>
  <si>
    <t>A0A3Q7F8T7_SOLLC_and_VPg_PVY_LYE84</t>
  </si>
  <si>
    <t>A0A3Q7GIU2_SOLLC_and_VPg_PVY_LYE84</t>
  </si>
  <si>
    <t>A0A3Q7F6R1_SOLLC_and_VPg_PVY_LYE84</t>
  </si>
  <si>
    <t>A0A3Q7IDV7_SOLLC_and_VPg_PVY_LYE84</t>
  </si>
  <si>
    <t>A0A3Q7JY34_SOLLC_and_VPg_PVY_LYE84</t>
  </si>
  <si>
    <t>A0A3Q7G4I1_SOLLC_and_VPg_PVY_LYE84</t>
  </si>
  <si>
    <t>A0A3Q7EGF4_SOLLC_and_VPg_PVY_LYE84</t>
  </si>
  <si>
    <t>Divinyl chlorophyllide a 8-vinyl-reductase, chloroplastic</t>
  </si>
  <si>
    <t>A0A3Q7H6K5_SOLLC_and_VPg_PVY_LYE84</t>
  </si>
  <si>
    <t>A0A3Q7GR01_SOLLC_and_VPg_PVY_LYE84</t>
  </si>
  <si>
    <t>A0A3Q7H7W6_SOLLC_and_VPg_PVY_LYE84</t>
  </si>
  <si>
    <t>K4DAH4_SOLLC_and_VPg_PVY_LYE84</t>
  </si>
  <si>
    <t>A0A3Q7F0Y1_SOLLC_and_VPg_PVY_LYE84</t>
  </si>
  <si>
    <t>A0A3Q7HIG8_SOLLC_and_VPg_PVY_LYE84</t>
  </si>
  <si>
    <t>S-adenosyl-L-methionine-dependent methyltransferases superfamily protein</t>
  </si>
  <si>
    <t>A0A3Q7FVM3_SOLLC_and_VPg_PVY_LYE84</t>
  </si>
  <si>
    <t>A0A3Q7IMP4_SOLLC_and_VPg_PVY_LYE84</t>
  </si>
  <si>
    <t>SOUL heme-binding family protein</t>
  </si>
  <si>
    <t>A0A3Q7FVQ5_SOLLC_and_VPg_PVY_LYE84</t>
  </si>
  <si>
    <t>A0A3Q7G380_SOLLC_and_VPg_PVY_LYE84</t>
  </si>
  <si>
    <t>Ubiquitin thioesterase</t>
  </si>
  <si>
    <t>A0A3Q7FP26_SOLLC_and_VPg_PVY_LYE84</t>
  </si>
  <si>
    <t>A0A3Q7E9H9_SOLLC_and_VPg_PVY_LYE84</t>
  </si>
  <si>
    <t>7-dehydrocholesterol reductase</t>
  </si>
  <si>
    <t>A0A3Q7GYG1_SOLLC_and_VPg_PVY_LYE84</t>
  </si>
  <si>
    <t>A0A3Q7G5K5_SOLLC_and_VPg_PVY_LYE84</t>
  </si>
  <si>
    <t>A0A3Q7HW28_SOLLC_and_VPg_PVY_LYE84</t>
  </si>
  <si>
    <t>A0A3Q7ILN9_SOLLC_and_VPg_PVY_LYE84</t>
  </si>
  <si>
    <t>A0A3Q7J714_SOLLC_and_VPg_PVY_LYE84</t>
  </si>
  <si>
    <t>A0A3Q7J2X0_SOLLC_and_VPg_PVY_LYE84</t>
  </si>
  <si>
    <t>A0A3Q7J806_SOLLC_and_VPg_PVY_LYE84</t>
  </si>
  <si>
    <t>K4BFQ5_SOLLC_and_VPg_PVY_LYE84</t>
  </si>
  <si>
    <t>A0A3Q7H0B6_SOLLC_and_VPg_PVY_LYE84</t>
  </si>
  <si>
    <t>A0A3Q7HPQ0_SOLLC_and_VPg_PVY_LYE84</t>
  </si>
  <si>
    <t>A0A3Q7F6L7_SOLLC_and_VPg_PVY_LYE84</t>
  </si>
  <si>
    <t>A0A0B5GK48_SOLLC_and_VPg_PVY_LYE84</t>
  </si>
  <si>
    <t>A0A3Q7F6M8_SOLLC_and_VPg_PVY_LYE84</t>
  </si>
  <si>
    <t>A0A3Q7G2G7_SOLLC_and_VPg_PVY_LYE84</t>
  </si>
  <si>
    <t>K4D0G1_SOLLC_and_VPg_PVY_LYE84</t>
  </si>
  <si>
    <t>A0A3Q7ITI5_SOLLC_and_VPg_PVY_LYE84</t>
  </si>
  <si>
    <t>A0A3Q7JSP1_SOLLC_and_VPg_PVY_LYE84</t>
  </si>
  <si>
    <t>ISPE_SOLLC_and_VPg_PVY_LYE84</t>
  </si>
  <si>
    <t>4-diphosphocytidyl-2-C-methyl-D-erythritol kinase, chloroplastic/chromoplastic</t>
  </si>
  <si>
    <t>K4CKX2_SOLLC_and_VPg_PVY_LYE84</t>
  </si>
  <si>
    <t>A0A3Q7IHA9_SOLLC_and_VPg_PVY_LYE84</t>
  </si>
  <si>
    <t>A0A3Q7F9H9_SOLLC_and_VPg_PVY_LYE84</t>
  </si>
  <si>
    <t>A0A3Q7JDL2_SOLLC_and_VPg_PVY_LYE84</t>
  </si>
  <si>
    <t>A0A3Q7I184_SOLLC_and_VPg_PVY_LYE84</t>
  </si>
  <si>
    <t>A0A3Q7F135_SOLLC_and_VPg_PVY_LYE84</t>
  </si>
  <si>
    <t>A0A3Q7GH98_SOLLC_and_VPg_PVY_LYE84</t>
  </si>
  <si>
    <t>A0A3Q7FPY2_SOLLC_and_VPg_PVY_LYE84</t>
  </si>
  <si>
    <t>A0A3Q7I630_SOLLC_and_VPg_PVY_LYE84</t>
  </si>
  <si>
    <t>A0A3Q7EVK8_SOLLC_and_VPg_PVY_LYE84</t>
  </si>
  <si>
    <t>A0A3Q7J8U6_SOLLC_and_VPg_PVY_LYE84</t>
  </si>
  <si>
    <t>A0A494G980_SOLLC_and_VPg_PVY_LYE84</t>
  </si>
  <si>
    <t>HTH marR-type domain-containing protein</t>
  </si>
  <si>
    <t>A0A3Q7G6F1_SOLLC_and_VPg_PVY_LYE84</t>
  </si>
  <si>
    <t>A0A3Q7GK00_SOLLC_and_VPg_PVY_LYE84</t>
  </si>
  <si>
    <t>A0A3Q7G8B9_SOLLC_and_VPg_PVY_LYE84</t>
  </si>
  <si>
    <t>50S ribosomal protein 6, chloroplastic</t>
  </si>
  <si>
    <t>A0A3Q7I474_SOLLC_and_VPg_PVY_LYE84</t>
  </si>
  <si>
    <t>A0A3Q7H2I8_SOLLC_and_VPg_PVY_LYE84</t>
  </si>
  <si>
    <t>ASCH domain-containing protein</t>
  </si>
  <si>
    <t>A0A3Q7ED94_SOLLC_and_VPg_PVY_LYE84</t>
  </si>
  <si>
    <t>A0A3Q7ENJ0_SOLLC_and_VPg_PVY_LYE84</t>
  </si>
  <si>
    <t>Q15I66_SOLLC_and_VPg_PVY_LYE84</t>
  </si>
  <si>
    <t>A0A3Q7IYA3_SOLLC_and_VPg_PVY_LYE84</t>
  </si>
  <si>
    <t>A0A3Q7HFM5_SOLLC_and_VPg_PVY_LYE84</t>
  </si>
  <si>
    <t>A0A3Q7HVG7_SOLLC_and_VPg_PVY_LYE84</t>
  </si>
  <si>
    <t>A0A3Q7GUQ8_SOLLC_and_VPg_PVY_LYE84</t>
  </si>
  <si>
    <t>A0A3Q7GPC5_SOLLC_and_VPg_PVY_LYE84</t>
  </si>
  <si>
    <t>A0A3Q7FFX8_SOLLC_and_VPg_PVY_LYE84</t>
  </si>
  <si>
    <t>K4D8P2_SOLLC_and_VPg_PVY_LYE84</t>
  </si>
  <si>
    <t>STIG1_SOLLC_and_VPg_PVY_LYE84</t>
  </si>
  <si>
    <t>Protein STIG1</t>
  </si>
  <si>
    <t>A0A3Q7GVE7_SOLLC_and_VPg_PVY_LYE84</t>
  </si>
  <si>
    <t>A0A3Q7I666_SOLLC_and_VPg_PVY_LYE84</t>
  </si>
  <si>
    <t>A0A3Q7EY06_SOLLC_and_VPg_PVY_LYE84</t>
  </si>
  <si>
    <t>SF4 helicase domain-containing protein</t>
  </si>
  <si>
    <t>A0A3Q7J4L2_SOLLC_and_VPg_PVY_LYE84</t>
  </si>
  <si>
    <t>A0A3Q7EXT1_SOLLC_and_VPg_PVY_LYE84</t>
  </si>
  <si>
    <t>A0A3Q7HLD4_SOLLC_and_VPg_PVY_LYE84</t>
  </si>
  <si>
    <t>A0A3Q7FIS6_SOLLC_and_VPg_PVY_LYE84</t>
  </si>
  <si>
    <t>A0A3Q7GJC9_SOLLC_and_VPg_PVY_LYE84</t>
  </si>
  <si>
    <t>A0A3Q7HBQ1_SOLLC_and_VPg_PVY_LYE84</t>
  </si>
  <si>
    <t>A0A3Q7JFJ4_SOLLC_and_VPg_PVY_LYE84</t>
  </si>
  <si>
    <t>A0A3Q7HXR0_SOLLC_and_VPg_PVY_LYE84</t>
  </si>
  <si>
    <t>A0A3Q7GC82_SOLLC_and_VPg_PVY_LYE84</t>
  </si>
  <si>
    <t>A0A3Q7FL82_SOLLC_and_VPg_PVY_LYE84</t>
  </si>
  <si>
    <t>A0A3Q7HPX8_SOLLC_and_VPg_PVY_LYE84</t>
  </si>
  <si>
    <t>A0A3Q7JP21_SOLLC_and_VPg_PVY_LYE84</t>
  </si>
  <si>
    <t>A0A3Q7F1H0_SOLLC_and_VPg_PVY_LYE84</t>
  </si>
  <si>
    <t>A0A3Q7GVD1_SOLLC_and_VPg_PVY_LYE84</t>
  </si>
  <si>
    <t>A0A3Q7I1U8_SOLLC_and_VPg_PVY_LYE84</t>
  </si>
  <si>
    <t>A0A3Q7GFJ8_SOLLC_and_VPg_PVY_LYE84</t>
  </si>
  <si>
    <t>A0A3Q7IBS5_SOLLC_and_VPg_PVY_LYE84</t>
  </si>
  <si>
    <t>A0A3Q7H0I3_SOLLC_and_VPg_PVY_LYE84</t>
  </si>
  <si>
    <t>A0A3Q7JC31_SOLLC_and_VPg_PVY_LYE84</t>
  </si>
  <si>
    <t>A0A3Q7HEC7_SOLLC_and_VPg_PVY_LYE84</t>
  </si>
  <si>
    <t>A0A3Q7ESG4_SOLLC_and_VPg_PVY_LYE84</t>
  </si>
  <si>
    <t>A0A3Q7FJK5_SOLLC_and_VPg_PVY_LYE84</t>
  </si>
  <si>
    <t>A0A3Q7EHS4_SOLLC_and_VPg_PVY_LYE84</t>
  </si>
  <si>
    <t>Xylanase inhibitor C-terminal domain-containing protein</t>
  </si>
  <si>
    <t>A0A3Q7HBV7_SOLLC_and_VPg_PVY_LYE84</t>
  </si>
  <si>
    <t>A0A3Q7G969_SOLLC_and_VPg_PVY_LYE84</t>
  </si>
  <si>
    <t>A0A3Q7IYR6_SOLLC_and_VPg_PVY_LYE84</t>
  </si>
  <si>
    <t>A0A3Q7JYN6_SOLLC_and_VPg_PVY_LYE84</t>
  </si>
  <si>
    <t>A0A3Q7FSQ9_SOLLC_and_VPg_PVY_LYE84</t>
  </si>
  <si>
    <t>A0A3Q7JYR0_SOLLC_and_VPg_PVY_LYE84</t>
  </si>
  <si>
    <t>Rapid alkalinization factor 1</t>
  </si>
  <si>
    <t>A0A3Q7I852_SOLLC_and_VPg_PVY_LYE84</t>
  </si>
  <si>
    <t>A0A3Q7GH09_SOLLC_and_VPg_PVY_LYE84</t>
  </si>
  <si>
    <t>A0A3Q7FVA1_SOLLC_and_VPg_PVY_LYE84</t>
  </si>
  <si>
    <t>A0A3Q7EZR4_SOLLC_and_VPg_PVY_LYE84</t>
  </si>
  <si>
    <t>A0A3Q7FFN0_SOLLC_and_VPg_PVY_LYE84</t>
  </si>
  <si>
    <t>A0A3Q7IX19_SOLLC_and_VPg_PVY_LYE84</t>
  </si>
  <si>
    <t>A0A3Q7IVR3_SOLLC_and_VPg_PVY_LYE84</t>
  </si>
  <si>
    <t>A0A3Q7F2P7_SOLLC_and_VPg_PVY_LYE84</t>
  </si>
  <si>
    <t>A0A3Q7J009_SOLLC_and_VPg_PVY_LYE84</t>
  </si>
  <si>
    <t>A0A3Q7G5C9_SOLLC_and_VPg_PVY_LYE84</t>
  </si>
  <si>
    <t>A0A3Q7J4K1_SOLLC_and_VPg_PVY_LYE84</t>
  </si>
  <si>
    <t>A0A3Q7ES70_SOLLC_and_VPg_PVY_LYE84</t>
  </si>
  <si>
    <t>A0A3Q7G9T0_SOLLC_and_VPg_PVY_LYE84</t>
  </si>
  <si>
    <t>A0A3Q7EI47_SOLLC_and_VPg_PVY_LYE84</t>
  </si>
  <si>
    <t>Glycine-rich protein A3</t>
  </si>
  <si>
    <t>A0A3Q7HSD0_SOLLC_and_VPg_PVY_LYE84</t>
  </si>
  <si>
    <t>A0A3Q7EY04_SOLLC_and_VPg_PVY_LYE84</t>
  </si>
  <si>
    <t>A0A3Q7HVL3_SOLLC_and_VPg_PVY_LYE84</t>
  </si>
  <si>
    <t>A0A3Q7GD37_SOLLC_and_VPg_PVY_LYE84</t>
  </si>
  <si>
    <t>K4BGQ7_SOLLC_and_VPg_PVY_LYE84</t>
  </si>
  <si>
    <t>A0A3Q7FX87_SOLLC_and_VPg_PVY_LYE84</t>
  </si>
  <si>
    <t>Anoctamin transmembrane domain-containing protein</t>
  </si>
  <si>
    <t>A0A3Q7FIU6_SOLLC_and_VPg_PVY_LYE84</t>
  </si>
  <si>
    <t>A0A3Q7G6Y5_SOLLC_and_VPg_PVY_LYE84</t>
  </si>
  <si>
    <t>A0A3Q7ITP5_SOLLC_and_VPg_PVY_LYE84</t>
  </si>
  <si>
    <t>A0A3Q7GJW4_SOLLC_and_VPg_PVY_LYE84</t>
  </si>
  <si>
    <t>A0A3Q7G1S3_SOLLC_and_VPg_PVY_LYE84</t>
  </si>
  <si>
    <t>K4DGK0_SOLLC_and_VPg_PVY_LYE84</t>
  </si>
  <si>
    <t>A0A3Q7HBL3_SOLLC_and_VPg_PVY_LYE84</t>
  </si>
  <si>
    <t>A0A3Q7IFG7_SOLLC_and_VPg_PVY_LYE84</t>
  </si>
  <si>
    <t>A0A3Q7GJX9_SOLLC_and_VPg_PVY_LYE84</t>
  </si>
  <si>
    <t>A0A3Q7HXS3_SOLLC_and_VPg_PVY_LYE84</t>
  </si>
  <si>
    <t>A0A3Q7EST8_SOLLC_and_VPg_PVY_LYE84</t>
  </si>
  <si>
    <t>A0A3Q7EVH1_SOLLC_and_VPg_PVY_LYE84</t>
  </si>
  <si>
    <t>A0A3Q7G3Y5_SOLLC_and_VPg_PVY_LYE84</t>
  </si>
  <si>
    <t>A0A3Q7GF53_SOLLC_and_VPg_PVY_LYE84</t>
  </si>
  <si>
    <t>A0A3Q7ISW3_SOLLC_and_VPg_PVY_LYE84</t>
  </si>
  <si>
    <t>A0A3Q7ER60_SOLLC_and_VPg_PVY_LYE84</t>
  </si>
  <si>
    <t>K4AV00_SOLLC_and_VPg_PVY_LYE84</t>
  </si>
  <si>
    <t>A0A3Q7GNG9_SOLLC_and_VPg_PVY_LYE84</t>
  </si>
  <si>
    <t>A0A3Q7HKW0_SOLLC_and_VPg_PVY_LYE84</t>
  </si>
  <si>
    <t>A0A3Q7FCT3_SOLLC_and_VPg_PVY_LYE84</t>
  </si>
  <si>
    <t>GDP-D-glucose phosphorylase 1</t>
  </si>
  <si>
    <t>A0A3Q7I9H2_SOLLC_and_VPg_PVY_LYE84</t>
  </si>
  <si>
    <t>Receptor-interacting protein</t>
  </si>
  <si>
    <t>A0A3Q7FTW0_SOLLC_and_VPg_PVY_LYE84</t>
  </si>
  <si>
    <t>A0A3Q7FBB9_SOLLC_and_VPg_PVY_LYE84</t>
  </si>
  <si>
    <t>A0A3Q7FY06_SOLLC_and_VPg_PVY_LYE84</t>
  </si>
  <si>
    <t>A0A3Q7HY11_SOLLC_and_VPg_PVY_LYE84</t>
  </si>
  <si>
    <t>K4DCH2_SOLLC_and_VPg_PVY_LYE84</t>
  </si>
  <si>
    <t>A0A3Q7EXQ0_SOLLC_and_VPg_PVY_LYE84</t>
  </si>
  <si>
    <t>A0A3Q7GXI2_SOLLC_and_VPg_PVY_LYE84</t>
  </si>
  <si>
    <t>K4CS91_SOLLC_and_VPg_PVY_LYE84</t>
  </si>
  <si>
    <t>A0A3Q7ES69_SOLLC_and_VPg_PVY_LYE84</t>
  </si>
  <si>
    <t>A0A3Q7HF51_SOLLC_and_VPg_PVY_LYE84</t>
  </si>
  <si>
    <t>A0A3Q7EGL7_SOLLC_and_VPg_PVY_LYE84</t>
  </si>
  <si>
    <t>A0A3Q7F845_SOLLC_and_VPg_PVY_LYE84</t>
  </si>
  <si>
    <t>A0A3Q7HBX4_SOLLC_and_VPg_PVY_LYE84</t>
  </si>
  <si>
    <t>A0A3Q7J6K9_SOLLC_and_VPg_PVY_LYE84</t>
  </si>
  <si>
    <t>Anther-specific protein BCP1</t>
  </si>
  <si>
    <t>A0A3Q7GKZ2_SOLLC_and_VPg_PVY_LYE84</t>
  </si>
  <si>
    <t>A0A3Q7EBG3_SOLLC_and_VPg_PVY_LYE84</t>
  </si>
  <si>
    <t>A0A3Q7GA27_SOLLC_and_VPg_PVY_LYE84</t>
  </si>
  <si>
    <t>A0A3Q7G1W4_SOLLC_and_VPg_PVY_LYE84</t>
  </si>
  <si>
    <t>K4BF31_SOLLC_and_VPg_PVY_LYE84</t>
  </si>
  <si>
    <t>A0A3Q7GMY6_SOLLC_and_VPg_PVY_LYE84</t>
  </si>
  <si>
    <t>A0A3Q7IQP1_SOLLC_and_VPg_PVY_LYE84</t>
  </si>
  <si>
    <t>A0A3Q7FZM7_SOLLC_and_VPg_PVY_LYE84</t>
  </si>
  <si>
    <t>RNA-binding protein 12-like</t>
  </si>
  <si>
    <t>A0A3Q7IJN4_SOLLC_and_VPg_PVY_LYE84</t>
  </si>
  <si>
    <t>K4DD87_SOLLC_and_VPg_PVY_LYE84</t>
  </si>
  <si>
    <t>A0A3Q7I461_SOLLC_and_VPg_PVY_LYE84</t>
  </si>
  <si>
    <t>A0A3Q7J9M0_SOLLC_and_VPg_PVY_LYE84</t>
  </si>
  <si>
    <t>A0A3Q7I7T0_SOLLC_and_VPg_PVY_LYE84</t>
  </si>
  <si>
    <t>A0A3Q7IBZ7_SOLLC_and_VPg_PVY_LYE84</t>
  </si>
  <si>
    <t>A0A3Q7FTQ9_SOLLC_and_VPg_PVY_LYE84</t>
  </si>
  <si>
    <t>A0A3Q7J7H3_SOLLC_and_VPg_PVY_LYE84</t>
  </si>
  <si>
    <t>A0A3Q7HZM0_SOLLC_and_VPg_PVY_LYE84</t>
  </si>
  <si>
    <t>A0A3Q7H175_SOLLC_and_VPg_PVY_LYE84</t>
  </si>
  <si>
    <t>A0A3Q7FMD1_SOLLC_and_VPg_PVY_LYE84</t>
  </si>
  <si>
    <t>A0A3Q7GU13_SOLLC_and_VPg_PVY_LYE84</t>
  </si>
  <si>
    <t>A0A3Q7JDJ2_SOLLC_and_VPg_PVY_LYE84</t>
  </si>
  <si>
    <t>A0A3Q7GK12_SOLLC_and_VPg_PVY_LYE84</t>
  </si>
  <si>
    <t>K4CK60_SOLLC_and_VPg_PVY_LYE84</t>
  </si>
  <si>
    <t>A0A3Q7FB60_SOLLC_and_VPg_PVY_LYE84</t>
  </si>
  <si>
    <t>A0A3Q7I5L2_SOLLC_and_VPg_PVY_LYE84</t>
  </si>
  <si>
    <t>60S ribosomal protein L22</t>
  </si>
  <si>
    <t>A0A3Q7GNV7_SOLLC_and_VPg_PVY_LYE84</t>
  </si>
  <si>
    <t>A0A3Q7GFC7_SOLLC_and_VPg_PVY_LYE84</t>
  </si>
  <si>
    <t>K4DEL9_SOLLC_and_VPg_PVY_LYE84</t>
  </si>
  <si>
    <t>A0A3Q7H5E7_SOLLC_and_VPg_PVY_LYE84</t>
  </si>
  <si>
    <t>A0A3Q7HJ62_SOLLC_and_VPg_PVY_LYE84</t>
  </si>
  <si>
    <t>A0A3Q7H9P6_SOLLC_and_VPg_PVY_LYE84</t>
  </si>
  <si>
    <t>A0A3Q7GGH9_SOLLC_and_VPg_PVY_LYE84</t>
  </si>
  <si>
    <t>A0A3Q7J9T7_SOLLC_and_VPg_PVY_LYE84</t>
  </si>
  <si>
    <t>A0A3Q7IGP9_SOLLC_and_VPg_PVY_LYE84</t>
  </si>
  <si>
    <t>A0A3Q7IAK2_SOLLC_and_VPg_PVY_LYE84</t>
  </si>
  <si>
    <t>A0A3Q7FXQ9_SOLLC_and_VPg_PVY_LYE84</t>
  </si>
  <si>
    <t>A0A3Q7ES92_SOLLC_and_VPg_PVY_LYE84</t>
  </si>
  <si>
    <t>A0A3Q7HNY8_SOLLC_and_VPg_PVY_LYE84</t>
  </si>
  <si>
    <t>A0A3Q7GRS6_SOLLC_and_VPg_PVY_LYE84</t>
  </si>
  <si>
    <t>A0A3Q7HUS2_SOLLC_and_VPg_PVY_LYE84</t>
  </si>
  <si>
    <t>A0A3Q7J7M3_SOLLC_and_VPg_PVY_LYE84</t>
  </si>
  <si>
    <t>A0A3Q7IJM9_SOLLC_and_VPg_PVY_LYE84</t>
  </si>
  <si>
    <t>A0A3Q7EGK8_SOLLC_and_VPg_PVY_LYE84</t>
  </si>
  <si>
    <t>Superoxide dismutase [Cu-Zn]</t>
  </si>
  <si>
    <t>A0A3Q7ITK0_SOLLC_and_VPg_PVY_LYE84</t>
  </si>
  <si>
    <t>K4DDT7_SOLLC_and_VPg_PVY_LYE84</t>
  </si>
  <si>
    <t>A0A3Q7IVD4_SOLLC_and_VPg_PVY_LYE84</t>
  </si>
  <si>
    <t>MICOS complex subunit MIC10</t>
  </si>
  <si>
    <t>A0A3Q7EG86_SOLLC_and_VPg_PVY_LYE84</t>
  </si>
  <si>
    <t>A0A3Q7GDV3_SOLLC_and_VPg_PVY_LYE84</t>
  </si>
  <si>
    <t>A0A3Q7G2K4_SOLLC_and_VPg_PVY_LYE84</t>
  </si>
  <si>
    <t>A0A3Q7I451_SOLLC_and_VPg_PVY_LYE84</t>
  </si>
  <si>
    <t>A0A3Q7HTS4_SOLLC_and_VPg_PVY_LYE84</t>
  </si>
  <si>
    <t>A0A3Q7HDV6_SOLLC_and_VPg_PVY_LYE84</t>
  </si>
  <si>
    <t>A0A3Q7FL70_SOLLC_and_VPg_PVY_LYE84</t>
  </si>
  <si>
    <t>A0A3Q7IEQ0_SOLLC_and_VPg_PVY_LYE84</t>
  </si>
  <si>
    <t>A0A3Q7IEC1_SOLLC_and_VPg_PVY_LYE84</t>
  </si>
  <si>
    <t>K4D2Q3_SOLLC_and_VPg_PVY_LYE84</t>
  </si>
  <si>
    <t>A0A3Q7ERY0_SOLLC_and_VPg_PVY_LYE84</t>
  </si>
  <si>
    <t>A0A494G9G1_SOLLC_and_VPg_PVY_LYE84</t>
  </si>
  <si>
    <t>A0A3Q7I4K4_SOLLC_and_VPg_PVY_LYE84</t>
  </si>
  <si>
    <t>A0A3Q7HKK6_SOLLC_and_VPg_PVY_LYE84</t>
  </si>
  <si>
    <t>A0A3Q7I6G7_SOLLC_and_VPg_PVY_LYE84</t>
  </si>
  <si>
    <t>K4AWW6_SOLLC_and_VPg_PVY_LYE84</t>
  </si>
  <si>
    <t>Cullin neddylation domain-containing protein</t>
  </si>
  <si>
    <t>A0A3Q7FCN5_SOLLC_and_VPg_PVY_LYE84</t>
  </si>
  <si>
    <t>MPBQ/MBSQ family SAM-binding methyltransferase profile domain-containing protein</t>
  </si>
  <si>
    <t>K4AYJ1_SOLLC_and_VPg_PVY_LYE84</t>
  </si>
  <si>
    <t>A0A3Q7I7N6_SOLLC_and_VPg_PVY_LYE84</t>
  </si>
  <si>
    <t>Protein RDM1</t>
  </si>
  <si>
    <t>A0A3Q7HXQ8_SOLLC_and_VPg_PVY_LYE84</t>
  </si>
  <si>
    <t>K4CNM6_SOLLC_and_VPg_PVY_LYE84</t>
  </si>
  <si>
    <t>A0A3Q7J4T9_SOLLC_and_VPg_PVY_LYE84</t>
  </si>
  <si>
    <t>A0A3Q7I3M6_SOLLC_and_VPg_PVY_LYE84</t>
  </si>
  <si>
    <t>A0A3Q7H9U2_SOLLC_and_VPg_PVY_LYE84</t>
  </si>
  <si>
    <t>A0A3Q7GLF9_SOLLC_and_VPg_PVY_LYE84</t>
  </si>
  <si>
    <t>A0A3Q7I3R9_SOLLC_and_VPg_PVY_LYE84</t>
  </si>
  <si>
    <t>A0A3Q7I7V2_SOLLC_and_VPg_PVY_LYE84</t>
  </si>
  <si>
    <t>A0A3Q7FC94_SOLLC_and_VPg_PVY_LYE84</t>
  </si>
  <si>
    <t>A0A3Q7FAW4_SOLLC_and_VPg_PVY_LYE84</t>
  </si>
  <si>
    <t>A0A3Q7G8Y3_SOLLC_and_VPg_PVY_LYE84</t>
  </si>
  <si>
    <t>A0A3Q7IUJ9_SOLLC_and_VPg_PVY_LYE84</t>
  </si>
  <si>
    <t>A0A3Q7FPC5_SOLLC_and_VPg_PVY_LYE84</t>
  </si>
  <si>
    <t>A0A3Q7IWP3_SOLLC_and_VPg_PVY_LYE84</t>
  </si>
  <si>
    <t>TAS14_SOLLC_and_VPg_PVY_LYE84</t>
  </si>
  <si>
    <t>Abscisic acid and environmental stress-inducible protein TAS14</t>
  </si>
  <si>
    <t>A0A3Q7I8E7_SOLLC_and_VPg_PVY_LYE84</t>
  </si>
  <si>
    <t>A0A3Q7HSH2_SOLLC_and_VPg_PVY_LYE84</t>
  </si>
  <si>
    <t>Longin domain-containing protein</t>
  </si>
  <si>
    <t>A0A3Q7EQ62_SOLLC_and_VPg_PVY_LYE84</t>
  </si>
  <si>
    <t>A0A3Q7GJC8_SOLLC_and_VPg_PVY_LYE84</t>
  </si>
  <si>
    <t>A0A3Q7ERE3_SOLLC_and_VPg_PVY_LYE84</t>
  </si>
  <si>
    <t>A0A3Q7J9L6_SOLLC_and_VPg_PVY_LYE84</t>
  </si>
  <si>
    <t>A0A3Q7GB05_SOLLC_and_VPg_PVY_LYE84</t>
  </si>
  <si>
    <t>A0A3Q7IX57_SOLLC_and_VPg_PVY_LYE84</t>
  </si>
  <si>
    <t>A0A3Q7FL46_SOLLC_and_VPg_PVY_LYE84</t>
  </si>
  <si>
    <t>Ycf20-like protein</t>
  </si>
  <si>
    <t>A0A3Q7FUU9_SOLLC_and_VPg_PVY_LYE84</t>
  </si>
  <si>
    <t>A0A3Q7JJL3_SOLLC_and_VPg_PVY_LYE84</t>
  </si>
  <si>
    <t>A0A3Q7H4W8_SOLLC_and_VPg_PVY_LYE84</t>
  </si>
  <si>
    <t>A0A3Q7G8M5_SOLLC_and_VPg_PVY_LYE84</t>
  </si>
  <si>
    <t>A0A3Q7I9P0_SOLLC_and_VPg_PVY_LYE84</t>
  </si>
  <si>
    <t>A0A3Q7JBA0_SOLLC_and_VPg_PVY_LYE84</t>
  </si>
  <si>
    <t>A0A3Q7H9C4_SOLLC_and_VPg_PVY_LYE84</t>
  </si>
  <si>
    <t>A0A3Q7I406_SOLLC_and_VPg_PVY_LYE84</t>
  </si>
  <si>
    <t>Thiamine phosphate synthase/TenI domain-containing protein</t>
  </si>
  <si>
    <t>A0A3Q7GPE1_SOLLC_and_VPg_PVY_LYE84</t>
  </si>
  <si>
    <t>A0A3Q7EI51_SOLLC_and_VPg_PVY_LYE84</t>
  </si>
  <si>
    <t>A0A3Q7EAZ8_SOLLC_and_VPg_PVY_LYE84</t>
  </si>
  <si>
    <t>A0A3Q7FPF1_SOLLC_and_VPg_PVY_LYE84</t>
  </si>
  <si>
    <t>A0A3Q7EJZ7_SOLLC_and_VPg_PVY_LYE84</t>
  </si>
  <si>
    <t>A0A3Q7IK57_SOLLC_and_VPg_PVY_LYE84</t>
  </si>
  <si>
    <t>Photosystem II core complex proteins psbY, chloroplastic</t>
  </si>
  <si>
    <t>A0A3Q7GGE9_SOLLC_and_VPg_PVY_LYE84</t>
  </si>
  <si>
    <t>A0A3Q7GSL9_SOLLC_and_VPg_PVY_LYE84</t>
  </si>
  <si>
    <t>Prefoldin subunit 2</t>
  </si>
  <si>
    <t>A0A3Q7F998_SOLLC_and_VPg_PVY_LYE84</t>
  </si>
  <si>
    <t>A0A3Q7JIK1_SOLLC_and_VPg_PVY_LYE84</t>
  </si>
  <si>
    <t>Flowering locus T</t>
  </si>
  <si>
    <t>A0A3Q7FA69_SOLLC_and_VPg_PVY_LYE84</t>
  </si>
  <si>
    <t>A0A3Q7HI53_SOLLC_and_VPg_PVY_LYE84</t>
  </si>
  <si>
    <t>DET1- and DDB1-associated protein 1 domain-containing protein</t>
  </si>
  <si>
    <t>A0A494G9X7_SOLLC_and_VPg_PVY_LYE84</t>
  </si>
  <si>
    <t>A0A3Q7H6R9_SOLLC_and_VPg_PVY_LYE84</t>
  </si>
  <si>
    <t>A0A3Q7EVF9_SOLLC_and_VPg_PVY_LYE84</t>
  </si>
  <si>
    <t>Ribosome-binding factor A, chloroplastic</t>
  </si>
  <si>
    <t>A0A3Q7FQM8_SOLLC_and_VPg_PVY_LYE84</t>
  </si>
  <si>
    <t>A0A3Q7HEJ2_SOLLC_and_VPg_PVY_LYE84</t>
  </si>
  <si>
    <t>A0A3Q7EYS0_SOLLC_and_VPg_PVY_LYE84</t>
  </si>
  <si>
    <t>A0A3Q7FXL6_SOLLC_and_VPg_PVY_LYE84</t>
  </si>
  <si>
    <t>A0A3Q7HUJ3_SOLLC_and_VPg_PVY_LYE84</t>
  </si>
  <si>
    <t>A0A3Q7GGK2_SOLLC_and_VPg_PVY_LYE84</t>
  </si>
  <si>
    <t>Protein root UVB sensitive/RUS domain-containing protein</t>
  </si>
  <si>
    <t>A0A3Q7F8X3_SOLLC_and_VPg_PVY_LYE84</t>
  </si>
  <si>
    <t>A0A3Q7ERK1_SOLLC_and_VPg_PVY_LYE84</t>
  </si>
  <si>
    <t>Q9S853_SOLLC_and_VPg_PVY_LYE84</t>
  </si>
  <si>
    <t>1-amino-cyclopropane-1-carboxylate synthase</t>
  </si>
  <si>
    <t>K4B608_SOLLC_and_VPg_PVY_LYE84</t>
  </si>
  <si>
    <t>A0A3Q7IJW2_SOLLC_and_VPg_PVY_LYE84</t>
  </si>
  <si>
    <t>Early nodulin-93-like</t>
  </si>
  <si>
    <t>A0A3Q7IJY0_SOLLC_and_VPg_PVY_LYE84</t>
  </si>
  <si>
    <t>A0A3Q7JG09_SOLLC_and_VPg_PVY_LYE84</t>
  </si>
  <si>
    <t>TPS14_SOLLC_and_VPg_PVY_LYE84</t>
  </si>
  <si>
    <t>Sesquiterpene synthase 14</t>
  </si>
  <si>
    <t>A0A3Q7HZD3_SOLLC_and_VPg_PVY_LYE84</t>
  </si>
  <si>
    <t>A0A3Q7HCI8_SOLLC_and_VPg_PVY_LYE84</t>
  </si>
  <si>
    <t>A0A3Q7I581_SOLLC_and_VPg_PVY_LYE84</t>
  </si>
  <si>
    <t>A0A3Q7EHW0_SOLLC_and_VPg_PVY_LYE84</t>
  </si>
  <si>
    <t>A0A3Q7E8D0_SOLLC_and_VPg_PVY_LYE84</t>
  </si>
  <si>
    <t>A0A3Q7GFP8_SOLLC_and_VPg_PVY_LYE84</t>
  </si>
  <si>
    <t>A0A3Q7IFE5_SOLLC_and_VPg_PVY_LYE84</t>
  </si>
  <si>
    <t>A0A3Q7I6Q6_SOLLC_and_VPg_PVY_LYE84</t>
  </si>
  <si>
    <t>A0A3Q7GM26_SOLLC_and_VPg_PVY_LYE84</t>
  </si>
  <si>
    <t>A0A3Q7F2F2_SOLLC_and_VPg_PVY_LYE84</t>
  </si>
  <si>
    <t>A0A3Q7FSL4_SOLLC_and_VPg_PVY_LYE84</t>
  </si>
  <si>
    <t>A0A3Q7IB68_SOLLC_and_VPg_PVY_LYE84</t>
  </si>
  <si>
    <t>A0A3Q7HJ00_SOLLC_and_VPg_PVY_LYE84</t>
  </si>
  <si>
    <t>A0A3Q7HXL9_SOLLC_and_VPg_PVY_LYE84</t>
  </si>
  <si>
    <t>A0A3Q7ECC1_SOLLC_and_VPg_PVY_LYE84</t>
  </si>
  <si>
    <t>A0A3Q7IHF7_SOLLC_and_VPg_PVY_LYE84</t>
  </si>
  <si>
    <t>A0A3Q7GH25_SOLLC_and_VPg_PVY_LYE84</t>
  </si>
  <si>
    <t>A0A3Q7HU03_SOLLC_and_VPg_PVY_LYE84</t>
  </si>
  <si>
    <t>A0A3Q7IZU9_SOLLC_and_VPg_PVY_LYE84</t>
  </si>
  <si>
    <t>K4CPK8_SOLLC_and_VPg_PVY_LYE84</t>
  </si>
  <si>
    <t>A0A3Q7FGN4_SOLLC_and_VPg_PVY_LYE84</t>
  </si>
  <si>
    <t>A0A3Q7I3V8_SOLLC_and_VPg_PVY_LYE84</t>
  </si>
  <si>
    <t>A0A3Q7FZL9_SOLLC_and_VPg_PVY_LYE84</t>
  </si>
  <si>
    <t>A0A3Q7FVX5_SOLLC_and_VPg_PVY_LYE84</t>
  </si>
  <si>
    <t>A0A3Q7ES41_SOLLC_and_VPg_PVY_LYE84</t>
  </si>
  <si>
    <t>A0A3Q7F8G2_SOLLC_and_VPg_PVY_LYE84</t>
  </si>
  <si>
    <t>Jasmonate O-methyltransferase</t>
  </si>
  <si>
    <t>A0A3Q7GLC3_SOLLC_and_VPg_PVY_LYE84</t>
  </si>
  <si>
    <t>A0A3Q7IDJ4_SOLLC_and_VPg_PVY_LYE84</t>
  </si>
  <si>
    <t>A0A3Q7HP40_SOLLC_and_VPg_PVY_LYE84</t>
  </si>
  <si>
    <t>A0A3Q7GN12_SOLLC_and_VPg_PVY_LYE84</t>
  </si>
  <si>
    <t>A0A3Q7HJW1_SOLLC_and_VPg_PVY_LYE84</t>
  </si>
  <si>
    <t>A0A3Q7IBC8_SOLLC_and_VPg_PVY_LYE84</t>
  </si>
  <si>
    <t>A0A3Q7GGI9_SOLLC_and_VPg_PVY_LYE84</t>
  </si>
  <si>
    <t>A0A3Q7G965_SOLLC_and_VPg_PVY_LYE84</t>
  </si>
  <si>
    <t>A0A3Q7I7G5_SOLLC_and_VPg_PVY_LYE84</t>
  </si>
  <si>
    <t>K4AUN4_SOLLC_and_VPg_PVY_LYE84</t>
  </si>
  <si>
    <t>A0A3Q7FPE2_SOLLC_and_VPg_PVY_LYE84</t>
  </si>
  <si>
    <t>A0A3Q7EC34_SOLLC_and_VPg_PVY_LYE84</t>
  </si>
  <si>
    <t>K4CYR4_SOLLC_and_VPg_PVY_LYE84</t>
  </si>
  <si>
    <t>A0A3Q7J4Q6_SOLLC_and_VPg_PVY_LYE84</t>
  </si>
  <si>
    <t>A0A3Q7FZW8_SOLLC_and_VPg_PVY_LYE84</t>
  </si>
  <si>
    <t>A0A3Q7FGV1_SOLLC_and_VPg_PVY_LYE84</t>
  </si>
  <si>
    <t>A0A3Q7I508_SOLLC_and_VPg_PVY_LYE84</t>
  </si>
  <si>
    <t>Small nuclear ribonucleoprotein Sm D1</t>
  </si>
  <si>
    <t>A0A3Q7IG99_SOLLC_and_VPg_PVY_LYE84</t>
  </si>
  <si>
    <t>Transcription factor 25</t>
  </si>
  <si>
    <t>A0A3Q7H7L8_SOLLC_and_VPg_PVY_LYE84</t>
  </si>
  <si>
    <t>E5L3R9_SOLLC_and_VPg_PVY_LYE84</t>
  </si>
  <si>
    <t>A0A3Q7FNP8_SOLLC_and_VPg_PVY_LYE84</t>
  </si>
  <si>
    <t>A0A3Q7GD50_SOLLC_and_VPg_PVY_LYE84</t>
  </si>
  <si>
    <t>A0A3Q7JWA7_SOLLC_and_VPg_PVY_LYE84</t>
  </si>
  <si>
    <t>A0A3Q7ELF2_SOLLC_and_VPg_PVY_LYE84</t>
  </si>
  <si>
    <t>A0A3Q7I417_SOLLC_and_VPg_PVY_LYE84</t>
  </si>
  <si>
    <t>A0A3Q7GZI1_SOLLC_and_VPg_PVY_LYE84</t>
  </si>
  <si>
    <t>Poly(A) polymerase nucleotidyltransferase domain-containing protein</t>
  </si>
  <si>
    <t>A0A3Q7HDA1_SOLLC_and_VPg_PVY_LYE84</t>
  </si>
  <si>
    <t>A0A3Q7HM83_SOLLC_and_VPg_PVY_LYE84</t>
  </si>
  <si>
    <t>A0A3Q7HMV5_SOLLC_and_VPg_PVY_LYE84</t>
  </si>
  <si>
    <t>A0A3Q7EXU2_SOLLC_and_VPg_PVY_LYE84</t>
  </si>
  <si>
    <t>A0A3Q7GDR0_SOLLC_and_VPg_PVY_LYE84</t>
  </si>
  <si>
    <t>A0A3Q7HA38_SOLLC_and_VPg_PVY_LYE84</t>
  </si>
  <si>
    <t>A0A3Q7FKJ1_SOLLC_and_VPg_PVY_LYE84</t>
  </si>
  <si>
    <t>60S ribosomal protein L38</t>
  </si>
  <si>
    <t>K4DE60_SOLLC_and_VPg_PVY_LYE84</t>
  </si>
  <si>
    <t>A0A3Q7IY60_SOLLC_and_VPg_PVY_LYE84</t>
  </si>
  <si>
    <t>A0A3Q7HX87_SOLLC_and_VPg_PVY_LYE84</t>
  </si>
  <si>
    <t>Snurportin-1</t>
  </si>
  <si>
    <t>A0A3Q7EVU3_SOLLC_and_VPg_PVY_LYE84</t>
  </si>
  <si>
    <t>Actin-related protein 2/3 complex subunit 3</t>
  </si>
  <si>
    <t>A0A3Q7IT83_SOLLC_and_VPg_PVY_LYE84</t>
  </si>
  <si>
    <t>A0A3Q7HTZ1_SOLLC_and_VPg_PVY_LYE84</t>
  </si>
  <si>
    <t>A0A3Q7I1G1_SOLLC_and_VPg_PVY_LYE84</t>
  </si>
  <si>
    <t>A0A3Q7IR17_SOLLC_and_VPg_PVY_LYE84</t>
  </si>
  <si>
    <t>A0A3Q7GXA7_SOLLC_and_VPg_PVY_LYE84</t>
  </si>
  <si>
    <t>A0A3Q7G4R6_SOLLC_and_VPg_PVY_LYE84</t>
  </si>
  <si>
    <t>CB2E_SOLLC_and_VPg_PVY_LYE84</t>
  </si>
  <si>
    <t>Chlorophyll a-b binding protein 3A, chloroplastic</t>
  </si>
  <si>
    <t>A0A3Q7F5D2_SOLLC_and_VPg_PVY_LYE84</t>
  </si>
  <si>
    <t>A0A3Q7H7J7_SOLLC_and_VPg_PVY_LYE84</t>
  </si>
  <si>
    <t>A0A3Q7I567_SOLLC_and_VPg_PVY_LYE84</t>
  </si>
  <si>
    <t>A0A3Q7IGV2_SOLLC_and_VPg_PVY_LYE84</t>
  </si>
  <si>
    <t>A0A3Q7GRY0_SOLLC_and_VPg_PVY_LYE84</t>
  </si>
  <si>
    <t>G9HPW9_SOLLC_and_VPg_PVY_LYE84</t>
  </si>
  <si>
    <t>A0A3Q7IC70_SOLLC_and_VPg_PVY_LYE84</t>
  </si>
  <si>
    <t>A0A494G8K4_SOLLC_and_VPg_PVY_LYE84</t>
  </si>
  <si>
    <t>A0A3Q7JLL1_SOLLC_and_VPg_PVY_LYE84</t>
  </si>
  <si>
    <t>A0A3Q7HP64_SOLLC_and_VPg_PVY_LYE84</t>
  </si>
  <si>
    <t>A0A3Q7FMI7_SOLLC_and_VPg_PVY_LYE84</t>
  </si>
  <si>
    <t>A0A3Q7EGI2_SOLLC_and_VPg_PVY_LYE84</t>
  </si>
  <si>
    <t>A0A3Q7EPH1_SOLLC_and_VPg_PVY_LYE84</t>
  </si>
  <si>
    <t>A0A3Q7FAY5_SOLLC_and_VPg_PVY_LYE84</t>
  </si>
  <si>
    <t>A0A3Q7G3Q6_SOLLC_and_VPg_PVY_LYE84</t>
  </si>
  <si>
    <t>A0A3Q7I792_SOLLC_and_VPg_PVY_LYE84</t>
  </si>
  <si>
    <t>A0A3Q7HEX5_SOLLC_and_VPg_PVY_LYE84</t>
  </si>
  <si>
    <t>A0A3Q7IP63_SOLLC_and_VPg_PVY_LYE84</t>
  </si>
  <si>
    <t>A0A3Q7F2M9_SOLLC_and_VPg_PVY_LYE84</t>
  </si>
  <si>
    <t>A0A3Q7E9B0_SOLLC_and_VPg_PVY_LYE84</t>
  </si>
  <si>
    <t>A0A3Q7E8F1_SOLLC_and_VPg_PVY_LYE84</t>
  </si>
  <si>
    <t>A0A3Q7J7A3_SOLLC_and_VPg_PVY_LYE84</t>
  </si>
  <si>
    <t>A0A3Q7F6E3_SOLLC_and_VPg_PVY_LYE84</t>
  </si>
  <si>
    <t>A0A3Q7IFQ6_SOLLC_and_VPg_PVY_LYE84</t>
  </si>
  <si>
    <t>A0A3Q7FHV2_SOLLC_and_VPg_PVY_LYE84</t>
  </si>
  <si>
    <t>A0A3Q7GWR4_SOLLC_and_VPg_PVY_LYE84</t>
  </si>
  <si>
    <t>K4C4E1_SOLLC_and_VPg_PVY_LYE84</t>
  </si>
  <si>
    <t>A0A3Q7I764_SOLLC_and_VPg_PVY_LYE84</t>
  </si>
  <si>
    <t>K4BH03_SOLLC_and_VPg_PVY_LYE84</t>
  </si>
  <si>
    <t>G3BGU5_SOLLC_and_VPg_PVY_LYE84</t>
  </si>
  <si>
    <t>TCP transcription factor 5</t>
  </si>
  <si>
    <t>A0A3Q7GJ93_SOLLC_and_VPg_PVY_LYE84</t>
  </si>
  <si>
    <t>A0A3Q7IC57_SOLLC_and_VPg_PVY_LYE84</t>
  </si>
  <si>
    <t>A0A3Q7H7P8_SOLLC_and_VPg_PVY_LYE84</t>
  </si>
  <si>
    <t>A0A3Q7F267_SOLLC_and_VPg_PVY_LYE84</t>
  </si>
  <si>
    <t>A0A3Q7FIA7_SOLLC_and_VPg_PVY_LYE84</t>
  </si>
  <si>
    <t>A0A3Q7EW52_SOLLC_and_VPg_PVY_LYE84</t>
  </si>
  <si>
    <t>A0A3Q7IQD3_SOLLC_and_VPg_PVY_LYE84</t>
  </si>
  <si>
    <t>K4BYK0_SOLLC_and_VPg_PVY_LYE84</t>
  </si>
  <si>
    <t>A0A3Q7H4K8_SOLLC_and_VPg_PVY_LYE84</t>
  </si>
  <si>
    <t>Oxysterol-binding protein</t>
  </si>
  <si>
    <t>A0A3Q7FGM1_SOLLC_and_VPg_PVY_LYE84</t>
  </si>
  <si>
    <t>A0A3Q7IVJ9_SOLLC_and_VPg_PVY_LYE84</t>
  </si>
  <si>
    <t>A0A3Q7J081_SOLLC_and_VPg_PVY_LYE84</t>
  </si>
  <si>
    <t>K4BG32_SOLLC_and_VPg_PVY_LYE84</t>
  </si>
  <si>
    <t>A0A3Q7EJB3_SOLLC_and_VPg_PVY_LYE84</t>
  </si>
  <si>
    <t>CST complex subunit STN1</t>
  </si>
  <si>
    <t>K4B017_SOLLC_and_VPg_PVY_LYE84</t>
  </si>
  <si>
    <t>A0A3Q7I2H8_SOLLC_and_VPg_PVY_LYE84</t>
  </si>
  <si>
    <t>A0A3Q7HA21_SOLLC_and_VPg_PVY_LYE84</t>
  </si>
  <si>
    <t>A0A3Q7ENI0_SOLLC_and_VPg_PVY_LYE84</t>
  </si>
  <si>
    <t>A0A3Q7EME2_SOLLC_and_VPg_PVY_LYE84</t>
  </si>
  <si>
    <t>A0A3Q7GBY7_SOLLC_and_VPg_PVY_LYE84</t>
  </si>
  <si>
    <t>U3 small nucleolar RNA-associated protein 15 C-terminal domain-containing protein</t>
  </si>
  <si>
    <t>A0A3Q7J9Q1_SOLLC_and_VPg_PVY_LYE84</t>
  </si>
  <si>
    <t>phosphogluconate dehydrogenase (NADP(+)-dependent, decarboxylating)</t>
  </si>
  <si>
    <t>A0A3Q7JAS0_SOLLC_and_VPg_PVY_LYE84</t>
  </si>
  <si>
    <t>A0A3Q7FJ98_SOLLC_and_VPg_PVY_LYE84</t>
  </si>
  <si>
    <t>A0A3Q7GNR9_SOLLC_and_VPg_PVY_LYE84</t>
  </si>
  <si>
    <t>dolichyl-phosphate beta-glucosyltransferase</t>
  </si>
  <si>
    <t>PR04_SOLLC_and_VPg_PVY_LYE84</t>
  </si>
  <si>
    <t>Pathogenesis-related leaf protein 4</t>
  </si>
  <si>
    <t>A0A3Q7G3P3_SOLLC_and_VPg_PVY_LYE84</t>
  </si>
  <si>
    <t>A0A3Q7HHS2_SOLLC_and_VPg_PVY_LYE84</t>
  </si>
  <si>
    <t>A0A3Q7GTW2_SOLLC_and_VPg_PVY_LYE84</t>
  </si>
  <si>
    <t>A0A3Q7ICA8_SOLLC_and_VPg_PVY_LYE84</t>
  </si>
  <si>
    <t>A0A3Q7FG96_SOLLC_and_VPg_PVY_LYE84</t>
  </si>
  <si>
    <t>Cytochrome c oxidase assembly protein COX16, mitochondrial</t>
  </si>
  <si>
    <t>K4C4V8_SOLLC_and_VPg_PVY_LYE84</t>
  </si>
  <si>
    <t>K4D0I7_SOLLC_and_VPg_PVY_LYE84</t>
  </si>
  <si>
    <t>A0A3Q7FL44_SOLLC_and_VPg_PVY_LYE84</t>
  </si>
  <si>
    <t>A0A3Q7J9Y1_SOLLC_and_VPg_PVY_LYE84</t>
  </si>
  <si>
    <t>A0A494G9I1_SOLLC_and_VPg_PVY_LYE84</t>
  </si>
  <si>
    <t>A0A3Q7GQW0_SOLLC_and_VPg_PVY_LYE84</t>
  </si>
  <si>
    <t>A0A3Q7FCA6_SOLLC_and_VPg_PVY_LYE84</t>
  </si>
  <si>
    <t>A0A3Q7GH59_SOLLC_and_VPg_PVY_LYE84</t>
  </si>
  <si>
    <t>A0A3Q7GE57_SOLLC_and_VPg_PVY_LYE84</t>
  </si>
  <si>
    <t>A0A3Q7IYI1_SOLLC_and_VPg_PVY_LYE84</t>
  </si>
  <si>
    <t>A0A3Q7IEW9_SOLLC_and_VPg_PVY_LYE84</t>
  </si>
  <si>
    <t>A0A3Q7ICG0_SOLLC_and_VPg_PVY_LYE84</t>
  </si>
  <si>
    <t>A0A3Q7J4L6_SOLLC_and_VPg_PVY_LYE84</t>
  </si>
  <si>
    <t>A0A3Q7IFC0_SOLLC_and_VPg_PVY_LYE84</t>
  </si>
  <si>
    <t>A0A3Q7G2R2_SOLLC_and_VPg_PVY_LYE84</t>
  </si>
  <si>
    <t>A0A3Q7H773_SOLLC_and_VPg_PVY_LYE84</t>
  </si>
  <si>
    <t>A0A3Q7GN28_SOLLC_and_VPg_PVY_LYE84</t>
  </si>
  <si>
    <t>Large ribosomal subunit protein bL32m</t>
  </si>
  <si>
    <t>A0A3Q7IV09_SOLLC_and_VPg_PVY_LYE84</t>
  </si>
  <si>
    <t>A0A3Q7F4A8_SOLLC_and_VPg_PVY_LYE84</t>
  </si>
  <si>
    <t>A0A3Q7EBX1_SOLLC_and_VPg_PVY_LYE84</t>
  </si>
  <si>
    <t>A0A3Q7I1Z2_SOLLC_and_VPg_PVY_LYE84</t>
  </si>
  <si>
    <t>A0A3Q7EVL5_SOLLC_and_VPg_PVY_LYE84</t>
  </si>
  <si>
    <t>A0A3Q7H676_SOLLC_and_VPg_PVY_LYE84</t>
  </si>
  <si>
    <t>K4BR64_SOLLC_and_VPg_PVY_LYE84</t>
  </si>
  <si>
    <t>A0A3Q7G0B9_SOLLC_and_VPg_PVY_LYE84</t>
  </si>
  <si>
    <t>No interface residues detected</t>
  </si>
  <si>
    <t>A0A3Q7EWJ2_SOLLC_and_VPg_PVY_LYE84</t>
  </si>
  <si>
    <t>A0A3Q7FDI8_SOLLC_and_VPg_PVY_LYE84</t>
  </si>
  <si>
    <t>A0A3Q7EVP6_SOLLC_and_VPg_PVY_LYE84</t>
  </si>
  <si>
    <t>A0A3Q7HU86_SOLLC_and_VPg_PVY_LYE84</t>
  </si>
  <si>
    <t>A0A3Q7JM05_SOLLC_and_VPg_PVY_LYE84</t>
  </si>
  <si>
    <t>A0A3Q7ISD7_SOLLC_and_VPg_PVY_LYE84</t>
  </si>
  <si>
    <t>A0A3Q7EEW6_SOLLC_and_VPg_PVY_LYE84</t>
  </si>
  <si>
    <t>A0A3Q7FDK1_SOLLC_and_VPg_PVY_LYE84</t>
  </si>
  <si>
    <t>K4CMJ0_SOLLC_and_VPg_PVY_LYE84</t>
  </si>
  <si>
    <t>A0A3Q7J8B1_SOLLC_and_VPg_PVY_LYE84</t>
  </si>
  <si>
    <t>RNA polymerase alpha subunit C-terminal domain-containing protein</t>
  </si>
  <si>
    <t>A0A3Q7FYA3_SOLLC_and_VPg_PVY_LYE84</t>
  </si>
  <si>
    <t>A0A3Q7G195_SOLLC_and_VPg_PVY_LYE84</t>
  </si>
  <si>
    <t>A0A3Q7HGI1_SOLLC_and_VPg_PVY_LYE84</t>
  </si>
  <si>
    <t>A0A3Q7EWS1_SOLLC_and_VPg_PVY_LYE84</t>
  </si>
  <si>
    <t>A0A3Q7GDP9_SOLLC_and_VPg_PVY_LYE84</t>
  </si>
  <si>
    <t>A0A3Q7HEX6_SOLLC_and_VPg_PVY_LYE84</t>
  </si>
  <si>
    <t>A0A3Q7IGL9_SOLLC_and_VPg_PVY_LYE84</t>
  </si>
  <si>
    <t>A0A3Q7GTN7_SOLLC_and_VPg_PVY_LYE84</t>
  </si>
  <si>
    <t>A0A3Q7HQI2_SOLLC_and_VPg_PVY_LYE84</t>
  </si>
  <si>
    <t>Long-chain-alcohol oxidase</t>
  </si>
  <si>
    <t>A0A3Q7HBW1_SOLLC_and_VPg_PVY_LYE84</t>
  </si>
  <si>
    <t>A0A3Q7J5R2_SOLLC_and_VPg_PVY_LYE84</t>
  </si>
  <si>
    <t>A0A3Q7G1W1_SOLLC_and_VPg_PVY_LYE84</t>
  </si>
  <si>
    <t>A0A3Q7GKP9_SOLLC_and_VPg_PVY_LYE84</t>
  </si>
  <si>
    <t>A0A3Q7H6R1_SOLLC_and_VPg_PVY_LYE84</t>
  </si>
  <si>
    <t>K4BHL3_SOLLC_and_VPg_PVY_LYE84</t>
  </si>
  <si>
    <t>A0A3Q7FHD9_SOLLC_and_VPg_PVY_LYE84</t>
  </si>
  <si>
    <t>A0A3Q7HIK5_SOLLC_and_VPg_PVY_LYE84</t>
  </si>
  <si>
    <t>A0A3Q7JBA2_SOLLC_and_VPg_PVY_LYE84</t>
  </si>
  <si>
    <t>A0A3Q7EJ27_SOLLC_and_VPg_PVY_LYE84</t>
  </si>
  <si>
    <t>A0A3Q7HLU6_SOLLC_and_VPg_PVY_LYE84</t>
  </si>
  <si>
    <t>A0A3Q7FUJ1_SOLLC_and_VPg_PVY_LYE84</t>
  </si>
  <si>
    <t>A0A3Q7JDR1_SOLLC_and_VPg_PVY_LYE84</t>
  </si>
  <si>
    <t>A0A3Q7EEP5_SOLLC_and_VPg_PVY_LYE84</t>
  </si>
  <si>
    <t>A0A3Q7JC23_SOLLC_and_VPg_PVY_LYE84</t>
  </si>
  <si>
    <t>ABC transporter B family member 26, chloroplastic</t>
  </si>
  <si>
    <t>A0A3Q7I1U2_SOLLC_and_VPg_PVY_LYE84</t>
  </si>
  <si>
    <t>A0A3Q7IGM2_SOLLC_and_VPg_PVY_LYE84</t>
  </si>
  <si>
    <t>A0A3Q7HXG0_SOLLC_and_VPg_PVY_LYE84</t>
  </si>
  <si>
    <t>A0A494G9A3_SOLLC_and_VPg_PVY_LYE84</t>
  </si>
  <si>
    <t>A0A3Q7F6B3_SOLLC_and_VPg_PVY_LYE84</t>
  </si>
  <si>
    <t>A0A3Q7IM60_SOLLC_and_VPg_PVY_LYE84</t>
  </si>
  <si>
    <t>V-type proton ATPase subunit</t>
  </si>
  <si>
    <t>A0A3Q7FPE3_SOLLC_and_VPg_PVY_LYE84</t>
  </si>
  <si>
    <t>Differentiation-associated protein 1</t>
  </si>
  <si>
    <t>A0A3Q7I7Z1_SOLLC_and_VPg_PVY_LYE84</t>
  </si>
  <si>
    <t>A0A3Q7IT71_SOLLC_and_VPg_PVY_LYE84</t>
  </si>
  <si>
    <t>A0A3Q7IBC7_SOLLC_and_VPg_PVY_LYE84</t>
  </si>
  <si>
    <t>Q6VUQ5_SOLLC_and_VPg_PVY_LYE84</t>
  </si>
  <si>
    <t>A0A3Q7EWT5_SOLLC_and_VPg_PVY_LYE84</t>
  </si>
  <si>
    <t>CB2F_SOLLC_and_VPg_PVY_LYE84</t>
  </si>
  <si>
    <t>Chlorophyll a-b binding protein 3B, chloroplastic</t>
  </si>
  <si>
    <t>A0A3Q7GZT2_SOLLC_and_VPg_PVY_LYE84</t>
  </si>
  <si>
    <t>A0A3Q7GVJ7_SOLLC_and_VPg_PVY_LYE84</t>
  </si>
  <si>
    <t>A0A3Q7JLN4_SOLLC_and_VPg_PVY_LYE84</t>
  </si>
  <si>
    <t>ATP synthase subunit alpha, mitochondrial</t>
  </si>
  <si>
    <t>A0A3Q7GWI3_SOLLC_and_VPg_PVY_LYE84</t>
  </si>
  <si>
    <t>SLL1 protein</t>
  </si>
  <si>
    <t>A0A3Q7GQZ1_SOLLC_and_VPg_PVY_LYE84</t>
  </si>
  <si>
    <t>Vitellinogen open beta-sheet domain-containing protein</t>
  </si>
  <si>
    <t>A0A3Q7EZ26_SOLLC_and_VPg_PVY_LYE84</t>
  </si>
  <si>
    <t>A0A3Q7HV74_SOLLC_and_VPg_PVY_LYE84</t>
  </si>
  <si>
    <t>STI1 domain-containing protein</t>
  </si>
  <si>
    <t>A0A3Q7EZQ7_SOLLC_and_VPg_PVY_LYE84</t>
  </si>
  <si>
    <t>A0A3Q7EQL3_SOLLC_and_VPg_PVY_LYE84</t>
  </si>
  <si>
    <t>A0A3Q7IB62_SOLLC_and_VPg_PVY_LYE84</t>
  </si>
  <si>
    <t>A0A3Q7IZN3_SOLLC_and_VPg_PVY_LYE84</t>
  </si>
  <si>
    <t>CB2C_SOLLC_and_VPg_PVY_LYE84</t>
  </si>
  <si>
    <t>Chlorophyll a-b binding protein 1C, chloroplastic</t>
  </si>
  <si>
    <t>A0A3Q7EW00_SOLLC_and_VPg_PVY_LYE84</t>
  </si>
  <si>
    <t>A0A3Q7GI99_SOLLC_and_VPg_PVY_LYE84</t>
  </si>
  <si>
    <t>A0A3Q7G308_SOLLC_and_VPg_PVY_LYE84</t>
  </si>
  <si>
    <t>A0A3Q7GEZ8_SOLLC_and_VPg_PVY_LYE84</t>
  </si>
  <si>
    <t>A0A3Q7HYV5_SOLLC_and_VPg_PVY_LYE84</t>
  </si>
  <si>
    <t>A0A3Q7GHR0_SOLLC_and_VPg_PVY_LYE84</t>
  </si>
  <si>
    <t>A0A3Q7GI69_SOLLC_and_VPg_PVY_LYE84</t>
  </si>
  <si>
    <t>A0A3Q7EMN6_SOLLC_and_VPg_PVY_LYE84</t>
  </si>
  <si>
    <t>A0A3Q7FTM6_SOLLC_and_VPg_PVY_LYE84</t>
  </si>
  <si>
    <t>A0A3Q7F1P1_SOLLC_and_VPg_PVY_LYE84</t>
  </si>
  <si>
    <t>A0A3Q7HTY0_SOLLC_and_VPg_PVY_LYE84</t>
  </si>
  <si>
    <t>A0A3Q7JUU5_SOLLC_and_VPg_PVY_LYE84</t>
  </si>
  <si>
    <t>Cytochrome c oxidase subunit 2</t>
  </si>
  <si>
    <t>A0A3Q7IQZ5_SOLLC_and_VPg_PVY_LYE84</t>
  </si>
  <si>
    <t>A0A3Q7HJ09_SOLLC_and_VPg_PVY_LYE84</t>
  </si>
  <si>
    <t>K4CUI9_SOLLC_and_VPg_PVY_LYE84</t>
  </si>
  <si>
    <t>A0A3Q7FPB9_SOLLC_and_VPg_PVY_LYE84</t>
  </si>
  <si>
    <t>A0A3Q7HPA9_SOLLC_and_VPg_PVY_LYE84</t>
  </si>
  <si>
    <t>Q53U37_SOLLC_and_VPg_PVY_LYE84</t>
  </si>
  <si>
    <t>A0A3Q7F733_SOLLC_and_VPg_PVY_LYE84</t>
  </si>
  <si>
    <t>A0A3Q7GUS1_SOLLC_and_VPg_PVY_LYE84</t>
  </si>
  <si>
    <t>A0A3Q7H999_SOLLC_and_VPg_PVY_LYE84</t>
  </si>
  <si>
    <t>A0A3Q7J8P6_SOLLC_and_VPg_PVY_LYE84</t>
  </si>
  <si>
    <t>A0A3Q7HZQ6_SOLLC_and_VPg_PVY_LYE84</t>
  </si>
  <si>
    <t>A0A3Q7GRE0_SOLLC_and_VPg_PVY_LYE84</t>
  </si>
  <si>
    <t>Triose-phosphate isomerase</t>
  </si>
  <si>
    <t>A0A3Q7HHW6_SOLLC_and_VPg_PVY_LYE84</t>
  </si>
  <si>
    <t>A0A3Q7EXH3_SOLLC_and_VPg_PVY_LYE84</t>
  </si>
  <si>
    <t>A0A3Q7G5E5_SOLLC_and_VPg_PVY_LYE84</t>
  </si>
  <si>
    <t>A0A3Q7HXS6_SOLLC_and_VPg_PVY_LYE84</t>
  </si>
  <si>
    <t>A0A3Q7EFZ2_SOLLC_and_VPg_PVY_LYE84</t>
  </si>
  <si>
    <t>A0A3Q7FXH0_SOLLC_and_VPg_PVY_LYE84</t>
  </si>
  <si>
    <t>A0A3Q7JC81_SOLLC_and_VPg_PVY_LYE84</t>
  </si>
  <si>
    <t>A0A3Q7HQ39_SOLLC_and_VPg_PVY_LYE84</t>
  </si>
  <si>
    <t>A0A3Q7IB32_SOLLC_and_VPg_PVY_LYE84</t>
  </si>
  <si>
    <t>A0A3Q7H3U8_SOLLC_and_VPg_PVY_LYE84</t>
  </si>
  <si>
    <t>A0A3Q7HRL9_SOLLC_and_VPg_PVY_LYE84</t>
  </si>
  <si>
    <t>A0A3Q7HLJ6_SOLLC_and_VPg_PVY_LYE84</t>
  </si>
  <si>
    <t>A0A3Q7GDP0_SOLLC_and_VPg_PVY_LYE84</t>
  </si>
  <si>
    <t>A0A3Q7H8T1_SOLLC_and_VPg_PVY_LYE84</t>
  </si>
  <si>
    <t>K4AUX7_SOLLC_and_VPg_PVY_LYE84</t>
  </si>
  <si>
    <t>A0A3Q7FSI4_SOLLC_and_VPg_PVY_LYE84</t>
  </si>
  <si>
    <t>A0A3Q7HSR7_SOLLC_and_VPg_PVY_LYE84</t>
  </si>
  <si>
    <t>Eukaryotic translation initiation factor 3 subunit G</t>
  </si>
  <si>
    <t>A0A3Q7EDA0_SOLLC_and_VPg_PVY_LYE84</t>
  </si>
  <si>
    <t>A0A3Q7I5V1_SOLLC_and_VPg_PVY_LYE84</t>
  </si>
  <si>
    <t>A0A494G9T3_SOLLC_and_VPg_PVY_LYE84</t>
  </si>
  <si>
    <t>A0A3Q7GTM0_SOLLC_and_VPg_PVY_LYE84</t>
  </si>
  <si>
    <t>A0A3Q7G7D2_SOLLC_and_VPg_PVY_LYE84</t>
  </si>
  <si>
    <t>A0A3Q7FMY2_SOLLC_and_VPg_PVY_LYE84</t>
  </si>
  <si>
    <t>A0A3Q7GGV6_SOLLC_and_VPg_PVY_LYE84</t>
  </si>
  <si>
    <t>A0A3Q7HX27_SOLLC_and_VPg_PVY_LYE84</t>
  </si>
  <si>
    <t>A0A3Q7GPT1_SOLLC_and_VPg_PVY_LYE84</t>
  </si>
  <si>
    <t>DECOY</t>
  </si>
  <si>
    <t>A0A3Q7FR97_SOLLC_and_VPg_PVY_LYE84</t>
  </si>
  <si>
    <t>A0A3Q7GBJ2_SOLLC_and_VPg_PVY_LYE84</t>
  </si>
  <si>
    <t>A0A3Q7EQE8_SOLLC_and_VPg_PVY_LYE84</t>
  </si>
  <si>
    <t>A0A3Q7GGS9_SOLLC_and_VPg_PVY_LYE84</t>
  </si>
  <si>
    <t>A0A3Q7EJ94_SOLLC_and_VPg_PVY_LYE84</t>
  </si>
  <si>
    <t>A0A3Q7IXL9_SOLLC_and_VPg_PVY_LYE84</t>
  </si>
  <si>
    <t>K4ASS5_SOLLC_and_VPg_PVY_LYE84</t>
  </si>
  <si>
    <t>Aluminum-activated malate transporter</t>
  </si>
  <si>
    <t>A0A494GAB7_SOLLC_and_VPg_PVY_LYE84</t>
  </si>
  <si>
    <t>K4CW26_SOLLC_and_VPg_PVY_LYE84</t>
  </si>
  <si>
    <t>A0A3Q7HRT4_SOLLC_and_VPg_PVY_LYE84</t>
  </si>
  <si>
    <t>Cell cycle checkpoint protein RAD1</t>
  </si>
  <si>
    <t>A0A3Q7HHH7_SOLLC_and_VPg_PVY_LYE84</t>
  </si>
  <si>
    <t>A0A3Q7GN57_SOLLC_and_VPg_PVY_LYE84</t>
  </si>
  <si>
    <t>A0A3Q7GTJ5_SOLLC_and_VPg_PVY_LYE84</t>
  </si>
  <si>
    <t>A0A3Q7IZT1_SOLLC_and_VPg_PVY_LYE84</t>
  </si>
  <si>
    <t>A0A3Q7GJT8_SOLLC_and_VPg_PVY_LYE84</t>
  </si>
  <si>
    <t>K4CFH4_SOLLC_and_VPg_PVY_LYE84</t>
  </si>
  <si>
    <t>Storekeeper protein</t>
  </si>
  <si>
    <t>A0A3Q7JY14_SOLLC_and_VPg_PVY_LYE84</t>
  </si>
  <si>
    <t>A0A3Q7J9D1_SOLLC_and_VPg_PVY_LYE84</t>
  </si>
  <si>
    <t>A0A3Q7EKQ0_SOLLC_and_VPg_PVY_LYE84</t>
  </si>
  <si>
    <t>A0A3Q7FY49_SOLLC_and_VPg_PVY_LYE84</t>
  </si>
  <si>
    <t>A0A3Q7J7S3_SOLLC_and_VPg_PVY_LYE84</t>
  </si>
  <si>
    <t>Photosynthetic NDH subcomplex B 4</t>
  </si>
  <si>
    <t>A0A3Q7JLN3_SOLLC_and_VPg_PVY_LYE84</t>
  </si>
  <si>
    <t>A0A3Q7ITM3_SOLLC_and_VPg_PVY_LYE84</t>
  </si>
  <si>
    <t>Bushy growth protein</t>
  </si>
  <si>
    <t>A0A3Q7I044_SOLLC_and_VPg_PVY_LYE84</t>
  </si>
  <si>
    <t>A0A3Q7JVP8_SOLLC_and_VPg_PVY_LYE84</t>
  </si>
  <si>
    <t>A0A3Q7I1W1_SOLLC_and_VPg_PVY_LYE84</t>
  </si>
  <si>
    <t>A0A3Q7HYF9_SOLLC_and_VPg_PVY_LYE84</t>
  </si>
  <si>
    <t>Tropinone reductase homolog</t>
  </si>
  <si>
    <t>A0A3Q7FKP9_SOLLC_and_VPg_PVY_LYE84</t>
  </si>
  <si>
    <t>A0A3Q7FEN1_SOLLC_and_VPg_PVY_LYE84</t>
  </si>
  <si>
    <t>A0A3Q7FMB7_SOLLC_and_VPg_PVY_LYE84</t>
  </si>
  <si>
    <t>A0A3Q7J672_SOLLC_and_VPg_PVY_LYE84</t>
  </si>
  <si>
    <t>A0A3Q7GJC2_SOLLC_and_VPg_PVY_LYE84</t>
  </si>
  <si>
    <t>DNA-directed RNA polymerase III subunit RPC4</t>
  </si>
  <si>
    <t>A0A3Q7FYC7_SOLLC_and_VPg_PVY_LYE84</t>
  </si>
  <si>
    <t>K4AUX8_SOLLC_and_VPg_PVY_LYE84</t>
  </si>
  <si>
    <t>A0A3Q7IEE3_SOLLC_and_VPg_PVY_LYE84</t>
  </si>
  <si>
    <t>A0A3Q7EP74_SOLLC_and_VPg_PVY_LYE84</t>
  </si>
  <si>
    <t>A0A3Q7G7C6_SOLLC_and_VPg_PVY_LYE84</t>
  </si>
  <si>
    <t>K4BBX1_SOLLC_and_VPg_PVY_LYE84</t>
  </si>
  <si>
    <t>A0A3Q7HQM3_SOLLC_and_VPg_PVY_LYE84</t>
  </si>
  <si>
    <t>G8Z284_SOLLC_and_VPg_PVY_LYE84</t>
  </si>
  <si>
    <t>Hop-interacting protein THI121</t>
  </si>
  <si>
    <t>A0A3Q7HKA8_SOLLC_and_VPg_PVY_LYE84</t>
  </si>
  <si>
    <t>A0A3Q7FJ22_SOLLC_and_VPg_PVY_LYE84</t>
  </si>
  <si>
    <t>A0A3Q7GZQ5_SOLLC_and_VPg_PVY_LYE84</t>
  </si>
  <si>
    <t>EKN</t>
  </si>
  <si>
    <t>A0A3Q7EI39_SOLLC_and_VPg_PVY_LYE84</t>
  </si>
  <si>
    <t>A0A3Q7G3F4_SOLLC_and_VPg_PVY_LYE84</t>
  </si>
  <si>
    <t>A0A3Q7E8S9_SOLLC_and_VPg_PVY_LYE84</t>
  </si>
  <si>
    <t>Non-structural maintenance of chromosomes element 1 homolog</t>
  </si>
  <si>
    <t>A0A3Q7GLR5_SOLLC_and_VPg_PVY_LYE84</t>
  </si>
  <si>
    <t>A0A3Q7HP00_SOLLC_and_VPg_PVY_LYE84</t>
  </si>
  <si>
    <t>A0A3Q7FMC6_SOLLC_and_VPg_PVY_LYE84</t>
  </si>
  <si>
    <t>A0A3Q7IXF3_SOLLC_and_VPg_PVY_LYE84</t>
  </si>
  <si>
    <t>A0A3Q7HAI6_SOLLC_and_VPg_PVY_LYE84</t>
  </si>
  <si>
    <t>A0A3Q7FX61_SOLLC_and_VPg_PVY_LYE84</t>
  </si>
  <si>
    <t>Mediator of RNA polymerase II transcription subunit 6</t>
  </si>
  <si>
    <t>A0A3Q7IEB0_SOLLC_and_VPg_PVY_LYE84</t>
  </si>
  <si>
    <t>A0A3Q7ECK7_SOLLC_and_VPg_PVY_LYE84</t>
  </si>
  <si>
    <t>A0A3Q7GSD3_SOLLC_and_VPg_PVY_LYE84</t>
  </si>
  <si>
    <t>Serine/threonine-protein kinase 19</t>
  </si>
  <si>
    <t>A0A3Q7ETR0_SOLLC_and_VPg_PVY_LYE84</t>
  </si>
  <si>
    <t>A0A3Q7EFN0_SOLLC_and_VPg_PVY_LYE84</t>
  </si>
  <si>
    <t>A0A3Q7ECE5_SOLLC_and_VPg_PVY_LYE84</t>
  </si>
  <si>
    <t>A0A3Q7JPZ0_SOLLC_and_VPg_PVY_LYE84</t>
  </si>
  <si>
    <t>A0A3Q7HU54_SOLLC_and_VPg_PVY_LYE84</t>
  </si>
  <si>
    <t>Short-chain type dehydrogenase/reductase</t>
  </si>
  <si>
    <t>A0A3Q7INA5_SOLLC_and_VPg_PVY_LYE84</t>
  </si>
  <si>
    <t>A0A3Q7HB65_SOLLC_and_VPg_PVY_LYE84</t>
  </si>
  <si>
    <t>A0A3Q7J6B5_SOLLC_and_VPg_PVY_LYE84</t>
  </si>
  <si>
    <t>A0A3Q7E7C3_SOLLC_and_VPg_PVY_LYE84</t>
  </si>
  <si>
    <t>A0A3Q7HKC2_SOLLC_and_VPg_PVY_LYE84</t>
  </si>
  <si>
    <t>A0A3Q7FJY6_SOLLC_and_VPg_PVY_LYE84</t>
  </si>
  <si>
    <t>A0A3Q7I5Y0_SOLLC_and_VPg_PVY_LYE84</t>
  </si>
  <si>
    <t>A0A3Q7IFZ7_SOLLC_and_VPg_PVY_LYE84</t>
  </si>
  <si>
    <t>K4D1B1_SOLLC_and_VPg_PVY_LYE84</t>
  </si>
  <si>
    <t>A0A3Q7IFX6_SOLLC_and_VPg_PVY_LYE84</t>
  </si>
  <si>
    <t>A0A3Q7ERL6_SOLLC_and_VPg_PVY_LYE84</t>
  </si>
  <si>
    <t>A0A3Q7IAM5_SOLLC_and_VPg_PVY_LYE84</t>
  </si>
  <si>
    <t>Protein FLX-like 1</t>
  </si>
  <si>
    <t>A0A3Q7GRX4_SOLLC_and_VPg_PVY_LYE84</t>
  </si>
  <si>
    <t>A0A3Q7ICS7_SOLLC_and_VPg_PVY_LYE84</t>
  </si>
  <si>
    <t>A0A3Q7FK18_SOLLC_and_VPg_PVY_LYE84</t>
  </si>
  <si>
    <t>A0A3Q7I3F4_SOLLC_and_VPg_PVY_LYE84</t>
  </si>
  <si>
    <t>A0A3Q7ET89_SOLLC_and_VPg_PVY_LYE84</t>
  </si>
  <si>
    <t>A0A3Q7IK28_SOLLC_and_VPg_PVY_LYE84</t>
  </si>
  <si>
    <t>A0A3Q7ITH6_SOLLC_and_VPg_PVY_LYE84</t>
  </si>
  <si>
    <t>A0A3Q7F012_SOLLC_and_VPg_PVY_LYE84</t>
  </si>
  <si>
    <t>A0A3Q7JGC8_SOLLC_and_VPg_PVY_LYE84</t>
  </si>
  <si>
    <t>A0A3Q7IZ80_SOLLC_and_VPg_PVY_LYE84</t>
  </si>
  <si>
    <t>A0A3Q7EC00_SOLLC_and_VPg_PVY_LYE84</t>
  </si>
  <si>
    <t>A0A3Q7IUY6_SOLLC_and_VPg_PVY_LYE84</t>
  </si>
  <si>
    <t>A0A3Q7GNA3_SOLLC_and_VPg_PVY_LYE84</t>
  </si>
  <si>
    <t>A0A3Q7HGA3_SOLLC_and_VPg_PVY_LYE84</t>
  </si>
  <si>
    <t>A0A3Q7GKM2_SOLLC_and_VPg_PVY_LYE84</t>
  </si>
  <si>
    <t>Ultraviolet-B-repressible protein</t>
  </si>
  <si>
    <t>A0A3Q7JCA9_SOLLC_and_VPg_PVY_LYE84</t>
  </si>
  <si>
    <t>K4BHE2_SOLLC_and_VPg_PVY_LYE84</t>
  </si>
  <si>
    <t>A0A3Q7FRW6_SOLLC_and_VPg_PVY_LYE84</t>
  </si>
  <si>
    <t>A0A3Q7FHF6_SOLLC_and_VPg_PVY_LYE84</t>
  </si>
  <si>
    <t>A0A494G9I4_SOLLC_and_VPg_PVY_LYE84</t>
  </si>
  <si>
    <t>Phosphate regulon transcriptional regulatory protein PhoB</t>
  </si>
  <si>
    <t>A0A3Q7IL81_SOLLC_and_VPg_PVY_LYE84</t>
  </si>
  <si>
    <t>A0A3Q7GHZ3_SOLLC_and_VPg_PVY_LYE84</t>
  </si>
  <si>
    <t>A0A494G9M3_SOLLC_and_VPg_PVY_LYE84</t>
  </si>
  <si>
    <t>A0A3Q7IE99_SOLLC_and_VPg_PVY_LYE84</t>
  </si>
  <si>
    <t>A0A3Q7JUI4_SOLLC_and_VPg_PVY_LYE84</t>
  </si>
  <si>
    <t>A0A3Q7IBA0_SOLLC_and_VPg_PVY_LYE84</t>
  </si>
  <si>
    <t>A0A494GA25_SOLLC_and_VPg_PVY_LYE84</t>
  </si>
  <si>
    <t>K4B670_SOLLC_and_VPg_PVY_LYE84</t>
  </si>
  <si>
    <t>A0A3Q7EI25_SOLLC_and_VPg_PVY_LYE84</t>
  </si>
  <si>
    <t>A0A3Q7HB93_SOLLC_and_VPg_PVY_LYE84</t>
  </si>
  <si>
    <t>K4C4X3_SOLLC_and_VPg_PVY_LYE84</t>
  </si>
  <si>
    <t>K4CCE8_SOLLC_and_VPg_PVY_LYE84</t>
  </si>
  <si>
    <t>K4BQR3_SOLLC_and_VPg_PVY_LYE84</t>
  </si>
  <si>
    <t>A0A3Q7H3M4_SOLLC_and_VPg_PVY_LYE84</t>
  </si>
  <si>
    <t>A0A3Q7EGI4_SOLLC_and_VPg_PVY_LYE84</t>
  </si>
  <si>
    <t>K4C4D7_SOLLC_and_VPg_PVY_LYE84</t>
  </si>
  <si>
    <t>K4BH46_SOLLC_and_VPg_PVY_LYE84</t>
  </si>
  <si>
    <t>A0A3Q7HEN8_SOLLC_and_VPg_PVY_LYE84</t>
  </si>
  <si>
    <t>A0A3Q7FSN0_SOLLC_and_VPg_PVY_LYE84</t>
  </si>
  <si>
    <t>A0A3Q7F1M2_SOLLC_and_VPg_PVY_LYE84</t>
  </si>
  <si>
    <t>A0A3Q7H7Q0_SOLLC_and_VPg_PVY_LYE84</t>
  </si>
  <si>
    <t>A0A3Q7FMQ0_SOLLC_and_VPg_PVY_LYE84</t>
  </si>
  <si>
    <t>A0A3Q7IT42_SOLLC_and_VPg_PVY_LYE84</t>
  </si>
  <si>
    <t>COP9 signalosome complex subunit CSN5</t>
  </si>
  <si>
    <t>K4BER1_SOLLC_and_VPg_PVY_LYE84</t>
  </si>
  <si>
    <t>A0A3Q7HQF7_SOLLC_and_VPg_PVY_LYE84</t>
  </si>
  <si>
    <t>K4DAE8_SOLLC_and_VPg_PVY_LYE84</t>
  </si>
  <si>
    <t>A0A3Q7GS39_SOLLC_and_VPg_PVY_LYE84</t>
  </si>
  <si>
    <t>A0A3Q7GSG8_SOLLC_and_VPg_PVY_LYE84</t>
  </si>
  <si>
    <t>A0A3Q7GF13_SOLLC_and_VPg_PVY_LYE84</t>
  </si>
  <si>
    <t>A0A3Q7HQE4_SOLLC_and_VPg_PVY_LYE84</t>
  </si>
  <si>
    <t>A0A3Q7I3C5_SOLLC_and_VPg_PVY_LYE84</t>
  </si>
  <si>
    <t>A0A3Q7FLL6_SOLLC_and_VPg_PVY_LYE84</t>
  </si>
  <si>
    <t>A0A3Q7I714_SOLLC_and_VPg_PVY_LYE84</t>
  </si>
  <si>
    <t>Probable cytosolic iron-sulfur protein assembly protein CIAO1 homolog</t>
  </si>
  <si>
    <t>A0A3Q7H1X7_SOLLC_and_VPg_PVY_LYE84</t>
  </si>
  <si>
    <t>A0A3Q7FKC4_SOLLC_and_VPg_PVY_LYE84</t>
  </si>
  <si>
    <t>A0A3Q7EWZ0_SOLLC_and_VPg_PVY_LYE84</t>
  </si>
  <si>
    <t>A0A3Q7FLQ5_SOLLC_and_VPg_PVY_LYE84</t>
  </si>
  <si>
    <t>A0A3Q7J5U7_SOLLC_and_VPg_PVY_LYE84</t>
  </si>
  <si>
    <t>A0A3Q7GQ15_SOLLC_and_VPg_PVY_LYE84</t>
  </si>
  <si>
    <t>A0A3Q7FQI6_SOLLC_and_VPg_PVY_LYE84</t>
  </si>
  <si>
    <t>A0A3Q7H526_SOLLC_and_VPg_PVY_LYE84</t>
  </si>
  <si>
    <t>A0A3Q7H3L5_SOLLC_and_VPg_PVY_LYE84</t>
  </si>
  <si>
    <t>A0A3Q7I6B4_SOLLC_and_VPg_PVY_LYE84</t>
  </si>
  <si>
    <t>A0A3Q7J176_SOLLC_and_VPg_PVY_LYE84</t>
  </si>
  <si>
    <t>K4C4E0_SOLLC_and_VPg_PVY_LYE84</t>
  </si>
  <si>
    <t>K4CEN2_SOLLC_and_VPg_PVY_LYE84</t>
  </si>
  <si>
    <t>A0A3Q7GK95_SOLLC_and_VPg_PVY_LYE84</t>
  </si>
  <si>
    <t>A0A3Q7JTQ6_SOLLC_and_VPg_PVY_LYE84</t>
  </si>
  <si>
    <t>A0A3Q7FE41_SOLLC_and_VPg_PVY_LYE84</t>
  </si>
  <si>
    <t>A0A3Q7GKA3_SOLLC_and_VPg_PVY_LYE84</t>
  </si>
  <si>
    <t>A0A3Q7F217_SOLLC_and_VPg_PVY_LYE84</t>
  </si>
  <si>
    <t>60S ribosomal protein L18a-like protein</t>
  </si>
  <si>
    <t>A0A3Q7GTX2_SOLLC_and_VPg_PVY_LYE84</t>
  </si>
  <si>
    <t>A0A3Q7ERT9_SOLLC_and_VPg_PVY_LYE84</t>
  </si>
  <si>
    <t>A0A3Q7H2X0_SOLLC_and_VPg_PVY_LYE84</t>
  </si>
  <si>
    <t>A0A3Q7G847_SOLLC_and_VPg_PVY_LYE84</t>
  </si>
  <si>
    <t>Membrane-anchored ubiquitin-fold protein</t>
  </si>
  <si>
    <t>A0A3Q7JJ09_SOLLC_and_VPg_PVY_LYE84</t>
  </si>
  <si>
    <t>A0A3Q7IR00_SOLLC_and_VPg_PVY_LYE84</t>
  </si>
  <si>
    <t>A0A3Q7FC52_SOLLC_and_VPg_PVY_LYE84</t>
  </si>
  <si>
    <t>Tubulin alpha-6 chain</t>
  </si>
  <si>
    <t>A0A3Q7HJC2_SOLLC_and_VPg_PVY_LYE84</t>
  </si>
  <si>
    <t>A0A3Q7ENS0_SOLLC_and_VPg_PVY_LYE84</t>
  </si>
  <si>
    <t>Single-stranded DNA-binding protein, mitochondrial</t>
  </si>
  <si>
    <t>A0A3Q7HHN9_SOLLC_and_VPg_PVY_LYE84</t>
  </si>
  <si>
    <t>A0A3Q7JD19_SOLLC_and_VPg_PVY_LYE84</t>
  </si>
  <si>
    <t>A0A3Q7FWB8_SOLLC_and_VPg_PVY_LYE84</t>
  </si>
  <si>
    <t>25.3 kDa vesicle transport protein</t>
  </si>
  <si>
    <t>A0A3Q7J9T0_SOLLC_and_VPg_PVY_LYE84</t>
  </si>
  <si>
    <t>A0A494G9Q9_SOLLC_and_VPg_PVY_LYE84</t>
  </si>
  <si>
    <t>A0A3Q7G9F5_SOLLC_and_VPg_PVY_LYE84</t>
  </si>
  <si>
    <t>A0A494G8B7_SOLLC_and_VPg_PVY_LYE84</t>
  </si>
  <si>
    <t>A0A494G8Z1_SOLLC_and_VPg_PVY_LYE84</t>
  </si>
  <si>
    <t>K4CUW8_SOLLC_and_VPg_PVY_LYE84</t>
  </si>
  <si>
    <t>A0A3Q7EZS9_SOLLC_and_VPg_PVY_LYE84</t>
  </si>
  <si>
    <t>A0A3Q7IM39_SOLLC_and_VPg_PVY_LYE84</t>
  </si>
  <si>
    <t>A0A3Q7EXY7_SOLLC_and_VPg_PVY_LYE84</t>
  </si>
  <si>
    <t>A0A3Q7FUG1_SOLLC_and_VPg_PVY_LYE84</t>
  </si>
  <si>
    <t>A0A3Q7H252_SOLLC_and_VPg_PVY_LYE84</t>
  </si>
  <si>
    <t>Large ribosomal subunit protein uL29c</t>
  </si>
  <si>
    <t>A0A3Q7HGQ3_SOLLC_and_VPg_PVY_LYE84</t>
  </si>
  <si>
    <t>A0A3Q7ILR1_SOLLC_and_VPg_PVY_LYE84</t>
  </si>
  <si>
    <t>A0A3Q7IR50_SOLLC_and_VPg_PVY_LYE84</t>
  </si>
  <si>
    <t>Pop1 N-terminal domain-containing protein</t>
  </si>
  <si>
    <t>K4C1N9_SOLLC_and_VPg_PVY_LYE84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</si>
</sst>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 applyFill="1" applyAlignment="1">
      <alignment horizontal="center" vertical="center"/>
    </xf>
    <xf numFmtId="0" fontId="0" fillId="0" borderId="10" xfId="0" applyBorder="1"/>
    <xf numFmtId="2" fontId="0" fillId="0" borderId="10" xfId="0" applyNumberFormat="1" applyBorder="1" applyAlignment="1">
      <alignment horizontal="center" vertical="center"/>
    </xf>
    <xf numFmtId="0" fontId="0" fillId="0" borderId="11" xfId="0" applyBorder="1"/>
    <xf numFmtId="2" fontId="0" fillId="0" borderId="12" xfId="0" applyNumberForma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16" fillId="33" borderId="19" xfId="0" applyFont="1" applyFill="1" applyBorder="1" applyAlignment="1">
      <alignment horizontal="center" vertical="center"/>
    </xf>
    <xf numFmtId="0" fontId="16" fillId="33" borderId="20" xfId="0" applyFont="1" applyFill="1" applyBorder="1" applyAlignment="1">
      <alignment horizontal="center" vertical="center"/>
    </xf>
    <xf numFmtId="0" fontId="16" fillId="33" borderId="21" xfId="0" applyFont="1" applyFill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35"/>
  <sheetViews>
    <sheetView tabSelected="1" workbookViewId="0">
      <selection activeCell="D2" sqref="D2"/>
    </sheetView>
  </sheetViews>
  <sheetFormatPr baseColWidth="10" defaultRowHeight="14.4" x14ac:dyDescent="0.3"/>
  <cols>
    <col min="1" max="1" width="38.5546875" customWidth="1"/>
    <col min="2" max="2" width="43.6640625" customWidth="1"/>
    <col min="3" max="4" width="11.6640625" bestFit="1" customWidth="1"/>
    <col min="5" max="5" width="16.5546875" customWidth="1"/>
    <col min="6" max="6" width="22.109375" customWidth="1"/>
    <col min="7" max="7" width="22.77734375" customWidth="1"/>
    <col min="8" max="8" width="16.21875" bestFit="1" customWidth="1"/>
  </cols>
  <sheetData>
    <row r="1" spans="1:8" s="1" customFormat="1" ht="15" thickBot="1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</row>
    <row r="2" spans="1:8" x14ac:dyDescent="0.3">
      <c r="A2" s="10" t="s">
        <v>8</v>
      </c>
      <c r="B2" s="11" t="s">
        <v>9</v>
      </c>
      <c r="C2" s="12">
        <v>0.85211585354406805</v>
      </c>
      <c r="D2" s="12">
        <v>0.86487279105846804</v>
      </c>
      <c r="E2" s="12">
        <v>0.225642400968181</v>
      </c>
      <c r="F2" s="12">
        <v>2.4313186813186798</v>
      </c>
      <c r="G2" s="12">
        <v>43.5509722222222</v>
      </c>
      <c r="H2" s="13">
        <v>-515.94999595379397</v>
      </c>
    </row>
    <row r="3" spans="1:8" x14ac:dyDescent="0.3">
      <c r="A3" s="4" t="s">
        <v>10</v>
      </c>
      <c r="B3" s="2" t="s">
        <v>11</v>
      </c>
      <c r="C3" s="3">
        <v>0.82214571203072295</v>
      </c>
      <c r="D3" s="3">
        <v>0.84769739871893102</v>
      </c>
      <c r="E3" s="3">
        <v>0.345713242587952</v>
      </c>
      <c r="F3" s="3">
        <v>2.0712890624999898</v>
      </c>
      <c r="G3" s="3">
        <v>88.013626373626295</v>
      </c>
      <c r="H3" s="5">
        <v>-4009.7710411677299</v>
      </c>
    </row>
    <row r="4" spans="1:8" x14ac:dyDescent="0.3">
      <c r="A4" s="4" t="s">
        <v>12</v>
      </c>
      <c r="B4" s="2" t="s">
        <v>13</v>
      </c>
      <c r="C4" s="3">
        <v>0.85834259027823501</v>
      </c>
      <c r="D4" s="3">
        <v>0.84702137441010295</v>
      </c>
      <c r="E4" s="3">
        <v>0.41803491053730801</v>
      </c>
      <c r="F4" s="3">
        <v>3.3762376237623699</v>
      </c>
      <c r="G4" s="3">
        <v>82.759931506849199</v>
      </c>
      <c r="H4" s="5">
        <v>-919.74650819153999</v>
      </c>
    </row>
    <row r="5" spans="1:8" x14ac:dyDescent="0.3">
      <c r="A5" s="4" t="s">
        <v>14</v>
      </c>
      <c r="B5" s="2" t="s">
        <v>15</v>
      </c>
      <c r="C5" s="3">
        <v>0.73989518618055905</v>
      </c>
      <c r="D5" s="3">
        <v>0.84623156435883595</v>
      </c>
      <c r="E5" s="3">
        <v>0.28771255293042203</v>
      </c>
      <c r="F5" s="3">
        <v>14.2712809917355</v>
      </c>
      <c r="G5" s="3">
        <v>58.503586956521701</v>
      </c>
      <c r="H5" s="5">
        <v>-53860.344504668501</v>
      </c>
    </row>
    <row r="6" spans="1:8" x14ac:dyDescent="0.3">
      <c r="A6" s="4" t="s">
        <v>16</v>
      </c>
      <c r="B6" s="2" t="s">
        <v>17</v>
      </c>
      <c r="C6" s="3">
        <v>0.74973052981635002</v>
      </c>
      <c r="D6" s="3">
        <v>0.84424165996413203</v>
      </c>
      <c r="E6" s="3">
        <v>0.37090857759768198</v>
      </c>
      <c r="F6" s="3">
        <v>13.606984334203601</v>
      </c>
      <c r="G6" s="3">
        <v>44.2588114754098</v>
      </c>
      <c r="H6" s="5">
        <v>-32292.769166112601</v>
      </c>
    </row>
    <row r="7" spans="1:8" x14ac:dyDescent="0.3">
      <c r="A7" s="4" t="s">
        <v>18</v>
      </c>
      <c r="B7" s="2" t="s">
        <v>19</v>
      </c>
      <c r="C7" s="3">
        <v>0.75444804808704702</v>
      </c>
      <c r="D7" s="3">
        <v>0.84416973554655905</v>
      </c>
      <c r="E7" s="3">
        <v>0.33593467383488201</v>
      </c>
      <c r="F7" s="3">
        <v>7.6699748743718601</v>
      </c>
      <c r="G7" s="3">
        <v>57.133985507246301</v>
      </c>
      <c r="H7" s="5">
        <v>-35671.696437325998</v>
      </c>
    </row>
    <row r="8" spans="1:8" x14ac:dyDescent="0.3">
      <c r="A8" s="4" t="s">
        <v>20</v>
      </c>
      <c r="B8" s="2" t="s">
        <v>21</v>
      </c>
      <c r="C8" s="3">
        <v>0.84257152951806602</v>
      </c>
      <c r="D8" s="3">
        <v>0.83572641660551705</v>
      </c>
      <c r="E8" s="3">
        <v>0.37624954055104598</v>
      </c>
      <c r="F8" s="3">
        <v>4.9672979797979702</v>
      </c>
      <c r="G8" s="3">
        <v>85.810719424460402</v>
      </c>
      <c r="H8" s="5">
        <v>-144.30157708708799</v>
      </c>
    </row>
    <row r="9" spans="1:8" x14ac:dyDescent="0.3">
      <c r="A9" s="4" t="s">
        <v>22</v>
      </c>
      <c r="B9" s="2" t="s">
        <v>23</v>
      </c>
      <c r="C9" s="3">
        <v>0.84357527707680102</v>
      </c>
      <c r="D9" s="3">
        <v>0.83426234025781498</v>
      </c>
      <c r="E9" s="3">
        <v>0.47118280567217602</v>
      </c>
      <c r="F9" s="3">
        <v>5.59530612244897</v>
      </c>
      <c r="G9" s="3">
        <v>79.284935064934999</v>
      </c>
      <c r="H9" s="5">
        <v>151.95793464939899</v>
      </c>
    </row>
    <row r="10" spans="1:8" x14ac:dyDescent="0.3">
      <c r="A10" s="4" t="s">
        <v>24</v>
      </c>
      <c r="B10" s="2" t="s">
        <v>25</v>
      </c>
      <c r="C10" s="3">
        <v>0.82486610779363501</v>
      </c>
      <c r="D10" s="3">
        <v>0.831561530242095</v>
      </c>
      <c r="E10" s="3">
        <v>0.50526089939651198</v>
      </c>
      <c r="F10" s="3">
        <v>4.5109374999999998</v>
      </c>
      <c r="G10" s="3">
        <v>81.516688311688199</v>
      </c>
      <c r="H10" s="5">
        <v>-659.31462957271197</v>
      </c>
    </row>
    <row r="11" spans="1:8" x14ac:dyDescent="0.3">
      <c r="A11" s="4" t="s">
        <v>26</v>
      </c>
      <c r="B11" s="2" t="s">
        <v>27</v>
      </c>
      <c r="C11" s="3">
        <v>0.71376713792347501</v>
      </c>
      <c r="D11" s="3">
        <v>0.82969209587028603</v>
      </c>
      <c r="E11" s="3">
        <v>0.123746497313106</v>
      </c>
      <c r="F11" s="3">
        <v>16.322222222222202</v>
      </c>
      <c r="G11" s="3">
        <v>50.786291390728501</v>
      </c>
      <c r="H11" s="5">
        <v>-250070.77344933699</v>
      </c>
    </row>
    <row r="12" spans="1:8" x14ac:dyDescent="0.3">
      <c r="A12" s="4" t="s">
        <v>28</v>
      </c>
      <c r="B12" s="2" t="s">
        <v>11</v>
      </c>
      <c r="C12" s="3">
        <v>0.78054635599872901</v>
      </c>
      <c r="D12" s="3">
        <v>0.82509858632391098</v>
      </c>
      <c r="E12" s="3">
        <v>0.25777788392081402</v>
      </c>
      <c r="F12" s="3">
        <v>9.1501149425287291</v>
      </c>
      <c r="G12" s="3">
        <v>39.404492753623103</v>
      </c>
      <c r="H12" s="5">
        <v>-5014.0638609919697</v>
      </c>
    </row>
    <row r="13" spans="1:8" x14ac:dyDescent="0.3">
      <c r="A13" s="4" t="s">
        <v>29</v>
      </c>
      <c r="B13" s="2" t="s">
        <v>30</v>
      </c>
      <c r="C13" s="3">
        <v>0.83760981218604402</v>
      </c>
      <c r="D13" s="3">
        <v>0.82467021503399096</v>
      </c>
      <c r="E13" s="3">
        <v>0.337703123405589</v>
      </c>
      <c r="F13" s="3">
        <v>4.2170180722891502</v>
      </c>
      <c r="G13" s="3">
        <v>73.050084033613402</v>
      </c>
      <c r="H13" s="5">
        <v>22.618845974357701</v>
      </c>
    </row>
    <row r="14" spans="1:8" x14ac:dyDescent="0.3">
      <c r="A14" s="4" t="s">
        <v>31</v>
      </c>
      <c r="B14" s="2" t="s">
        <v>32</v>
      </c>
      <c r="C14" s="3">
        <v>0.77050193535154798</v>
      </c>
      <c r="D14" s="3">
        <v>0.82466122162837996</v>
      </c>
      <c r="E14" s="3">
        <v>0.22069954853078999</v>
      </c>
      <c r="F14" s="3">
        <v>9.7289380530973393</v>
      </c>
      <c r="G14" s="3">
        <v>58.664000000000001</v>
      </c>
      <c r="H14" s="5">
        <v>-33594.3623561899</v>
      </c>
    </row>
    <row r="15" spans="1:8" x14ac:dyDescent="0.3">
      <c r="A15" s="4" t="s">
        <v>33</v>
      </c>
      <c r="B15" s="2" t="s">
        <v>11</v>
      </c>
      <c r="C15" s="3">
        <v>0.71833618077046102</v>
      </c>
      <c r="D15" s="3">
        <v>0.82375702431918296</v>
      </c>
      <c r="E15" s="3">
        <v>0.11078659178748899</v>
      </c>
      <c r="F15" s="3">
        <v>16.307025761124098</v>
      </c>
      <c r="G15" s="3">
        <v>63.572125</v>
      </c>
      <c r="H15" s="5">
        <v>-127778.162851407</v>
      </c>
    </row>
    <row r="16" spans="1:8" x14ac:dyDescent="0.3">
      <c r="A16" s="4" t="s">
        <v>34</v>
      </c>
      <c r="B16" s="2" t="s">
        <v>35</v>
      </c>
      <c r="C16" s="3">
        <v>0.83200011239643301</v>
      </c>
      <c r="D16" s="3">
        <v>0.82226399609095702</v>
      </c>
      <c r="E16" s="3">
        <v>0.33029590696349198</v>
      </c>
      <c r="F16" s="3">
        <v>4.6612903225806397</v>
      </c>
      <c r="G16" s="3">
        <v>49.480763358778603</v>
      </c>
      <c r="H16" s="5">
        <v>-913.54508584436405</v>
      </c>
    </row>
    <row r="17" spans="1:8" x14ac:dyDescent="0.3">
      <c r="A17" s="4" t="s">
        <v>36</v>
      </c>
      <c r="B17" s="2" t="s">
        <v>37</v>
      </c>
      <c r="C17" s="3">
        <v>0.82015117390610304</v>
      </c>
      <c r="D17" s="3">
        <v>0.82099641024249803</v>
      </c>
      <c r="E17" s="3">
        <v>0.22070466847488099</v>
      </c>
      <c r="F17" s="3">
        <v>3.0930232558139501</v>
      </c>
      <c r="G17" s="3">
        <v>67.379642857142798</v>
      </c>
      <c r="H17" s="5">
        <v>-230.752592593515</v>
      </c>
    </row>
    <row r="18" spans="1:8" x14ac:dyDescent="0.3">
      <c r="A18" s="4" t="s">
        <v>38</v>
      </c>
      <c r="B18" s="2" t="s">
        <v>11</v>
      </c>
      <c r="C18" s="3">
        <v>0.74599305361874702</v>
      </c>
      <c r="D18" s="3">
        <v>0.82091821503838003</v>
      </c>
      <c r="E18" s="3">
        <v>0.317732601925164</v>
      </c>
      <c r="F18" s="3">
        <v>11.813495934959301</v>
      </c>
      <c r="G18" s="3">
        <v>43.824210526315802</v>
      </c>
      <c r="H18" s="5">
        <v>-12655.316154263901</v>
      </c>
    </row>
    <row r="19" spans="1:8" x14ac:dyDescent="0.3">
      <c r="A19" s="4" t="s">
        <v>39</v>
      </c>
      <c r="B19" s="2" t="s">
        <v>40</v>
      </c>
      <c r="C19" s="3">
        <v>0.72784246636295202</v>
      </c>
      <c r="D19" s="3">
        <v>0.82043913145089098</v>
      </c>
      <c r="E19" s="3">
        <v>0.44993135870645901</v>
      </c>
      <c r="F19" s="3">
        <v>11.017125748502901</v>
      </c>
      <c r="G19" s="3">
        <v>67.881069767441801</v>
      </c>
      <c r="H19" s="5">
        <v>-48688.988914396097</v>
      </c>
    </row>
    <row r="20" spans="1:8" x14ac:dyDescent="0.3">
      <c r="A20" s="4" t="s">
        <v>41</v>
      </c>
      <c r="B20" s="2" t="s">
        <v>42</v>
      </c>
      <c r="C20" s="3">
        <v>0.81681597932344796</v>
      </c>
      <c r="D20" s="3">
        <v>0.81984516264780705</v>
      </c>
      <c r="E20" s="3">
        <v>0.17371393457804399</v>
      </c>
      <c r="F20" s="3">
        <v>4.1465909090909001</v>
      </c>
      <c r="G20" s="3">
        <v>53.375813953488297</v>
      </c>
      <c r="H20" s="5">
        <v>186.03517806441801</v>
      </c>
    </row>
    <row r="21" spans="1:8" x14ac:dyDescent="0.3">
      <c r="A21" s="4" t="s">
        <v>43</v>
      </c>
      <c r="B21" s="2" t="s">
        <v>44</v>
      </c>
      <c r="C21" s="3">
        <v>0.83404923800123598</v>
      </c>
      <c r="D21" s="3">
        <v>0.819163997079009</v>
      </c>
      <c r="E21" s="3">
        <v>0.23964354847223199</v>
      </c>
      <c r="F21" s="3">
        <v>4.1892720306513302</v>
      </c>
      <c r="G21" s="3">
        <v>75.426605504587101</v>
      </c>
      <c r="H21" s="5">
        <v>-300.824777099453</v>
      </c>
    </row>
    <row r="22" spans="1:8" x14ac:dyDescent="0.3">
      <c r="A22" s="4" t="s">
        <v>45</v>
      </c>
      <c r="B22" s="2" t="s">
        <v>30</v>
      </c>
      <c r="C22" s="3">
        <v>0.81742258557232494</v>
      </c>
      <c r="D22" s="3">
        <v>0.81795914190074903</v>
      </c>
      <c r="E22" s="3">
        <v>0.37026436840583599</v>
      </c>
      <c r="F22" s="3">
        <v>9.3430555555555497</v>
      </c>
      <c r="G22" s="3">
        <v>74.460634920634902</v>
      </c>
      <c r="H22" s="5">
        <v>-1289.7295072648201</v>
      </c>
    </row>
    <row r="23" spans="1:8" x14ac:dyDescent="0.3">
      <c r="A23" s="4" t="s">
        <v>46</v>
      </c>
      <c r="B23" s="2" t="s">
        <v>47</v>
      </c>
      <c r="C23" s="3">
        <v>0.82291391874705899</v>
      </c>
      <c r="D23" s="3">
        <v>0.81725555274500705</v>
      </c>
      <c r="E23" s="3">
        <v>0.28789968184766701</v>
      </c>
      <c r="F23" s="3">
        <v>3.5069169960474298</v>
      </c>
      <c r="G23" s="3">
        <v>69.863418803418796</v>
      </c>
      <c r="H23" s="5">
        <v>-317.53882696961603</v>
      </c>
    </row>
    <row r="24" spans="1:8" x14ac:dyDescent="0.3">
      <c r="A24" s="4" t="s">
        <v>48</v>
      </c>
      <c r="B24" s="2" t="s">
        <v>11</v>
      </c>
      <c r="C24" s="3">
        <v>0.711195033612946</v>
      </c>
      <c r="D24" s="3">
        <v>0.81554747923358095</v>
      </c>
      <c r="E24" s="3">
        <v>8.5016108881180705E-2</v>
      </c>
      <c r="F24" s="3">
        <v>16.174886877828001</v>
      </c>
      <c r="G24" s="3">
        <v>38.1577472527472</v>
      </c>
      <c r="H24" s="5">
        <v>-129560.23368180799</v>
      </c>
    </row>
    <row r="25" spans="1:8" x14ac:dyDescent="0.3">
      <c r="A25" s="4" t="s">
        <v>49</v>
      </c>
      <c r="B25" s="2" t="s">
        <v>50</v>
      </c>
      <c r="C25" s="3">
        <v>0.82136696254432295</v>
      </c>
      <c r="D25" s="3">
        <v>0.81549354289541298</v>
      </c>
      <c r="E25" s="3">
        <v>0.40902944721808698</v>
      </c>
      <c r="F25" s="3">
        <v>4.9755294117647004</v>
      </c>
      <c r="G25" s="3">
        <v>81.550294117646999</v>
      </c>
      <c r="H25" s="5">
        <v>-3420.8387828157001</v>
      </c>
    </row>
    <row r="26" spans="1:8" x14ac:dyDescent="0.3">
      <c r="A26" s="4" t="s">
        <v>51</v>
      </c>
      <c r="B26" s="2" t="s">
        <v>52</v>
      </c>
      <c r="C26" s="3">
        <v>0.71818833920406699</v>
      </c>
      <c r="D26" s="3">
        <v>0.81471965869795504</v>
      </c>
      <c r="E26" s="3">
        <v>0.24943210908119301</v>
      </c>
      <c r="F26" s="3">
        <v>7.3867403314917004</v>
      </c>
      <c r="G26" s="3">
        <v>63.495083333333298</v>
      </c>
      <c r="H26" s="5">
        <v>-92070.017647442903</v>
      </c>
    </row>
    <row r="27" spans="1:8" x14ac:dyDescent="0.3">
      <c r="A27" s="4" t="s">
        <v>53</v>
      </c>
      <c r="B27" s="2" t="s">
        <v>54</v>
      </c>
      <c r="C27" s="3">
        <v>0.81375225095482895</v>
      </c>
      <c r="D27" s="3">
        <v>0.81360668161558902</v>
      </c>
      <c r="E27" s="3">
        <v>0.269613041972809</v>
      </c>
      <c r="F27" s="3">
        <v>5.0860465116278997</v>
      </c>
      <c r="G27" s="3">
        <v>78.303675213675106</v>
      </c>
      <c r="H27" s="5">
        <v>-8987.8303468670492</v>
      </c>
    </row>
    <row r="28" spans="1:8" x14ac:dyDescent="0.3">
      <c r="A28" s="4" t="s">
        <v>55</v>
      </c>
      <c r="B28" s="2" t="s">
        <v>56</v>
      </c>
      <c r="C28" s="3">
        <v>0.82037994542362502</v>
      </c>
      <c r="D28" s="3">
        <v>0.81326741895255705</v>
      </c>
      <c r="E28" s="3">
        <v>0.33102874436648499</v>
      </c>
      <c r="F28" s="3">
        <v>5.3308788598574699</v>
      </c>
      <c r="G28" s="3">
        <v>70.712406015037502</v>
      </c>
      <c r="H28" s="5">
        <v>-2931.91752966379</v>
      </c>
    </row>
    <row r="29" spans="1:8" x14ac:dyDescent="0.3">
      <c r="A29" s="4" t="s">
        <v>57</v>
      </c>
      <c r="B29" s="2" t="s">
        <v>58</v>
      </c>
      <c r="C29" s="3">
        <v>0.70646701121967204</v>
      </c>
      <c r="D29" s="3">
        <v>0.81264432864102298</v>
      </c>
      <c r="E29" s="3">
        <v>0.310180776218895</v>
      </c>
      <c r="F29" s="3">
        <v>17.756133333333299</v>
      </c>
      <c r="G29" s="3">
        <v>65.472807017543801</v>
      </c>
      <c r="H29" s="5">
        <v>-130700.530459054</v>
      </c>
    </row>
    <row r="30" spans="1:8" x14ac:dyDescent="0.3">
      <c r="A30" s="4" t="s">
        <v>59</v>
      </c>
      <c r="B30" s="2" t="s">
        <v>60</v>
      </c>
      <c r="C30" s="3">
        <v>0.82165958957479102</v>
      </c>
      <c r="D30" s="3">
        <v>0.81228115852954097</v>
      </c>
      <c r="E30" s="3">
        <v>0.50422386540216901</v>
      </c>
      <c r="F30" s="3">
        <v>4.9976608187134497</v>
      </c>
      <c r="G30" s="3">
        <v>78.043602484472004</v>
      </c>
      <c r="H30" s="5">
        <v>-808.79061016296896</v>
      </c>
    </row>
    <row r="31" spans="1:8" x14ac:dyDescent="0.3">
      <c r="A31" s="4" t="s">
        <v>61</v>
      </c>
      <c r="B31" s="2" t="s">
        <v>11</v>
      </c>
      <c r="C31" s="3">
        <v>0.71064476823749101</v>
      </c>
      <c r="D31" s="3">
        <v>0.81150325898599496</v>
      </c>
      <c r="E31" s="3">
        <v>0.124223067300729</v>
      </c>
      <c r="F31" s="3">
        <v>17.297388698630101</v>
      </c>
      <c r="G31" s="3">
        <v>49.325685618729104</v>
      </c>
      <c r="H31" s="5">
        <v>-108045.296985593</v>
      </c>
    </row>
    <row r="32" spans="1:8" x14ac:dyDescent="0.3">
      <c r="A32" s="4" t="s">
        <v>62</v>
      </c>
      <c r="B32" s="2" t="s">
        <v>63</v>
      </c>
      <c r="C32" s="3">
        <v>0.80506444365035701</v>
      </c>
      <c r="D32" s="3">
        <v>0.81081696084172405</v>
      </c>
      <c r="E32" s="3">
        <v>0.45917857192255701</v>
      </c>
      <c r="F32" s="3">
        <v>4.6731732776617898</v>
      </c>
      <c r="G32" s="3">
        <v>82.051447368420995</v>
      </c>
      <c r="H32" s="5">
        <v>-887.00699069705399</v>
      </c>
    </row>
    <row r="33" spans="1:8" x14ac:dyDescent="0.3">
      <c r="A33" s="4" t="s">
        <v>64</v>
      </c>
      <c r="B33" s="2" t="s">
        <v>65</v>
      </c>
      <c r="C33" s="3">
        <v>0.81328337693212405</v>
      </c>
      <c r="D33" s="3">
        <v>0.80973211417341495</v>
      </c>
      <c r="E33" s="3">
        <v>0.27266631110664002</v>
      </c>
      <c r="F33" s="3">
        <v>6.2313008130081204</v>
      </c>
      <c r="G33" s="3">
        <v>65.209591836734702</v>
      </c>
      <c r="H33" s="5">
        <v>-1985.04026220692</v>
      </c>
    </row>
    <row r="34" spans="1:8" x14ac:dyDescent="0.3">
      <c r="A34" s="4" t="s">
        <v>66</v>
      </c>
      <c r="B34" s="2" t="s">
        <v>67</v>
      </c>
      <c r="C34" s="3">
        <v>0.78229426936236302</v>
      </c>
      <c r="D34" s="3">
        <v>0.80874194073687</v>
      </c>
      <c r="E34" s="3">
        <v>0.42762593360738799</v>
      </c>
      <c r="F34" s="3">
        <v>5.7779693486589903</v>
      </c>
      <c r="G34" s="3">
        <v>78.706623376623298</v>
      </c>
      <c r="H34" s="5">
        <v>-2307.8519417541902</v>
      </c>
    </row>
    <row r="35" spans="1:8" x14ac:dyDescent="0.3">
      <c r="A35" s="4" t="s">
        <v>68</v>
      </c>
      <c r="B35" s="2" t="s">
        <v>69</v>
      </c>
      <c r="C35" s="3">
        <v>0.80474755422447497</v>
      </c>
      <c r="D35" s="3">
        <v>0.80623368185401401</v>
      </c>
      <c r="E35" s="3">
        <v>0.261034883556852</v>
      </c>
      <c r="F35" s="3">
        <v>6.67342954159591</v>
      </c>
      <c r="G35" s="3">
        <v>62.8965693430656</v>
      </c>
      <c r="H35" s="5">
        <v>-4706.1516092715101</v>
      </c>
    </row>
    <row r="36" spans="1:8" x14ac:dyDescent="0.3">
      <c r="A36" s="4" t="s">
        <v>70</v>
      </c>
      <c r="B36" s="2" t="s">
        <v>71</v>
      </c>
      <c r="C36" s="3">
        <v>0.72077631714131096</v>
      </c>
      <c r="D36" s="3">
        <v>0.80623123536868802</v>
      </c>
      <c r="E36" s="3">
        <v>0.16446363097988001</v>
      </c>
      <c r="F36" s="3">
        <v>10.311111111111099</v>
      </c>
      <c r="G36" s="3">
        <v>69.286074074073994</v>
      </c>
      <c r="H36" s="5">
        <v>-76709.696171942196</v>
      </c>
    </row>
    <row r="37" spans="1:8" x14ac:dyDescent="0.3">
      <c r="A37" s="4" t="s">
        <v>72</v>
      </c>
      <c r="B37" s="2" t="s">
        <v>73</v>
      </c>
      <c r="C37" s="3">
        <v>0.74003950206942104</v>
      </c>
      <c r="D37" s="3">
        <v>0.80423464875432704</v>
      </c>
      <c r="E37" s="3">
        <v>0.33902220221214402</v>
      </c>
      <c r="F37" s="3">
        <v>8.8344339622641392</v>
      </c>
      <c r="G37" s="3">
        <v>70.154919786096201</v>
      </c>
      <c r="H37" s="5">
        <v>-9995.3447576397193</v>
      </c>
    </row>
    <row r="38" spans="1:8" x14ac:dyDescent="0.3">
      <c r="A38" s="4" t="s">
        <v>74</v>
      </c>
      <c r="B38" s="2" t="s">
        <v>11</v>
      </c>
      <c r="C38" s="3">
        <v>0.69989251269617103</v>
      </c>
      <c r="D38" s="3">
        <v>0.80404304835552298</v>
      </c>
      <c r="E38" s="3">
        <v>7.0668330510451599E-2</v>
      </c>
      <c r="F38" s="3">
        <v>10.0621301775147</v>
      </c>
      <c r="G38" s="3">
        <v>62.699036144578301</v>
      </c>
      <c r="H38" s="5">
        <v>-155652.56983105</v>
      </c>
    </row>
    <row r="39" spans="1:8" x14ac:dyDescent="0.3">
      <c r="A39" s="4" t="s">
        <v>75</v>
      </c>
      <c r="B39" s="2" t="s">
        <v>76</v>
      </c>
      <c r="C39" s="3">
        <v>0.80826569637050505</v>
      </c>
      <c r="D39" s="3">
        <v>0.80395181551117201</v>
      </c>
      <c r="E39" s="3">
        <v>0.31342742352787001</v>
      </c>
      <c r="F39" s="3">
        <v>4.5561403508771896</v>
      </c>
      <c r="G39" s="3">
        <v>71.275520833333303</v>
      </c>
      <c r="H39" s="5">
        <v>-554.13781518544795</v>
      </c>
    </row>
    <row r="40" spans="1:8" x14ac:dyDescent="0.3">
      <c r="A40" s="4" t="s">
        <v>77</v>
      </c>
      <c r="B40" s="2" t="s">
        <v>78</v>
      </c>
      <c r="C40" s="3">
        <v>0.79761858402973196</v>
      </c>
      <c r="D40" s="3">
        <v>0.80231694619243199</v>
      </c>
      <c r="E40" s="3">
        <v>0.40317506206653297</v>
      </c>
      <c r="F40" s="3">
        <v>6.0913123844731896</v>
      </c>
      <c r="G40" s="3">
        <v>77.696742857142794</v>
      </c>
      <c r="H40" s="5">
        <v>-732.00664444980805</v>
      </c>
    </row>
    <row r="41" spans="1:8" x14ac:dyDescent="0.3">
      <c r="A41" s="4" t="s">
        <v>79</v>
      </c>
      <c r="B41" s="2" t="s">
        <v>80</v>
      </c>
      <c r="C41" s="3">
        <v>0.71248592599136296</v>
      </c>
      <c r="D41" s="3">
        <v>0.80226155342427996</v>
      </c>
      <c r="E41" s="3">
        <v>9.6987342969301005E-2</v>
      </c>
      <c r="F41" s="3">
        <v>13.5300788954635</v>
      </c>
      <c r="G41" s="3">
        <v>57.737657142857103</v>
      </c>
      <c r="H41" s="5">
        <v>-83012.078509007697</v>
      </c>
    </row>
    <row r="42" spans="1:8" x14ac:dyDescent="0.3">
      <c r="A42" s="4" t="s">
        <v>81</v>
      </c>
      <c r="B42" s="2" t="s">
        <v>11</v>
      </c>
      <c r="C42" s="3">
        <v>0.72225620732756801</v>
      </c>
      <c r="D42" s="3">
        <v>0.802106426867217</v>
      </c>
      <c r="E42" s="3">
        <v>0.16669907804474801</v>
      </c>
      <c r="F42" s="3">
        <v>17.8870988446726</v>
      </c>
      <c r="G42" s="3">
        <v>46.626972111553698</v>
      </c>
      <c r="H42" s="5">
        <v>-64669.9215602474</v>
      </c>
    </row>
    <row r="43" spans="1:8" x14ac:dyDescent="0.3">
      <c r="A43" s="4" t="s">
        <v>82</v>
      </c>
      <c r="B43" s="2" t="s">
        <v>83</v>
      </c>
      <c r="C43" s="3">
        <v>0.79252144120328905</v>
      </c>
      <c r="D43" s="3">
        <v>0.80197032695293802</v>
      </c>
      <c r="E43" s="3">
        <v>0.42956927626343799</v>
      </c>
      <c r="F43" s="3">
        <v>4.6893041237113398</v>
      </c>
      <c r="G43" s="3">
        <v>80.174878048780499</v>
      </c>
      <c r="H43" s="5">
        <v>-3096.2638318978602</v>
      </c>
    </row>
    <row r="44" spans="1:8" x14ac:dyDescent="0.3">
      <c r="A44" s="4" t="s">
        <v>84</v>
      </c>
      <c r="B44" s="2" t="s">
        <v>11</v>
      </c>
      <c r="C44" s="3">
        <v>0.71561432142415204</v>
      </c>
      <c r="D44" s="3">
        <v>0.80161444093493395</v>
      </c>
      <c r="E44" s="3">
        <v>0.30095774867906699</v>
      </c>
      <c r="F44" s="3">
        <v>14.2478839177751</v>
      </c>
      <c r="G44" s="3">
        <v>60.7677697841726</v>
      </c>
      <c r="H44" s="5">
        <v>-57133.751708112999</v>
      </c>
    </row>
    <row r="45" spans="1:8" x14ac:dyDescent="0.3">
      <c r="A45" s="4" t="s">
        <v>85</v>
      </c>
      <c r="B45" s="2" t="s">
        <v>86</v>
      </c>
      <c r="C45" s="3">
        <v>0.80813992912130705</v>
      </c>
      <c r="D45" s="3">
        <v>0.80143245723610901</v>
      </c>
      <c r="E45" s="3">
        <v>0.29021508372489002</v>
      </c>
      <c r="F45" s="3">
        <v>4.2555555555555502</v>
      </c>
      <c r="G45" s="3">
        <v>82.621975308642007</v>
      </c>
      <c r="H45" s="5">
        <v>-1011.51399972179</v>
      </c>
    </row>
    <row r="46" spans="1:8" x14ac:dyDescent="0.3">
      <c r="A46" s="4" t="s">
        <v>87</v>
      </c>
      <c r="B46" s="2" t="s">
        <v>56</v>
      </c>
      <c r="C46" s="3">
        <v>0.80906174276376597</v>
      </c>
      <c r="D46" s="3">
        <v>0.80034089559751698</v>
      </c>
      <c r="E46" s="3">
        <v>0.28217409605135602</v>
      </c>
      <c r="F46" s="3">
        <v>6.4781596452328101</v>
      </c>
      <c r="G46" s="3">
        <v>66.076901408450695</v>
      </c>
      <c r="H46" s="5">
        <v>-3325.18437176102</v>
      </c>
    </row>
    <row r="47" spans="1:8" x14ac:dyDescent="0.3">
      <c r="A47" s="4" t="s">
        <v>88</v>
      </c>
      <c r="B47" s="2" t="s">
        <v>89</v>
      </c>
      <c r="C47" s="3">
        <v>0.81270308860859797</v>
      </c>
      <c r="D47" s="3">
        <v>0.80000804653693403</v>
      </c>
      <c r="E47" s="3">
        <v>0.44764179222237099</v>
      </c>
      <c r="F47" s="3">
        <v>4.8901898734177198</v>
      </c>
      <c r="G47" s="3">
        <v>79.411920529801293</v>
      </c>
      <c r="H47" s="5">
        <v>-122.754925874018</v>
      </c>
    </row>
    <row r="48" spans="1:8" x14ac:dyDescent="0.3">
      <c r="A48" s="4" t="s">
        <v>90</v>
      </c>
      <c r="B48" s="2" t="s">
        <v>91</v>
      </c>
      <c r="C48" s="3">
        <v>0.69809664948136196</v>
      </c>
      <c r="D48" s="3">
        <v>0.799214914953427</v>
      </c>
      <c r="E48" s="3">
        <v>0.26284785532621102</v>
      </c>
      <c r="F48" s="3">
        <v>15.672775800711699</v>
      </c>
      <c r="G48" s="3">
        <v>46.926547085201697</v>
      </c>
      <c r="H48" s="5">
        <v>-63873.969146790303</v>
      </c>
    </row>
    <row r="49" spans="1:8" x14ac:dyDescent="0.3">
      <c r="A49" s="4" t="s">
        <v>92</v>
      </c>
      <c r="B49" s="2" t="s">
        <v>47</v>
      </c>
      <c r="C49" s="3">
        <v>0.808817482433695</v>
      </c>
      <c r="D49" s="3">
        <v>0.797766297936091</v>
      </c>
      <c r="E49" s="3">
        <v>0.337542304789756</v>
      </c>
      <c r="F49" s="3">
        <v>5.8122562674094702</v>
      </c>
      <c r="G49" s="3">
        <v>58.216641221373997</v>
      </c>
      <c r="H49" s="5">
        <v>-3421.7353371960298</v>
      </c>
    </row>
    <row r="50" spans="1:8" x14ac:dyDescent="0.3">
      <c r="A50" s="4" t="s">
        <v>93</v>
      </c>
      <c r="B50" s="2" t="s">
        <v>11</v>
      </c>
      <c r="C50" s="3">
        <v>0.70383791757066305</v>
      </c>
      <c r="D50" s="3">
        <v>0.79669859050003</v>
      </c>
      <c r="E50" s="3">
        <v>0.22300840505577699</v>
      </c>
      <c r="F50" s="3">
        <v>15.609462915601</v>
      </c>
      <c r="G50" s="3">
        <v>48.6249740932642</v>
      </c>
      <c r="H50" s="5">
        <v>-79360.242362850098</v>
      </c>
    </row>
    <row r="51" spans="1:8" x14ac:dyDescent="0.3">
      <c r="A51" s="4" t="s">
        <v>94</v>
      </c>
      <c r="B51" s="2" t="s">
        <v>95</v>
      </c>
      <c r="C51" s="3">
        <v>0.72340496023794099</v>
      </c>
      <c r="D51" s="3">
        <v>0.79548628291124301</v>
      </c>
      <c r="E51" s="3">
        <v>0.36142334362671802</v>
      </c>
      <c r="F51" s="3">
        <v>9.09816933638443</v>
      </c>
      <c r="G51" s="3">
        <v>63.270285714285698</v>
      </c>
      <c r="H51" s="5">
        <v>-13731.613487528601</v>
      </c>
    </row>
    <row r="52" spans="1:8" x14ac:dyDescent="0.3">
      <c r="A52" s="4" t="s">
        <v>96</v>
      </c>
      <c r="B52" s="2" t="s">
        <v>97</v>
      </c>
      <c r="C52" s="3">
        <v>0.77188285458999295</v>
      </c>
      <c r="D52" s="3">
        <v>0.79485876568665004</v>
      </c>
      <c r="E52" s="3">
        <v>0.38871705442509202</v>
      </c>
      <c r="F52" s="3">
        <v>8.0820821529744897</v>
      </c>
      <c r="G52" s="3">
        <v>64.435707762557101</v>
      </c>
      <c r="H52" s="5">
        <v>-2418.1114331188601</v>
      </c>
    </row>
    <row r="53" spans="1:8" x14ac:dyDescent="0.3">
      <c r="A53" s="4" t="s">
        <v>98</v>
      </c>
      <c r="B53" s="2" t="s">
        <v>11</v>
      </c>
      <c r="C53" s="3">
        <v>0.74708663137817599</v>
      </c>
      <c r="D53" s="3">
        <v>0.79477184118953703</v>
      </c>
      <c r="E53" s="3">
        <v>0.27044195454102199</v>
      </c>
      <c r="F53" s="3">
        <v>4.1603238866396701</v>
      </c>
      <c r="G53" s="3">
        <v>76.785909090909001</v>
      </c>
      <c r="H53" s="5">
        <v>-9206.9760216108007</v>
      </c>
    </row>
    <row r="54" spans="1:8" x14ac:dyDescent="0.3">
      <c r="A54" s="4" t="s">
        <v>99</v>
      </c>
      <c r="B54" s="2" t="s">
        <v>11</v>
      </c>
      <c r="C54" s="3">
        <v>0.75673167834275301</v>
      </c>
      <c r="D54" s="3">
        <v>0.79472560621533805</v>
      </c>
      <c r="E54" s="3">
        <v>0.176779341282188</v>
      </c>
      <c r="F54" s="3">
        <v>7.0112612612612599</v>
      </c>
      <c r="G54" s="3">
        <v>71.786067415730301</v>
      </c>
      <c r="H54" s="5">
        <v>-6024.1305335206998</v>
      </c>
    </row>
    <row r="55" spans="1:8" x14ac:dyDescent="0.3">
      <c r="A55" s="4" t="s">
        <v>100</v>
      </c>
      <c r="B55" s="2" t="s">
        <v>11</v>
      </c>
      <c r="C55" s="3">
        <v>0.80789877153949397</v>
      </c>
      <c r="D55" s="3">
        <v>0.79417299840413702</v>
      </c>
      <c r="E55" s="3">
        <v>0.48355981415323801</v>
      </c>
      <c r="F55" s="3">
        <v>5.7272365805168999</v>
      </c>
      <c r="G55" s="3">
        <v>80.118488372092997</v>
      </c>
      <c r="H55" s="5">
        <v>-369.10922418408802</v>
      </c>
    </row>
    <row r="56" spans="1:8" x14ac:dyDescent="0.3">
      <c r="A56" s="4" t="s">
        <v>101</v>
      </c>
      <c r="B56" s="2" t="s">
        <v>102</v>
      </c>
      <c r="C56" s="3">
        <v>0.70334657460271799</v>
      </c>
      <c r="D56" s="3">
        <v>0.79260591096289001</v>
      </c>
      <c r="E56" s="3">
        <v>0.17211765146067701</v>
      </c>
      <c r="F56" s="3">
        <v>11.7861328125</v>
      </c>
      <c r="G56" s="3">
        <v>65.233944954128404</v>
      </c>
      <c r="H56" s="5">
        <v>-64117.156003703501</v>
      </c>
    </row>
    <row r="57" spans="1:8" x14ac:dyDescent="0.3">
      <c r="A57" s="4" t="s">
        <v>103</v>
      </c>
      <c r="B57" s="2" t="s">
        <v>11</v>
      </c>
      <c r="C57" s="3">
        <v>0.727045136322232</v>
      </c>
      <c r="D57" s="3">
        <v>0.79245445460938602</v>
      </c>
      <c r="E57" s="3">
        <v>0.19770397122936501</v>
      </c>
      <c r="F57" s="3">
        <v>13.378391959798901</v>
      </c>
      <c r="G57" s="3">
        <v>50.564392523364397</v>
      </c>
      <c r="H57" s="5">
        <v>-27998.091499366299</v>
      </c>
    </row>
    <row r="58" spans="1:8" x14ac:dyDescent="0.3">
      <c r="A58" s="4" t="s">
        <v>104</v>
      </c>
      <c r="B58" s="2" t="s">
        <v>71</v>
      </c>
      <c r="C58" s="3">
        <v>0.70424138502593803</v>
      </c>
      <c r="D58" s="3">
        <v>0.79213026209305604</v>
      </c>
      <c r="E58" s="3">
        <v>0.14462715541373</v>
      </c>
      <c r="F58" s="3">
        <v>8.3276470588235298</v>
      </c>
      <c r="G58" s="3">
        <v>75.470087719298206</v>
      </c>
      <c r="H58" s="5">
        <v>-98451.269297491701</v>
      </c>
    </row>
    <row r="59" spans="1:8" x14ac:dyDescent="0.3">
      <c r="A59" s="4" t="s">
        <v>105</v>
      </c>
      <c r="B59" s="2" t="s">
        <v>106</v>
      </c>
      <c r="C59" s="3">
        <v>0.74467329976068997</v>
      </c>
      <c r="D59" s="3">
        <v>0.79101419508054205</v>
      </c>
      <c r="E59" s="3">
        <v>0.38881301371349197</v>
      </c>
      <c r="F59" s="3">
        <v>4.6520527859237504</v>
      </c>
      <c r="G59" s="3">
        <v>66.555128205128199</v>
      </c>
      <c r="H59" s="5">
        <v>-6576.4198044820896</v>
      </c>
    </row>
    <row r="60" spans="1:8" x14ac:dyDescent="0.3">
      <c r="A60" s="4" t="s">
        <v>107</v>
      </c>
      <c r="B60" s="2" t="s">
        <v>30</v>
      </c>
      <c r="C60" s="3">
        <v>0.80425876652475903</v>
      </c>
      <c r="D60" s="3">
        <v>0.79038878342668595</v>
      </c>
      <c r="E60" s="3">
        <v>0.463460452955477</v>
      </c>
      <c r="F60" s="3">
        <v>4.4675182481751703</v>
      </c>
      <c r="G60" s="3">
        <v>76.869454545454502</v>
      </c>
      <c r="H60" s="5">
        <v>-1061.4797917286501</v>
      </c>
    </row>
    <row r="61" spans="1:8" x14ac:dyDescent="0.3">
      <c r="A61" s="4" t="s">
        <v>108</v>
      </c>
      <c r="B61" s="2" t="s">
        <v>63</v>
      </c>
      <c r="C61" s="3">
        <v>0.78478281640681102</v>
      </c>
      <c r="D61" s="3">
        <v>0.79014262433934501</v>
      </c>
      <c r="E61" s="3">
        <v>0.44005988197267598</v>
      </c>
      <c r="F61" s="3">
        <v>5.7248373101952197</v>
      </c>
      <c r="G61" s="3">
        <v>83.132012987012899</v>
      </c>
      <c r="H61" s="5">
        <v>-1148.30484086966</v>
      </c>
    </row>
    <row r="62" spans="1:8" x14ac:dyDescent="0.3">
      <c r="A62" s="4" t="s">
        <v>109</v>
      </c>
      <c r="B62" s="2" t="s">
        <v>110</v>
      </c>
      <c r="C62" s="3">
        <v>0.79910580057557501</v>
      </c>
      <c r="D62" s="3">
        <v>0.78994642894008704</v>
      </c>
      <c r="E62" s="3">
        <v>0.29274408562380699</v>
      </c>
      <c r="F62" s="3">
        <v>5.4806650246305404</v>
      </c>
      <c r="G62" s="3">
        <v>67.221549295774594</v>
      </c>
      <c r="H62" s="5">
        <v>-4978.7382408049098</v>
      </c>
    </row>
    <row r="63" spans="1:8" x14ac:dyDescent="0.3">
      <c r="A63" s="4" t="s">
        <v>111</v>
      </c>
      <c r="B63" s="2" t="s">
        <v>112</v>
      </c>
      <c r="C63" s="3">
        <v>0.72680221604215001</v>
      </c>
      <c r="D63" s="3">
        <v>0.78869170358449803</v>
      </c>
      <c r="E63" s="3">
        <v>0.154024110493406</v>
      </c>
      <c r="F63" s="3">
        <v>10.4842803030302</v>
      </c>
      <c r="G63" s="3">
        <v>58.281145833333298</v>
      </c>
      <c r="H63" s="5">
        <v>-63776.578146134903</v>
      </c>
    </row>
    <row r="64" spans="1:8" x14ac:dyDescent="0.3">
      <c r="A64" s="4" t="s">
        <v>113</v>
      </c>
      <c r="B64" s="2" t="s">
        <v>114</v>
      </c>
      <c r="C64" s="3">
        <v>0.79306101167196597</v>
      </c>
      <c r="D64" s="3">
        <v>0.78788716896665001</v>
      </c>
      <c r="E64" s="3">
        <v>0.330927543473712</v>
      </c>
      <c r="F64" s="3">
        <v>3.3379237288135499</v>
      </c>
      <c r="G64" s="3">
        <v>77.099999999999994</v>
      </c>
      <c r="H64" s="5">
        <v>-1498.0087807554501</v>
      </c>
    </row>
    <row r="65" spans="1:8" x14ac:dyDescent="0.3">
      <c r="A65" s="4" t="s">
        <v>115</v>
      </c>
      <c r="B65" s="2" t="s">
        <v>91</v>
      </c>
      <c r="C65" s="3">
        <v>0.68581990809867999</v>
      </c>
      <c r="D65" s="3">
        <v>0.78767988319341398</v>
      </c>
      <c r="E65" s="3">
        <v>0.18862505620776901</v>
      </c>
      <c r="F65" s="3">
        <v>16.901732101616599</v>
      </c>
      <c r="G65" s="3">
        <v>45.228014184397097</v>
      </c>
      <c r="H65" s="5">
        <v>-98397.699975851006</v>
      </c>
    </row>
    <row r="66" spans="1:8" x14ac:dyDescent="0.3">
      <c r="A66" s="4" t="s">
        <v>116</v>
      </c>
      <c r="B66" s="2" t="s">
        <v>11</v>
      </c>
      <c r="C66" s="3">
        <v>0.69888054028995705</v>
      </c>
      <c r="D66" s="3">
        <v>0.78747132162714295</v>
      </c>
      <c r="E66" s="3">
        <v>0.25345187149427501</v>
      </c>
      <c r="F66" s="3">
        <v>12.1536800785083</v>
      </c>
      <c r="G66" s="3">
        <v>48.1967901234568</v>
      </c>
      <c r="H66" s="5">
        <v>-40638.751582879202</v>
      </c>
    </row>
    <row r="67" spans="1:8" x14ac:dyDescent="0.3">
      <c r="A67" s="4" t="s">
        <v>117</v>
      </c>
      <c r="B67" s="2" t="s">
        <v>118</v>
      </c>
      <c r="C67" s="3">
        <v>0.69549246151958499</v>
      </c>
      <c r="D67" s="3">
        <v>0.78715036757700496</v>
      </c>
      <c r="E67" s="3">
        <v>0.139522945950001</v>
      </c>
      <c r="F67" s="3">
        <v>16.307750342935499</v>
      </c>
      <c r="G67" s="3">
        <v>49.313364055299502</v>
      </c>
      <c r="H67" s="5">
        <v>-66850.829524559202</v>
      </c>
    </row>
    <row r="68" spans="1:8" x14ac:dyDescent="0.3">
      <c r="A68" s="4" t="s">
        <v>119</v>
      </c>
      <c r="B68" s="2" t="s">
        <v>91</v>
      </c>
      <c r="C68" s="3">
        <v>0.68818437350354</v>
      </c>
      <c r="D68" s="3">
        <v>0.78637529857871002</v>
      </c>
      <c r="E68" s="3">
        <v>0.26288796949451998</v>
      </c>
      <c r="F68" s="3">
        <v>16.769487908961601</v>
      </c>
      <c r="G68" s="3">
        <v>43.174347826086901</v>
      </c>
      <c r="H68" s="5">
        <v>-92262.522243894695</v>
      </c>
    </row>
    <row r="69" spans="1:8" x14ac:dyDescent="0.3">
      <c r="A69" s="4" t="s">
        <v>120</v>
      </c>
      <c r="B69" s="2" t="s">
        <v>121</v>
      </c>
      <c r="C69" s="3">
        <v>0.79771670329800504</v>
      </c>
      <c r="D69" s="3">
        <v>0.78473070348515805</v>
      </c>
      <c r="E69" s="3">
        <v>0.447616012008618</v>
      </c>
      <c r="F69" s="3">
        <v>7.2245387453874397</v>
      </c>
      <c r="G69" s="3">
        <v>72.478023255813895</v>
      </c>
      <c r="H69" s="5">
        <v>-874.71854193347701</v>
      </c>
    </row>
    <row r="70" spans="1:8" x14ac:dyDescent="0.3">
      <c r="A70" s="4" t="s">
        <v>122</v>
      </c>
      <c r="B70" s="2" t="s">
        <v>95</v>
      </c>
      <c r="C70" s="3">
        <v>0.72250560659809604</v>
      </c>
      <c r="D70" s="3">
        <v>0.78465459459904496</v>
      </c>
      <c r="E70" s="3">
        <v>0.122073366658668</v>
      </c>
      <c r="F70" s="3">
        <v>15.2081081081081</v>
      </c>
      <c r="G70" s="3">
        <v>42.205503875968901</v>
      </c>
      <c r="H70" s="5">
        <v>-6699.2310449205297</v>
      </c>
    </row>
    <row r="71" spans="1:8" x14ac:dyDescent="0.3">
      <c r="A71" s="4" t="s">
        <v>123</v>
      </c>
      <c r="B71" s="2" t="s">
        <v>124</v>
      </c>
      <c r="C71" s="3">
        <v>0.72824855492804597</v>
      </c>
      <c r="D71" s="3">
        <v>0.78383879961754799</v>
      </c>
      <c r="E71" s="3">
        <v>0.33914296604822097</v>
      </c>
      <c r="F71" s="3">
        <v>5.7247706422018299</v>
      </c>
      <c r="G71" s="3">
        <v>64.639126984127003</v>
      </c>
      <c r="H71" s="5">
        <v>-31320.549683326099</v>
      </c>
    </row>
    <row r="72" spans="1:8" x14ac:dyDescent="0.3">
      <c r="A72" s="4" t="s">
        <v>125</v>
      </c>
      <c r="B72" s="2" t="s">
        <v>126</v>
      </c>
      <c r="C72" s="3">
        <v>0.73948411346800003</v>
      </c>
      <c r="D72" s="3">
        <v>0.783478520372622</v>
      </c>
      <c r="E72" s="3">
        <v>0.43846979734870101</v>
      </c>
      <c r="F72" s="3">
        <v>11.037627365356601</v>
      </c>
      <c r="G72" s="3">
        <v>74.976271929824506</v>
      </c>
      <c r="H72" s="5">
        <v>-42834.550938162298</v>
      </c>
    </row>
    <row r="73" spans="1:8" x14ac:dyDescent="0.3">
      <c r="A73" s="4" t="s">
        <v>127</v>
      </c>
      <c r="B73" s="2" t="s">
        <v>128</v>
      </c>
      <c r="C73" s="3">
        <v>0.80695149987415404</v>
      </c>
      <c r="D73" s="3">
        <v>0.78340837529687901</v>
      </c>
      <c r="E73" s="3">
        <v>0.43359831289484602</v>
      </c>
      <c r="F73" s="3">
        <v>3.4053097345132701</v>
      </c>
      <c r="G73" s="3">
        <v>72.596818181818193</v>
      </c>
      <c r="H73" s="5">
        <v>36.433779881614697</v>
      </c>
    </row>
    <row r="74" spans="1:8" x14ac:dyDescent="0.3">
      <c r="A74" s="4" t="s">
        <v>129</v>
      </c>
      <c r="B74" s="2" t="s">
        <v>130</v>
      </c>
      <c r="C74" s="3">
        <v>0.69111946661937296</v>
      </c>
      <c r="D74" s="3">
        <v>0.78323423826586502</v>
      </c>
      <c r="E74" s="3">
        <v>0.16828283401389499</v>
      </c>
      <c r="F74" s="3">
        <v>11.348387096774101</v>
      </c>
      <c r="G74" s="3">
        <v>61.2931958762886</v>
      </c>
      <c r="H74" s="5">
        <v>-50862.811000658097</v>
      </c>
    </row>
    <row r="75" spans="1:8" x14ac:dyDescent="0.3">
      <c r="A75" s="4" t="s">
        <v>131</v>
      </c>
      <c r="B75" s="2" t="s">
        <v>11</v>
      </c>
      <c r="C75" s="3">
        <v>0.79927725640188896</v>
      </c>
      <c r="D75" s="3">
        <v>0.78298461108088302</v>
      </c>
      <c r="E75" s="3">
        <v>0.24964937468422099</v>
      </c>
      <c r="F75" s="3">
        <v>5.6488326848249004</v>
      </c>
      <c r="G75" s="3">
        <v>73.116249999999894</v>
      </c>
      <c r="H75" s="5">
        <v>-1122.53685256983</v>
      </c>
    </row>
    <row r="76" spans="1:8" x14ac:dyDescent="0.3">
      <c r="A76" s="4" t="s">
        <v>132</v>
      </c>
      <c r="B76" s="2" t="s">
        <v>133</v>
      </c>
      <c r="C76" s="3">
        <v>0.783908432688459</v>
      </c>
      <c r="D76" s="3">
        <v>0.78265362355578805</v>
      </c>
      <c r="E76" s="3">
        <v>0.30474667436640002</v>
      </c>
      <c r="F76" s="3">
        <v>4.9772598870056504</v>
      </c>
      <c r="G76" s="3">
        <v>74.598079999999996</v>
      </c>
      <c r="H76" s="5">
        <v>-7132.8318490679003</v>
      </c>
    </row>
    <row r="77" spans="1:8" x14ac:dyDescent="0.3">
      <c r="A77" s="4" t="s">
        <v>134</v>
      </c>
      <c r="B77" s="2" t="s">
        <v>135</v>
      </c>
      <c r="C77" s="3">
        <v>0.78533895598801795</v>
      </c>
      <c r="D77" s="3">
        <v>0.78201267562927002</v>
      </c>
      <c r="E77" s="3">
        <v>0.40294309303589398</v>
      </c>
      <c r="F77" s="3">
        <v>5.5105363984674298</v>
      </c>
      <c r="G77" s="3">
        <v>81.060877192982403</v>
      </c>
      <c r="H77" s="5">
        <v>-3117.15147751832</v>
      </c>
    </row>
    <row r="78" spans="1:8" x14ac:dyDescent="0.3">
      <c r="A78" s="4" t="s">
        <v>136</v>
      </c>
      <c r="B78" s="2" t="s">
        <v>11</v>
      </c>
      <c r="C78" s="3">
        <v>0.77578252375040002</v>
      </c>
      <c r="D78" s="3">
        <v>0.78172779554662697</v>
      </c>
      <c r="E78" s="3">
        <v>0.29776366762288198</v>
      </c>
      <c r="F78" s="3">
        <v>10.1563551401869</v>
      </c>
      <c r="G78" s="3">
        <v>35.634152046783598</v>
      </c>
      <c r="H78" s="5">
        <v>-1774.91710318435</v>
      </c>
    </row>
    <row r="79" spans="1:8" x14ac:dyDescent="0.3">
      <c r="A79" s="4" t="s">
        <v>137</v>
      </c>
      <c r="B79" s="2" t="s">
        <v>73</v>
      </c>
      <c r="C79" s="3">
        <v>0.71153071923040601</v>
      </c>
      <c r="D79" s="3">
        <v>0.78151638524293998</v>
      </c>
      <c r="E79" s="3">
        <v>0.162840359719165</v>
      </c>
      <c r="F79" s="3">
        <v>10.0247297297297</v>
      </c>
      <c r="G79" s="3">
        <v>72.7555633802816</v>
      </c>
      <c r="H79" s="5">
        <v>-33510.453373483797</v>
      </c>
    </row>
    <row r="80" spans="1:8" x14ac:dyDescent="0.3">
      <c r="A80" s="4" t="s">
        <v>138</v>
      </c>
      <c r="B80" s="2" t="s">
        <v>139</v>
      </c>
      <c r="C80" s="3">
        <v>0.69351561211728496</v>
      </c>
      <c r="D80" s="3">
        <v>0.78125228966453197</v>
      </c>
      <c r="E80" s="3">
        <v>0.143603061760325</v>
      </c>
      <c r="F80" s="3">
        <v>14.1512237762237</v>
      </c>
      <c r="G80" s="3">
        <v>59.002526315789403</v>
      </c>
      <c r="H80" s="5">
        <v>-106389.871227878</v>
      </c>
    </row>
    <row r="81" spans="1:8" x14ac:dyDescent="0.3">
      <c r="A81" s="4" t="s">
        <v>140</v>
      </c>
      <c r="B81" s="2" t="s">
        <v>141</v>
      </c>
      <c r="C81" s="3">
        <v>0.70069658300428195</v>
      </c>
      <c r="D81" s="3">
        <v>0.78123944724142802</v>
      </c>
      <c r="E81" s="3">
        <v>0.188524536589561</v>
      </c>
      <c r="F81" s="3">
        <v>16.9439423076923</v>
      </c>
      <c r="G81" s="3">
        <v>63.179452736318403</v>
      </c>
      <c r="H81" s="5">
        <v>-26787.265289465398</v>
      </c>
    </row>
    <row r="82" spans="1:8" x14ac:dyDescent="0.3">
      <c r="A82" s="4" t="s">
        <v>142</v>
      </c>
      <c r="B82" s="2" t="s">
        <v>11</v>
      </c>
      <c r="C82" s="3">
        <v>0.74318298421524698</v>
      </c>
      <c r="D82" s="3">
        <v>0.78114636436388296</v>
      </c>
      <c r="E82" s="3">
        <v>0.36216671987539201</v>
      </c>
      <c r="F82" s="3">
        <v>10.862576687116499</v>
      </c>
      <c r="G82" s="3">
        <v>46.426331658291403</v>
      </c>
      <c r="H82" s="5">
        <v>-7625.4863223324501</v>
      </c>
    </row>
    <row r="83" spans="1:8" x14ac:dyDescent="0.3">
      <c r="A83" s="4" t="s">
        <v>143</v>
      </c>
      <c r="B83" s="2" t="s">
        <v>144</v>
      </c>
      <c r="C83" s="3">
        <v>0.676737281618641</v>
      </c>
      <c r="D83" s="3">
        <v>0.78058414418616096</v>
      </c>
      <c r="E83" s="3">
        <v>0.332722871243333</v>
      </c>
      <c r="F83" s="3">
        <v>16.0764285714286</v>
      </c>
      <c r="G83" s="3">
        <v>46.173072916666598</v>
      </c>
      <c r="H83" s="5">
        <v>-110172.208247238</v>
      </c>
    </row>
    <row r="84" spans="1:8" x14ac:dyDescent="0.3">
      <c r="A84" s="4" t="s">
        <v>145</v>
      </c>
      <c r="B84" s="2" t="s">
        <v>146</v>
      </c>
      <c r="C84" s="3">
        <v>0.70944951787954602</v>
      </c>
      <c r="D84" s="3">
        <v>0.77945647685744301</v>
      </c>
      <c r="E84" s="3">
        <v>0.17289896973739699</v>
      </c>
      <c r="F84" s="3">
        <v>11.412702702702701</v>
      </c>
      <c r="G84" s="3">
        <v>48.255867768595003</v>
      </c>
      <c r="H84" s="5">
        <v>-32896.5376286299</v>
      </c>
    </row>
    <row r="85" spans="1:8" x14ac:dyDescent="0.3">
      <c r="A85" s="4" t="s">
        <v>147</v>
      </c>
      <c r="B85" s="2" t="s">
        <v>148</v>
      </c>
      <c r="C85" s="3">
        <v>0.70744484365863103</v>
      </c>
      <c r="D85" s="3">
        <v>0.77883552644776899</v>
      </c>
      <c r="E85" s="3">
        <v>0.25280599103419898</v>
      </c>
      <c r="F85" s="3">
        <v>6.2863475177305004</v>
      </c>
      <c r="G85" s="3">
        <v>63.815980392156803</v>
      </c>
      <c r="H85" s="5">
        <v>-23122.450420299901</v>
      </c>
    </row>
    <row r="86" spans="1:8" x14ac:dyDescent="0.3">
      <c r="A86" s="4" t="s">
        <v>149</v>
      </c>
      <c r="B86" s="2" t="s">
        <v>150</v>
      </c>
      <c r="C86" s="3">
        <v>0.71217940203275099</v>
      </c>
      <c r="D86" s="3">
        <v>0.77842602296059404</v>
      </c>
      <c r="E86" s="3">
        <v>0.452414084438024</v>
      </c>
      <c r="F86" s="3">
        <v>10.204880136986301</v>
      </c>
      <c r="G86" s="3">
        <v>72.081630434782596</v>
      </c>
      <c r="H86" s="5">
        <v>-24628.874522077</v>
      </c>
    </row>
    <row r="87" spans="1:8" x14ac:dyDescent="0.3">
      <c r="A87" s="4" t="s">
        <v>151</v>
      </c>
      <c r="B87" s="2" t="s">
        <v>11</v>
      </c>
      <c r="C87" s="3">
        <v>0.77258567667147204</v>
      </c>
      <c r="D87" s="3">
        <v>0.77829673596817806</v>
      </c>
      <c r="E87" s="3">
        <v>0.15174377676224499</v>
      </c>
      <c r="F87" s="3">
        <v>8.2607936507936497</v>
      </c>
      <c r="G87" s="3">
        <v>60.164705882352898</v>
      </c>
      <c r="H87" s="5">
        <v>-12379.999438541299</v>
      </c>
    </row>
    <row r="88" spans="1:8" x14ac:dyDescent="0.3">
      <c r="A88" s="4" t="s">
        <v>152</v>
      </c>
      <c r="B88" s="2" t="s">
        <v>153</v>
      </c>
      <c r="C88" s="3">
        <v>0.77971426044500003</v>
      </c>
      <c r="D88" s="3">
        <v>0.77793005873325105</v>
      </c>
      <c r="E88" s="3">
        <v>0.340915263356458</v>
      </c>
      <c r="F88" s="3">
        <v>6.2559164733178596</v>
      </c>
      <c r="G88" s="3">
        <v>64.526590909090899</v>
      </c>
      <c r="H88" s="5">
        <v>-920.63211437354903</v>
      </c>
    </row>
    <row r="89" spans="1:8" x14ac:dyDescent="0.3">
      <c r="A89" s="4" t="s">
        <v>154</v>
      </c>
      <c r="B89" s="2" t="s">
        <v>11</v>
      </c>
      <c r="C89" s="3">
        <v>0.78186160252657499</v>
      </c>
      <c r="D89" s="3">
        <v>0.776822999611681</v>
      </c>
      <c r="E89" s="3">
        <v>0.42577426479427799</v>
      </c>
      <c r="F89" s="3">
        <v>3.7622641509433898</v>
      </c>
      <c r="G89" s="3">
        <v>84.584090909090904</v>
      </c>
      <c r="H89" s="5">
        <v>-717.11937723367703</v>
      </c>
    </row>
    <row r="90" spans="1:8" x14ac:dyDescent="0.3">
      <c r="A90" s="4" t="s">
        <v>155</v>
      </c>
      <c r="B90" s="2" t="s">
        <v>156</v>
      </c>
      <c r="C90" s="3">
        <v>0.69683941131368998</v>
      </c>
      <c r="D90" s="3">
        <v>0.77642282094401804</v>
      </c>
      <c r="E90" s="3">
        <v>0.29865043604779401</v>
      </c>
      <c r="F90" s="3">
        <v>14.226981919332299</v>
      </c>
      <c r="G90" s="3">
        <v>63.561173708920101</v>
      </c>
      <c r="H90" s="5">
        <v>-56804.501845589897</v>
      </c>
    </row>
    <row r="91" spans="1:8" x14ac:dyDescent="0.3">
      <c r="A91" s="4" t="s">
        <v>157</v>
      </c>
      <c r="B91" s="2" t="s">
        <v>11</v>
      </c>
      <c r="C91" s="3">
        <v>0.69798981776674696</v>
      </c>
      <c r="D91" s="3">
        <v>0.77598077958245604</v>
      </c>
      <c r="E91" s="3">
        <v>0.32615821658785199</v>
      </c>
      <c r="F91" s="3">
        <v>18.433211678832102</v>
      </c>
      <c r="G91" s="3">
        <v>65.860507812500003</v>
      </c>
      <c r="H91" s="5">
        <v>-32527.135964900201</v>
      </c>
    </row>
    <row r="92" spans="1:8" x14ac:dyDescent="0.3">
      <c r="A92" s="4" t="s">
        <v>158</v>
      </c>
      <c r="B92" s="2" t="s">
        <v>159</v>
      </c>
      <c r="C92" s="3">
        <v>0.76355959037080701</v>
      </c>
      <c r="D92" s="3">
        <v>0.77546759110445795</v>
      </c>
      <c r="E92" s="3">
        <v>0.35222600108388302</v>
      </c>
      <c r="F92" s="3">
        <v>4.6608433734939698</v>
      </c>
      <c r="G92" s="3">
        <v>71.810412371134007</v>
      </c>
      <c r="H92" s="5">
        <v>-460.83976761715797</v>
      </c>
    </row>
    <row r="93" spans="1:8" x14ac:dyDescent="0.3">
      <c r="A93" s="4" t="s">
        <v>160</v>
      </c>
      <c r="B93" s="2" t="s">
        <v>161</v>
      </c>
      <c r="C93" s="3">
        <v>0.79372629341604195</v>
      </c>
      <c r="D93" s="3">
        <v>0.77527066975831005</v>
      </c>
      <c r="E93" s="3">
        <v>0.28089929226663701</v>
      </c>
      <c r="F93" s="3">
        <v>6.9943370165745904</v>
      </c>
      <c r="G93" s="3">
        <v>65.8522627737226</v>
      </c>
      <c r="H93" s="5">
        <v>-1042.2392482032001</v>
      </c>
    </row>
    <row r="94" spans="1:8" x14ac:dyDescent="0.3">
      <c r="A94" s="4" t="s">
        <v>162</v>
      </c>
      <c r="B94" s="2" t="s">
        <v>163</v>
      </c>
      <c r="C94" s="3">
        <v>0.74700948536133804</v>
      </c>
      <c r="D94" s="3">
        <v>0.77492543139355896</v>
      </c>
      <c r="E94" s="3">
        <v>0.246193232956672</v>
      </c>
      <c r="F94" s="3">
        <v>8.9968867924528304</v>
      </c>
      <c r="G94" s="3">
        <v>66.085220125786094</v>
      </c>
      <c r="H94" s="5">
        <v>-4178.8459507088801</v>
      </c>
    </row>
    <row r="95" spans="1:8" x14ac:dyDescent="0.3">
      <c r="A95" s="4" t="s">
        <v>164</v>
      </c>
      <c r="B95" s="2" t="s">
        <v>95</v>
      </c>
      <c r="C95" s="3">
        <v>0.69493881707739302</v>
      </c>
      <c r="D95" s="3">
        <v>0.77457025080286701</v>
      </c>
      <c r="E95" s="3">
        <v>0.211091634158107</v>
      </c>
      <c r="F95" s="3">
        <v>10.158426966292099</v>
      </c>
      <c r="G95" s="3">
        <v>58.765970149253697</v>
      </c>
      <c r="H95" s="5">
        <v>-34440.247647385797</v>
      </c>
    </row>
    <row r="96" spans="1:8" x14ac:dyDescent="0.3">
      <c r="A96" s="4" t="s">
        <v>165</v>
      </c>
      <c r="B96" s="2" t="s">
        <v>65</v>
      </c>
      <c r="C96" s="3">
        <v>0.781672252100582</v>
      </c>
      <c r="D96" s="3">
        <v>0.77452511302040306</v>
      </c>
      <c r="E96" s="3">
        <v>0.17606741778513699</v>
      </c>
      <c r="F96" s="3">
        <v>6.3078947368421003</v>
      </c>
      <c r="G96" s="3">
        <v>67.341428571428494</v>
      </c>
      <c r="H96" s="5">
        <v>-1232.7056115338601</v>
      </c>
    </row>
    <row r="97" spans="1:8" x14ac:dyDescent="0.3">
      <c r="A97" s="4" t="s">
        <v>166</v>
      </c>
      <c r="B97" s="2" t="s">
        <v>11</v>
      </c>
      <c r="C97" s="3">
        <v>0.73970330720700495</v>
      </c>
      <c r="D97" s="3">
        <v>0.77451861090801399</v>
      </c>
      <c r="E97" s="3">
        <v>0.279383078653548</v>
      </c>
      <c r="F97" s="3">
        <v>11.859454756380501</v>
      </c>
      <c r="G97" s="3">
        <v>45.5812682926829</v>
      </c>
      <c r="H97" s="5">
        <v>-20138.359409045101</v>
      </c>
    </row>
    <row r="98" spans="1:8" x14ac:dyDescent="0.3">
      <c r="A98" s="4" t="s">
        <v>167</v>
      </c>
      <c r="B98" s="2" t="s">
        <v>11</v>
      </c>
      <c r="C98" s="3">
        <v>0.68401666204150702</v>
      </c>
      <c r="D98" s="3">
        <v>0.77407408311333104</v>
      </c>
      <c r="E98" s="3">
        <v>0.203683935742589</v>
      </c>
      <c r="F98" s="3">
        <v>11.7197293447293</v>
      </c>
      <c r="G98" s="3">
        <v>45.5480263157894</v>
      </c>
      <c r="H98" s="5">
        <v>-101332.136099878</v>
      </c>
    </row>
    <row r="99" spans="1:8" x14ac:dyDescent="0.3">
      <c r="A99" s="4" t="s">
        <v>168</v>
      </c>
      <c r="B99" s="2" t="s">
        <v>169</v>
      </c>
      <c r="C99" s="3">
        <v>0.69004825179507601</v>
      </c>
      <c r="D99" s="3">
        <v>0.77396680291667497</v>
      </c>
      <c r="E99" s="3">
        <v>0.26579219541521798</v>
      </c>
      <c r="F99" s="3">
        <v>13.4585740072202</v>
      </c>
      <c r="G99" s="3">
        <v>39.108451612903202</v>
      </c>
      <c r="H99" s="5">
        <v>-32852.201645045803</v>
      </c>
    </row>
    <row r="100" spans="1:8" x14ac:dyDescent="0.3">
      <c r="A100" s="4" t="s">
        <v>170</v>
      </c>
      <c r="B100" s="2" t="s">
        <v>171</v>
      </c>
      <c r="C100" s="3">
        <v>0.71483239961877298</v>
      </c>
      <c r="D100" s="3">
        <v>0.77392338489603396</v>
      </c>
      <c r="E100" s="3">
        <v>0.33197880385599199</v>
      </c>
      <c r="F100" s="3">
        <v>15.407014388489101</v>
      </c>
      <c r="G100" s="3">
        <v>59.544810126582199</v>
      </c>
      <c r="H100" s="5">
        <v>-9063.4475752968101</v>
      </c>
    </row>
    <row r="101" spans="1:8" x14ac:dyDescent="0.3">
      <c r="A101" s="4" t="s">
        <v>172</v>
      </c>
      <c r="B101" s="2" t="s">
        <v>11</v>
      </c>
      <c r="C101" s="3">
        <v>0.721924014838218</v>
      </c>
      <c r="D101" s="3">
        <v>0.77328583934848105</v>
      </c>
      <c r="E101" s="3">
        <v>0.16103232499772399</v>
      </c>
      <c r="F101" s="3">
        <v>13.035427135678299</v>
      </c>
      <c r="G101" s="3">
        <v>49.635947368421</v>
      </c>
      <c r="H101" s="5">
        <v>-6859.7491509821502</v>
      </c>
    </row>
    <row r="102" spans="1:8" x14ac:dyDescent="0.3">
      <c r="A102" s="4" t="s">
        <v>173</v>
      </c>
      <c r="B102" s="2" t="s">
        <v>11</v>
      </c>
      <c r="C102" s="3">
        <v>0.72234923743532198</v>
      </c>
      <c r="D102" s="3">
        <v>0.772896346852604</v>
      </c>
      <c r="E102" s="3">
        <v>0.21589460616639999</v>
      </c>
      <c r="F102" s="3">
        <v>15.5084186575654</v>
      </c>
      <c r="G102" s="3">
        <v>49.119439999999997</v>
      </c>
      <c r="H102" s="5">
        <v>-21532.1084013664</v>
      </c>
    </row>
    <row r="103" spans="1:8" x14ac:dyDescent="0.3">
      <c r="A103" s="4" t="s">
        <v>174</v>
      </c>
      <c r="B103" s="2" t="s">
        <v>175</v>
      </c>
      <c r="C103" s="3">
        <v>0.734323430553665</v>
      </c>
      <c r="D103" s="3">
        <v>0.77278759096542105</v>
      </c>
      <c r="E103" s="3">
        <v>0.31515401833180501</v>
      </c>
      <c r="F103" s="3">
        <v>6.9011387163561002</v>
      </c>
      <c r="G103" s="3">
        <v>57.736513157894699</v>
      </c>
      <c r="H103" s="5">
        <v>-9412.8727160405597</v>
      </c>
    </row>
    <row r="104" spans="1:8" x14ac:dyDescent="0.3">
      <c r="A104" s="4" t="s">
        <v>176</v>
      </c>
      <c r="B104" s="2" t="s">
        <v>177</v>
      </c>
      <c r="C104" s="3">
        <v>0.71764833916585902</v>
      </c>
      <c r="D104" s="3">
        <v>0.77275696091523605</v>
      </c>
      <c r="E104" s="3">
        <v>0.35344289881410201</v>
      </c>
      <c r="F104" s="3">
        <v>13.4808664259927</v>
      </c>
      <c r="G104" s="3">
        <v>62.502817679557999</v>
      </c>
      <c r="H104" s="5">
        <v>-15542.9484631377</v>
      </c>
    </row>
    <row r="105" spans="1:8" x14ac:dyDescent="0.3">
      <c r="A105" s="4" t="s">
        <v>178</v>
      </c>
      <c r="B105" s="2" t="s">
        <v>179</v>
      </c>
      <c r="C105" s="3">
        <v>0.68667068650572904</v>
      </c>
      <c r="D105" s="3">
        <v>0.772488950849339</v>
      </c>
      <c r="E105" s="3">
        <v>0.300041170476328</v>
      </c>
      <c r="F105" s="3">
        <v>14.5098660170523</v>
      </c>
      <c r="G105" s="3">
        <v>67.074680000000001</v>
      </c>
      <c r="H105" s="5">
        <v>-80530.187113694294</v>
      </c>
    </row>
    <row r="106" spans="1:8" x14ac:dyDescent="0.3">
      <c r="A106" s="4" t="s">
        <v>180</v>
      </c>
      <c r="B106" s="2" t="s">
        <v>181</v>
      </c>
      <c r="C106" s="3">
        <v>0.684033496032729</v>
      </c>
      <c r="D106" s="3">
        <v>0.77158831880148004</v>
      </c>
      <c r="E106" s="3">
        <v>0.147996369419408</v>
      </c>
      <c r="F106" s="3">
        <v>18.650463439752802</v>
      </c>
      <c r="G106" s="3">
        <v>51.408287937743097</v>
      </c>
      <c r="H106" s="5">
        <v>-56450.215484037297</v>
      </c>
    </row>
    <row r="107" spans="1:8" x14ac:dyDescent="0.3">
      <c r="A107" s="4" t="s">
        <v>182</v>
      </c>
      <c r="B107" s="2" t="s">
        <v>139</v>
      </c>
      <c r="C107" s="3">
        <v>0.67654966901769298</v>
      </c>
      <c r="D107" s="3">
        <v>0.77073323881077405</v>
      </c>
      <c r="E107" s="3">
        <v>0.110109808989077</v>
      </c>
      <c r="F107" s="3">
        <v>19.342463235294101</v>
      </c>
      <c r="G107" s="3">
        <v>51.953672566371601</v>
      </c>
      <c r="H107" s="5">
        <v>-139797.46837822901</v>
      </c>
    </row>
    <row r="108" spans="1:8" x14ac:dyDescent="0.3">
      <c r="A108" s="4" t="s">
        <v>183</v>
      </c>
      <c r="B108" s="2" t="s">
        <v>184</v>
      </c>
      <c r="C108" s="3">
        <v>0.75819373017725999</v>
      </c>
      <c r="D108" s="3">
        <v>0.76982834903136399</v>
      </c>
      <c r="E108" s="3">
        <v>0.232633193945845</v>
      </c>
      <c r="F108" s="3">
        <v>7.8755952380952401</v>
      </c>
      <c r="G108" s="3">
        <v>62.943545454545401</v>
      </c>
      <c r="H108" s="5">
        <v>-415.12218186047897</v>
      </c>
    </row>
    <row r="109" spans="1:8" x14ac:dyDescent="0.3">
      <c r="A109" s="4" t="s">
        <v>185</v>
      </c>
      <c r="B109" s="2" t="s">
        <v>179</v>
      </c>
      <c r="C109" s="3">
        <v>0.68695520214959205</v>
      </c>
      <c r="D109" s="3">
        <v>0.76972199385814899</v>
      </c>
      <c r="E109" s="3">
        <v>0.29018791220364998</v>
      </c>
      <c r="F109" s="3">
        <v>14.363602484472</v>
      </c>
      <c r="G109" s="3">
        <v>66.494427480916002</v>
      </c>
      <c r="H109" s="5">
        <v>-92739.399650112595</v>
      </c>
    </row>
    <row r="110" spans="1:8" x14ac:dyDescent="0.3">
      <c r="A110" s="4" t="s">
        <v>186</v>
      </c>
      <c r="B110" s="2" t="s">
        <v>187</v>
      </c>
      <c r="C110" s="3">
        <v>0.76598997854851703</v>
      </c>
      <c r="D110" s="3">
        <v>0.76939834452084899</v>
      </c>
      <c r="E110" s="3">
        <v>0.460690224282026</v>
      </c>
      <c r="F110" s="3">
        <v>5.9167014613778699</v>
      </c>
      <c r="G110" s="3">
        <v>84.111621621621595</v>
      </c>
      <c r="H110" s="5">
        <v>-3879.62974463707</v>
      </c>
    </row>
    <row r="111" spans="1:8" x14ac:dyDescent="0.3">
      <c r="A111" s="4" t="s">
        <v>188</v>
      </c>
      <c r="B111" s="2" t="s">
        <v>189</v>
      </c>
      <c r="C111" s="3">
        <v>0.69426945491306102</v>
      </c>
      <c r="D111" s="3">
        <v>0.76886953235021405</v>
      </c>
      <c r="E111" s="3">
        <v>0.27769274373208802</v>
      </c>
      <c r="F111" s="3">
        <v>9.3493243243243107</v>
      </c>
      <c r="G111" s="3">
        <v>65.159395973154403</v>
      </c>
      <c r="H111" s="5">
        <v>-25264.324273089402</v>
      </c>
    </row>
    <row r="112" spans="1:8" x14ac:dyDescent="0.3">
      <c r="A112" s="4" t="s">
        <v>190</v>
      </c>
      <c r="B112" s="2" t="s">
        <v>191</v>
      </c>
      <c r="C112" s="3">
        <v>0.77392176605827201</v>
      </c>
      <c r="D112" s="3">
        <v>0.768766940471029</v>
      </c>
      <c r="E112" s="3">
        <v>0.32482682634360199</v>
      </c>
      <c r="F112" s="3">
        <v>4.9862565445026101</v>
      </c>
      <c r="G112" s="3">
        <v>72.914744525547306</v>
      </c>
      <c r="H112" s="5">
        <v>-5674.6328507873504</v>
      </c>
    </row>
    <row r="113" spans="1:8" x14ac:dyDescent="0.3">
      <c r="A113" s="4" t="s">
        <v>192</v>
      </c>
      <c r="B113" s="2" t="s">
        <v>193</v>
      </c>
      <c r="C113" s="3">
        <v>0.77300593107421101</v>
      </c>
      <c r="D113" s="3">
        <v>0.76820980489924995</v>
      </c>
      <c r="E113" s="3">
        <v>0.49334001088243301</v>
      </c>
      <c r="F113" s="3">
        <v>6.3993874425727499</v>
      </c>
      <c r="G113" s="3">
        <v>72.800777202072496</v>
      </c>
      <c r="H113" s="5">
        <v>-4320.1481340534901</v>
      </c>
    </row>
    <row r="114" spans="1:8" x14ac:dyDescent="0.3">
      <c r="A114" s="4" t="s">
        <v>194</v>
      </c>
      <c r="B114" s="2" t="s">
        <v>11</v>
      </c>
      <c r="C114" s="3">
        <v>0.70277081922935303</v>
      </c>
      <c r="D114" s="3">
        <v>0.76819314534078198</v>
      </c>
      <c r="E114" s="3">
        <v>7.12028670071881E-2</v>
      </c>
      <c r="F114" s="3">
        <v>10.2850456621004</v>
      </c>
      <c r="G114" s="3">
        <v>52.868424657534199</v>
      </c>
      <c r="H114" s="5">
        <v>-64273.815258654002</v>
      </c>
    </row>
    <row r="115" spans="1:8" x14ac:dyDescent="0.3">
      <c r="A115" s="4" t="s">
        <v>195</v>
      </c>
      <c r="B115" s="2" t="s">
        <v>196</v>
      </c>
      <c r="C115" s="3">
        <v>0.75378268563821405</v>
      </c>
      <c r="D115" s="3">
        <v>0.76798580590751298</v>
      </c>
      <c r="E115" s="3">
        <v>0.54413096105327896</v>
      </c>
      <c r="F115" s="3">
        <v>8.1864949748743499</v>
      </c>
      <c r="G115" s="3">
        <v>77.346036866359398</v>
      </c>
      <c r="H115" s="5">
        <v>-2369.90688181925</v>
      </c>
    </row>
    <row r="116" spans="1:8" x14ac:dyDescent="0.3">
      <c r="A116" s="4" t="s">
        <v>197</v>
      </c>
      <c r="B116" s="2" t="s">
        <v>11</v>
      </c>
      <c r="C116" s="3">
        <v>0.68442420605921594</v>
      </c>
      <c r="D116" s="3">
        <v>0.76781380307204605</v>
      </c>
      <c r="E116" s="3">
        <v>0.281733358954318</v>
      </c>
      <c r="F116" s="3">
        <v>10.9923976608187</v>
      </c>
      <c r="G116" s="3">
        <v>40.807345132743301</v>
      </c>
      <c r="H116" s="5">
        <v>-47807.815847873302</v>
      </c>
    </row>
    <row r="117" spans="1:8" x14ac:dyDescent="0.3">
      <c r="A117" s="4" t="s">
        <v>198</v>
      </c>
      <c r="B117" s="2" t="s">
        <v>199</v>
      </c>
      <c r="C117" s="3">
        <v>0.77602212310243901</v>
      </c>
      <c r="D117" s="3">
        <v>0.76776135850851301</v>
      </c>
      <c r="E117" s="3">
        <v>0.20572977587397001</v>
      </c>
      <c r="F117" s="3">
        <v>6.7134615384615399</v>
      </c>
      <c r="G117" s="3">
        <v>80.0727358490565</v>
      </c>
      <c r="H117" s="5">
        <v>-1286.36549461404</v>
      </c>
    </row>
    <row r="118" spans="1:8" x14ac:dyDescent="0.3">
      <c r="A118" s="4" t="s">
        <v>200</v>
      </c>
      <c r="B118" s="2" t="s">
        <v>201</v>
      </c>
      <c r="C118" s="3">
        <v>0.676086106767672</v>
      </c>
      <c r="D118" s="3">
        <v>0.76727379775150995</v>
      </c>
      <c r="E118" s="3">
        <v>0.17403879215277501</v>
      </c>
      <c r="F118" s="3">
        <v>15.853970223325</v>
      </c>
      <c r="G118" s="3">
        <v>71.052750000000003</v>
      </c>
      <c r="H118" s="5">
        <v>-207922.061904206</v>
      </c>
    </row>
    <row r="119" spans="1:8" x14ac:dyDescent="0.3">
      <c r="A119" s="4" t="s">
        <v>202</v>
      </c>
      <c r="B119" s="2" t="s">
        <v>203</v>
      </c>
      <c r="C119" s="3">
        <v>0.77647184610555897</v>
      </c>
      <c r="D119" s="3">
        <v>0.767173186555686</v>
      </c>
      <c r="E119" s="3">
        <v>0.20002408084406101</v>
      </c>
      <c r="F119" s="3">
        <v>7.7634069400630796</v>
      </c>
      <c r="G119" s="3">
        <v>65.149152542372804</v>
      </c>
      <c r="H119" s="5">
        <v>-903.90416952861904</v>
      </c>
    </row>
    <row r="120" spans="1:8" x14ac:dyDescent="0.3">
      <c r="A120" s="4" t="s">
        <v>204</v>
      </c>
      <c r="B120" s="2" t="s">
        <v>11</v>
      </c>
      <c r="C120" s="3">
        <v>0.73952069916577701</v>
      </c>
      <c r="D120" s="3">
        <v>0.767133017445909</v>
      </c>
      <c r="E120" s="3">
        <v>0.37783214870165999</v>
      </c>
      <c r="F120" s="3">
        <v>7.53297101449275</v>
      </c>
      <c r="G120" s="3">
        <v>71.9423124999999</v>
      </c>
      <c r="H120" s="5">
        <v>-13771.593800660899</v>
      </c>
    </row>
    <row r="121" spans="1:8" x14ac:dyDescent="0.3">
      <c r="A121" s="4" t="s">
        <v>205</v>
      </c>
      <c r="B121" s="2" t="s">
        <v>206</v>
      </c>
      <c r="C121" s="3">
        <v>0.68774536371416695</v>
      </c>
      <c r="D121" s="3">
        <v>0.76706924063452597</v>
      </c>
      <c r="E121" s="3">
        <v>0.46013963564083299</v>
      </c>
      <c r="F121" s="3">
        <v>5.0831592689295002</v>
      </c>
      <c r="G121" s="3">
        <v>86.479916666666597</v>
      </c>
      <c r="H121" s="5">
        <v>-36256.8864284015</v>
      </c>
    </row>
    <row r="122" spans="1:8" x14ac:dyDescent="0.3">
      <c r="A122" s="4" t="s">
        <v>207</v>
      </c>
      <c r="B122" s="2" t="s">
        <v>146</v>
      </c>
      <c r="C122" s="3">
        <v>0.70846467071716401</v>
      </c>
      <c r="D122" s="3">
        <v>0.76687650917417804</v>
      </c>
      <c r="E122" s="3">
        <v>0.26333248187923702</v>
      </c>
      <c r="F122" s="3">
        <v>12.8177083333333</v>
      </c>
      <c r="G122" s="3">
        <v>43.456884422110498</v>
      </c>
      <c r="H122" s="5">
        <v>-7967.7940956950297</v>
      </c>
    </row>
    <row r="123" spans="1:8" x14ac:dyDescent="0.3">
      <c r="A123" s="4" t="s">
        <v>208</v>
      </c>
      <c r="B123" s="2" t="s">
        <v>209</v>
      </c>
      <c r="C123" s="3">
        <v>0.74525433728082602</v>
      </c>
      <c r="D123" s="3">
        <v>0.76675032503153395</v>
      </c>
      <c r="E123" s="3">
        <v>0.36600857353159399</v>
      </c>
      <c r="F123" s="3">
        <v>5.49616477272727</v>
      </c>
      <c r="G123" s="3">
        <v>87.226511627907001</v>
      </c>
      <c r="H123" s="5">
        <v>-9027.7284507175409</v>
      </c>
    </row>
    <row r="124" spans="1:8" x14ac:dyDescent="0.3">
      <c r="A124" s="4" t="s">
        <v>210</v>
      </c>
      <c r="B124" s="2" t="s">
        <v>211</v>
      </c>
      <c r="C124" s="3">
        <v>0.77170542452306201</v>
      </c>
      <c r="D124" s="3">
        <v>0.76654413766410601</v>
      </c>
      <c r="E124" s="3">
        <v>0.20377827213087599</v>
      </c>
      <c r="F124" s="3">
        <v>7.3292328042327899</v>
      </c>
      <c r="G124" s="3">
        <v>71.829393939393896</v>
      </c>
      <c r="H124" s="5">
        <v>-5995.5131909871197</v>
      </c>
    </row>
    <row r="125" spans="1:8" x14ac:dyDescent="0.3">
      <c r="A125" s="4" t="s">
        <v>212</v>
      </c>
      <c r="B125" s="2" t="s">
        <v>11</v>
      </c>
      <c r="C125" s="3">
        <v>0.78073857410179004</v>
      </c>
      <c r="D125" s="3">
        <v>0.76630702032099196</v>
      </c>
      <c r="E125" s="3">
        <v>0.31689452434885801</v>
      </c>
      <c r="F125" s="3">
        <v>7.6876415094339503</v>
      </c>
      <c r="G125" s="3">
        <v>65.263191489361702</v>
      </c>
      <c r="H125" s="5">
        <v>-3012.0934012851699</v>
      </c>
    </row>
    <row r="126" spans="1:8" x14ac:dyDescent="0.3">
      <c r="A126" s="4" t="s">
        <v>213</v>
      </c>
      <c r="B126" s="2" t="s">
        <v>11</v>
      </c>
      <c r="C126" s="3">
        <v>0.69495421953474601</v>
      </c>
      <c r="D126" s="3">
        <v>0.76626477370599499</v>
      </c>
      <c r="E126" s="3">
        <v>0.37486872002817201</v>
      </c>
      <c r="F126" s="3">
        <v>4.6108757062146903</v>
      </c>
      <c r="G126" s="3">
        <v>40.971785714285701</v>
      </c>
      <c r="H126" s="5">
        <v>-13588.1269983855</v>
      </c>
    </row>
    <row r="127" spans="1:8" x14ac:dyDescent="0.3">
      <c r="A127" s="4" t="s">
        <v>214</v>
      </c>
      <c r="B127" s="2" t="s">
        <v>124</v>
      </c>
      <c r="C127" s="3">
        <v>0.71283340178768495</v>
      </c>
      <c r="D127" s="3">
        <v>0.765826863295066</v>
      </c>
      <c r="E127" s="3">
        <v>0.30029862242816902</v>
      </c>
      <c r="F127" s="3">
        <v>10.4818548387096</v>
      </c>
      <c r="G127" s="3">
        <v>69.329458128078798</v>
      </c>
      <c r="H127" s="5">
        <v>-5413.6411722053399</v>
      </c>
    </row>
    <row r="128" spans="1:8" x14ac:dyDescent="0.3">
      <c r="A128" s="4" t="s">
        <v>215</v>
      </c>
      <c r="B128" s="2" t="s">
        <v>216</v>
      </c>
      <c r="C128" s="3">
        <v>0.71432409634451099</v>
      </c>
      <c r="D128" s="3">
        <v>0.76552836386813905</v>
      </c>
      <c r="E128" s="3">
        <v>0.451501255488507</v>
      </c>
      <c r="F128" s="3">
        <v>12.3959854014598</v>
      </c>
      <c r="G128" s="3">
        <v>71.263915094339595</v>
      </c>
      <c r="H128" s="5">
        <v>-17907.420249893701</v>
      </c>
    </row>
    <row r="129" spans="1:8" x14ac:dyDescent="0.3">
      <c r="A129" s="4" t="s">
        <v>217</v>
      </c>
      <c r="B129" s="2" t="s">
        <v>73</v>
      </c>
      <c r="C129" s="3">
        <v>0.70277103403678198</v>
      </c>
      <c r="D129" s="3">
        <v>0.764626327544361</v>
      </c>
      <c r="E129" s="3">
        <v>0.45437216041942402</v>
      </c>
      <c r="F129" s="3">
        <v>9.9902404526166801</v>
      </c>
      <c r="G129" s="3">
        <v>72.686572769953003</v>
      </c>
      <c r="H129" s="5">
        <v>-43128.832815083799</v>
      </c>
    </row>
    <row r="130" spans="1:8" x14ac:dyDescent="0.3">
      <c r="A130" s="4" t="s">
        <v>218</v>
      </c>
      <c r="B130" s="2" t="s">
        <v>11</v>
      </c>
      <c r="C130" s="3">
        <v>0.71043630410581804</v>
      </c>
      <c r="D130" s="3">
        <v>0.76418767167906498</v>
      </c>
      <c r="E130" s="3">
        <v>0.37243317366093798</v>
      </c>
      <c r="F130" s="3">
        <v>9.2945901639344193</v>
      </c>
      <c r="G130" s="3">
        <v>41.869590643274798</v>
      </c>
      <c r="H130" s="5">
        <v>-12946.907623391</v>
      </c>
    </row>
    <row r="131" spans="1:8" x14ac:dyDescent="0.3">
      <c r="A131" s="4" t="s">
        <v>219</v>
      </c>
      <c r="B131" s="2" t="s">
        <v>216</v>
      </c>
      <c r="C131" s="3">
        <v>0.72053934210744397</v>
      </c>
      <c r="D131" s="3">
        <v>0.76392807965958098</v>
      </c>
      <c r="E131" s="3">
        <v>0.42586834722640399</v>
      </c>
      <c r="F131" s="3">
        <v>9.6222149410222695</v>
      </c>
      <c r="G131" s="3">
        <v>62.383476190476102</v>
      </c>
      <c r="H131" s="5">
        <v>-7377.7592061196701</v>
      </c>
    </row>
    <row r="132" spans="1:8" x14ac:dyDescent="0.3">
      <c r="A132" s="4" t="s">
        <v>220</v>
      </c>
      <c r="B132" s="2" t="s">
        <v>221</v>
      </c>
      <c r="C132" s="3">
        <v>0.76435933560434099</v>
      </c>
      <c r="D132" s="3">
        <v>0.76338575356245197</v>
      </c>
      <c r="E132" s="3">
        <v>0.31824862538651699</v>
      </c>
      <c r="F132" s="3">
        <v>4.1736363636363603</v>
      </c>
      <c r="G132" s="3">
        <v>72.286947368420996</v>
      </c>
      <c r="H132" s="5">
        <v>-1600.1678328251601</v>
      </c>
    </row>
    <row r="133" spans="1:8" x14ac:dyDescent="0.3">
      <c r="A133" s="4" t="s">
        <v>222</v>
      </c>
      <c r="B133" s="2" t="s">
        <v>124</v>
      </c>
      <c r="C133" s="3">
        <v>0.70834171520202305</v>
      </c>
      <c r="D133" s="3">
        <v>0.76336134950275403</v>
      </c>
      <c r="E133" s="3">
        <v>0.26975907630317902</v>
      </c>
      <c r="F133" s="3">
        <v>9.5892193308550198</v>
      </c>
      <c r="G133" s="3">
        <v>57.731989247311802</v>
      </c>
      <c r="H133" s="5">
        <v>-7536.1925774884503</v>
      </c>
    </row>
    <row r="134" spans="1:8" x14ac:dyDescent="0.3">
      <c r="A134" s="4" t="s">
        <v>223</v>
      </c>
      <c r="B134" s="2" t="s">
        <v>224</v>
      </c>
      <c r="C134" s="3">
        <v>0.77868327840668805</v>
      </c>
      <c r="D134" s="3">
        <v>0.76327929103110503</v>
      </c>
      <c r="E134" s="3">
        <v>0.315291095913037</v>
      </c>
      <c r="F134" s="3">
        <v>7.2864690721649401</v>
      </c>
      <c r="G134" s="3">
        <v>69.418039215686207</v>
      </c>
      <c r="H134" s="5">
        <v>-1468.77266567941</v>
      </c>
    </row>
    <row r="135" spans="1:8" x14ac:dyDescent="0.3">
      <c r="A135" s="4" t="s">
        <v>225</v>
      </c>
      <c r="B135" s="2" t="s">
        <v>226</v>
      </c>
      <c r="C135" s="3">
        <v>0.75326411225876599</v>
      </c>
      <c r="D135" s="3">
        <v>0.76309656150004201</v>
      </c>
      <c r="E135" s="3">
        <v>0.37972307630658603</v>
      </c>
      <c r="F135" s="3">
        <v>5.3105128205128098</v>
      </c>
      <c r="G135" s="3">
        <v>69.296917293232994</v>
      </c>
      <c r="H135" s="5">
        <v>-74.989204061937897</v>
      </c>
    </row>
    <row r="136" spans="1:8" x14ac:dyDescent="0.3">
      <c r="A136" s="4" t="s">
        <v>227</v>
      </c>
      <c r="B136" s="2" t="s">
        <v>228</v>
      </c>
      <c r="C136" s="3">
        <v>0.78047416595635699</v>
      </c>
      <c r="D136" s="3">
        <v>0.76288794622662104</v>
      </c>
      <c r="E136" s="3">
        <v>0.20728510915899701</v>
      </c>
      <c r="F136" s="3">
        <v>5.7998263888888797</v>
      </c>
      <c r="G136" s="3">
        <v>70.198666666666597</v>
      </c>
      <c r="H136" s="5">
        <v>-2176.6516024222701</v>
      </c>
    </row>
    <row r="137" spans="1:8" x14ac:dyDescent="0.3">
      <c r="A137" s="4" t="s">
        <v>229</v>
      </c>
      <c r="B137" s="2" t="s">
        <v>226</v>
      </c>
      <c r="C137" s="3">
        <v>0.75552525711673002</v>
      </c>
      <c r="D137" s="3">
        <v>0.76280986371439496</v>
      </c>
      <c r="E137" s="3">
        <v>0.42988822306277302</v>
      </c>
      <c r="F137" s="3">
        <v>9.2697222222222297</v>
      </c>
      <c r="G137" s="3">
        <v>70.000838323353307</v>
      </c>
      <c r="H137" s="5">
        <v>-0.12666613318242501</v>
      </c>
    </row>
    <row r="138" spans="1:8" x14ac:dyDescent="0.3">
      <c r="A138" s="4" t="s">
        <v>230</v>
      </c>
      <c r="B138" s="2" t="s">
        <v>231</v>
      </c>
      <c r="C138" s="3">
        <v>0.66294240015963002</v>
      </c>
      <c r="D138" s="3">
        <v>0.762242212216941</v>
      </c>
      <c r="E138" s="3">
        <v>0.28234649791441002</v>
      </c>
      <c r="F138" s="3">
        <v>14.3990476190476</v>
      </c>
      <c r="G138" s="3">
        <v>52.546405529953901</v>
      </c>
      <c r="H138" s="5">
        <v>-165253.483564322</v>
      </c>
    </row>
    <row r="139" spans="1:8" x14ac:dyDescent="0.3">
      <c r="A139" s="4" t="s">
        <v>232</v>
      </c>
      <c r="B139" s="2" t="s">
        <v>110</v>
      </c>
      <c r="C139" s="3">
        <v>0.76630858149467695</v>
      </c>
      <c r="D139" s="3">
        <v>0.76212900437006703</v>
      </c>
      <c r="E139" s="3">
        <v>0.37562988168228001</v>
      </c>
      <c r="F139" s="3">
        <v>6.6244206773618401</v>
      </c>
      <c r="G139" s="3">
        <v>73.8342105263158</v>
      </c>
      <c r="H139" s="5">
        <v>-10210.060451325</v>
      </c>
    </row>
    <row r="140" spans="1:8" x14ac:dyDescent="0.3">
      <c r="A140" s="4" t="s">
        <v>233</v>
      </c>
      <c r="B140" s="2" t="s">
        <v>148</v>
      </c>
      <c r="C140" s="3">
        <v>0.68501149099381597</v>
      </c>
      <c r="D140" s="3">
        <v>0.76201464913378203</v>
      </c>
      <c r="E140" s="3">
        <v>0.21700832676322801</v>
      </c>
      <c r="F140" s="3">
        <v>4.4890186915887798</v>
      </c>
      <c r="G140" s="3">
        <v>67.769090909090806</v>
      </c>
      <c r="H140" s="5">
        <v>-66355.268781808496</v>
      </c>
    </row>
    <row r="141" spans="1:8" x14ac:dyDescent="0.3">
      <c r="A141" s="4" t="s">
        <v>234</v>
      </c>
      <c r="B141" s="2" t="s">
        <v>235</v>
      </c>
      <c r="C141" s="3">
        <v>0.76677186041135703</v>
      </c>
      <c r="D141" s="3">
        <v>0.761824749172338</v>
      </c>
      <c r="E141" s="3">
        <v>0.23693181284796899</v>
      </c>
      <c r="F141" s="3">
        <v>7.7009186351706003</v>
      </c>
      <c r="G141" s="3">
        <v>69.255539568345299</v>
      </c>
      <c r="H141" s="5">
        <v>10.7892368334455</v>
      </c>
    </row>
    <row r="142" spans="1:8" x14ac:dyDescent="0.3">
      <c r="A142" s="4" t="s">
        <v>236</v>
      </c>
      <c r="B142" s="2" t="s">
        <v>11</v>
      </c>
      <c r="C142" s="3">
        <v>0.67993616332523599</v>
      </c>
      <c r="D142" s="3">
        <v>0.76173043849373201</v>
      </c>
      <c r="E142" s="3">
        <v>0.30166431027128598</v>
      </c>
      <c r="F142" s="3">
        <v>9.2886942675159201</v>
      </c>
      <c r="G142" s="3">
        <v>32.819913043478202</v>
      </c>
      <c r="H142" s="5">
        <v>-49811.274649254803</v>
      </c>
    </row>
    <row r="143" spans="1:8" x14ac:dyDescent="0.3">
      <c r="A143" s="4" t="s">
        <v>237</v>
      </c>
      <c r="B143" s="2" t="s">
        <v>97</v>
      </c>
      <c r="C143" s="3">
        <v>0.736973434703041</v>
      </c>
      <c r="D143" s="3">
        <v>0.76138613575071101</v>
      </c>
      <c r="E143" s="3">
        <v>0.29853336996041002</v>
      </c>
      <c r="F143" s="3">
        <v>9.4379781420764992</v>
      </c>
      <c r="G143" s="3">
        <v>59.2417032967032</v>
      </c>
      <c r="H143" s="5">
        <v>-4420.9217947221096</v>
      </c>
    </row>
    <row r="144" spans="1:8" x14ac:dyDescent="0.3">
      <c r="A144" s="4" t="s">
        <v>238</v>
      </c>
      <c r="B144" s="2" t="s">
        <v>239</v>
      </c>
      <c r="C144" s="3">
        <v>0.70523409135329895</v>
      </c>
      <c r="D144" s="3">
        <v>0.76107371483467701</v>
      </c>
      <c r="E144" s="3">
        <v>0.201221637817806</v>
      </c>
      <c r="F144" s="3">
        <v>13.0667901234568</v>
      </c>
      <c r="G144" s="3">
        <v>68.459420289855103</v>
      </c>
      <c r="H144" s="5">
        <v>-8052.0460814088301</v>
      </c>
    </row>
    <row r="145" spans="1:8" x14ac:dyDescent="0.3">
      <c r="A145" s="4" t="s">
        <v>240</v>
      </c>
      <c r="B145" s="2" t="s">
        <v>241</v>
      </c>
      <c r="C145" s="3">
        <v>0.68953778792864695</v>
      </c>
      <c r="D145" s="3">
        <v>0.76087994124418401</v>
      </c>
      <c r="E145" s="3">
        <v>0.19847103919151299</v>
      </c>
      <c r="F145" s="3">
        <v>13.0620622568093</v>
      </c>
      <c r="G145" s="3">
        <v>63.313717948717901</v>
      </c>
      <c r="H145" s="5">
        <v>-22555.669322594</v>
      </c>
    </row>
    <row r="146" spans="1:8" x14ac:dyDescent="0.3">
      <c r="A146" s="4" t="s">
        <v>242</v>
      </c>
      <c r="B146" s="2" t="s">
        <v>243</v>
      </c>
      <c r="C146" s="3">
        <v>0.73149632221936201</v>
      </c>
      <c r="D146" s="3">
        <v>0.760790980160714</v>
      </c>
      <c r="E146" s="3">
        <v>0.34001656028706201</v>
      </c>
      <c r="F146" s="3">
        <v>16.216046213093701</v>
      </c>
      <c r="G146" s="3">
        <v>62.667558685445997</v>
      </c>
      <c r="H146" s="5">
        <v>-358.39726667533802</v>
      </c>
    </row>
    <row r="147" spans="1:8" x14ac:dyDescent="0.3">
      <c r="A147" s="4" t="s">
        <v>244</v>
      </c>
      <c r="B147" s="2" t="s">
        <v>245</v>
      </c>
      <c r="C147" s="3">
        <v>0.69357580089390602</v>
      </c>
      <c r="D147" s="3">
        <v>0.76044980258143202</v>
      </c>
      <c r="E147" s="3">
        <v>0.36236080916012198</v>
      </c>
      <c r="F147" s="3">
        <v>15.737585616438301</v>
      </c>
      <c r="G147" s="3">
        <v>53.489633507853398</v>
      </c>
      <c r="H147" s="5">
        <v>-16190.7392901453</v>
      </c>
    </row>
    <row r="148" spans="1:8" x14ac:dyDescent="0.3">
      <c r="A148" s="4" t="s">
        <v>246</v>
      </c>
      <c r="B148" s="2" t="s">
        <v>247</v>
      </c>
      <c r="C148" s="3">
        <v>0.72476786764015</v>
      </c>
      <c r="D148" s="3">
        <v>0.76001540932011402</v>
      </c>
      <c r="E148" s="3">
        <v>0.348821963025161</v>
      </c>
      <c r="F148" s="3">
        <v>10.1290413533834</v>
      </c>
      <c r="G148" s="3">
        <v>38.610783132530102</v>
      </c>
      <c r="H148" s="5">
        <v>-3453.7175899044</v>
      </c>
    </row>
    <row r="149" spans="1:8" x14ac:dyDescent="0.3">
      <c r="A149" s="4" t="s">
        <v>248</v>
      </c>
      <c r="B149" s="2" t="s">
        <v>11</v>
      </c>
      <c r="C149" s="3">
        <v>0.723547128398914</v>
      </c>
      <c r="D149" s="3">
        <v>0.75989195526042796</v>
      </c>
      <c r="E149" s="3">
        <v>0.23934168526424399</v>
      </c>
      <c r="F149" s="3">
        <v>10.440851063829699</v>
      </c>
      <c r="G149" s="3">
        <v>42.351241379310302</v>
      </c>
      <c r="H149" s="5">
        <v>-17617.742392987599</v>
      </c>
    </row>
    <row r="150" spans="1:8" x14ac:dyDescent="0.3">
      <c r="A150" s="4" t="s">
        <v>249</v>
      </c>
      <c r="B150" s="2" t="s">
        <v>250</v>
      </c>
      <c r="C150" s="3">
        <v>0.76912551663602002</v>
      </c>
      <c r="D150" s="3">
        <v>0.75988060171108895</v>
      </c>
      <c r="E150" s="3">
        <v>0.37741843740359898</v>
      </c>
      <c r="F150" s="3">
        <v>5.2495454545454496</v>
      </c>
      <c r="G150" s="3">
        <v>75.998125000000002</v>
      </c>
      <c r="H150" s="5">
        <v>-213.60437347129701</v>
      </c>
    </row>
    <row r="151" spans="1:8" x14ac:dyDescent="0.3">
      <c r="A151" s="4" t="s">
        <v>251</v>
      </c>
      <c r="B151" s="2" t="s">
        <v>252</v>
      </c>
      <c r="C151" s="3">
        <v>0.76563497214662402</v>
      </c>
      <c r="D151" s="3">
        <v>0.75976004271789599</v>
      </c>
      <c r="E151" s="3">
        <v>0.38746855864967</v>
      </c>
      <c r="F151" s="3">
        <v>10.840358361774699</v>
      </c>
      <c r="G151" s="3">
        <v>61.208527918781698</v>
      </c>
      <c r="H151" s="5">
        <v>117.81209769061699</v>
      </c>
    </row>
    <row r="152" spans="1:8" x14ac:dyDescent="0.3">
      <c r="A152" s="4" t="s">
        <v>253</v>
      </c>
      <c r="B152" s="2" t="s">
        <v>11</v>
      </c>
      <c r="C152" s="3">
        <v>0.75710010093943603</v>
      </c>
      <c r="D152" s="3">
        <v>0.75975557842364905</v>
      </c>
      <c r="E152" s="3">
        <v>0.18638097192665001</v>
      </c>
      <c r="F152" s="3">
        <v>7.5619402985074498</v>
      </c>
      <c r="G152" s="3">
        <v>68.448857142857094</v>
      </c>
      <c r="H152" s="5">
        <v>-2372.3900239035102</v>
      </c>
    </row>
    <row r="153" spans="1:8" x14ac:dyDescent="0.3">
      <c r="A153" s="4" t="s">
        <v>254</v>
      </c>
      <c r="B153" s="2" t="s">
        <v>11</v>
      </c>
      <c r="C153" s="3">
        <v>0.72894366639284003</v>
      </c>
      <c r="D153" s="3">
        <v>0.75971009926990596</v>
      </c>
      <c r="E153" s="3">
        <v>0.417722983823683</v>
      </c>
      <c r="F153" s="3">
        <v>12.2458831341301</v>
      </c>
      <c r="G153" s="3">
        <v>44.589384615384603</v>
      </c>
      <c r="H153" s="5">
        <v>-3042.6982080070002</v>
      </c>
    </row>
    <row r="154" spans="1:8" x14ac:dyDescent="0.3">
      <c r="A154" s="4" t="s">
        <v>255</v>
      </c>
      <c r="B154" s="2" t="s">
        <v>256</v>
      </c>
      <c r="C154" s="3">
        <v>0.71755029903683598</v>
      </c>
      <c r="D154" s="3">
        <v>0.75930725588843195</v>
      </c>
      <c r="E154" s="3">
        <v>0.27574008284210699</v>
      </c>
      <c r="F154" s="3">
        <v>11.0929133858267</v>
      </c>
      <c r="G154" s="3">
        <v>71.9072340425531</v>
      </c>
      <c r="H154" s="5">
        <v>-7089.8697755939602</v>
      </c>
    </row>
    <row r="155" spans="1:8" x14ac:dyDescent="0.3">
      <c r="A155" s="4" t="s">
        <v>257</v>
      </c>
      <c r="B155" s="2" t="s">
        <v>258</v>
      </c>
      <c r="C155" s="3">
        <v>0.67927024249260204</v>
      </c>
      <c r="D155" s="3">
        <v>0.75899189262715505</v>
      </c>
      <c r="E155" s="3">
        <v>0.176549069655874</v>
      </c>
      <c r="F155" s="3">
        <v>12.9416799999999</v>
      </c>
      <c r="G155" s="3">
        <v>41.000659340659297</v>
      </c>
      <c r="H155" s="5">
        <v>-28912.929129503002</v>
      </c>
    </row>
    <row r="156" spans="1:8" x14ac:dyDescent="0.3">
      <c r="A156" s="4" t="s">
        <v>259</v>
      </c>
      <c r="B156" s="2" t="s">
        <v>95</v>
      </c>
      <c r="C156" s="3">
        <v>0.68303080595815002</v>
      </c>
      <c r="D156" s="3">
        <v>0.75887605100003996</v>
      </c>
      <c r="E156" s="3">
        <v>0.27105481090817601</v>
      </c>
      <c r="F156" s="3">
        <v>12.9903587443946</v>
      </c>
      <c r="G156" s="3">
        <v>47.316208530805604</v>
      </c>
      <c r="H156" s="5">
        <v>-40191.312844016204</v>
      </c>
    </row>
    <row r="157" spans="1:8" x14ac:dyDescent="0.3">
      <c r="A157" s="4" t="s">
        <v>260</v>
      </c>
      <c r="B157" s="2" t="s">
        <v>261</v>
      </c>
      <c r="C157" s="3">
        <v>0.68344769791013604</v>
      </c>
      <c r="D157" s="3">
        <v>0.758474921410625</v>
      </c>
      <c r="E157" s="3">
        <v>0.18871046751333301</v>
      </c>
      <c r="F157" s="3">
        <v>11.759115523465701</v>
      </c>
      <c r="G157" s="3">
        <v>41.315438596491198</v>
      </c>
      <c r="H157" s="5">
        <v>-50835.444314767701</v>
      </c>
    </row>
    <row r="158" spans="1:8" x14ac:dyDescent="0.3">
      <c r="A158" s="4" t="s">
        <v>262</v>
      </c>
      <c r="B158" s="2" t="s">
        <v>263</v>
      </c>
      <c r="C158" s="3">
        <v>0.66759385834948404</v>
      </c>
      <c r="D158" s="3">
        <v>0.75836912078830998</v>
      </c>
      <c r="E158" s="3">
        <v>0.247211013614764</v>
      </c>
      <c r="F158" s="3">
        <v>16.307859848484799</v>
      </c>
      <c r="G158" s="3">
        <v>65.260591397849396</v>
      </c>
      <c r="H158" s="5">
        <v>-43692.282140617703</v>
      </c>
    </row>
    <row r="159" spans="1:8" x14ac:dyDescent="0.3">
      <c r="A159" s="4" t="s">
        <v>264</v>
      </c>
      <c r="B159" s="2" t="s">
        <v>265</v>
      </c>
      <c r="C159" s="3">
        <v>0.76618261832678503</v>
      </c>
      <c r="D159" s="3">
        <v>0.75819629548334799</v>
      </c>
      <c r="E159" s="3">
        <v>0.32390277274469598</v>
      </c>
      <c r="F159" s="3">
        <v>4.9890624999999904</v>
      </c>
      <c r="G159" s="3">
        <v>80.25752</v>
      </c>
      <c r="H159" s="5">
        <v>-191.89373785238499</v>
      </c>
    </row>
    <row r="160" spans="1:8" x14ac:dyDescent="0.3">
      <c r="A160" s="4" t="s">
        <v>266</v>
      </c>
      <c r="B160" s="2" t="s">
        <v>11</v>
      </c>
      <c r="C160" s="3">
        <v>0.73790724260932306</v>
      </c>
      <c r="D160" s="3">
        <v>0.75797893768702096</v>
      </c>
      <c r="E160" s="3">
        <v>0.275480862566228</v>
      </c>
      <c r="F160" s="3">
        <v>11.745660036166299</v>
      </c>
      <c r="G160" s="3">
        <v>42.792903225806398</v>
      </c>
      <c r="H160" s="5">
        <v>-2527.5056674806001</v>
      </c>
    </row>
    <row r="161" spans="1:8" x14ac:dyDescent="0.3">
      <c r="A161" s="4" t="s">
        <v>267</v>
      </c>
      <c r="B161" s="2" t="s">
        <v>268</v>
      </c>
      <c r="C161" s="3">
        <v>0.75967576750906496</v>
      </c>
      <c r="D161" s="3">
        <v>0.75793645154378497</v>
      </c>
      <c r="E161" s="3">
        <v>0.308913090792443</v>
      </c>
      <c r="F161" s="3">
        <v>4.80611940298507</v>
      </c>
      <c r="G161" s="3">
        <v>82.267812500000005</v>
      </c>
      <c r="H161" s="5">
        <v>-4834.8716868170804</v>
      </c>
    </row>
    <row r="162" spans="1:8" x14ac:dyDescent="0.3">
      <c r="A162" s="4" t="s">
        <v>269</v>
      </c>
      <c r="B162" s="2" t="s">
        <v>216</v>
      </c>
      <c r="C162" s="3">
        <v>0.70233488034020997</v>
      </c>
      <c r="D162" s="3">
        <v>0.75782710460362801</v>
      </c>
      <c r="E162" s="3">
        <v>0.43688565630385201</v>
      </c>
      <c r="F162" s="3">
        <v>6.09935064935065</v>
      </c>
      <c r="G162" s="3">
        <v>76.66</v>
      </c>
      <c r="H162" s="5">
        <v>-10087.8944766484</v>
      </c>
    </row>
    <row r="163" spans="1:8" x14ac:dyDescent="0.3">
      <c r="A163" s="4" t="s">
        <v>270</v>
      </c>
      <c r="B163" s="2" t="s">
        <v>11</v>
      </c>
      <c r="C163" s="3">
        <v>0.72834885671247496</v>
      </c>
      <c r="D163" s="3">
        <v>0.75694640095658905</v>
      </c>
      <c r="E163" s="3">
        <v>0.11205055181147699</v>
      </c>
      <c r="F163" s="3">
        <v>12.08</v>
      </c>
      <c r="G163" s="3">
        <v>62.971803278688398</v>
      </c>
      <c r="H163" s="5">
        <v>-65993.560210110605</v>
      </c>
    </row>
    <row r="164" spans="1:8" x14ac:dyDescent="0.3">
      <c r="A164" s="4" t="s">
        <v>271</v>
      </c>
      <c r="B164" s="2" t="s">
        <v>226</v>
      </c>
      <c r="C164" s="3">
        <v>0.76388659171689099</v>
      </c>
      <c r="D164" s="3">
        <v>0.75689289809954097</v>
      </c>
      <c r="E164" s="3">
        <v>0.389044316380595</v>
      </c>
      <c r="F164" s="3">
        <v>4.1437499999999998</v>
      </c>
      <c r="G164" s="3">
        <v>70.108737864077597</v>
      </c>
      <c r="H164" s="5">
        <v>-2733.1692006036201</v>
      </c>
    </row>
    <row r="165" spans="1:8" x14ac:dyDescent="0.3">
      <c r="A165" s="4" t="s">
        <v>272</v>
      </c>
      <c r="B165" s="2" t="s">
        <v>110</v>
      </c>
      <c r="C165" s="3">
        <v>0.76460180872205696</v>
      </c>
      <c r="D165" s="3">
        <v>0.75655608157885901</v>
      </c>
      <c r="E165" s="3">
        <v>0.50568688149277696</v>
      </c>
      <c r="F165" s="3">
        <v>6.0467654986522898</v>
      </c>
      <c r="G165" s="3">
        <v>69.017766497461906</v>
      </c>
      <c r="H165" s="5">
        <v>-361.54063062317198</v>
      </c>
    </row>
    <row r="166" spans="1:8" x14ac:dyDescent="0.3">
      <c r="A166" s="4" t="s">
        <v>273</v>
      </c>
      <c r="B166" s="2" t="s">
        <v>95</v>
      </c>
      <c r="C166" s="3">
        <v>0.70371007816948195</v>
      </c>
      <c r="D166" s="3">
        <v>0.75645463117040401</v>
      </c>
      <c r="E166" s="3">
        <v>0.29860943649366301</v>
      </c>
      <c r="F166" s="3">
        <v>14.9202185792349</v>
      </c>
      <c r="G166" s="3">
        <v>49.181396648044696</v>
      </c>
      <c r="H166" s="5">
        <v>-14900.603267758001</v>
      </c>
    </row>
    <row r="167" spans="1:8" x14ac:dyDescent="0.3">
      <c r="A167" s="4" t="s">
        <v>274</v>
      </c>
      <c r="B167" s="2" t="s">
        <v>275</v>
      </c>
      <c r="C167" s="3">
        <v>0.73571771806502795</v>
      </c>
      <c r="D167" s="3">
        <v>0.75641933880051804</v>
      </c>
      <c r="E167" s="3">
        <v>0.29975365698081102</v>
      </c>
      <c r="F167" s="3">
        <v>4.8520249221183702</v>
      </c>
      <c r="G167" s="3">
        <v>86.669682539682498</v>
      </c>
      <c r="H167" s="5">
        <v>-4514.6699343523596</v>
      </c>
    </row>
    <row r="168" spans="1:8" x14ac:dyDescent="0.3">
      <c r="A168" s="4" t="s">
        <v>276</v>
      </c>
      <c r="B168" s="2" t="s">
        <v>11</v>
      </c>
      <c r="C168" s="3">
        <v>0.69244068207593601</v>
      </c>
      <c r="D168" s="3">
        <v>0.756246885204924</v>
      </c>
      <c r="E168" s="3">
        <v>7.7492123844657201E-2</v>
      </c>
      <c r="F168" s="3">
        <v>10.5983502538071</v>
      </c>
      <c r="G168" s="3">
        <v>41.841586206896501</v>
      </c>
      <c r="H168" s="5">
        <v>-38155.968971351998</v>
      </c>
    </row>
    <row r="169" spans="1:8" x14ac:dyDescent="0.3">
      <c r="A169" s="4" t="s">
        <v>277</v>
      </c>
      <c r="B169" s="2" t="s">
        <v>278</v>
      </c>
      <c r="C169" s="3">
        <v>0.74115079544325801</v>
      </c>
      <c r="D169" s="3">
        <v>0.756225597786499</v>
      </c>
      <c r="E169" s="3">
        <v>0.40064344970780502</v>
      </c>
      <c r="F169" s="3">
        <v>4.0533875338753296</v>
      </c>
      <c r="G169" s="3">
        <v>72.030902255639106</v>
      </c>
      <c r="H169" s="5">
        <v>-8989.5801295495494</v>
      </c>
    </row>
    <row r="170" spans="1:8" x14ac:dyDescent="0.3">
      <c r="A170" s="4" t="s">
        <v>279</v>
      </c>
      <c r="B170" s="2" t="s">
        <v>11</v>
      </c>
      <c r="C170" s="3">
        <v>0.72448219332796704</v>
      </c>
      <c r="D170" s="3">
        <v>0.75613225469346401</v>
      </c>
      <c r="E170" s="3">
        <v>0.24953411089427999</v>
      </c>
      <c r="F170" s="3">
        <v>2.3758823529411699</v>
      </c>
      <c r="G170" s="3">
        <v>51.148545454545399</v>
      </c>
      <c r="H170" s="5">
        <v>-2951.4039180587802</v>
      </c>
    </row>
    <row r="171" spans="1:8" x14ac:dyDescent="0.3">
      <c r="A171" s="4" t="s">
        <v>280</v>
      </c>
      <c r="B171" s="2" t="s">
        <v>56</v>
      </c>
      <c r="C171" s="3">
        <v>0.76714629619782204</v>
      </c>
      <c r="D171" s="3">
        <v>0.75609414002001196</v>
      </c>
      <c r="E171" s="3">
        <v>0.34510735977322199</v>
      </c>
      <c r="F171" s="3">
        <v>10.912584459459399</v>
      </c>
      <c r="G171" s="3">
        <v>74.397247191011203</v>
      </c>
      <c r="H171" s="5">
        <v>-2652.6971569827101</v>
      </c>
    </row>
    <row r="172" spans="1:8" x14ac:dyDescent="0.3">
      <c r="A172" s="4" t="s">
        <v>281</v>
      </c>
      <c r="B172" s="2" t="s">
        <v>282</v>
      </c>
      <c r="C172" s="3">
        <v>0.77349074862284295</v>
      </c>
      <c r="D172" s="3">
        <v>0.75579701838285196</v>
      </c>
      <c r="E172" s="3">
        <v>0.27950344983880399</v>
      </c>
      <c r="F172" s="3">
        <v>6.6606756756756598</v>
      </c>
      <c r="G172" s="3">
        <v>63.232158273381302</v>
      </c>
      <c r="H172" s="5">
        <v>-2428.5455918113398</v>
      </c>
    </row>
    <row r="173" spans="1:8" x14ac:dyDescent="0.3">
      <c r="A173" s="4" t="s">
        <v>283</v>
      </c>
      <c r="B173" s="2" t="s">
        <v>284</v>
      </c>
      <c r="C173" s="3">
        <v>0.77568434635235695</v>
      </c>
      <c r="D173" s="3">
        <v>0.75554305946863998</v>
      </c>
      <c r="E173" s="3">
        <v>0.41085404420500599</v>
      </c>
      <c r="F173" s="3">
        <v>5.1457142857142797</v>
      </c>
      <c r="G173" s="3">
        <v>80.743404255319106</v>
      </c>
      <c r="H173" s="5">
        <v>-649.18439074561695</v>
      </c>
    </row>
    <row r="174" spans="1:8" x14ac:dyDescent="0.3">
      <c r="A174" s="4" t="s">
        <v>285</v>
      </c>
      <c r="B174" s="2" t="s">
        <v>224</v>
      </c>
      <c r="C174" s="3">
        <v>0.77122803879345303</v>
      </c>
      <c r="D174" s="3">
        <v>0.75553453046114805</v>
      </c>
      <c r="E174" s="3">
        <v>0.41719230822494802</v>
      </c>
      <c r="F174" s="3">
        <v>6.06223277909739</v>
      </c>
      <c r="G174" s="3">
        <v>71.336283783783699</v>
      </c>
      <c r="H174" s="5">
        <v>-2350.6909397150798</v>
      </c>
    </row>
    <row r="175" spans="1:8" x14ac:dyDescent="0.3">
      <c r="A175" s="4" t="s">
        <v>286</v>
      </c>
      <c r="B175" s="2" t="s">
        <v>287</v>
      </c>
      <c r="C175" s="3">
        <v>0.70197968357280205</v>
      </c>
      <c r="D175" s="3">
        <v>0.75543517028817997</v>
      </c>
      <c r="E175" s="3">
        <v>0.22706333942683499</v>
      </c>
      <c r="F175" s="3">
        <v>8.2791808873720196</v>
      </c>
      <c r="G175" s="3">
        <v>61.492475247524702</v>
      </c>
      <c r="H175" s="5">
        <v>-5218.6499590851699</v>
      </c>
    </row>
    <row r="176" spans="1:8" x14ac:dyDescent="0.3">
      <c r="A176" s="4" t="s">
        <v>288</v>
      </c>
      <c r="B176" s="2" t="s">
        <v>289</v>
      </c>
      <c r="C176" s="3">
        <v>0.74786556184545705</v>
      </c>
      <c r="D176" s="3">
        <v>0.75519060537640703</v>
      </c>
      <c r="E176" s="3">
        <v>0.24447718077738601</v>
      </c>
      <c r="F176" s="3">
        <v>6.0404615384615399</v>
      </c>
      <c r="G176" s="3">
        <v>65.848709677419293</v>
      </c>
      <c r="H176" s="5">
        <v>-2090.4728823384598</v>
      </c>
    </row>
    <row r="177" spans="1:8" x14ac:dyDescent="0.3">
      <c r="A177" s="4" t="s">
        <v>290</v>
      </c>
      <c r="B177" s="2" t="s">
        <v>291</v>
      </c>
      <c r="C177" s="3">
        <v>0.73151661157624903</v>
      </c>
      <c r="D177" s="3">
        <v>0.755123454640936</v>
      </c>
      <c r="E177" s="3">
        <v>0.19067955949468801</v>
      </c>
      <c r="F177" s="3">
        <v>8.8704128440366805</v>
      </c>
      <c r="G177" s="3">
        <v>62.629476744186</v>
      </c>
      <c r="H177" s="5">
        <v>-8745.4784110554192</v>
      </c>
    </row>
    <row r="178" spans="1:8" x14ac:dyDescent="0.3">
      <c r="A178" s="4" t="s">
        <v>292</v>
      </c>
      <c r="B178" s="2" t="s">
        <v>226</v>
      </c>
      <c r="C178" s="3">
        <v>0.74863492285963396</v>
      </c>
      <c r="D178" s="3">
        <v>0.75507304694529498</v>
      </c>
      <c r="E178" s="3">
        <v>0.41190727352671103</v>
      </c>
      <c r="F178" s="3">
        <v>3.47814569536424</v>
      </c>
      <c r="G178" s="3">
        <v>67.150792079207903</v>
      </c>
      <c r="H178" s="5">
        <v>-2447.4352049413801</v>
      </c>
    </row>
    <row r="179" spans="1:8" x14ac:dyDescent="0.3">
      <c r="A179" s="4" t="s">
        <v>293</v>
      </c>
      <c r="B179" s="2" t="s">
        <v>11</v>
      </c>
      <c r="C179" s="3">
        <v>0.70976136947484902</v>
      </c>
      <c r="D179" s="3">
        <v>0.75503801550425198</v>
      </c>
      <c r="E179" s="3">
        <v>0.231420526613966</v>
      </c>
      <c r="F179" s="3">
        <v>12.8209208400646</v>
      </c>
      <c r="G179" s="3">
        <v>38.032419354838602</v>
      </c>
      <c r="H179" s="5">
        <v>-6904.9198295225497</v>
      </c>
    </row>
    <row r="180" spans="1:8" x14ac:dyDescent="0.3">
      <c r="A180" s="4" t="s">
        <v>294</v>
      </c>
      <c r="B180" s="2" t="s">
        <v>258</v>
      </c>
      <c r="C180" s="3">
        <v>0.68483254955672601</v>
      </c>
      <c r="D180" s="3">
        <v>0.75493319447476204</v>
      </c>
      <c r="E180" s="3">
        <v>0.25718332372528802</v>
      </c>
      <c r="F180" s="3">
        <v>15.432334963325101</v>
      </c>
      <c r="G180" s="3">
        <v>40.840089686098601</v>
      </c>
      <c r="H180" s="5">
        <v>-18808.714986631501</v>
      </c>
    </row>
    <row r="181" spans="1:8" x14ac:dyDescent="0.3">
      <c r="A181" s="4" t="s">
        <v>295</v>
      </c>
      <c r="B181" s="2" t="s">
        <v>296</v>
      </c>
      <c r="C181" s="3">
        <v>0.77642509009922001</v>
      </c>
      <c r="D181" s="3">
        <v>0.75486563839600196</v>
      </c>
      <c r="E181" s="3">
        <v>0.24138410716466199</v>
      </c>
      <c r="F181" s="3">
        <v>4.7963917525773097</v>
      </c>
      <c r="G181" s="3">
        <v>60.3006956521739</v>
      </c>
      <c r="H181" s="5">
        <v>-1667.8207513003999</v>
      </c>
    </row>
    <row r="182" spans="1:8" x14ac:dyDescent="0.3">
      <c r="A182" s="4" t="s">
        <v>297</v>
      </c>
      <c r="B182" s="2" t="s">
        <v>11</v>
      </c>
      <c r="C182" s="3">
        <v>0.71091095709037599</v>
      </c>
      <c r="D182" s="3">
        <v>0.754553288339746</v>
      </c>
      <c r="E182" s="3">
        <v>0.18206498340746</v>
      </c>
      <c r="F182" s="3">
        <v>12.4667114093959</v>
      </c>
      <c r="G182" s="3">
        <v>45.953092783505099</v>
      </c>
      <c r="H182" s="5">
        <v>-20561.881338544401</v>
      </c>
    </row>
    <row r="183" spans="1:8" x14ac:dyDescent="0.3">
      <c r="A183" s="4" t="s">
        <v>298</v>
      </c>
      <c r="B183" s="2" t="s">
        <v>299</v>
      </c>
      <c r="C183" s="3">
        <v>0.70374836077607805</v>
      </c>
      <c r="D183" s="3">
        <v>0.75444327687120905</v>
      </c>
      <c r="E183" s="3">
        <v>0.12679044996217501</v>
      </c>
      <c r="F183" s="3">
        <v>14.9480572597137</v>
      </c>
      <c r="G183" s="3">
        <v>59.077391304347799</v>
      </c>
      <c r="H183" s="5">
        <v>-19449.954579012701</v>
      </c>
    </row>
    <row r="184" spans="1:8" x14ac:dyDescent="0.3">
      <c r="A184" s="4" t="s">
        <v>300</v>
      </c>
      <c r="B184" s="2" t="s">
        <v>11</v>
      </c>
      <c r="C184" s="3">
        <v>0.68315203853709106</v>
      </c>
      <c r="D184" s="3">
        <v>0.75418184368644203</v>
      </c>
      <c r="E184" s="3">
        <v>0.361981289750962</v>
      </c>
      <c r="F184" s="3">
        <v>12.5761620185922</v>
      </c>
      <c r="G184" s="3">
        <v>72.635461847389493</v>
      </c>
      <c r="H184" s="5">
        <v>-75709.239385262495</v>
      </c>
    </row>
    <row r="185" spans="1:8" x14ac:dyDescent="0.3">
      <c r="A185" s="4" t="s">
        <v>301</v>
      </c>
      <c r="B185" s="2" t="s">
        <v>302</v>
      </c>
      <c r="C185" s="3">
        <v>0.76452817968021303</v>
      </c>
      <c r="D185" s="3">
        <v>0.75402920467216095</v>
      </c>
      <c r="E185" s="3">
        <v>0.32011301828777</v>
      </c>
      <c r="F185" s="3">
        <v>5.18989547038327</v>
      </c>
      <c r="G185" s="3">
        <v>84.074299065420504</v>
      </c>
      <c r="H185" s="5">
        <v>-96.333052712763205</v>
      </c>
    </row>
    <row r="186" spans="1:8" x14ac:dyDescent="0.3">
      <c r="A186" s="4" t="s">
        <v>303</v>
      </c>
      <c r="B186" s="2" t="s">
        <v>11</v>
      </c>
      <c r="C186" s="3">
        <v>0.72158696705234404</v>
      </c>
      <c r="D186" s="3">
        <v>0.75344024669889198</v>
      </c>
      <c r="E186" s="3">
        <v>0.39384693528332898</v>
      </c>
      <c r="F186" s="3">
        <v>10.062777777777701</v>
      </c>
      <c r="G186" s="3">
        <v>39.717094594594499</v>
      </c>
      <c r="H186" s="5">
        <v>-9584.40227817097</v>
      </c>
    </row>
    <row r="187" spans="1:8" x14ac:dyDescent="0.3">
      <c r="A187" s="4" t="s">
        <v>304</v>
      </c>
      <c r="B187" s="2" t="s">
        <v>11</v>
      </c>
      <c r="C187" s="3">
        <v>0.73087767916392099</v>
      </c>
      <c r="D187" s="3">
        <v>0.75313389051583302</v>
      </c>
      <c r="E187" s="3">
        <v>0.32274753805784001</v>
      </c>
      <c r="F187" s="3">
        <v>9.4981191222570605</v>
      </c>
      <c r="G187" s="3">
        <v>39.757660818713397</v>
      </c>
      <c r="H187" s="5">
        <v>-7166.8887997362199</v>
      </c>
    </row>
    <row r="188" spans="1:8" x14ac:dyDescent="0.3">
      <c r="A188" s="4" t="s">
        <v>305</v>
      </c>
      <c r="B188" s="2" t="s">
        <v>306</v>
      </c>
      <c r="C188" s="3">
        <v>0.74801270148957599</v>
      </c>
      <c r="D188" s="3">
        <v>0.75300194358688299</v>
      </c>
      <c r="E188" s="3">
        <v>0.26468625646729199</v>
      </c>
      <c r="F188" s="3">
        <v>6.2134615384615399</v>
      </c>
      <c r="G188" s="3">
        <v>51.405630252100799</v>
      </c>
      <c r="H188" s="5">
        <v>-2328.65713572001</v>
      </c>
    </row>
    <row r="189" spans="1:8" x14ac:dyDescent="0.3">
      <c r="A189" s="4" t="s">
        <v>307</v>
      </c>
      <c r="B189" s="2" t="s">
        <v>30</v>
      </c>
      <c r="C189" s="3">
        <v>0.77248518156469204</v>
      </c>
      <c r="D189" s="3">
        <v>0.75295287761334195</v>
      </c>
      <c r="E189" s="3">
        <v>0.37775338861567298</v>
      </c>
      <c r="F189" s="3">
        <v>6.3383928571428498</v>
      </c>
      <c r="G189" s="3">
        <v>81.301818181818106</v>
      </c>
      <c r="H189" s="5">
        <v>-1410.7960771339101</v>
      </c>
    </row>
    <row r="190" spans="1:8" x14ac:dyDescent="0.3">
      <c r="A190" s="4" t="s">
        <v>308</v>
      </c>
      <c r="B190" s="2" t="s">
        <v>309</v>
      </c>
      <c r="C190" s="3">
        <v>0.73107192819017597</v>
      </c>
      <c r="D190" s="3">
        <v>0.75290247076644601</v>
      </c>
      <c r="E190" s="3">
        <v>0.235983339719504</v>
      </c>
      <c r="F190" s="3">
        <v>4.6146757679180901</v>
      </c>
      <c r="G190" s="3">
        <v>81.3054385964912</v>
      </c>
      <c r="H190" s="5">
        <v>-4884.3950244032603</v>
      </c>
    </row>
    <row r="191" spans="1:8" x14ac:dyDescent="0.3">
      <c r="A191" s="4" t="s">
        <v>310</v>
      </c>
      <c r="B191" s="2" t="s">
        <v>311</v>
      </c>
      <c r="C191" s="3">
        <v>0.73392349914266697</v>
      </c>
      <c r="D191" s="3">
        <v>0.75279319654871202</v>
      </c>
      <c r="E191" s="3">
        <v>0.15579167214034501</v>
      </c>
      <c r="F191" s="3">
        <v>10.613958333333301</v>
      </c>
      <c r="G191" s="3">
        <v>68.297272727272698</v>
      </c>
      <c r="H191" s="5">
        <v>-37300.616676659098</v>
      </c>
    </row>
    <row r="192" spans="1:8" x14ac:dyDescent="0.3">
      <c r="A192" s="4" t="s">
        <v>312</v>
      </c>
      <c r="B192" s="2" t="s">
        <v>313</v>
      </c>
      <c r="C192" s="3">
        <v>0.67091143520987595</v>
      </c>
      <c r="D192" s="3">
        <v>0.75273464124688105</v>
      </c>
      <c r="E192" s="3">
        <v>0.32016170553269802</v>
      </c>
      <c r="F192" s="3">
        <v>12.0787637698898</v>
      </c>
      <c r="G192" s="3">
        <v>51.321551724137898</v>
      </c>
      <c r="H192" s="5">
        <v>-25341.415828842601</v>
      </c>
    </row>
    <row r="193" spans="1:8" x14ac:dyDescent="0.3">
      <c r="A193" s="4" t="s">
        <v>314</v>
      </c>
      <c r="B193" s="2" t="s">
        <v>126</v>
      </c>
      <c r="C193" s="3">
        <v>0.73300988433117997</v>
      </c>
      <c r="D193" s="3">
        <v>0.752712701823393</v>
      </c>
      <c r="E193" s="3">
        <v>0.356821965781498</v>
      </c>
      <c r="F193" s="3">
        <v>10.7671902268761</v>
      </c>
      <c r="G193" s="3">
        <v>74.256994219653095</v>
      </c>
      <c r="H193" s="5">
        <v>-10759.0764799431</v>
      </c>
    </row>
    <row r="194" spans="1:8" x14ac:dyDescent="0.3">
      <c r="A194" s="4" t="s">
        <v>315</v>
      </c>
      <c r="B194" s="2" t="s">
        <v>11</v>
      </c>
      <c r="C194" s="3">
        <v>0.74904292785330995</v>
      </c>
      <c r="D194" s="3">
        <v>0.75260132599105101</v>
      </c>
      <c r="E194" s="3">
        <v>0.19405265790200599</v>
      </c>
      <c r="F194" s="3">
        <v>8.1787087912087895</v>
      </c>
      <c r="G194" s="3">
        <v>72.817839999999904</v>
      </c>
      <c r="H194" s="5">
        <v>-3948.9447917195298</v>
      </c>
    </row>
    <row r="195" spans="1:8" x14ac:dyDescent="0.3">
      <c r="A195" s="4" t="s">
        <v>316</v>
      </c>
      <c r="B195" s="2" t="s">
        <v>73</v>
      </c>
      <c r="C195" s="3">
        <v>0.68971159262771797</v>
      </c>
      <c r="D195" s="3">
        <v>0.75246608237438894</v>
      </c>
      <c r="E195" s="3">
        <v>0.30517787424557702</v>
      </c>
      <c r="F195" s="3">
        <v>8.7540697674418499</v>
      </c>
      <c r="G195" s="3">
        <v>72.246566265060196</v>
      </c>
      <c r="H195" s="5">
        <v>-26982.367657431001</v>
      </c>
    </row>
    <row r="196" spans="1:8" x14ac:dyDescent="0.3">
      <c r="A196" s="4" t="s">
        <v>317</v>
      </c>
      <c r="B196" s="2" t="s">
        <v>67</v>
      </c>
      <c r="C196" s="3">
        <v>0.73549897778705597</v>
      </c>
      <c r="D196" s="3">
        <v>0.75246580931853602</v>
      </c>
      <c r="E196" s="3">
        <v>0.367443446311427</v>
      </c>
      <c r="F196" s="3">
        <v>7.0292069632495</v>
      </c>
      <c r="G196" s="3">
        <v>73.764679487179507</v>
      </c>
      <c r="H196" s="5">
        <v>-3220.6434803277298</v>
      </c>
    </row>
    <row r="197" spans="1:8" x14ac:dyDescent="0.3">
      <c r="A197" s="4" t="s">
        <v>318</v>
      </c>
      <c r="B197" s="2" t="s">
        <v>121</v>
      </c>
      <c r="C197" s="3">
        <v>0.73926599270512205</v>
      </c>
      <c r="D197" s="3">
        <v>0.75223382538399297</v>
      </c>
      <c r="E197" s="3">
        <v>0.35056988272484202</v>
      </c>
      <c r="F197" s="3">
        <v>3.8642011834319501</v>
      </c>
      <c r="G197" s="3">
        <v>73.392718446601904</v>
      </c>
      <c r="H197" s="5">
        <v>-247.87858171713401</v>
      </c>
    </row>
    <row r="198" spans="1:8" x14ac:dyDescent="0.3">
      <c r="A198" s="4" t="s">
        <v>319</v>
      </c>
      <c r="B198" s="2" t="s">
        <v>320</v>
      </c>
      <c r="C198" s="3">
        <v>0.75228556983609496</v>
      </c>
      <c r="D198" s="3">
        <v>0.75204072619176499</v>
      </c>
      <c r="E198" s="3">
        <v>0.44574967721171799</v>
      </c>
      <c r="F198" s="3">
        <v>4.7643529411764698</v>
      </c>
      <c r="G198" s="3">
        <v>83.137661290322498</v>
      </c>
      <c r="H198" s="5">
        <v>-1731.08192158935</v>
      </c>
    </row>
    <row r="199" spans="1:8" x14ac:dyDescent="0.3">
      <c r="A199" s="4" t="s">
        <v>321</v>
      </c>
      <c r="B199" s="2" t="s">
        <v>11</v>
      </c>
      <c r="C199" s="3">
        <v>0.71625935654442996</v>
      </c>
      <c r="D199" s="3">
        <v>0.75199572664668402</v>
      </c>
      <c r="E199" s="3">
        <v>0.24609044366778801</v>
      </c>
      <c r="F199" s="3">
        <v>3.0821428571428502</v>
      </c>
      <c r="G199" s="3">
        <v>50.273965517241301</v>
      </c>
      <c r="H199" s="5">
        <v>-2484.8907847741698</v>
      </c>
    </row>
    <row r="200" spans="1:8" x14ac:dyDescent="0.3">
      <c r="A200" s="4" t="s">
        <v>322</v>
      </c>
      <c r="B200" s="2" t="s">
        <v>323</v>
      </c>
      <c r="C200" s="3">
        <v>0.75722398061177498</v>
      </c>
      <c r="D200" s="3">
        <v>0.751969741181439</v>
      </c>
      <c r="E200" s="3">
        <v>0.39966215172543701</v>
      </c>
      <c r="F200" s="3">
        <v>3.7157514450867</v>
      </c>
      <c r="G200" s="3">
        <v>70.676728971962604</v>
      </c>
      <c r="H200" s="5">
        <v>-261.15008036970698</v>
      </c>
    </row>
    <row r="201" spans="1:8" x14ac:dyDescent="0.3">
      <c r="A201" s="4" t="s">
        <v>324</v>
      </c>
      <c r="B201" s="2" t="s">
        <v>325</v>
      </c>
      <c r="C201" s="3">
        <v>0.68412431421377295</v>
      </c>
      <c r="D201" s="3">
        <v>0.75099994531464098</v>
      </c>
      <c r="E201" s="3">
        <v>0.460103943664806</v>
      </c>
      <c r="F201" s="3">
        <v>22.689982190560901</v>
      </c>
      <c r="G201" s="3">
        <v>63.839572649572602</v>
      </c>
      <c r="H201" s="5">
        <v>-33897.068703179903</v>
      </c>
    </row>
    <row r="202" spans="1:8" x14ac:dyDescent="0.3">
      <c r="A202" s="4" t="s">
        <v>326</v>
      </c>
      <c r="B202" s="2" t="s">
        <v>11</v>
      </c>
      <c r="C202" s="3">
        <v>0.72208372458949899</v>
      </c>
      <c r="D202" s="3">
        <v>0.75092953574277399</v>
      </c>
      <c r="E202" s="3">
        <v>0.54209999200376402</v>
      </c>
      <c r="F202" s="3">
        <v>20.685358056266001</v>
      </c>
      <c r="G202" s="3">
        <v>37.754213836477902</v>
      </c>
      <c r="H202" s="5">
        <v>-5349.7666533081801</v>
      </c>
    </row>
    <row r="203" spans="1:8" x14ac:dyDescent="0.3">
      <c r="A203" s="4" t="s">
        <v>327</v>
      </c>
      <c r="B203" s="2" t="s">
        <v>11</v>
      </c>
      <c r="C203" s="3">
        <v>0.75298136291315998</v>
      </c>
      <c r="D203" s="3">
        <v>0.75087095856477104</v>
      </c>
      <c r="E203" s="3">
        <v>0.32607076030870402</v>
      </c>
      <c r="F203" s="3">
        <v>4.9498480243160996</v>
      </c>
      <c r="G203" s="3">
        <v>74.868828124999993</v>
      </c>
      <c r="H203" s="5">
        <v>-2589.29590761278</v>
      </c>
    </row>
    <row r="204" spans="1:8" x14ac:dyDescent="0.3">
      <c r="A204" s="4" t="s">
        <v>328</v>
      </c>
      <c r="B204" s="2" t="s">
        <v>11</v>
      </c>
      <c r="C204" s="3">
        <v>0.740697758270496</v>
      </c>
      <c r="D204" s="3">
        <v>0.75085123497565598</v>
      </c>
      <c r="E204" s="3">
        <v>0.27523422350148402</v>
      </c>
      <c r="F204" s="3">
        <v>10.7040840140023</v>
      </c>
      <c r="G204" s="3">
        <v>42.062727272727201</v>
      </c>
      <c r="H204" s="5">
        <v>-6125.0032209514202</v>
      </c>
    </row>
    <row r="205" spans="1:8" x14ac:dyDescent="0.3">
      <c r="A205" s="4" t="s">
        <v>329</v>
      </c>
      <c r="B205" s="2" t="s">
        <v>330</v>
      </c>
      <c r="C205" s="3">
        <v>0.75315763525802504</v>
      </c>
      <c r="D205" s="3">
        <v>0.75057219226747995</v>
      </c>
      <c r="E205" s="3">
        <v>0.462493474326028</v>
      </c>
      <c r="F205" s="3">
        <v>4.0118918918918904</v>
      </c>
      <c r="G205" s="3">
        <v>83.2935593220339</v>
      </c>
      <c r="H205" s="5">
        <v>-1039.49660741208</v>
      </c>
    </row>
    <row r="206" spans="1:8" x14ac:dyDescent="0.3">
      <c r="A206" s="4" t="s">
        <v>331</v>
      </c>
      <c r="B206" s="2" t="s">
        <v>332</v>
      </c>
      <c r="C206" s="3">
        <v>0.73679189279510005</v>
      </c>
      <c r="D206" s="3">
        <v>0.75046842291605298</v>
      </c>
      <c r="E206" s="3">
        <v>0.22321636596111299</v>
      </c>
      <c r="F206" s="3">
        <v>5.2370165745856303</v>
      </c>
      <c r="G206" s="3">
        <v>72.1755696202531</v>
      </c>
      <c r="H206" s="5">
        <v>-1669.0773349180199</v>
      </c>
    </row>
    <row r="207" spans="1:8" x14ac:dyDescent="0.3">
      <c r="A207" s="4" t="s">
        <v>333</v>
      </c>
      <c r="B207" s="2" t="s">
        <v>334</v>
      </c>
      <c r="C207" s="3">
        <v>0.76245133704419799</v>
      </c>
      <c r="D207" s="3">
        <v>0.75036828231751496</v>
      </c>
      <c r="E207" s="3">
        <v>0.38326177559838598</v>
      </c>
      <c r="F207" s="3">
        <v>6.07179487179486</v>
      </c>
      <c r="G207" s="3">
        <v>61.593435114503798</v>
      </c>
      <c r="H207" s="5">
        <v>-1121.2463703313599</v>
      </c>
    </row>
    <row r="208" spans="1:8" x14ac:dyDescent="0.3">
      <c r="A208" s="4" t="s">
        <v>335</v>
      </c>
      <c r="B208" s="2" t="s">
        <v>146</v>
      </c>
      <c r="C208" s="3">
        <v>0.70110300928803904</v>
      </c>
      <c r="D208" s="3">
        <v>0.75034973164001395</v>
      </c>
      <c r="E208" s="3">
        <v>0.18746095386755701</v>
      </c>
      <c r="F208" s="3">
        <v>8.2755892255892292</v>
      </c>
      <c r="G208" s="3">
        <v>54.525576923076898</v>
      </c>
      <c r="H208" s="5">
        <v>-8922.46529204947</v>
      </c>
    </row>
    <row r="209" spans="1:8" x14ac:dyDescent="0.3">
      <c r="A209" s="4" t="s">
        <v>336</v>
      </c>
      <c r="B209" s="2" t="s">
        <v>11</v>
      </c>
      <c r="C209" s="3">
        <v>0.72214493297748406</v>
      </c>
      <c r="D209" s="3">
        <v>0.75029102972423201</v>
      </c>
      <c r="E209" s="3">
        <v>0.191728451005266</v>
      </c>
      <c r="F209" s="3">
        <v>9.0433333333333401</v>
      </c>
      <c r="G209" s="3">
        <v>53.6704794520547</v>
      </c>
      <c r="H209" s="5">
        <v>-27002.035039168401</v>
      </c>
    </row>
    <row r="210" spans="1:8" x14ac:dyDescent="0.3">
      <c r="A210" s="4" t="s">
        <v>337</v>
      </c>
      <c r="B210" s="2" t="s">
        <v>11</v>
      </c>
      <c r="C210" s="3">
        <v>0.74038419896974395</v>
      </c>
      <c r="D210" s="3">
        <v>0.74998930203602998</v>
      </c>
      <c r="E210" s="3">
        <v>0.306599457626896</v>
      </c>
      <c r="F210" s="3">
        <v>8.43</v>
      </c>
      <c r="G210" s="3">
        <v>52.279841269841199</v>
      </c>
      <c r="H210" s="5">
        <v>-3835.33756255138</v>
      </c>
    </row>
    <row r="211" spans="1:8" x14ac:dyDescent="0.3">
      <c r="A211" s="4" t="s">
        <v>338</v>
      </c>
      <c r="B211" s="2" t="s">
        <v>226</v>
      </c>
      <c r="C211" s="3">
        <v>0.75705770529549499</v>
      </c>
      <c r="D211" s="3">
        <v>0.74997950198617802</v>
      </c>
      <c r="E211" s="3">
        <v>0.37384263024401598</v>
      </c>
      <c r="F211" s="3">
        <v>3.72043010752687</v>
      </c>
      <c r="G211" s="3">
        <v>66.602315789473593</v>
      </c>
      <c r="H211" s="5">
        <v>-1086.1425262566199</v>
      </c>
    </row>
    <row r="212" spans="1:8" x14ac:dyDescent="0.3">
      <c r="A212" s="4" t="s">
        <v>339</v>
      </c>
      <c r="B212" s="2" t="s">
        <v>340</v>
      </c>
      <c r="C212" s="3">
        <v>0.71484306469897396</v>
      </c>
      <c r="D212" s="3">
        <v>0.74990541832693902</v>
      </c>
      <c r="E212" s="3">
        <v>0.18144432342750899</v>
      </c>
      <c r="F212" s="3">
        <v>10.5437037037037</v>
      </c>
      <c r="G212" s="3">
        <v>52.359354838709599</v>
      </c>
      <c r="H212" s="5">
        <v>-3183.5690785617198</v>
      </c>
    </row>
    <row r="213" spans="1:8" x14ac:dyDescent="0.3">
      <c r="A213" s="4" t="s">
        <v>341</v>
      </c>
      <c r="B213" s="2" t="s">
        <v>342</v>
      </c>
      <c r="C213" s="3">
        <v>0.692345593756308</v>
      </c>
      <c r="D213" s="3">
        <v>0.74959592089191296</v>
      </c>
      <c r="E213" s="3">
        <v>0.35006675132199899</v>
      </c>
      <c r="F213" s="3">
        <v>13.38944</v>
      </c>
      <c r="G213" s="3">
        <v>71.694952380952301</v>
      </c>
      <c r="H213" s="5">
        <v>-64716.1847389959</v>
      </c>
    </row>
    <row r="214" spans="1:8" x14ac:dyDescent="0.3">
      <c r="A214" s="4" t="s">
        <v>343</v>
      </c>
      <c r="B214" s="2" t="s">
        <v>334</v>
      </c>
      <c r="C214" s="3">
        <v>0.68334956348762499</v>
      </c>
      <c r="D214" s="3">
        <v>0.74947114982321505</v>
      </c>
      <c r="E214" s="3">
        <v>0.20357814422390899</v>
      </c>
      <c r="F214" s="3">
        <v>8.5536245353159792</v>
      </c>
      <c r="G214" s="3">
        <v>57.035705521472302</v>
      </c>
      <c r="H214" s="5">
        <v>-65043.510595068998</v>
      </c>
    </row>
    <row r="215" spans="1:8" x14ac:dyDescent="0.3">
      <c r="A215" s="4" t="s">
        <v>344</v>
      </c>
      <c r="B215" s="2" t="s">
        <v>345</v>
      </c>
      <c r="C215" s="3">
        <v>0.76850567917727297</v>
      </c>
      <c r="D215" s="3">
        <v>0.74926624008229203</v>
      </c>
      <c r="E215" s="3">
        <v>0.243028429915529</v>
      </c>
      <c r="F215" s="3">
        <v>6.8878746594005298</v>
      </c>
      <c r="G215" s="3">
        <v>62.842061068702201</v>
      </c>
      <c r="H215" s="5">
        <v>-1204.24118918711</v>
      </c>
    </row>
    <row r="216" spans="1:8" x14ac:dyDescent="0.3">
      <c r="A216" s="4" t="s">
        <v>346</v>
      </c>
      <c r="B216" s="2" t="s">
        <v>206</v>
      </c>
      <c r="C216" s="3">
        <v>0.67266342094567799</v>
      </c>
      <c r="D216" s="3">
        <v>0.74922237509561995</v>
      </c>
      <c r="E216" s="3">
        <v>0.406774407462556</v>
      </c>
      <c r="F216" s="3">
        <v>7.5648617511520699</v>
      </c>
      <c r="G216" s="3">
        <v>77.772631578947298</v>
      </c>
      <c r="H216" s="5">
        <v>-39738.385511227003</v>
      </c>
    </row>
    <row r="217" spans="1:8" x14ac:dyDescent="0.3">
      <c r="A217" s="4" t="s">
        <v>347</v>
      </c>
      <c r="B217" s="2" t="s">
        <v>348</v>
      </c>
      <c r="C217" s="3">
        <v>0.74486502405578203</v>
      </c>
      <c r="D217" s="3">
        <v>0.749019824537277</v>
      </c>
      <c r="E217" s="3">
        <v>0.253380696575983</v>
      </c>
      <c r="F217" s="3">
        <v>7.9142228739002896</v>
      </c>
      <c r="G217" s="3">
        <v>60.172403100775099</v>
      </c>
      <c r="H217" s="5">
        <v>-175.18280815496601</v>
      </c>
    </row>
    <row r="218" spans="1:8" x14ac:dyDescent="0.3">
      <c r="A218" s="4" t="s">
        <v>349</v>
      </c>
      <c r="B218" s="2" t="s">
        <v>11</v>
      </c>
      <c r="C218" s="3">
        <v>0.74135290850578395</v>
      </c>
      <c r="D218" s="3">
        <v>0.74894421208787698</v>
      </c>
      <c r="E218" s="3">
        <v>0.31121185757063302</v>
      </c>
      <c r="F218" s="3">
        <v>3.6099264705882299</v>
      </c>
      <c r="G218" s="3">
        <v>63.839213483146096</v>
      </c>
      <c r="H218" s="5">
        <v>-657.53949496218502</v>
      </c>
    </row>
    <row r="219" spans="1:8" x14ac:dyDescent="0.3">
      <c r="A219" s="4" t="s">
        <v>350</v>
      </c>
      <c r="B219" s="2" t="s">
        <v>351</v>
      </c>
      <c r="C219" s="3">
        <v>0.682443302764279</v>
      </c>
      <c r="D219" s="3">
        <v>0.74851254512478005</v>
      </c>
      <c r="E219" s="3">
        <v>0.27683860763227602</v>
      </c>
      <c r="F219" s="3">
        <v>8.4433397683397597</v>
      </c>
      <c r="G219" s="3">
        <v>69.225975609756006</v>
      </c>
      <c r="H219" s="5">
        <v>-38979.280628443201</v>
      </c>
    </row>
    <row r="220" spans="1:8" x14ac:dyDescent="0.3">
      <c r="A220" s="4" t="s">
        <v>352</v>
      </c>
      <c r="B220" s="2" t="s">
        <v>353</v>
      </c>
      <c r="C220" s="3">
        <v>0.75322501152343802</v>
      </c>
      <c r="D220" s="3">
        <v>0.74847148006090003</v>
      </c>
      <c r="E220" s="3">
        <v>0.46246805962522702</v>
      </c>
      <c r="F220" s="3">
        <v>3.8989260143197999</v>
      </c>
      <c r="G220" s="3">
        <v>77.329285714285703</v>
      </c>
      <c r="H220" s="5">
        <v>-2006.47184341306</v>
      </c>
    </row>
    <row r="221" spans="1:8" x14ac:dyDescent="0.3">
      <c r="A221" s="4" t="s">
        <v>354</v>
      </c>
      <c r="B221" s="2" t="s">
        <v>52</v>
      </c>
      <c r="C221" s="3">
        <v>0.72790503104155502</v>
      </c>
      <c r="D221" s="3">
        <v>0.74846902755169997</v>
      </c>
      <c r="E221" s="3">
        <v>0.33395660953328099</v>
      </c>
      <c r="F221" s="3">
        <v>3.1707661290322502</v>
      </c>
      <c r="G221" s="3">
        <v>88.580921052631496</v>
      </c>
      <c r="H221" s="5">
        <v>-2620.7707613509301</v>
      </c>
    </row>
    <row r="222" spans="1:8" x14ac:dyDescent="0.3">
      <c r="A222" s="4" t="s">
        <v>355</v>
      </c>
      <c r="B222" s="2" t="s">
        <v>356</v>
      </c>
      <c r="C222" s="3">
        <v>0.68316920761550204</v>
      </c>
      <c r="D222" s="3">
        <v>0.74834950898379904</v>
      </c>
      <c r="E222" s="3">
        <v>0.15130419745302301</v>
      </c>
      <c r="F222" s="3">
        <v>11.598023715415</v>
      </c>
      <c r="G222" s="3">
        <v>55.309558011049702</v>
      </c>
      <c r="H222" s="5">
        <v>-37882.314856354998</v>
      </c>
    </row>
    <row r="223" spans="1:8" x14ac:dyDescent="0.3">
      <c r="A223" s="4" t="s">
        <v>357</v>
      </c>
      <c r="B223" s="2" t="s">
        <v>235</v>
      </c>
      <c r="C223" s="3">
        <v>0.75059464789778596</v>
      </c>
      <c r="D223" s="3">
        <v>0.74832720959833898</v>
      </c>
      <c r="E223" s="3">
        <v>0.15806332217444</v>
      </c>
      <c r="F223" s="3">
        <v>3.7107142857142801</v>
      </c>
      <c r="G223" s="3">
        <v>84.508169014084501</v>
      </c>
      <c r="H223" s="5">
        <v>-1740.6076340606701</v>
      </c>
    </row>
    <row r="224" spans="1:8" x14ac:dyDescent="0.3">
      <c r="A224" s="4" t="s">
        <v>358</v>
      </c>
      <c r="B224" s="2" t="s">
        <v>359</v>
      </c>
      <c r="C224" s="3">
        <v>0.66392960247869903</v>
      </c>
      <c r="D224" s="3">
        <v>0.748213412557025</v>
      </c>
      <c r="E224" s="3">
        <v>0.24033394000011499</v>
      </c>
      <c r="F224" s="3">
        <v>12.1457006369426</v>
      </c>
      <c r="G224" s="3">
        <v>49.4955725190839</v>
      </c>
      <c r="H224" s="5">
        <v>-65751.546751130707</v>
      </c>
    </row>
    <row r="225" spans="1:8" x14ac:dyDescent="0.3">
      <c r="A225" s="4" t="s">
        <v>360</v>
      </c>
      <c r="B225" s="2" t="s">
        <v>235</v>
      </c>
      <c r="C225" s="3">
        <v>0.76184612739438096</v>
      </c>
      <c r="D225" s="3">
        <v>0.74819733586858905</v>
      </c>
      <c r="E225" s="3">
        <v>0.39000991118045603</v>
      </c>
      <c r="F225" s="3">
        <v>4.9334482758620597</v>
      </c>
      <c r="G225" s="3">
        <v>76.330253164556893</v>
      </c>
      <c r="H225" s="5">
        <v>-1178.48306233837</v>
      </c>
    </row>
    <row r="226" spans="1:8" x14ac:dyDescent="0.3">
      <c r="A226" s="4" t="s">
        <v>361</v>
      </c>
      <c r="B226" s="2" t="s">
        <v>362</v>
      </c>
      <c r="C226" s="3">
        <v>0.69104939825152201</v>
      </c>
      <c r="D226" s="3">
        <v>0.74808450110557601</v>
      </c>
      <c r="E226" s="3">
        <v>0.466492901538959</v>
      </c>
      <c r="F226" s="3">
        <v>18.491914893617</v>
      </c>
      <c r="G226" s="3">
        <v>67.384556451612895</v>
      </c>
      <c r="H226" s="5">
        <v>-12444.2875088769</v>
      </c>
    </row>
    <row r="227" spans="1:8" x14ac:dyDescent="0.3">
      <c r="A227" s="4" t="s">
        <v>363</v>
      </c>
      <c r="B227" s="2" t="s">
        <v>110</v>
      </c>
      <c r="C227" s="3">
        <v>0.76001083576816997</v>
      </c>
      <c r="D227" s="3">
        <v>0.74763238117373398</v>
      </c>
      <c r="E227" s="3">
        <v>0.18341481123502701</v>
      </c>
      <c r="F227" s="3">
        <v>7.7543824701195199</v>
      </c>
      <c r="G227" s="3">
        <v>62.277528089887603</v>
      </c>
      <c r="H227" s="5">
        <v>-3938.67716092311</v>
      </c>
    </row>
    <row r="228" spans="1:8" x14ac:dyDescent="0.3">
      <c r="A228" s="4" t="s">
        <v>364</v>
      </c>
      <c r="B228" s="2" t="s">
        <v>114</v>
      </c>
      <c r="C228" s="3">
        <v>0.67813498331092503</v>
      </c>
      <c r="D228" s="3">
        <v>0.74751338120933097</v>
      </c>
      <c r="E228" s="3">
        <v>0.27967059661313898</v>
      </c>
      <c r="F228" s="3">
        <v>15.8863101079489</v>
      </c>
      <c r="G228" s="3">
        <v>54.195728813559299</v>
      </c>
      <c r="H228" s="5">
        <v>-95606.176875764897</v>
      </c>
    </row>
    <row r="229" spans="1:8" x14ac:dyDescent="0.3">
      <c r="A229" s="4" t="s">
        <v>365</v>
      </c>
      <c r="B229" s="2" t="s">
        <v>366</v>
      </c>
      <c r="C229" s="3">
        <v>0.74894734361038995</v>
      </c>
      <c r="D229" s="3">
        <v>0.74728632586065702</v>
      </c>
      <c r="E229" s="3">
        <v>0.36386794696302699</v>
      </c>
      <c r="F229" s="3">
        <v>5.4206410256410198</v>
      </c>
      <c r="G229" s="3">
        <v>80.571557377049103</v>
      </c>
      <c r="H229" s="5">
        <v>-553.61576789627804</v>
      </c>
    </row>
    <row r="230" spans="1:8" x14ac:dyDescent="0.3">
      <c r="A230" s="4" t="s">
        <v>367</v>
      </c>
      <c r="B230" s="2" t="s">
        <v>95</v>
      </c>
      <c r="C230" s="3">
        <v>0.68443244899904798</v>
      </c>
      <c r="D230" s="3">
        <v>0.74717187798233897</v>
      </c>
      <c r="E230" s="3">
        <v>0.33745780443789702</v>
      </c>
      <c r="F230" s="3">
        <v>8.7231060606060709</v>
      </c>
      <c r="G230" s="3">
        <v>60.900204081632602</v>
      </c>
      <c r="H230" s="5">
        <v>-15065.4049241543</v>
      </c>
    </row>
    <row r="231" spans="1:8" x14ac:dyDescent="0.3">
      <c r="A231" s="4" t="s">
        <v>368</v>
      </c>
      <c r="B231" s="2" t="s">
        <v>369</v>
      </c>
      <c r="C231" s="3">
        <v>0.72007073933903698</v>
      </c>
      <c r="D231" s="3">
        <v>0.74713522825933798</v>
      </c>
      <c r="E231" s="3">
        <v>0.295526069176894</v>
      </c>
      <c r="F231" s="3">
        <v>6.7946601941747504</v>
      </c>
      <c r="G231" s="3">
        <v>76.059433962264194</v>
      </c>
      <c r="H231" s="5">
        <v>-5112.8968684398696</v>
      </c>
    </row>
    <row r="232" spans="1:8" x14ac:dyDescent="0.3">
      <c r="A232" s="4" t="s">
        <v>370</v>
      </c>
      <c r="B232" s="2" t="s">
        <v>371</v>
      </c>
      <c r="C232" s="3">
        <v>0.75198981935353004</v>
      </c>
      <c r="D232" s="3">
        <v>0.74682315236859598</v>
      </c>
      <c r="E232" s="3">
        <v>0.23514306517716299</v>
      </c>
      <c r="F232" s="3">
        <v>4.7655477031802098</v>
      </c>
      <c r="G232" s="3">
        <v>72.812673267326701</v>
      </c>
      <c r="H232" s="5">
        <v>-6949.6021402317201</v>
      </c>
    </row>
    <row r="233" spans="1:8" x14ac:dyDescent="0.3">
      <c r="A233" s="4" t="s">
        <v>372</v>
      </c>
      <c r="B233" s="2" t="s">
        <v>226</v>
      </c>
      <c r="C233" s="3">
        <v>0.75304189094463403</v>
      </c>
      <c r="D233" s="3">
        <v>0.74679819383824997</v>
      </c>
      <c r="E233" s="3">
        <v>0.34827091586800502</v>
      </c>
      <c r="F233" s="3">
        <v>6.7360576923076803</v>
      </c>
      <c r="G233" s="3">
        <v>67.969253731343301</v>
      </c>
      <c r="H233" s="5">
        <v>-115.486789762908</v>
      </c>
    </row>
    <row r="234" spans="1:8" x14ac:dyDescent="0.3">
      <c r="A234" s="4" t="s">
        <v>373</v>
      </c>
      <c r="B234" s="2" t="s">
        <v>374</v>
      </c>
      <c r="C234" s="3">
        <v>0.73597063132148499</v>
      </c>
      <c r="D234" s="3">
        <v>0.74671158460059095</v>
      </c>
      <c r="E234" s="3">
        <v>0.170159258910106</v>
      </c>
      <c r="F234" s="3">
        <v>11.285567010309199</v>
      </c>
      <c r="G234" s="3">
        <v>53.426422764227603</v>
      </c>
      <c r="H234" s="5">
        <v>-5152.4139846139196</v>
      </c>
    </row>
    <row r="235" spans="1:8" x14ac:dyDescent="0.3">
      <c r="A235" s="4" t="s">
        <v>375</v>
      </c>
      <c r="B235" s="2" t="s">
        <v>376</v>
      </c>
      <c r="C235" s="3">
        <v>0.67448326682544701</v>
      </c>
      <c r="D235" s="3">
        <v>0.74654972961441901</v>
      </c>
      <c r="E235" s="3">
        <v>0.250510509774371</v>
      </c>
      <c r="F235" s="3">
        <v>12.4699186991869</v>
      </c>
      <c r="G235" s="3">
        <v>54.064934497816601</v>
      </c>
      <c r="H235" s="5">
        <v>-43408.284205667398</v>
      </c>
    </row>
    <row r="236" spans="1:8" x14ac:dyDescent="0.3">
      <c r="A236" s="4" t="s">
        <v>377</v>
      </c>
      <c r="B236" s="2" t="s">
        <v>378</v>
      </c>
      <c r="C236" s="3">
        <v>0.708816418353727</v>
      </c>
      <c r="D236" s="3">
        <v>0.74628232669158001</v>
      </c>
      <c r="E236" s="3">
        <v>0.36768641909580002</v>
      </c>
      <c r="F236" s="3">
        <v>9.4155216284987002</v>
      </c>
      <c r="G236" s="3">
        <v>53.934700460829397</v>
      </c>
      <c r="H236" s="5">
        <v>-6299.1884131311199</v>
      </c>
    </row>
    <row r="237" spans="1:8" x14ac:dyDescent="0.3">
      <c r="A237" s="4" t="s">
        <v>379</v>
      </c>
      <c r="B237" s="2" t="s">
        <v>380</v>
      </c>
      <c r="C237" s="3">
        <v>0.73571869610169205</v>
      </c>
      <c r="D237" s="3">
        <v>0.74625178105488699</v>
      </c>
      <c r="E237" s="3">
        <v>0.22432805682241</v>
      </c>
      <c r="F237" s="3">
        <v>11.740042826552401</v>
      </c>
      <c r="G237" s="3">
        <v>44.046711409395897</v>
      </c>
      <c r="H237" s="5">
        <v>-5460.2690466081904</v>
      </c>
    </row>
    <row r="238" spans="1:8" x14ac:dyDescent="0.3">
      <c r="A238" s="4" t="s">
        <v>381</v>
      </c>
      <c r="B238" s="2" t="s">
        <v>382</v>
      </c>
      <c r="C238" s="3">
        <v>0.66897576834355099</v>
      </c>
      <c r="D238" s="3">
        <v>0.74605438307397898</v>
      </c>
      <c r="E238" s="3">
        <v>0.28319508034718799</v>
      </c>
      <c r="F238" s="3">
        <v>20.118297872340399</v>
      </c>
      <c r="G238" s="3">
        <v>68.343333333333305</v>
      </c>
      <c r="H238" s="5">
        <v>-35888.277206796702</v>
      </c>
    </row>
    <row r="239" spans="1:8" x14ac:dyDescent="0.3">
      <c r="A239" s="4" t="s">
        <v>383</v>
      </c>
      <c r="B239" s="2" t="s">
        <v>384</v>
      </c>
      <c r="C239" s="3">
        <v>0.74650660852162598</v>
      </c>
      <c r="D239" s="3">
        <v>0.74567851063574098</v>
      </c>
      <c r="E239" s="3">
        <v>0.35392541089284202</v>
      </c>
      <c r="F239" s="3">
        <v>3.7719594594594499</v>
      </c>
      <c r="G239" s="3">
        <v>74.229574468085005</v>
      </c>
      <c r="H239" s="5">
        <v>-978.40033072145195</v>
      </c>
    </row>
    <row r="240" spans="1:8" x14ac:dyDescent="0.3">
      <c r="A240" s="4" t="s">
        <v>385</v>
      </c>
      <c r="B240" s="2" t="s">
        <v>11</v>
      </c>
      <c r="C240" s="3">
        <v>0.76124832357166805</v>
      </c>
      <c r="D240" s="3">
        <v>0.74552469086295803</v>
      </c>
      <c r="E240" s="3">
        <v>0.350100862085299</v>
      </c>
      <c r="F240" s="3">
        <v>5.2001154734411097</v>
      </c>
      <c r="G240" s="3">
        <v>74.451843971631106</v>
      </c>
      <c r="H240" s="5">
        <v>-3876.3706881251201</v>
      </c>
    </row>
    <row r="241" spans="1:8" x14ac:dyDescent="0.3">
      <c r="A241" s="4" t="s">
        <v>386</v>
      </c>
      <c r="B241" s="2" t="s">
        <v>387</v>
      </c>
      <c r="C241" s="3">
        <v>0.71448700591696901</v>
      </c>
      <c r="D241" s="3">
        <v>0.74549476703269801</v>
      </c>
      <c r="E241" s="3">
        <v>0.26625274833106599</v>
      </c>
      <c r="F241" s="3">
        <v>9.6369924812030003</v>
      </c>
      <c r="G241" s="3">
        <v>63.009318181818102</v>
      </c>
      <c r="H241" s="5">
        <v>-47739.0372462921</v>
      </c>
    </row>
    <row r="242" spans="1:8" x14ac:dyDescent="0.3">
      <c r="A242" s="4" t="s">
        <v>388</v>
      </c>
      <c r="B242" s="2" t="s">
        <v>389</v>
      </c>
      <c r="C242" s="3">
        <v>0.683993883025522</v>
      </c>
      <c r="D242" s="3">
        <v>0.74520953978470394</v>
      </c>
      <c r="E242" s="3">
        <v>0.18812069577888901</v>
      </c>
      <c r="F242" s="3">
        <v>13.049897540983601</v>
      </c>
      <c r="G242" s="3">
        <v>50.7031914893616</v>
      </c>
      <c r="H242" s="5">
        <v>-26773.666737400599</v>
      </c>
    </row>
    <row r="243" spans="1:8" x14ac:dyDescent="0.3">
      <c r="A243" s="4" t="s">
        <v>390</v>
      </c>
      <c r="B243" s="2" t="s">
        <v>15</v>
      </c>
      <c r="C243" s="3">
        <v>0.66771509408790497</v>
      </c>
      <c r="D243" s="3">
        <v>0.74518576601242004</v>
      </c>
      <c r="E243" s="3">
        <v>0.22408068409769899</v>
      </c>
      <c r="F243" s="3">
        <v>19.803138686131302</v>
      </c>
      <c r="G243" s="3">
        <v>60.4855555555555</v>
      </c>
      <c r="H243" s="5">
        <v>-34913.669718940699</v>
      </c>
    </row>
    <row r="244" spans="1:8" x14ac:dyDescent="0.3">
      <c r="A244" s="4" t="s">
        <v>391</v>
      </c>
      <c r="B244" s="2" t="s">
        <v>11</v>
      </c>
      <c r="C244" s="3">
        <v>0.67984605004846099</v>
      </c>
      <c r="D244" s="3">
        <v>0.74497018956599503</v>
      </c>
      <c r="E244" s="3">
        <v>0.120515119146666</v>
      </c>
      <c r="F244" s="3">
        <v>10.5864978902953</v>
      </c>
      <c r="G244" s="3">
        <v>52.8009615384615</v>
      </c>
      <c r="H244" s="5">
        <v>-15266.562847123099</v>
      </c>
    </row>
    <row r="245" spans="1:8" x14ac:dyDescent="0.3">
      <c r="A245" s="4" t="s">
        <v>392</v>
      </c>
      <c r="B245" s="2" t="s">
        <v>393</v>
      </c>
      <c r="C245" s="3">
        <v>0.75991729917448803</v>
      </c>
      <c r="D245" s="3">
        <v>0.744943784721395</v>
      </c>
      <c r="E245" s="3">
        <v>0.21732337590345899</v>
      </c>
      <c r="F245" s="3">
        <v>7.0501886792452702</v>
      </c>
      <c r="G245" s="3">
        <v>65.916813186813101</v>
      </c>
      <c r="H245" s="5">
        <v>-228.04775237177401</v>
      </c>
    </row>
    <row r="246" spans="1:8" x14ac:dyDescent="0.3">
      <c r="A246" s="4" t="s">
        <v>394</v>
      </c>
      <c r="B246" s="2" t="s">
        <v>52</v>
      </c>
      <c r="C246" s="3">
        <v>0.65626211305136894</v>
      </c>
      <c r="D246" s="3">
        <v>0.74473532459680503</v>
      </c>
      <c r="E246" s="3">
        <v>0.29778157316195902</v>
      </c>
      <c r="F246" s="3">
        <v>12.910373944511401</v>
      </c>
      <c r="G246" s="3">
        <v>59.474340425531899</v>
      </c>
      <c r="H246" s="5">
        <v>-99232.451952848802</v>
      </c>
    </row>
    <row r="247" spans="1:8" x14ac:dyDescent="0.3">
      <c r="A247" s="4" t="s">
        <v>395</v>
      </c>
      <c r="B247" s="2" t="s">
        <v>396</v>
      </c>
      <c r="C247" s="3">
        <v>0.65427628928271697</v>
      </c>
      <c r="D247" s="3">
        <v>0.74424432578718902</v>
      </c>
      <c r="E247" s="3">
        <v>0.35766480428168901</v>
      </c>
      <c r="F247" s="3">
        <v>19.534090909090899</v>
      </c>
      <c r="G247" s="3">
        <v>61.705156249999902</v>
      </c>
      <c r="H247" s="5">
        <v>-82086.153858285907</v>
      </c>
    </row>
    <row r="248" spans="1:8" x14ac:dyDescent="0.3">
      <c r="A248" s="4" t="s">
        <v>397</v>
      </c>
      <c r="B248" s="2" t="s">
        <v>398</v>
      </c>
      <c r="C248" s="3">
        <v>0.76222908320109495</v>
      </c>
      <c r="D248" s="3">
        <v>0.74412533581420304</v>
      </c>
      <c r="E248" s="3">
        <v>0.176910457402921</v>
      </c>
      <c r="F248" s="3">
        <v>5.4401891252954897</v>
      </c>
      <c r="G248" s="3">
        <v>63.5667592592592</v>
      </c>
      <c r="H248" s="5">
        <v>-2603.8811916394802</v>
      </c>
    </row>
    <row r="249" spans="1:8" x14ac:dyDescent="0.3">
      <c r="A249" s="4" t="s">
        <v>399</v>
      </c>
      <c r="B249" s="2" t="s">
        <v>11</v>
      </c>
      <c r="C249" s="3">
        <v>0.71794040371213697</v>
      </c>
      <c r="D249" s="3">
        <v>0.74368316700015602</v>
      </c>
      <c r="E249" s="3">
        <v>0.34447038232349803</v>
      </c>
      <c r="F249" s="3">
        <v>9.0085561497326196</v>
      </c>
      <c r="G249" s="3">
        <v>47.2736942675159</v>
      </c>
      <c r="H249" s="5">
        <v>-6087.4680674043002</v>
      </c>
    </row>
    <row r="250" spans="1:8" x14ac:dyDescent="0.3">
      <c r="A250" s="4" t="s">
        <v>400</v>
      </c>
      <c r="B250" s="2" t="s">
        <v>58</v>
      </c>
      <c r="C250" s="3">
        <v>0.69099729086467598</v>
      </c>
      <c r="D250" s="3">
        <v>0.74358411628681498</v>
      </c>
      <c r="E250" s="3">
        <v>0.224690284772256</v>
      </c>
      <c r="F250" s="3">
        <v>4.62196969696969</v>
      </c>
      <c r="G250" s="3">
        <v>49.007931034482702</v>
      </c>
      <c r="H250" s="5">
        <v>-17977.1384256729</v>
      </c>
    </row>
    <row r="251" spans="1:8" x14ac:dyDescent="0.3">
      <c r="A251" s="4" t="s">
        <v>401</v>
      </c>
      <c r="B251" s="2" t="s">
        <v>402</v>
      </c>
      <c r="C251" s="3">
        <v>0.76084256487533597</v>
      </c>
      <c r="D251" s="3">
        <v>0.74344277083143995</v>
      </c>
      <c r="E251" s="3">
        <v>0.37709441398517102</v>
      </c>
      <c r="F251" s="3">
        <v>4.9922391857506296</v>
      </c>
      <c r="G251" s="3">
        <v>78.827213114754102</v>
      </c>
      <c r="H251" s="5">
        <v>-158.85593633800801</v>
      </c>
    </row>
    <row r="252" spans="1:8" x14ac:dyDescent="0.3">
      <c r="A252" s="4" t="s">
        <v>403</v>
      </c>
      <c r="B252" s="2" t="s">
        <v>404</v>
      </c>
      <c r="C252" s="3">
        <v>0.76033306734733497</v>
      </c>
      <c r="D252" s="3">
        <v>0.74331521952256596</v>
      </c>
      <c r="E252" s="3">
        <v>0.35477646544583202</v>
      </c>
      <c r="F252" s="3">
        <v>5.8236249999999998</v>
      </c>
      <c r="G252" s="3">
        <v>70.302781954887095</v>
      </c>
      <c r="H252" s="5">
        <v>141.15306508522301</v>
      </c>
    </row>
    <row r="253" spans="1:8" x14ac:dyDescent="0.3">
      <c r="A253" s="4" t="s">
        <v>405</v>
      </c>
      <c r="B253" s="2" t="s">
        <v>95</v>
      </c>
      <c r="C253" s="3">
        <v>0.68737415990100303</v>
      </c>
      <c r="D253" s="3">
        <v>0.74309636394880196</v>
      </c>
      <c r="E253" s="3">
        <v>0.282320038263351</v>
      </c>
      <c r="F253" s="3">
        <v>11.529530744336499</v>
      </c>
      <c r="G253" s="3">
        <v>62.094026548672502</v>
      </c>
      <c r="H253" s="5">
        <v>-10239.606942055199</v>
      </c>
    </row>
    <row r="254" spans="1:8" x14ac:dyDescent="0.3">
      <c r="A254" s="4" t="s">
        <v>406</v>
      </c>
      <c r="B254" s="2" t="s">
        <v>11</v>
      </c>
      <c r="C254" s="3">
        <v>0.717160099689233</v>
      </c>
      <c r="D254" s="3">
        <v>0.74284902155569599</v>
      </c>
      <c r="E254" s="3">
        <v>0.25747506687911598</v>
      </c>
      <c r="F254" s="3">
        <v>12.6968339307049</v>
      </c>
      <c r="G254" s="3">
        <v>41.922663551401797</v>
      </c>
      <c r="H254" s="5">
        <v>-13211.830380822001</v>
      </c>
    </row>
    <row r="255" spans="1:8" x14ac:dyDescent="0.3">
      <c r="A255" s="4" t="s">
        <v>407</v>
      </c>
      <c r="B255" s="2" t="s">
        <v>110</v>
      </c>
      <c r="C255" s="3">
        <v>0.75374492015112005</v>
      </c>
      <c r="D255" s="3">
        <v>0.74284223769011004</v>
      </c>
      <c r="E255" s="3">
        <v>0.35704712501763203</v>
      </c>
      <c r="F255" s="3">
        <v>8.9779200000000099</v>
      </c>
      <c r="G255" s="3">
        <v>74.228011049723705</v>
      </c>
      <c r="H255" s="5">
        <v>-7598.7722701891198</v>
      </c>
    </row>
    <row r="256" spans="1:8" x14ac:dyDescent="0.3">
      <c r="A256" s="4" t="s">
        <v>408</v>
      </c>
      <c r="B256" s="2" t="s">
        <v>409</v>
      </c>
      <c r="C256" s="3">
        <v>0.73190195001534797</v>
      </c>
      <c r="D256" s="3">
        <v>0.74278732805346503</v>
      </c>
      <c r="E256" s="3">
        <v>0.16591962409396899</v>
      </c>
      <c r="F256" s="3">
        <v>10.6077903682719</v>
      </c>
      <c r="G256" s="3">
        <v>41.6587179487179</v>
      </c>
      <c r="H256" s="5">
        <v>-3713.36770644939</v>
      </c>
    </row>
    <row r="257" spans="1:8" x14ac:dyDescent="0.3">
      <c r="A257" s="4" t="s">
        <v>410</v>
      </c>
      <c r="B257" s="2" t="s">
        <v>334</v>
      </c>
      <c r="C257" s="3">
        <v>0.70880529066431097</v>
      </c>
      <c r="D257" s="3">
        <v>0.74269566839533796</v>
      </c>
      <c r="E257" s="3">
        <v>0.33202601547940502</v>
      </c>
      <c r="F257" s="3">
        <v>15.005650154798699</v>
      </c>
      <c r="G257" s="3">
        <v>59.457511737089199</v>
      </c>
      <c r="H257" s="5">
        <v>-7055.1842682556598</v>
      </c>
    </row>
    <row r="258" spans="1:8" x14ac:dyDescent="0.3">
      <c r="A258" s="4" t="s">
        <v>411</v>
      </c>
      <c r="B258" s="2" t="s">
        <v>412</v>
      </c>
      <c r="C258" s="3">
        <v>0.73332084764354899</v>
      </c>
      <c r="D258" s="3">
        <v>0.74267362145363003</v>
      </c>
      <c r="E258" s="3">
        <v>0.39577104045348799</v>
      </c>
      <c r="F258" s="3">
        <v>2.7410344827586202</v>
      </c>
      <c r="G258" s="3">
        <v>72.4270833333333</v>
      </c>
      <c r="H258" s="5">
        <v>-2191.45980808178</v>
      </c>
    </row>
    <row r="259" spans="1:8" x14ac:dyDescent="0.3">
      <c r="A259" s="4" t="s">
        <v>413</v>
      </c>
      <c r="B259" s="2" t="s">
        <v>414</v>
      </c>
      <c r="C259" s="3">
        <v>0.72946449863168294</v>
      </c>
      <c r="D259" s="3">
        <v>0.74227366132795403</v>
      </c>
      <c r="E259" s="3">
        <v>0.30167014195965702</v>
      </c>
      <c r="F259" s="3">
        <v>14.9789237668161</v>
      </c>
      <c r="G259" s="3">
        <v>68.993262711864404</v>
      </c>
      <c r="H259" s="5">
        <v>-18787.2080156091</v>
      </c>
    </row>
    <row r="260" spans="1:8" x14ac:dyDescent="0.3">
      <c r="A260" s="4" t="s">
        <v>415</v>
      </c>
      <c r="B260" s="2" t="s">
        <v>284</v>
      </c>
      <c r="C260" s="3">
        <v>0.75617462425579096</v>
      </c>
      <c r="D260" s="3">
        <v>0.74225702071216304</v>
      </c>
      <c r="E260" s="3">
        <v>0.28883569653742802</v>
      </c>
      <c r="F260" s="3">
        <v>3.38066406249999</v>
      </c>
      <c r="G260" s="3">
        <v>55.561290322580597</v>
      </c>
      <c r="H260" s="5">
        <v>-1868.92290297103</v>
      </c>
    </row>
    <row r="261" spans="1:8" x14ac:dyDescent="0.3">
      <c r="A261" s="4" t="s">
        <v>416</v>
      </c>
      <c r="B261" s="2" t="s">
        <v>417</v>
      </c>
      <c r="C261" s="3">
        <v>0.70724289500253101</v>
      </c>
      <c r="D261" s="3">
        <v>0.742235478132796</v>
      </c>
      <c r="E261" s="3">
        <v>0.42383919637633999</v>
      </c>
      <c r="F261" s="3">
        <v>4.6453012048192699</v>
      </c>
      <c r="G261" s="3">
        <v>70.259384615384604</v>
      </c>
      <c r="H261" s="5">
        <v>-11768.1698724622</v>
      </c>
    </row>
    <row r="262" spans="1:8" x14ac:dyDescent="0.3">
      <c r="A262" s="4" t="s">
        <v>418</v>
      </c>
      <c r="B262" s="2" t="s">
        <v>419</v>
      </c>
      <c r="C262" s="3">
        <v>0.73021169903569405</v>
      </c>
      <c r="D262" s="3">
        <v>0.74207212147185597</v>
      </c>
      <c r="E262" s="3">
        <v>0.480687374685701</v>
      </c>
      <c r="F262" s="3">
        <v>10.374143835616399</v>
      </c>
      <c r="G262" s="3">
        <v>57.2632272727272</v>
      </c>
      <c r="H262" s="5">
        <v>-11793.8085926147</v>
      </c>
    </row>
    <row r="263" spans="1:8" x14ac:dyDescent="0.3">
      <c r="A263" s="4" t="s">
        <v>420</v>
      </c>
      <c r="B263" s="2" t="s">
        <v>421</v>
      </c>
      <c r="C263" s="3">
        <v>0.65303893651962397</v>
      </c>
      <c r="D263" s="3">
        <v>0.74195264561237195</v>
      </c>
      <c r="E263" s="3">
        <v>0.122067790430787</v>
      </c>
      <c r="F263" s="3">
        <v>13.637089715536099</v>
      </c>
      <c r="G263" s="3">
        <v>37.361124260354998</v>
      </c>
      <c r="H263" s="5">
        <v>-72020.2837668391</v>
      </c>
    </row>
    <row r="264" spans="1:8" x14ac:dyDescent="0.3">
      <c r="A264" s="4" t="s">
        <v>422</v>
      </c>
      <c r="B264" s="2" t="s">
        <v>423</v>
      </c>
      <c r="C264" s="3">
        <v>0.74560287946223702</v>
      </c>
      <c r="D264" s="3">
        <v>0.74195208658104295</v>
      </c>
      <c r="E264" s="3">
        <v>0.21683886674762401</v>
      </c>
      <c r="F264" s="3">
        <v>8.0491614255765196</v>
      </c>
      <c r="G264" s="3">
        <v>57.210304878048703</v>
      </c>
      <c r="H264" s="5">
        <v>-13169.341853058801</v>
      </c>
    </row>
    <row r="265" spans="1:8" x14ac:dyDescent="0.3">
      <c r="A265" s="4" t="s">
        <v>424</v>
      </c>
      <c r="B265" s="2" t="s">
        <v>369</v>
      </c>
      <c r="C265" s="3">
        <v>0.71733209568526901</v>
      </c>
      <c r="D265" s="3">
        <v>0.74177058116411598</v>
      </c>
      <c r="E265" s="3">
        <v>0.31242281299729102</v>
      </c>
      <c r="F265" s="3">
        <v>4.0713438735177796</v>
      </c>
      <c r="G265" s="3">
        <v>81.902999999999906</v>
      </c>
      <c r="H265" s="5">
        <v>-2497.4000887559</v>
      </c>
    </row>
    <row r="266" spans="1:8" x14ac:dyDescent="0.3">
      <c r="A266" s="4" t="s">
        <v>425</v>
      </c>
      <c r="B266" s="2" t="s">
        <v>426</v>
      </c>
      <c r="C266" s="3">
        <v>0.73256990137288303</v>
      </c>
      <c r="D266" s="3">
        <v>0.74167287068340604</v>
      </c>
      <c r="E266" s="3">
        <v>0.27949109946536599</v>
      </c>
      <c r="F266" s="3">
        <v>3.95366972477064</v>
      </c>
      <c r="G266" s="3">
        <v>75.955609756097502</v>
      </c>
      <c r="H266" s="5">
        <v>-2908.3929328733798</v>
      </c>
    </row>
    <row r="267" spans="1:8" x14ac:dyDescent="0.3">
      <c r="A267" s="4" t="s">
        <v>427</v>
      </c>
      <c r="B267" s="2" t="s">
        <v>428</v>
      </c>
      <c r="C267" s="3">
        <v>0.65835387176846905</v>
      </c>
      <c r="D267" s="3">
        <v>0.741449468511725</v>
      </c>
      <c r="E267" s="3">
        <v>0.46341198134478401</v>
      </c>
      <c r="F267" s="3">
        <v>16.005843071786298</v>
      </c>
      <c r="G267" s="3">
        <v>72.032559523809496</v>
      </c>
      <c r="H267" s="5">
        <v>-44508.7304236251</v>
      </c>
    </row>
    <row r="268" spans="1:8" x14ac:dyDescent="0.3">
      <c r="A268" s="4" t="s">
        <v>429</v>
      </c>
      <c r="B268" s="2" t="s">
        <v>430</v>
      </c>
      <c r="C268" s="3">
        <v>0.70483876578196702</v>
      </c>
      <c r="D268" s="3">
        <v>0.74144096407028104</v>
      </c>
      <c r="E268" s="3">
        <v>0.37385289893520801</v>
      </c>
      <c r="F268" s="3">
        <v>13.9333333333333</v>
      </c>
      <c r="G268" s="3">
        <v>73.506814516128998</v>
      </c>
      <c r="H268" s="5">
        <v>-5309.8619571563604</v>
      </c>
    </row>
    <row r="269" spans="1:8" x14ac:dyDescent="0.3">
      <c r="A269" s="4" t="s">
        <v>431</v>
      </c>
      <c r="B269" s="2" t="s">
        <v>432</v>
      </c>
      <c r="C269" s="3">
        <v>0.74690706544310603</v>
      </c>
      <c r="D269" s="3">
        <v>0.74130611831064797</v>
      </c>
      <c r="E269" s="3">
        <v>0.31107619808750397</v>
      </c>
      <c r="F269" s="3">
        <v>11.592568807339401</v>
      </c>
      <c r="G269" s="3">
        <v>70.550263157894705</v>
      </c>
      <c r="H269" s="5">
        <v>-2960.30438971888</v>
      </c>
    </row>
    <row r="270" spans="1:8" x14ac:dyDescent="0.3">
      <c r="A270" s="4" t="s">
        <v>433</v>
      </c>
      <c r="B270" s="2" t="s">
        <v>11</v>
      </c>
      <c r="C270" s="3">
        <v>0.71325238221160603</v>
      </c>
      <c r="D270" s="3">
        <v>0.74046325885734998</v>
      </c>
      <c r="E270" s="3">
        <v>0.18976088474593</v>
      </c>
      <c r="F270" s="3">
        <v>11.938169014084499</v>
      </c>
      <c r="G270" s="3">
        <v>47.910947867298503</v>
      </c>
      <c r="H270" s="5">
        <v>-10081.6490768208</v>
      </c>
    </row>
    <row r="271" spans="1:8" x14ac:dyDescent="0.3">
      <c r="A271" s="4" t="s">
        <v>434</v>
      </c>
      <c r="B271" s="2" t="s">
        <v>30</v>
      </c>
      <c r="C271" s="3">
        <v>0.76161871034645801</v>
      </c>
      <c r="D271" s="3">
        <v>0.739967028497862</v>
      </c>
      <c r="E271" s="3">
        <v>0.30243723298755099</v>
      </c>
      <c r="F271" s="3">
        <v>5.6879551820728302</v>
      </c>
      <c r="G271" s="3">
        <v>67.381703703703707</v>
      </c>
      <c r="H271" s="5">
        <v>-221.00913212866499</v>
      </c>
    </row>
    <row r="272" spans="1:8" x14ac:dyDescent="0.3">
      <c r="A272" s="4" t="s">
        <v>435</v>
      </c>
      <c r="B272" s="2" t="s">
        <v>436</v>
      </c>
      <c r="C272" s="3">
        <v>0.68434317904442299</v>
      </c>
      <c r="D272" s="3">
        <v>0.73966868519019002</v>
      </c>
      <c r="E272" s="3">
        <v>0.25841447684524999</v>
      </c>
      <c r="F272" s="3">
        <v>10.472274436090199</v>
      </c>
      <c r="G272" s="3">
        <v>47.9170520231213</v>
      </c>
      <c r="H272" s="5">
        <v>-17893.3537168443</v>
      </c>
    </row>
    <row r="273" spans="1:8" x14ac:dyDescent="0.3">
      <c r="A273" s="4" t="s">
        <v>437</v>
      </c>
      <c r="B273" s="2" t="s">
        <v>438</v>
      </c>
      <c r="C273" s="3">
        <v>0.731110285431817</v>
      </c>
      <c r="D273" s="3">
        <v>0.73921933500721704</v>
      </c>
      <c r="E273" s="3">
        <v>0.29093579608200598</v>
      </c>
      <c r="F273" s="3">
        <v>10.549103585657299</v>
      </c>
      <c r="G273" s="3">
        <v>68.2935099337748</v>
      </c>
      <c r="H273" s="5">
        <v>-2837.6413980713501</v>
      </c>
    </row>
    <row r="274" spans="1:8" x14ac:dyDescent="0.3">
      <c r="A274" s="4" t="s">
        <v>439</v>
      </c>
      <c r="B274" s="2" t="s">
        <v>440</v>
      </c>
      <c r="C274" s="3">
        <v>0.73572215047339595</v>
      </c>
      <c r="D274" s="3">
        <v>0.73918964004452703</v>
      </c>
      <c r="E274" s="3">
        <v>0.25814964123690298</v>
      </c>
      <c r="F274" s="3">
        <v>7.80390995260663</v>
      </c>
      <c r="G274" s="3">
        <v>70.065126582278396</v>
      </c>
      <c r="H274" s="5">
        <v>-14312.6516991927</v>
      </c>
    </row>
    <row r="275" spans="1:8" x14ac:dyDescent="0.3">
      <c r="A275" s="4" t="s">
        <v>441</v>
      </c>
      <c r="B275" s="2" t="s">
        <v>428</v>
      </c>
      <c r="C275" s="3">
        <v>0.72066483913468404</v>
      </c>
      <c r="D275" s="3">
        <v>0.73916282136262301</v>
      </c>
      <c r="E275" s="3">
        <v>0.28117546833708601</v>
      </c>
      <c r="F275" s="3">
        <v>6.0796511627907002</v>
      </c>
      <c r="G275" s="3">
        <v>72.403146853146794</v>
      </c>
      <c r="H275" s="5">
        <v>-3136.0604928531102</v>
      </c>
    </row>
    <row r="276" spans="1:8" x14ac:dyDescent="0.3">
      <c r="A276" s="4" t="s">
        <v>442</v>
      </c>
      <c r="B276" s="2" t="s">
        <v>11</v>
      </c>
      <c r="C276" s="3">
        <v>0.72905069661446598</v>
      </c>
      <c r="D276" s="3">
        <v>0.73874359027060399</v>
      </c>
      <c r="E276" s="3">
        <v>0.297879010608879</v>
      </c>
      <c r="F276" s="3">
        <v>7.5551515151515201</v>
      </c>
      <c r="G276" s="3">
        <v>59.919736842105202</v>
      </c>
      <c r="H276" s="5">
        <v>-8432.3100340530491</v>
      </c>
    </row>
    <row r="277" spans="1:8" x14ac:dyDescent="0.3">
      <c r="A277" s="4" t="s">
        <v>443</v>
      </c>
      <c r="B277" s="2" t="s">
        <v>69</v>
      </c>
      <c r="C277" s="3">
        <v>0.74704042877870103</v>
      </c>
      <c r="D277" s="3">
        <v>0.73865589763037298</v>
      </c>
      <c r="E277" s="3">
        <v>0.116647743164373</v>
      </c>
      <c r="F277" s="3">
        <v>6.61755162241887</v>
      </c>
      <c r="G277" s="3">
        <v>44.079901960784298</v>
      </c>
      <c r="H277" s="5">
        <v>-12656.1865770352</v>
      </c>
    </row>
    <row r="278" spans="1:8" x14ac:dyDescent="0.3">
      <c r="A278" s="4" t="s">
        <v>444</v>
      </c>
      <c r="B278" s="2" t="s">
        <v>11</v>
      </c>
      <c r="C278" s="3">
        <v>0.70030982553468402</v>
      </c>
      <c r="D278" s="3">
        <v>0.73850720387700297</v>
      </c>
      <c r="E278" s="3">
        <v>0.150457123493555</v>
      </c>
      <c r="F278" s="3">
        <v>13.5341463414633</v>
      </c>
      <c r="G278" s="3">
        <v>44.475050505050497</v>
      </c>
      <c r="H278" s="5">
        <v>-35644.134867868597</v>
      </c>
    </row>
    <row r="279" spans="1:8" x14ac:dyDescent="0.3">
      <c r="A279" s="4" t="s">
        <v>445</v>
      </c>
      <c r="B279" s="2" t="s">
        <v>258</v>
      </c>
      <c r="C279" s="3">
        <v>0.66740495943618905</v>
      </c>
      <c r="D279" s="3">
        <v>0.73835861441179895</v>
      </c>
      <c r="E279" s="3">
        <v>0.28430917066376599</v>
      </c>
      <c r="F279" s="3">
        <v>12.505978260869499</v>
      </c>
      <c r="G279" s="3">
        <v>40.742473684210502</v>
      </c>
      <c r="H279" s="5">
        <v>-29506.315026273001</v>
      </c>
    </row>
    <row r="280" spans="1:8" x14ac:dyDescent="0.3">
      <c r="A280" s="4" t="s">
        <v>446</v>
      </c>
      <c r="B280" s="2" t="s">
        <v>447</v>
      </c>
      <c r="C280" s="3">
        <v>0.76105711551390298</v>
      </c>
      <c r="D280" s="3">
        <v>0.73830458177091296</v>
      </c>
      <c r="E280" s="3">
        <v>0.23471300459765199</v>
      </c>
      <c r="F280" s="3">
        <v>4.5302575107296104</v>
      </c>
      <c r="G280" s="3">
        <v>87.452580645161206</v>
      </c>
      <c r="H280" s="5">
        <v>-2202.6692989953799</v>
      </c>
    </row>
    <row r="281" spans="1:8" x14ac:dyDescent="0.3">
      <c r="A281" s="4" t="s">
        <v>448</v>
      </c>
      <c r="B281" s="2" t="s">
        <v>11</v>
      </c>
      <c r="C281" s="3">
        <v>0.73252658080797195</v>
      </c>
      <c r="D281" s="3">
        <v>0.73820928860729895</v>
      </c>
      <c r="E281" s="3">
        <v>0.37506690616730498</v>
      </c>
      <c r="F281" s="3">
        <v>7.2609649122807101</v>
      </c>
      <c r="G281" s="3">
        <v>57.585170068027203</v>
      </c>
      <c r="H281" s="5">
        <v>-1927.1434537417699</v>
      </c>
    </row>
    <row r="282" spans="1:8" x14ac:dyDescent="0.3">
      <c r="A282" s="4" t="s">
        <v>449</v>
      </c>
      <c r="B282" s="2" t="s">
        <v>450</v>
      </c>
      <c r="C282" s="3">
        <v>0.68314543691519303</v>
      </c>
      <c r="D282" s="3">
        <v>0.73817571240731805</v>
      </c>
      <c r="E282" s="3">
        <v>0.43569998157601098</v>
      </c>
      <c r="F282" s="3">
        <v>11.8588665447897</v>
      </c>
      <c r="G282" s="3">
        <v>78.584894736842102</v>
      </c>
      <c r="H282" s="5">
        <v>-9323.7065188288107</v>
      </c>
    </row>
    <row r="283" spans="1:8" x14ac:dyDescent="0.3">
      <c r="A283" s="4" t="s">
        <v>451</v>
      </c>
      <c r="B283" s="2" t="s">
        <v>452</v>
      </c>
      <c r="C283" s="3">
        <v>0.66225060330187702</v>
      </c>
      <c r="D283" s="3">
        <v>0.73796614509192804</v>
      </c>
      <c r="E283" s="3">
        <v>0.39226392285289502</v>
      </c>
      <c r="F283" s="3">
        <v>16.348727272727199</v>
      </c>
      <c r="G283" s="3">
        <v>48.103497757847499</v>
      </c>
      <c r="H283" s="5">
        <v>-52773.82161793</v>
      </c>
    </row>
    <row r="284" spans="1:8" x14ac:dyDescent="0.3">
      <c r="A284" s="4" t="s">
        <v>453</v>
      </c>
      <c r="B284" s="2" t="s">
        <v>454</v>
      </c>
      <c r="C284" s="3">
        <v>0.73930707077684499</v>
      </c>
      <c r="D284" s="3">
        <v>0.73789079079165099</v>
      </c>
      <c r="E284" s="3">
        <v>0.19921814297593701</v>
      </c>
      <c r="F284" s="3">
        <v>5.7781376518218597</v>
      </c>
      <c r="G284" s="3">
        <v>82.023846153846094</v>
      </c>
      <c r="H284" s="5">
        <v>-3586.2729921515802</v>
      </c>
    </row>
    <row r="285" spans="1:8" x14ac:dyDescent="0.3">
      <c r="A285" s="4" t="s">
        <v>455</v>
      </c>
      <c r="B285" s="2" t="s">
        <v>11</v>
      </c>
      <c r="C285" s="3">
        <v>0.66662017972938203</v>
      </c>
      <c r="D285" s="3">
        <v>0.73783286530166603</v>
      </c>
      <c r="E285" s="3">
        <v>0.18966398069370699</v>
      </c>
      <c r="F285" s="3">
        <v>16.7151490066225</v>
      </c>
      <c r="G285" s="3">
        <v>62.380562770562797</v>
      </c>
      <c r="H285" s="5">
        <v>-21063.933100895501</v>
      </c>
    </row>
    <row r="286" spans="1:8" x14ac:dyDescent="0.3">
      <c r="A286" s="4" t="s">
        <v>456</v>
      </c>
      <c r="B286" s="2" t="s">
        <v>30</v>
      </c>
      <c r="C286" s="3">
        <v>0.75525998916937098</v>
      </c>
      <c r="D286" s="3">
        <v>0.73767387338766699</v>
      </c>
      <c r="E286" s="3">
        <v>0.34697168284827101</v>
      </c>
      <c r="F286" s="3">
        <v>7.9576635514018603</v>
      </c>
      <c r="G286" s="3">
        <v>77.887017543859599</v>
      </c>
      <c r="H286" s="5">
        <v>-534.84340151887898</v>
      </c>
    </row>
    <row r="287" spans="1:8" x14ac:dyDescent="0.3">
      <c r="A287" s="4" t="s">
        <v>457</v>
      </c>
      <c r="B287" s="2" t="s">
        <v>11</v>
      </c>
      <c r="C287" s="3">
        <v>0.66316757573705598</v>
      </c>
      <c r="D287" s="3">
        <v>0.73766497811936305</v>
      </c>
      <c r="E287" s="3">
        <v>0.30530802482430303</v>
      </c>
      <c r="F287" s="3">
        <v>8.61147416413373</v>
      </c>
      <c r="G287" s="3">
        <v>45.892340425531899</v>
      </c>
      <c r="H287" s="5">
        <v>-48529.555402215497</v>
      </c>
    </row>
    <row r="288" spans="1:8" x14ac:dyDescent="0.3">
      <c r="A288" s="4" t="s">
        <v>458</v>
      </c>
      <c r="B288" s="2" t="s">
        <v>76</v>
      </c>
      <c r="C288" s="3">
        <v>0.75621110600543096</v>
      </c>
      <c r="D288" s="3">
        <v>0.73761594005778597</v>
      </c>
      <c r="E288" s="3">
        <v>0.31558927412559301</v>
      </c>
      <c r="F288" s="3">
        <v>7.0214428857715401</v>
      </c>
      <c r="G288" s="3">
        <v>72.971874999999997</v>
      </c>
      <c r="H288" s="5">
        <v>-739.62475412513299</v>
      </c>
    </row>
    <row r="289" spans="1:8" x14ac:dyDescent="0.3">
      <c r="A289" s="4" t="s">
        <v>459</v>
      </c>
      <c r="B289" s="2" t="s">
        <v>460</v>
      </c>
      <c r="C289" s="3">
        <v>0.65322216144447198</v>
      </c>
      <c r="D289" s="3">
        <v>0.73734329692426304</v>
      </c>
      <c r="E289" s="3">
        <v>0.267010673541699</v>
      </c>
      <c r="F289" s="3">
        <v>14.151674641148301</v>
      </c>
      <c r="G289" s="3">
        <v>57.988704663212403</v>
      </c>
      <c r="H289" s="5">
        <v>-46780.803447566199</v>
      </c>
    </row>
    <row r="290" spans="1:8" x14ac:dyDescent="0.3">
      <c r="A290" s="4" t="s">
        <v>461</v>
      </c>
      <c r="B290" s="2" t="s">
        <v>462</v>
      </c>
      <c r="C290" s="3">
        <v>0.668100520369313</v>
      </c>
      <c r="D290" s="3">
        <v>0.73732214440890298</v>
      </c>
      <c r="E290" s="3">
        <v>0.35729299913194401</v>
      </c>
      <c r="F290" s="3">
        <v>11.8263888888888</v>
      </c>
      <c r="G290" s="3">
        <v>57.098159509202397</v>
      </c>
      <c r="H290" s="5">
        <v>-23028.300722163302</v>
      </c>
    </row>
    <row r="291" spans="1:8" x14ac:dyDescent="0.3">
      <c r="A291" s="4" t="s">
        <v>463</v>
      </c>
      <c r="B291" s="2" t="s">
        <v>464</v>
      </c>
      <c r="C291" s="3">
        <v>0.760158029846003</v>
      </c>
      <c r="D291" s="3">
        <v>0.73714236063092498</v>
      </c>
      <c r="E291" s="3">
        <v>0.28389337423091399</v>
      </c>
      <c r="F291" s="3">
        <v>9.7481695568400806</v>
      </c>
      <c r="G291" s="3">
        <v>72.938424242424205</v>
      </c>
      <c r="H291" s="5">
        <v>-1135.9412051705201</v>
      </c>
    </row>
    <row r="292" spans="1:8" x14ac:dyDescent="0.3">
      <c r="A292" s="4" t="s">
        <v>465</v>
      </c>
      <c r="B292" s="2" t="s">
        <v>163</v>
      </c>
      <c r="C292" s="3">
        <v>0.69127042123703597</v>
      </c>
      <c r="D292" s="3">
        <v>0.73710465522406399</v>
      </c>
      <c r="E292" s="3">
        <v>0.21388119325610799</v>
      </c>
      <c r="F292" s="3">
        <v>6.7455112219451303</v>
      </c>
      <c r="G292" s="3">
        <v>68.097762237762197</v>
      </c>
      <c r="H292" s="5">
        <v>-23470.4511833016</v>
      </c>
    </row>
    <row r="293" spans="1:8" x14ac:dyDescent="0.3">
      <c r="A293" s="4" t="s">
        <v>466</v>
      </c>
      <c r="B293" s="2" t="s">
        <v>467</v>
      </c>
      <c r="C293" s="3">
        <v>0.68789506851569704</v>
      </c>
      <c r="D293" s="3">
        <v>0.73669144229889005</v>
      </c>
      <c r="E293" s="3">
        <v>0.31852925001091498</v>
      </c>
      <c r="F293" s="3">
        <v>8.7680909090908994</v>
      </c>
      <c r="G293" s="3">
        <v>43.251586206896498</v>
      </c>
      <c r="H293" s="5">
        <v>-13716.1417171986</v>
      </c>
    </row>
    <row r="294" spans="1:8" x14ac:dyDescent="0.3">
      <c r="A294" s="4" t="s">
        <v>468</v>
      </c>
      <c r="B294" s="2" t="s">
        <v>11</v>
      </c>
      <c r="C294" s="3">
        <v>0.64486291552484198</v>
      </c>
      <c r="D294" s="3">
        <v>0.73653050008810195</v>
      </c>
      <c r="E294" s="3">
        <v>9.6798586425798097E-2</v>
      </c>
      <c r="F294" s="3">
        <v>16.738320209973701</v>
      </c>
      <c r="G294" s="3">
        <v>47.876241134751702</v>
      </c>
      <c r="H294" s="5">
        <v>-41847.371104458703</v>
      </c>
    </row>
    <row r="295" spans="1:8" x14ac:dyDescent="0.3">
      <c r="A295" s="4" t="s">
        <v>469</v>
      </c>
      <c r="B295" s="2" t="s">
        <v>470</v>
      </c>
      <c r="C295" s="3">
        <v>0.74175981896781396</v>
      </c>
      <c r="D295" s="3">
        <v>0.736224362411112</v>
      </c>
      <c r="E295" s="3">
        <v>0.29300325200754201</v>
      </c>
      <c r="F295" s="3">
        <v>4.7636518771330998</v>
      </c>
      <c r="G295" s="3">
        <v>80.820851063829707</v>
      </c>
      <c r="H295" s="5">
        <v>-184.05966645861801</v>
      </c>
    </row>
    <row r="296" spans="1:8" x14ac:dyDescent="0.3">
      <c r="A296" s="4" t="s">
        <v>471</v>
      </c>
      <c r="B296" s="2" t="s">
        <v>11</v>
      </c>
      <c r="C296" s="3">
        <v>0.67332765849571896</v>
      </c>
      <c r="D296" s="3">
        <v>0.73615544982935899</v>
      </c>
      <c r="E296" s="3">
        <v>0.33719426237101402</v>
      </c>
      <c r="F296" s="3">
        <v>9.1329434697855802</v>
      </c>
      <c r="G296" s="3">
        <v>41.441904761904702</v>
      </c>
      <c r="H296" s="5">
        <v>-21274.9127225425</v>
      </c>
    </row>
    <row r="297" spans="1:8" x14ac:dyDescent="0.3">
      <c r="A297" s="4" t="s">
        <v>472</v>
      </c>
      <c r="B297" s="2" t="s">
        <v>124</v>
      </c>
      <c r="C297" s="3">
        <v>0.68521849165175097</v>
      </c>
      <c r="D297" s="3">
        <v>0.73586487575938797</v>
      </c>
      <c r="E297" s="3">
        <v>0.224538890070201</v>
      </c>
      <c r="F297" s="3">
        <v>10.7234146341463</v>
      </c>
      <c r="G297" s="3">
        <v>75.132877697841707</v>
      </c>
      <c r="H297" s="5">
        <v>-13497.001593496499</v>
      </c>
    </row>
    <row r="298" spans="1:8" x14ac:dyDescent="0.3">
      <c r="A298" s="4" t="s">
        <v>473</v>
      </c>
      <c r="B298" s="2" t="s">
        <v>474</v>
      </c>
      <c r="C298" s="3">
        <v>0.70354975248035201</v>
      </c>
      <c r="D298" s="3">
        <v>0.73559220598941999</v>
      </c>
      <c r="E298" s="3">
        <v>0.342388483373117</v>
      </c>
      <c r="F298" s="3">
        <v>14.149338842975199</v>
      </c>
      <c r="G298" s="3">
        <v>52.941391752577303</v>
      </c>
      <c r="H298" s="5">
        <v>-6433.5013737564004</v>
      </c>
    </row>
    <row r="299" spans="1:8" x14ac:dyDescent="0.3">
      <c r="A299" s="4" t="s">
        <v>475</v>
      </c>
      <c r="B299" s="2" t="s">
        <v>11</v>
      </c>
      <c r="C299" s="3">
        <v>0.76383213012256401</v>
      </c>
      <c r="D299" s="3">
        <v>0.73556351911406304</v>
      </c>
      <c r="E299" s="3">
        <v>0.27953141272864401</v>
      </c>
      <c r="F299" s="3">
        <v>6.5107819905213198</v>
      </c>
      <c r="G299" s="3">
        <v>75.414999999999907</v>
      </c>
      <c r="H299" s="5">
        <v>-4680.7390819307602</v>
      </c>
    </row>
    <row r="300" spans="1:8" x14ac:dyDescent="0.3">
      <c r="A300" s="4" t="s">
        <v>476</v>
      </c>
      <c r="B300" s="2" t="s">
        <v>477</v>
      </c>
      <c r="C300" s="3">
        <v>0.74899049386807803</v>
      </c>
      <c r="D300" s="3">
        <v>0.73545619651250704</v>
      </c>
      <c r="E300" s="3">
        <v>0.33088276528725602</v>
      </c>
      <c r="F300" s="3">
        <v>5.5091065292096202</v>
      </c>
      <c r="G300" s="3">
        <v>80.675600000000003</v>
      </c>
      <c r="H300" s="5">
        <v>-569.38488559082805</v>
      </c>
    </row>
    <row r="301" spans="1:8" x14ac:dyDescent="0.3">
      <c r="A301" s="4" t="s">
        <v>478</v>
      </c>
      <c r="B301" s="2" t="s">
        <v>11</v>
      </c>
      <c r="C301" s="3">
        <v>0.72353980733045298</v>
      </c>
      <c r="D301" s="3">
        <v>0.73530802332867795</v>
      </c>
      <c r="E301" s="3">
        <v>0.31037185067982898</v>
      </c>
      <c r="F301" s="3">
        <v>7.7291086350974796</v>
      </c>
      <c r="G301" s="3">
        <v>39.209912280701701</v>
      </c>
      <c r="H301" s="5">
        <v>-2107.3102133009702</v>
      </c>
    </row>
    <row r="302" spans="1:8" x14ac:dyDescent="0.3">
      <c r="A302" s="4" t="s">
        <v>479</v>
      </c>
      <c r="B302" s="2" t="s">
        <v>480</v>
      </c>
      <c r="C302" s="3">
        <v>0.69135412562822496</v>
      </c>
      <c r="D302" s="3">
        <v>0.73525654829773601</v>
      </c>
      <c r="E302" s="3">
        <v>0.33593419214332898</v>
      </c>
      <c r="F302" s="3">
        <v>7.9809711286089202</v>
      </c>
      <c r="G302" s="3">
        <v>64.812784810126502</v>
      </c>
      <c r="H302" s="5">
        <v>-11335.861184679299</v>
      </c>
    </row>
    <row r="303" spans="1:8" x14ac:dyDescent="0.3">
      <c r="A303" s="4" t="s">
        <v>481</v>
      </c>
      <c r="B303" s="2" t="s">
        <v>226</v>
      </c>
      <c r="C303" s="3">
        <v>0.74557420863011603</v>
      </c>
      <c r="D303" s="3">
        <v>0.73503573123973698</v>
      </c>
      <c r="E303" s="3">
        <v>0.21926992823251801</v>
      </c>
      <c r="F303" s="3">
        <v>3.4372881355932199</v>
      </c>
      <c r="G303" s="3">
        <v>84.427499999999995</v>
      </c>
      <c r="H303" s="5">
        <v>-201.57514412685501</v>
      </c>
    </row>
    <row r="304" spans="1:8" x14ac:dyDescent="0.3">
      <c r="A304" s="4" t="s">
        <v>482</v>
      </c>
      <c r="B304" s="2" t="s">
        <v>11</v>
      </c>
      <c r="C304" s="3">
        <v>0.69544991530331302</v>
      </c>
      <c r="D304" s="3">
        <v>0.73488908138259501</v>
      </c>
      <c r="E304" s="3">
        <v>0.18811228149011699</v>
      </c>
      <c r="F304" s="3">
        <v>9.3789301310043598</v>
      </c>
      <c r="G304" s="3">
        <v>64.262993197278803</v>
      </c>
      <c r="H304" s="5">
        <v>-18882.104435767498</v>
      </c>
    </row>
    <row r="305" spans="1:8" x14ac:dyDescent="0.3">
      <c r="A305" s="4" t="s">
        <v>483</v>
      </c>
      <c r="B305" s="2" t="s">
        <v>484</v>
      </c>
      <c r="C305" s="3">
        <v>0.68354602184338797</v>
      </c>
      <c r="D305" s="3">
        <v>0.73481943807123695</v>
      </c>
      <c r="E305" s="3">
        <v>0.167340132586421</v>
      </c>
      <c r="F305" s="3">
        <v>10.572745098039199</v>
      </c>
      <c r="G305" s="3">
        <v>47.337236842105199</v>
      </c>
      <c r="H305" s="5">
        <v>-9218.4740977579404</v>
      </c>
    </row>
    <row r="306" spans="1:8" x14ac:dyDescent="0.3">
      <c r="A306" s="4" t="s">
        <v>485</v>
      </c>
      <c r="B306" s="2" t="s">
        <v>356</v>
      </c>
      <c r="C306" s="3">
        <v>0.68063767289145105</v>
      </c>
      <c r="D306" s="3">
        <v>0.734731009864659</v>
      </c>
      <c r="E306" s="3">
        <v>0.23187631963939401</v>
      </c>
      <c r="F306" s="3">
        <v>13.6775051124744</v>
      </c>
      <c r="G306" s="3">
        <v>73.854342857142797</v>
      </c>
      <c r="H306" s="5">
        <v>-28780.3204090176</v>
      </c>
    </row>
    <row r="307" spans="1:8" x14ac:dyDescent="0.3">
      <c r="A307" s="4" t="s">
        <v>486</v>
      </c>
      <c r="B307" s="2" t="s">
        <v>487</v>
      </c>
      <c r="C307" s="3">
        <v>0.66267846576193901</v>
      </c>
      <c r="D307" s="3">
        <v>0.73461194253245299</v>
      </c>
      <c r="E307" s="3">
        <v>0.13856077375095399</v>
      </c>
      <c r="F307" s="3">
        <v>13.616016260162599</v>
      </c>
      <c r="G307" s="3">
        <v>50.621153846153803</v>
      </c>
      <c r="H307" s="5">
        <v>-78202.558125640804</v>
      </c>
    </row>
    <row r="308" spans="1:8" x14ac:dyDescent="0.3">
      <c r="A308" s="4" t="s">
        <v>488</v>
      </c>
      <c r="B308" s="2" t="s">
        <v>179</v>
      </c>
      <c r="C308" s="3">
        <v>0.659032993713211</v>
      </c>
      <c r="D308" s="3">
        <v>0.73423562971734402</v>
      </c>
      <c r="E308" s="3">
        <v>0.13402738116246801</v>
      </c>
      <c r="F308" s="3">
        <v>11.827500000000001</v>
      </c>
      <c r="G308" s="3">
        <v>74.891061946902596</v>
      </c>
      <c r="H308" s="5">
        <v>-49154.2444416008</v>
      </c>
    </row>
    <row r="309" spans="1:8" x14ac:dyDescent="0.3">
      <c r="A309" s="4" t="s">
        <v>489</v>
      </c>
      <c r="B309" s="2" t="s">
        <v>11</v>
      </c>
      <c r="C309" s="3">
        <v>0.75583627883322302</v>
      </c>
      <c r="D309" s="3">
        <v>0.73408739692887104</v>
      </c>
      <c r="E309" s="3">
        <v>0.35405537478839899</v>
      </c>
      <c r="F309" s="3">
        <v>4.4178861788617798</v>
      </c>
      <c r="G309" s="3">
        <v>77.995731707317006</v>
      </c>
      <c r="H309" s="5">
        <v>-734.80674730337398</v>
      </c>
    </row>
    <row r="310" spans="1:8" x14ac:dyDescent="0.3">
      <c r="A310" s="4" t="s">
        <v>490</v>
      </c>
      <c r="B310" s="2" t="s">
        <v>491</v>
      </c>
      <c r="C310" s="3">
        <v>0.70293919646744496</v>
      </c>
      <c r="D310" s="3">
        <v>0.73386618919096003</v>
      </c>
      <c r="E310" s="3">
        <v>0.19582954241178499</v>
      </c>
      <c r="F310" s="3">
        <v>13.568869936034</v>
      </c>
      <c r="G310" s="3">
        <v>52.3937430167597</v>
      </c>
      <c r="H310" s="5">
        <v>-14855.8823126605</v>
      </c>
    </row>
    <row r="311" spans="1:8" x14ac:dyDescent="0.3">
      <c r="A311" s="4" t="s">
        <v>492</v>
      </c>
      <c r="B311" s="2" t="s">
        <v>493</v>
      </c>
      <c r="C311" s="3">
        <v>0.70091828341283602</v>
      </c>
      <c r="D311" s="3">
        <v>0.73364343514052899</v>
      </c>
      <c r="E311" s="3">
        <v>0.24986576019603901</v>
      </c>
      <c r="F311" s="3">
        <v>5.2847727272727196</v>
      </c>
      <c r="G311" s="3">
        <v>66.613289473684205</v>
      </c>
      <c r="H311" s="5">
        <v>-14934.4980784039</v>
      </c>
    </row>
    <row r="312" spans="1:8" x14ac:dyDescent="0.3">
      <c r="A312" s="4" t="s">
        <v>494</v>
      </c>
      <c r="B312" s="2" t="s">
        <v>495</v>
      </c>
      <c r="C312" s="3">
        <v>0.74142687524292195</v>
      </c>
      <c r="D312" s="3">
        <v>0.733561720560991</v>
      </c>
      <c r="E312" s="3">
        <v>0.45000298014727103</v>
      </c>
      <c r="F312" s="3">
        <v>5.5074034334763899</v>
      </c>
      <c r="G312" s="3">
        <v>83.343722627737193</v>
      </c>
      <c r="H312" s="5">
        <v>-1045.5451449391401</v>
      </c>
    </row>
    <row r="313" spans="1:8" x14ac:dyDescent="0.3">
      <c r="A313" s="4" t="s">
        <v>496</v>
      </c>
      <c r="B313" s="2" t="s">
        <v>497</v>
      </c>
      <c r="C313" s="3">
        <v>0.75009760442005902</v>
      </c>
      <c r="D313" s="3">
        <v>0.73351019793779604</v>
      </c>
      <c r="E313" s="3">
        <v>0.288983432662067</v>
      </c>
      <c r="F313" s="3">
        <v>7.2511326860841301</v>
      </c>
      <c r="G313" s="3">
        <v>73.345999999999904</v>
      </c>
      <c r="H313" s="5">
        <v>-1163.43568305488</v>
      </c>
    </row>
    <row r="314" spans="1:8" x14ac:dyDescent="0.3">
      <c r="A314" s="4" t="s">
        <v>498</v>
      </c>
      <c r="B314" s="2" t="s">
        <v>11</v>
      </c>
      <c r="C314" s="3">
        <v>0.720661355368859</v>
      </c>
      <c r="D314" s="3">
        <v>0.73335208216783898</v>
      </c>
      <c r="E314" s="3">
        <v>0.26368387266011101</v>
      </c>
      <c r="F314" s="3">
        <v>2.2893939393939302</v>
      </c>
      <c r="G314" s="3">
        <v>42.670166666666603</v>
      </c>
      <c r="H314" s="5">
        <v>-1076.7942788775799</v>
      </c>
    </row>
    <row r="315" spans="1:8" x14ac:dyDescent="0.3">
      <c r="A315" s="4" t="s">
        <v>499</v>
      </c>
      <c r="B315" s="2" t="s">
        <v>500</v>
      </c>
      <c r="C315" s="3">
        <v>0.70852032148206201</v>
      </c>
      <c r="D315" s="3">
        <v>0.73306959529648696</v>
      </c>
      <c r="E315" s="3">
        <v>0.31267531032224799</v>
      </c>
      <c r="F315" s="3">
        <v>14.9841994382022</v>
      </c>
      <c r="G315" s="3">
        <v>46.887040816326497</v>
      </c>
      <c r="H315" s="5">
        <v>-173.721748917811</v>
      </c>
    </row>
    <row r="316" spans="1:8" x14ac:dyDescent="0.3">
      <c r="A316" s="4" t="s">
        <v>501</v>
      </c>
      <c r="B316" s="2" t="s">
        <v>95</v>
      </c>
      <c r="C316" s="3">
        <v>0.678408939698254</v>
      </c>
      <c r="D316" s="3">
        <v>0.73247531068360205</v>
      </c>
      <c r="E316" s="3">
        <v>0.326022783981822</v>
      </c>
      <c r="F316" s="3">
        <v>13.612972620599701</v>
      </c>
      <c r="G316" s="3">
        <v>41.042676767676703</v>
      </c>
      <c r="H316" s="5">
        <v>-33677.627896931597</v>
      </c>
    </row>
    <row r="317" spans="1:8" x14ac:dyDescent="0.3">
      <c r="A317" s="4" t="s">
        <v>502</v>
      </c>
      <c r="B317" s="2" t="s">
        <v>503</v>
      </c>
      <c r="C317" s="3">
        <v>0.70248618130456197</v>
      </c>
      <c r="D317" s="3">
        <v>0.73245822820641604</v>
      </c>
      <c r="E317" s="3">
        <v>0.24917187716208999</v>
      </c>
      <c r="F317" s="3">
        <v>7.4006493506493598</v>
      </c>
      <c r="G317" s="3">
        <v>77.283984374999903</v>
      </c>
      <c r="H317" s="5">
        <v>-7901.1476248995496</v>
      </c>
    </row>
    <row r="318" spans="1:8" x14ac:dyDescent="0.3">
      <c r="A318" s="4" t="s">
        <v>504</v>
      </c>
      <c r="B318" s="2" t="s">
        <v>332</v>
      </c>
      <c r="C318" s="3">
        <v>0.72234061523014803</v>
      </c>
      <c r="D318" s="3">
        <v>0.73243202558448905</v>
      </c>
      <c r="E318" s="3">
        <v>0.30429497885944701</v>
      </c>
      <c r="F318" s="3">
        <v>2.5268817204301</v>
      </c>
      <c r="G318" s="3">
        <v>81.616086956521698</v>
      </c>
      <c r="H318" s="5">
        <v>-1085.99799829464</v>
      </c>
    </row>
    <row r="319" spans="1:8" x14ac:dyDescent="0.3">
      <c r="A319" s="4" t="s">
        <v>505</v>
      </c>
      <c r="B319" s="2" t="s">
        <v>11</v>
      </c>
      <c r="C319" s="3">
        <v>0.70030454993631897</v>
      </c>
      <c r="D319" s="3">
        <v>0.73241646140088401</v>
      </c>
      <c r="E319" s="3">
        <v>0.29130248406600401</v>
      </c>
      <c r="F319" s="3">
        <v>13.1968797564687</v>
      </c>
      <c r="G319" s="3">
        <v>37.910331491712697</v>
      </c>
      <c r="H319" s="5">
        <v>-17718.218232485498</v>
      </c>
    </row>
    <row r="320" spans="1:8" x14ac:dyDescent="0.3">
      <c r="A320" s="4" t="s">
        <v>506</v>
      </c>
      <c r="B320" s="2" t="s">
        <v>11</v>
      </c>
      <c r="C320" s="3">
        <v>0.71773046604965596</v>
      </c>
      <c r="D320" s="3">
        <v>0.73231961621792296</v>
      </c>
      <c r="E320" s="3">
        <v>0.38164747411746203</v>
      </c>
      <c r="F320" s="3">
        <v>7.5784360189573503</v>
      </c>
      <c r="G320" s="3">
        <v>53.389152542372798</v>
      </c>
      <c r="H320" s="5">
        <v>-2675.8658857108398</v>
      </c>
    </row>
    <row r="321" spans="1:8" x14ac:dyDescent="0.3">
      <c r="A321" s="4" t="s">
        <v>507</v>
      </c>
      <c r="B321" s="2" t="s">
        <v>508</v>
      </c>
      <c r="C321" s="3">
        <v>0.65125220749680002</v>
      </c>
      <c r="D321" s="3">
        <v>0.73224222521425197</v>
      </c>
      <c r="E321" s="3">
        <v>0.30489447433888001</v>
      </c>
      <c r="F321" s="3">
        <v>16.236564885496101</v>
      </c>
      <c r="G321" s="3">
        <v>63.9915315315315</v>
      </c>
      <c r="H321" s="5">
        <v>-53371.817896828798</v>
      </c>
    </row>
    <row r="322" spans="1:8" x14ac:dyDescent="0.3">
      <c r="A322" s="4" t="s">
        <v>509</v>
      </c>
      <c r="B322" s="2" t="s">
        <v>11</v>
      </c>
      <c r="C322" s="3">
        <v>0.70023481739589399</v>
      </c>
      <c r="D322" s="3">
        <v>0.73213424680308004</v>
      </c>
      <c r="E322" s="3">
        <v>0.18113341368445299</v>
      </c>
      <c r="F322" s="3">
        <v>9.1652249134948001</v>
      </c>
      <c r="G322" s="3">
        <v>56.143000000000001</v>
      </c>
      <c r="H322" s="5">
        <v>-4004.32902652743</v>
      </c>
    </row>
    <row r="323" spans="1:8" x14ac:dyDescent="0.3">
      <c r="A323" s="4" t="s">
        <v>510</v>
      </c>
      <c r="B323" s="2" t="s">
        <v>511</v>
      </c>
      <c r="C323" s="3">
        <v>0.73257768419136704</v>
      </c>
      <c r="D323" s="3">
        <v>0.73204713249450104</v>
      </c>
      <c r="E323" s="3">
        <v>0.311939207832302</v>
      </c>
      <c r="F323" s="3">
        <v>5.20052264808362</v>
      </c>
      <c r="G323" s="3">
        <v>71.236603773584903</v>
      </c>
      <c r="H323" s="5">
        <v>-512.80391475297995</v>
      </c>
    </row>
    <row r="324" spans="1:8" x14ac:dyDescent="0.3">
      <c r="A324" s="4" t="s">
        <v>512</v>
      </c>
      <c r="B324" s="2" t="s">
        <v>161</v>
      </c>
      <c r="C324" s="3">
        <v>0.75721833666234495</v>
      </c>
      <c r="D324" s="3">
        <v>0.73200772126777602</v>
      </c>
      <c r="E324" s="3">
        <v>0.25283788402971902</v>
      </c>
      <c r="F324" s="3">
        <v>9.0734693877551003</v>
      </c>
      <c r="G324" s="3">
        <v>65.327586206896498</v>
      </c>
      <c r="H324" s="5">
        <v>-567.58605191139895</v>
      </c>
    </row>
    <row r="325" spans="1:8" x14ac:dyDescent="0.3">
      <c r="A325" s="4" t="s">
        <v>513</v>
      </c>
      <c r="B325" s="2" t="s">
        <v>514</v>
      </c>
      <c r="C325" s="3">
        <v>0.72202257582104501</v>
      </c>
      <c r="D325" s="3">
        <v>0.73192600402654495</v>
      </c>
      <c r="E325" s="3">
        <v>0.25385190083451997</v>
      </c>
      <c r="F325" s="3">
        <v>6.3450909090909002</v>
      </c>
      <c r="G325" s="3">
        <v>78.193535353535296</v>
      </c>
      <c r="H325" s="5">
        <v>-3795.47355310087</v>
      </c>
    </row>
    <row r="326" spans="1:8" x14ac:dyDescent="0.3">
      <c r="A326" s="4" t="s">
        <v>515</v>
      </c>
      <c r="B326" s="2" t="s">
        <v>258</v>
      </c>
      <c r="C326" s="3">
        <v>0.66045867733157904</v>
      </c>
      <c r="D326" s="3">
        <v>0.73184268553118004</v>
      </c>
      <c r="E326" s="3">
        <v>0.29320414907342301</v>
      </c>
      <c r="F326" s="3">
        <v>11.2160505836575</v>
      </c>
      <c r="G326" s="3">
        <v>37.727978142076502</v>
      </c>
      <c r="H326" s="5">
        <v>-40512.8038700654</v>
      </c>
    </row>
    <row r="327" spans="1:8" x14ac:dyDescent="0.3">
      <c r="A327" s="4" t="s">
        <v>516</v>
      </c>
      <c r="B327" s="2" t="s">
        <v>11</v>
      </c>
      <c r="C327" s="3">
        <v>0.66043580765843601</v>
      </c>
      <c r="D327" s="3">
        <v>0.73159355420611505</v>
      </c>
      <c r="E327" s="3">
        <v>0.47067303358524099</v>
      </c>
      <c r="F327" s="3">
        <v>23.418115942029001</v>
      </c>
      <c r="G327" s="3">
        <v>58.024657534246501</v>
      </c>
      <c r="H327" s="5">
        <v>-96227.327776592399</v>
      </c>
    </row>
    <row r="328" spans="1:8" x14ac:dyDescent="0.3">
      <c r="A328" s="4" t="s">
        <v>517</v>
      </c>
      <c r="B328" s="2" t="s">
        <v>11</v>
      </c>
      <c r="C328" s="3">
        <v>0.72652525213324504</v>
      </c>
      <c r="D328" s="3">
        <v>0.731437302056552</v>
      </c>
      <c r="E328" s="3">
        <v>0.15318913573328499</v>
      </c>
      <c r="F328" s="3">
        <v>6.77404580152671</v>
      </c>
      <c r="G328" s="3">
        <v>59.898988764044901</v>
      </c>
      <c r="H328" s="5">
        <v>-922.63512800331205</v>
      </c>
    </row>
    <row r="329" spans="1:8" x14ac:dyDescent="0.3">
      <c r="A329" s="4" t="s">
        <v>518</v>
      </c>
      <c r="B329" s="2" t="s">
        <v>11</v>
      </c>
      <c r="C329" s="3">
        <v>0.72672286758231497</v>
      </c>
      <c r="D329" s="3">
        <v>0.73142269850246</v>
      </c>
      <c r="E329" s="3">
        <v>0.171123422294787</v>
      </c>
      <c r="F329" s="3">
        <v>2.5496855345911902</v>
      </c>
      <c r="G329" s="3">
        <v>40.4627118644067</v>
      </c>
      <c r="H329" s="5">
        <v>-1465.7298116881</v>
      </c>
    </row>
    <row r="330" spans="1:8" x14ac:dyDescent="0.3">
      <c r="A330" s="4" t="s">
        <v>519</v>
      </c>
      <c r="B330" s="2" t="s">
        <v>484</v>
      </c>
      <c r="C330" s="3">
        <v>0.66821230731794601</v>
      </c>
      <c r="D330" s="3">
        <v>0.731297627052509</v>
      </c>
      <c r="E330" s="3">
        <v>0.112602707747543</v>
      </c>
      <c r="F330" s="3">
        <v>12.9080882352941</v>
      </c>
      <c r="G330" s="3">
        <v>37.252857142857103</v>
      </c>
      <c r="H330" s="5">
        <v>-7357.6630572030399</v>
      </c>
    </row>
    <row r="331" spans="1:8" x14ac:dyDescent="0.3">
      <c r="A331" s="4" t="s">
        <v>520</v>
      </c>
      <c r="B331" s="2" t="s">
        <v>11</v>
      </c>
      <c r="C331" s="3">
        <v>0.68057303147656101</v>
      </c>
      <c r="D331" s="3">
        <v>0.73121368877187698</v>
      </c>
      <c r="E331" s="3">
        <v>0.22179460679142801</v>
      </c>
      <c r="F331" s="3">
        <v>5.6819672131147501</v>
      </c>
      <c r="G331" s="3">
        <v>48.535168539325802</v>
      </c>
      <c r="H331" s="5">
        <v>-6070.4563450365104</v>
      </c>
    </row>
    <row r="332" spans="1:8" x14ac:dyDescent="0.3">
      <c r="A332" s="4" t="s">
        <v>521</v>
      </c>
      <c r="B332" s="2" t="s">
        <v>522</v>
      </c>
      <c r="C332" s="3">
        <v>0.75785986255993798</v>
      </c>
      <c r="D332" s="3">
        <v>0.73120423976828497</v>
      </c>
      <c r="E332" s="3">
        <v>0.207755151237831</v>
      </c>
      <c r="F332" s="3">
        <v>6.8572847682119198</v>
      </c>
      <c r="G332" s="3">
        <v>55.959439999999901</v>
      </c>
      <c r="H332" s="5">
        <v>-1991.67351089216</v>
      </c>
    </row>
    <row r="333" spans="1:8" x14ac:dyDescent="0.3">
      <c r="A333" s="4" t="s">
        <v>523</v>
      </c>
      <c r="B333" s="2" t="s">
        <v>73</v>
      </c>
      <c r="C333" s="3">
        <v>0.67482637130013501</v>
      </c>
      <c r="D333" s="3">
        <v>0.73118053352970003</v>
      </c>
      <c r="E333" s="3">
        <v>0.27048997092509802</v>
      </c>
      <c r="F333" s="3">
        <v>9.8387892376681503</v>
      </c>
      <c r="G333" s="3">
        <v>75.839477124183006</v>
      </c>
      <c r="H333" s="5">
        <v>-15428.3938183428</v>
      </c>
    </row>
    <row r="334" spans="1:8" x14ac:dyDescent="0.3">
      <c r="A334" s="4" t="s">
        <v>524</v>
      </c>
      <c r="B334" s="2" t="s">
        <v>126</v>
      </c>
      <c r="C334" s="3">
        <v>0.69816773517677699</v>
      </c>
      <c r="D334" s="3">
        <v>0.731083335038621</v>
      </c>
      <c r="E334" s="3">
        <v>0.43355172412349002</v>
      </c>
      <c r="F334" s="3">
        <v>12.924238410596001</v>
      </c>
      <c r="G334" s="3">
        <v>68.125967741935497</v>
      </c>
      <c r="H334" s="5">
        <v>-4366.8547415134199</v>
      </c>
    </row>
    <row r="335" spans="1:8" x14ac:dyDescent="0.3">
      <c r="A335" s="4" t="s">
        <v>525</v>
      </c>
      <c r="B335" s="2" t="s">
        <v>526</v>
      </c>
      <c r="C335" s="3">
        <v>0.71906446348772002</v>
      </c>
      <c r="D335" s="3">
        <v>0.730660568933301</v>
      </c>
      <c r="E335" s="3">
        <v>0.28631887632947201</v>
      </c>
      <c r="F335" s="3">
        <v>14.3603421461897</v>
      </c>
      <c r="G335" s="3">
        <v>43.345260663507098</v>
      </c>
      <c r="H335" s="5">
        <v>-1807.33862857133</v>
      </c>
    </row>
    <row r="336" spans="1:8" x14ac:dyDescent="0.3">
      <c r="A336" s="4" t="s">
        <v>527</v>
      </c>
      <c r="B336" s="2" t="s">
        <v>258</v>
      </c>
      <c r="C336" s="3">
        <v>0.67338539271834497</v>
      </c>
      <c r="D336" s="3">
        <v>0.73055810873731397</v>
      </c>
      <c r="E336" s="3">
        <v>0.25024778057949398</v>
      </c>
      <c r="F336" s="3">
        <v>14.9440197287299</v>
      </c>
      <c r="G336" s="3">
        <v>49.189955752212398</v>
      </c>
      <c r="H336" s="5">
        <v>-10844.6857653075</v>
      </c>
    </row>
    <row r="337" spans="1:8" x14ac:dyDescent="0.3">
      <c r="A337" s="4" t="s">
        <v>528</v>
      </c>
      <c r="B337" s="2" t="s">
        <v>529</v>
      </c>
      <c r="C337" s="3">
        <v>0.68258966441615399</v>
      </c>
      <c r="D337" s="3">
        <v>0.73040904512984195</v>
      </c>
      <c r="E337" s="3">
        <v>0.21471703448565799</v>
      </c>
      <c r="F337" s="3">
        <v>12.6127798507462</v>
      </c>
      <c r="G337" s="3">
        <v>66.828944723618093</v>
      </c>
      <c r="H337" s="5">
        <v>-59868.936379641797</v>
      </c>
    </row>
    <row r="338" spans="1:8" x14ac:dyDescent="0.3">
      <c r="A338" s="4" t="s">
        <v>530</v>
      </c>
      <c r="B338" s="2" t="s">
        <v>11</v>
      </c>
      <c r="C338" s="3">
        <v>0.74753089180671295</v>
      </c>
      <c r="D338" s="3">
        <v>0.73021464584910101</v>
      </c>
      <c r="E338" s="3">
        <v>0.359618479391007</v>
      </c>
      <c r="F338" s="3">
        <v>6.4760479041916099</v>
      </c>
      <c r="G338" s="3">
        <v>32.072424242424198</v>
      </c>
      <c r="H338" s="5">
        <v>-317.25580519242698</v>
      </c>
    </row>
    <row r="339" spans="1:8" x14ac:dyDescent="0.3">
      <c r="A339" s="4" t="s">
        <v>531</v>
      </c>
      <c r="B339" s="2" t="s">
        <v>126</v>
      </c>
      <c r="C339" s="3">
        <v>0.68729350670269795</v>
      </c>
      <c r="D339" s="3">
        <v>0.73007433128404897</v>
      </c>
      <c r="E339" s="3">
        <v>0.14348865371005201</v>
      </c>
      <c r="F339" s="3">
        <v>10.9540089086859</v>
      </c>
      <c r="G339" s="3">
        <v>61.4065030674846</v>
      </c>
      <c r="H339" s="5">
        <v>-15904.8259299566</v>
      </c>
    </row>
    <row r="340" spans="1:8" x14ac:dyDescent="0.3">
      <c r="A340" s="4" t="s">
        <v>532</v>
      </c>
      <c r="B340" s="2" t="s">
        <v>121</v>
      </c>
      <c r="C340" s="3">
        <v>0.69946883400189397</v>
      </c>
      <c r="D340" s="3">
        <v>0.73006193526168905</v>
      </c>
      <c r="E340" s="3">
        <v>0.19978133283639399</v>
      </c>
      <c r="F340" s="3">
        <v>4.92633928571429</v>
      </c>
      <c r="G340" s="3">
        <v>77.174000000000007</v>
      </c>
      <c r="H340" s="5">
        <v>-7617.0040872394702</v>
      </c>
    </row>
    <row r="341" spans="1:8" x14ac:dyDescent="0.3">
      <c r="A341" s="4" t="s">
        <v>533</v>
      </c>
      <c r="B341" s="2" t="s">
        <v>534</v>
      </c>
      <c r="C341" s="3">
        <v>0.69207557062045599</v>
      </c>
      <c r="D341" s="3">
        <v>0.73003165126719405</v>
      </c>
      <c r="E341" s="3">
        <v>0.26871473941942298</v>
      </c>
      <c r="F341" s="3">
        <v>9.8295197740112901</v>
      </c>
      <c r="G341" s="3">
        <v>57.291925925925902</v>
      </c>
      <c r="H341" s="5">
        <v>-7898.7332550388701</v>
      </c>
    </row>
    <row r="342" spans="1:8" x14ac:dyDescent="0.3">
      <c r="A342" s="4" t="s">
        <v>535</v>
      </c>
      <c r="B342" s="2" t="s">
        <v>216</v>
      </c>
      <c r="C342" s="3">
        <v>0.70837675572811198</v>
      </c>
      <c r="D342" s="3">
        <v>0.72989145060090999</v>
      </c>
      <c r="E342" s="3">
        <v>0.37068047435310503</v>
      </c>
      <c r="F342" s="3">
        <v>9.1187869822485101</v>
      </c>
      <c r="G342" s="3">
        <v>73.730312499999897</v>
      </c>
      <c r="H342" s="5">
        <v>-4119.7139530150098</v>
      </c>
    </row>
    <row r="343" spans="1:8" x14ac:dyDescent="0.3">
      <c r="A343" s="4" t="s">
        <v>536</v>
      </c>
      <c r="B343" s="2" t="s">
        <v>537</v>
      </c>
      <c r="C343" s="3">
        <v>0.645793859116913</v>
      </c>
      <c r="D343" s="3">
        <v>0.72979029406815099</v>
      </c>
      <c r="E343" s="3">
        <v>0.25150732986236302</v>
      </c>
      <c r="F343" s="3">
        <v>16.367681895093</v>
      </c>
      <c r="G343" s="3">
        <v>52.945256916996001</v>
      </c>
      <c r="H343" s="5">
        <v>-108688.694894505</v>
      </c>
    </row>
    <row r="344" spans="1:8" x14ac:dyDescent="0.3">
      <c r="A344" s="4" t="s">
        <v>538</v>
      </c>
      <c r="B344" s="2" t="s">
        <v>539</v>
      </c>
      <c r="C344" s="3">
        <v>0.74490485789927796</v>
      </c>
      <c r="D344" s="3">
        <v>0.72968842378562304</v>
      </c>
      <c r="E344" s="3">
        <v>0.31748742168727001</v>
      </c>
      <c r="F344" s="3">
        <v>5.9152284263959203</v>
      </c>
      <c r="G344" s="3">
        <v>77.269000000000005</v>
      </c>
      <c r="H344" s="5">
        <v>-97.182807775119201</v>
      </c>
    </row>
    <row r="345" spans="1:8" x14ac:dyDescent="0.3">
      <c r="A345" s="4" t="s">
        <v>540</v>
      </c>
      <c r="B345" s="2" t="s">
        <v>541</v>
      </c>
      <c r="C345" s="3">
        <v>0.70969451058725797</v>
      </c>
      <c r="D345" s="3">
        <v>0.72963887377862802</v>
      </c>
      <c r="E345" s="3">
        <v>0.36448423855758899</v>
      </c>
      <c r="F345" s="3">
        <v>8.3057624113475192</v>
      </c>
      <c r="G345" s="3">
        <v>66.856830601092895</v>
      </c>
      <c r="H345" s="5">
        <v>-9350.3422174756106</v>
      </c>
    </row>
    <row r="346" spans="1:8" x14ac:dyDescent="0.3">
      <c r="A346" s="4" t="s">
        <v>542</v>
      </c>
      <c r="B346" s="2" t="s">
        <v>480</v>
      </c>
      <c r="C346" s="3">
        <v>0.67939272598289302</v>
      </c>
      <c r="D346" s="3">
        <v>0.72963497664940702</v>
      </c>
      <c r="E346" s="3">
        <v>0.403326342790021</v>
      </c>
      <c r="F346" s="3">
        <v>3.8890566037735801</v>
      </c>
      <c r="G346" s="3">
        <v>74.779052631578907</v>
      </c>
      <c r="H346" s="5">
        <v>-11228.880142746</v>
      </c>
    </row>
    <row r="347" spans="1:8" x14ac:dyDescent="0.3">
      <c r="A347" s="4" t="s">
        <v>543</v>
      </c>
      <c r="B347" s="2" t="s">
        <v>544</v>
      </c>
      <c r="C347" s="3">
        <v>0.73514061090541005</v>
      </c>
      <c r="D347" s="3">
        <v>0.72943016201182298</v>
      </c>
      <c r="E347" s="3">
        <v>0.366793703963054</v>
      </c>
      <c r="F347" s="3">
        <v>4.3064516129032198</v>
      </c>
      <c r="G347" s="3">
        <v>83.045978260869504</v>
      </c>
      <c r="H347" s="5">
        <v>-780.65523930465099</v>
      </c>
    </row>
    <row r="348" spans="1:8" x14ac:dyDescent="0.3">
      <c r="A348" s="4" t="s">
        <v>545</v>
      </c>
      <c r="B348" s="2" t="s">
        <v>11</v>
      </c>
      <c r="C348" s="3">
        <v>0.66369520285019401</v>
      </c>
      <c r="D348" s="3">
        <v>0.72916340554574199</v>
      </c>
      <c r="E348" s="3">
        <v>0.17683639885220101</v>
      </c>
      <c r="F348" s="3">
        <v>13.720939490445801</v>
      </c>
      <c r="G348" s="3">
        <v>44.845320197044302</v>
      </c>
      <c r="H348" s="5">
        <v>-21841.257714419298</v>
      </c>
    </row>
    <row r="349" spans="1:8" x14ac:dyDescent="0.3">
      <c r="A349" s="4" t="s">
        <v>546</v>
      </c>
      <c r="B349" s="2" t="s">
        <v>11</v>
      </c>
      <c r="C349" s="3">
        <v>0.73179990417651297</v>
      </c>
      <c r="D349" s="3">
        <v>0.72910425698608805</v>
      </c>
      <c r="E349" s="3">
        <v>0.17940463203468601</v>
      </c>
      <c r="F349" s="3">
        <v>5.2697604790419099</v>
      </c>
      <c r="G349" s="3">
        <v>38.6738</v>
      </c>
      <c r="H349" s="5">
        <v>-44.692454666698197</v>
      </c>
    </row>
    <row r="350" spans="1:8" x14ac:dyDescent="0.3">
      <c r="A350" s="4" t="s">
        <v>547</v>
      </c>
      <c r="B350" s="2" t="s">
        <v>126</v>
      </c>
      <c r="C350" s="3">
        <v>0.72471091575149804</v>
      </c>
      <c r="D350" s="3">
        <v>0.72886906925765205</v>
      </c>
      <c r="E350" s="3">
        <v>0.256793893434694</v>
      </c>
      <c r="F350" s="3">
        <v>11.730565371024699</v>
      </c>
      <c r="G350" s="3">
        <v>82.381452991452903</v>
      </c>
      <c r="H350" s="5">
        <v>-500.89710483769301</v>
      </c>
    </row>
    <row r="351" spans="1:8" x14ac:dyDescent="0.3">
      <c r="A351" s="4" t="s">
        <v>548</v>
      </c>
      <c r="B351" s="2" t="s">
        <v>549</v>
      </c>
      <c r="C351" s="3">
        <v>0.66354583461516603</v>
      </c>
      <c r="D351" s="3">
        <v>0.72885790281083895</v>
      </c>
      <c r="E351" s="3">
        <v>0.15650077630185399</v>
      </c>
      <c r="F351" s="3">
        <v>12.6893285371702</v>
      </c>
      <c r="G351" s="3">
        <v>45.228424242424197</v>
      </c>
      <c r="H351" s="5">
        <v>-13457.3990027047</v>
      </c>
    </row>
    <row r="352" spans="1:8" x14ac:dyDescent="0.3">
      <c r="A352" s="4" t="s">
        <v>550</v>
      </c>
      <c r="B352" s="2" t="s">
        <v>11</v>
      </c>
      <c r="C352" s="3">
        <v>0.73073640948405205</v>
      </c>
      <c r="D352" s="3">
        <v>0.72877920036627597</v>
      </c>
      <c r="E352" s="3">
        <v>0.47643244212364999</v>
      </c>
      <c r="F352" s="3">
        <v>6.4852799999999897</v>
      </c>
      <c r="G352" s="3">
        <v>47.018728323699399</v>
      </c>
      <c r="H352" s="5">
        <v>-571.32569926423298</v>
      </c>
    </row>
    <row r="353" spans="1:8" x14ac:dyDescent="0.3">
      <c r="A353" s="4" t="s">
        <v>551</v>
      </c>
      <c r="B353" s="2" t="s">
        <v>552</v>
      </c>
      <c r="C353" s="3">
        <v>0.72543848382604603</v>
      </c>
      <c r="D353" s="3">
        <v>0.72865028157544398</v>
      </c>
      <c r="E353" s="3">
        <v>0.34202502299323401</v>
      </c>
      <c r="F353" s="3">
        <v>14.305662650602301</v>
      </c>
      <c r="G353" s="3">
        <v>48.652990654205503</v>
      </c>
      <c r="H353" s="5">
        <v>-182.62514243473899</v>
      </c>
    </row>
    <row r="354" spans="1:8" x14ac:dyDescent="0.3">
      <c r="A354" s="4" t="s">
        <v>553</v>
      </c>
      <c r="B354" s="2" t="s">
        <v>11</v>
      </c>
      <c r="C354" s="3">
        <v>0.73296856439144298</v>
      </c>
      <c r="D354" s="3">
        <v>0.72858949844480203</v>
      </c>
      <c r="E354" s="3">
        <v>0.13598087413643201</v>
      </c>
      <c r="F354" s="3">
        <v>5.3468023255813897</v>
      </c>
      <c r="G354" s="3">
        <v>50.366379310344797</v>
      </c>
      <c r="H354" s="5">
        <v>-39.8359548865579</v>
      </c>
    </row>
    <row r="355" spans="1:8" x14ac:dyDescent="0.3">
      <c r="A355" s="4" t="s">
        <v>554</v>
      </c>
      <c r="B355" s="2" t="s">
        <v>555</v>
      </c>
      <c r="C355" s="3">
        <v>0.70554004131084003</v>
      </c>
      <c r="D355" s="3">
        <v>0.728588836189205</v>
      </c>
      <c r="E355" s="3">
        <v>0.210572084474102</v>
      </c>
      <c r="F355" s="3">
        <v>11.524273255813901</v>
      </c>
      <c r="G355" s="3">
        <v>57.272442748091599</v>
      </c>
      <c r="H355" s="5">
        <v>-6253.7873070269998</v>
      </c>
    </row>
    <row r="356" spans="1:8" x14ac:dyDescent="0.3">
      <c r="A356" s="4" t="s">
        <v>556</v>
      </c>
      <c r="B356" s="2" t="s">
        <v>557</v>
      </c>
      <c r="C356" s="3">
        <v>0.66662063513476999</v>
      </c>
      <c r="D356" s="3">
        <v>0.72829962058200803</v>
      </c>
      <c r="E356" s="3">
        <v>0.25432997690026798</v>
      </c>
      <c r="F356" s="3">
        <v>12.6028280542986</v>
      </c>
      <c r="G356" s="3">
        <v>60.956530612244897</v>
      </c>
      <c r="H356" s="5">
        <v>-18102.480434519301</v>
      </c>
    </row>
    <row r="357" spans="1:8" x14ac:dyDescent="0.3">
      <c r="A357" s="4" t="s">
        <v>558</v>
      </c>
      <c r="B357" s="2" t="s">
        <v>226</v>
      </c>
      <c r="C357" s="3">
        <v>0.727712486232578</v>
      </c>
      <c r="D357" s="3">
        <v>0.72828688919632401</v>
      </c>
      <c r="E357" s="3">
        <v>0.30799776661112299</v>
      </c>
      <c r="F357" s="3">
        <v>9.4238095238095205</v>
      </c>
      <c r="G357" s="3">
        <v>62.246946564885398</v>
      </c>
      <c r="H357" s="5">
        <v>-569.22093972313701</v>
      </c>
    </row>
    <row r="358" spans="1:8" x14ac:dyDescent="0.3">
      <c r="A358" s="4" t="s">
        <v>559</v>
      </c>
      <c r="B358" s="2" t="s">
        <v>560</v>
      </c>
      <c r="C358" s="3">
        <v>0.71571732705012803</v>
      </c>
      <c r="D358" s="3">
        <v>0.72827778094874196</v>
      </c>
      <c r="E358" s="3">
        <v>0.115105271093735</v>
      </c>
      <c r="F358" s="3">
        <v>8.3897637795275593</v>
      </c>
      <c r="G358" s="3">
        <v>65.982968749999898</v>
      </c>
      <c r="H358" s="5">
        <v>-40660.026932214503</v>
      </c>
    </row>
    <row r="359" spans="1:8" x14ac:dyDescent="0.3">
      <c r="A359" s="4" t="s">
        <v>561</v>
      </c>
      <c r="B359" s="2" t="s">
        <v>562</v>
      </c>
      <c r="C359" s="3">
        <v>0.65275750659506104</v>
      </c>
      <c r="D359" s="3">
        <v>0.72784118255335195</v>
      </c>
      <c r="E359" s="3">
        <v>0.17306049536422499</v>
      </c>
      <c r="F359" s="3">
        <v>15.021428571428499</v>
      </c>
      <c r="G359" s="3">
        <v>47.206650485436803</v>
      </c>
      <c r="H359" s="5">
        <v>-52852.1495746246</v>
      </c>
    </row>
    <row r="360" spans="1:8" x14ac:dyDescent="0.3">
      <c r="A360" s="4" t="s">
        <v>563</v>
      </c>
      <c r="B360" s="2" t="s">
        <v>564</v>
      </c>
      <c r="C360" s="3">
        <v>0.682356185128835</v>
      </c>
      <c r="D360" s="3">
        <v>0.72774499896609501</v>
      </c>
      <c r="E360" s="3">
        <v>0.119440187748538</v>
      </c>
      <c r="F360" s="3">
        <v>11.472916666666601</v>
      </c>
      <c r="G360" s="3">
        <v>60.746408450704202</v>
      </c>
      <c r="H360" s="5">
        <v>-22987.2518185675</v>
      </c>
    </row>
    <row r="361" spans="1:8" x14ac:dyDescent="0.3">
      <c r="A361" s="4" t="s">
        <v>565</v>
      </c>
      <c r="B361" s="2" t="s">
        <v>161</v>
      </c>
      <c r="C361" s="3">
        <v>0.73639875905848495</v>
      </c>
      <c r="D361" s="3">
        <v>0.72763817999208302</v>
      </c>
      <c r="E361" s="3">
        <v>0.25238242469145</v>
      </c>
      <c r="F361" s="3">
        <v>6.6354609929077997</v>
      </c>
      <c r="G361" s="3">
        <v>60.064074074074</v>
      </c>
      <c r="H361" s="5">
        <v>-6940.2001769946801</v>
      </c>
    </row>
    <row r="362" spans="1:8" x14ac:dyDescent="0.3">
      <c r="A362" s="4" t="s">
        <v>566</v>
      </c>
      <c r="B362" s="2" t="s">
        <v>567</v>
      </c>
      <c r="C362" s="3">
        <v>0.70795079678289297</v>
      </c>
      <c r="D362" s="3">
        <v>0.72762583115443702</v>
      </c>
      <c r="E362" s="3">
        <v>0.28049202999508099</v>
      </c>
      <c r="F362" s="3">
        <v>15.2270596590909</v>
      </c>
      <c r="G362" s="3">
        <v>48.771105527638198</v>
      </c>
      <c r="H362" s="5">
        <v>-98.2429698328706</v>
      </c>
    </row>
    <row r="363" spans="1:8" x14ac:dyDescent="0.3">
      <c r="A363" s="4" t="s">
        <v>568</v>
      </c>
      <c r="B363" s="2" t="s">
        <v>569</v>
      </c>
      <c r="C363" s="3">
        <v>0.72770107221350999</v>
      </c>
      <c r="D363" s="3">
        <v>0.726991254322082</v>
      </c>
      <c r="E363" s="3">
        <v>0.383648999425931</v>
      </c>
      <c r="F363" s="3">
        <v>6.1061224489795896</v>
      </c>
      <c r="G363" s="3">
        <v>78.943538461538395</v>
      </c>
      <c r="H363" s="5">
        <v>-2430.5846092235302</v>
      </c>
    </row>
    <row r="364" spans="1:8" x14ac:dyDescent="0.3">
      <c r="A364" s="4" t="s">
        <v>570</v>
      </c>
      <c r="B364" s="2" t="s">
        <v>571</v>
      </c>
      <c r="C364" s="3">
        <v>0.66394535429144597</v>
      </c>
      <c r="D364" s="3">
        <v>0.72697741153964102</v>
      </c>
      <c r="E364" s="3">
        <v>0.28880164340257602</v>
      </c>
      <c r="F364" s="3">
        <v>11.5197327044025</v>
      </c>
      <c r="G364" s="3">
        <v>40.216887755102</v>
      </c>
      <c r="H364" s="5">
        <v>-28247.535945060099</v>
      </c>
    </row>
    <row r="365" spans="1:8" x14ac:dyDescent="0.3">
      <c r="A365" s="4" t="s">
        <v>572</v>
      </c>
      <c r="B365" s="2" t="s">
        <v>573</v>
      </c>
      <c r="C365" s="3">
        <v>0.71378600150205396</v>
      </c>
      <c r="D365" s="3">
        <v>0.72681415045453501</v>
      </c>
      <c r="E365" s="3">
        <v>0.110450583794585</v>
      </c>
      <c r="F365" s="3">
        <v>10.4527298850574</v>
      </c>
      <c r="G365" s="3">
        <v>41.268898305084697</v>
      </c>
      <c r="H365" s="5">
        <v>-4009.8936819416999</v>
      </c>
    </row>
    <row r="366" spans="1:8" x14ac:dyDescent="0.3">
      <c r="A366" s="4" t="s">
        <v>574</v>
      </c>
      <c r="B366" s="2" t="s">
        <v>95</v>
      </c>
      <c r="C366" s="3">
        <v>0.66574779317093602</v>
      </c>
      <c r="D366" s="3">
        <v>0.72664667234081104</v>
      </c>
      <c r="E366" s="3">
        <v>0.22685865018790399</v>
      </c>
      <c r="F366" s="3">
        <v>13.8664285714285</v>
      </c>
      <c r="G366" s="3">
        <v>46.831666666666599</v>
      </c>
      <c r="H366" s="5">
        <v>-16045.621582204099</v>
      </c>
    </row>
    <row r="367" spans="1:8" x14ac:dyDescent="0.3">
      <c r="A367" s="4" t="s">
        <v>575</v>
      </c>
      <c r="B367" s="2" t="s">
        <v>464</v>
      </c>
      <c r="C367" s="3">
        <v>0.74937528713883494</v>
      </c>
      <c r="D367" s="3">
        <v>0.72617075144552401</v>
      </c>
      <c r="E367" s="3">
        <v>0.228680216349855</v>
      </c>
      <c r="F367" s="3">
        <v>6.6062130177514797</v>
      </c>
      <c r="G367" s="3">
        <v>69.480792079207902</v>
      </c>
      <c r="H367" s="5">
        <v>-1154.3658217390901</v>
      </c>
    </row>
    <row r="368" spans="1:8" x14ac:dyDescent="0.3">
      <c r="A368" s="4" t="s">
        <v>576</v>
      </c>
      <c r="B368" s="2" t="s">
        <v>126</v>
      </c>
      <c r="C368" s="3">
        <v>0.67049017920631904</v>
      </c>
      <c r="D368" s="3">
        <v>0.72610006057460896</v>
      </c>
      <c r="E368" s="3">
        <v>0.217523015794268</v>
      </c>
      <c r="F368" s="3">
        <v>4.4196969696969601</v>
      </c>
      <c r="G368" s="3">
        <v>64.596849315068397</v>
      </c>
      <c r="H368" s="5">
        <v>-80901.741239550596</v>
      </c>
    </row>
    <row r="369" spans="1:8" x14ac:dyDescent="0.3">
      <c r="A369" s="4" t="s">
        <v>577</v>
      </c>
      <c r="B369" s="2" t="s">
        <v>578</v>
      </c>
      <c r="C369" s="3">
        <v>0.657686469543736</v>
      </c>
      <c r="D369" s="3">
        <v>0.72603396290736999</v>
      </c>
      <c r="E369" s="3">
        <v>0.31655931808364002</v>
      </c>
      <c r="F369" s="3">
        <v>18.474239864864799</v>
      </c>
      <c r="G369" s="3">
        <v>44.156065573770498</v>
      </c>
      <c r="H369" s="5">
        <v>-11892.4937396352</v>
      </c>
    </row>
    <row r="370" spans="1:8" x14ac:dyDescent="0.3">
      <c r="A370" s="4" t="s">
        <v>579</v>
      </c>
      <c r="B370" s="2" t="s">
        <v>76</v>
      </c>
      <c r="C370" s="3">
        <v>0.74868296879463503</v>
      </c>
      <c r="D370" s="3">
        <v>0.72589777580544501</v>
      </c>
      <c r="E370" s="3">
        <v>0.50381989163067697</v>
      </c>
      <c r="F370" s="3">
        <v>8.2606512890094894</v>
      </c>
      <c r="G370" s="3">
        <v>64.332087378640693</v>
      </c>
      <c r="H370" s="5">
        <v>-5502.16990810483</v>
      </c>
    </row>
    <row r="371" spans="1:8" x14ac:dyDescent="0.3">
      <c r="A371" s="4" t="s">
        <v>580</v>
      </c>
      <c r="B371" s="2" t="s">
        <v>581</v>
      </c>
      <c r="C371" s="3">
        <v>0.74091093280336395</v>
      </c>
      <c r="D371" s="3">
        <v>0.72581264930435296</v>
      </c>
      <c r="E371" s="3">
        <v>0.161482064729389</v>
      </c>
      <c r="F371" s="3">
        <v>5.3966367713004404</v>
      </c>
      <c r="G371" s="3">
        <v>71.292650602409594</v>
      </c>
      <c r="H371" s="5">
        <v>-818.20344841985195</v>
      </c>
    </row>
    <row r="372" spans="1:8" x14ac:dyDescent="0.3">
      <c r="A372" s="4" t="s">
        <v>582</v>
      </c>
      <c r="B372" s="2" t="s">
        <v>426</v>
      </c>
      <c r="C372" s="3">
        <v>0.71170663581448501</v>
      </c>
      <c r="D372" s="3">
        <v>0.72552063416421997</v>
      </c>
      <c r="E372" s="3">
        <v>0.43089797669607199</v>
      </c>
      <c r="F372" s="3">
        <v>9.0735930735930701</v>
      </c>
      <c r="G372" s="3">
        <v>81.539325842696599</v>
      </c>
      <c r="H372" s="5">
        <v>-3442.5844637375599</v>
      </c>
    </row>
    <row r="373" spans="1:8" x14ac:dyDescent="0.3">
      <c r="A373" s="4" t="s">
        <v>583</v>
      </c>
      <c r="B373" s="2" t="s">
        <v>11</v>
      </c>
      <c r="C373" s="3">
        <v>0.70723178619329896</v>
      </c>
      <c r="D373" s="3">
        <v>0.72535311987195095</v>
      </c>
      <c r="E373" s="3">
        <v>0.36884694406504098</v>
      </c>
      <c r="F373" s="3">
        <v>7.8963979416809398</v>
      </c>
      <c r="G373" s="3">
        <v>76.163653846153807</v>
      </c>
      <c r="H373" s="5">
        <v>-3796.4697085384</v>
      </c>
    </row>
    <row r="374" spans="1:8" x14ac:dyDescent="0.3">
      <c r="A374" s="4" t="s">
        <v>584</v>
      </c>
      <c r="B374" s="2" t="s">
        <v>585</v>
      </c>
      <c r="C374" s="3">
        <v>0.65278306696308497</v>
      </c>
      <c r="D374" s="3">
        <v>0.72518614216000898</v>
      </c>
      <c r="E374" s="3">
        <v>9.4334776981499599E-2</v>
      </c>
      <c r="F374" s="3">
        <v>13.4525885558583</v>
      </c>
      <c r="G374" s="3">
        <v>57.480916030534303</v>
      </c>
      <c r="H374" s="5">
        <v>-373056.26825865998</v>
      </c>
    </row>
    <row r="375" spans="1:8" x14ac:dyDescent="0.3">
      <c r="A375" s="4" t="s">
        <v>586</v>
      </c>
      <c r="B375" s="2" t="s">
        <v>587</v>
      </c>
      <c r="C375" s="3">
        <v>0.66878165451317195</v>
      </c>
      <c r="D375" s="3">
        <v>0.72496419871689499</v>
      </c>
      <c r="E375" s="3">
        <v>0.30599480970117399</v>
      </c>
      <c r="F375" s="3">
        <v>4.4939849624060102</v>
      </c>
      <c r="G375" s="3">
        <v>62.114736842105202</v>
      </c>
      <c r="H375" s="5">
        <v>-17728.553401418001</v>
      </c>
    </row>
    <row r="376" spans="1:8" x14ac:dyDescent="0.3">
      <c r="A376" s="4" t="s">
        <v>588</v>
      </c>
      <c r="B376" s="2" t="s">
        <v>11</v>
      </c>
      <c r="C376" s="3">
        <v>0.73166618261682503</v>
      </c>
      <c r="D376" s="3">
        <v>0.72489129038674505</v>
      </c>
      <c r="E376" s="3">
        <v>0.23940413554745901</v>
      </c>
      <c r="F376" s="3">
        <v>3.02004405286343</v>
      </c>
      <c r="G376" s="3">
        <v>64.479651162790702</v>
      </c>
      <c r="H376" s="5">
        <v>-438.95733349818403</v>
      </c>
    </row>
    <row r="377" spans="1:8" x14ac:dyDescent="0.3">
      <c r="A377" s="4" t="s">
        <v>589</v>
      </c>
      <c r="B377" s="2" t="s">
        <v>590</v>
      </c>
      <c r="C377" s="3">
        <v>0.648625548490812</v>
      </c>
      <c r="D377" s="3">
        <v>0.72480996955848598</v>
      </c>
      <c r="E377" s="3">
        <v>0.10850278063162</v>
      </c>
      <c r="F377" s="3">
        <v>23.238262322472799</v>
      </c>
      <c r="G377" s="3">
        <v>46.212267206477698</v>
      </c>
      <c r="H377" s="5">
        <v>-89513.294053101999</v>
      </c>
    </row>
    <row r="378" spans="1:8" x14ac:dyDescent="0.3">
      <c r="A378" s="4" t="s">
        <v>591</v>
      </c>
      <c r="B378" s="2" t="s">
        <v>126</v>
      </c>
      <c r="C378" s="3">
        <v>0.69529651054292396</v>
      </c>
      <c r="D378" s="3">
        <v>0.72469669695496997</v>
      </c>
      <c r="E378" s="3">
        <v>0.17542147319439699</v>
      </c>
      <c r="F378" s="3">
        <v>11.133333333333301</v>
      </c>
      <c r="G378" s="3">
        <v>55.385450236966797</v>
      </c>
      <c r="H378" s="5">
        <v>-16599.097576953998</v>
      </c>
    </row>
    <row r="379" spans="1:8" x14ac:dyDescent="0.3">
      <c r="A379" s="4" t="s">
        <v>592</v>
      </c>
      <c r="B379" s="2" t="s">
        <v>593</v>
      </c>
      <c r="C379" s="3">
        <v>0.726168890218166</v>
      </c>
      <c r="D379" s="3">
        <v>0.72460704407902099</v>
      </c>
      <c r="E379" s="3">
        <v>0.34450017634228902</v>
      </c>
      <c r="F379" s="3">
        <v>3.2480842911877299</v>
      </c>
      <c r="G379" s="3">
        <v>69.252289156626503</v>
      </c>
      <c r="H379" s="5">
        <v>-2222.4153730692601</v>
      </c>
    </row>
    <row r="380" spans="1:8" x14ac:dyDescent="0.3">
      <c r="A380" s="4" t="s">
        <v>594</v>
      </c>
      <c r="B380" s="2" t="s">
        <v>595</v>
      </c>
      <c r="C380" s="3">
        <v>0.65501719670347502</v>
      </c>
      <c r="D380" s="3">
        <v>0.72450041465887605</v>
      </c>
      <c r="E380" s="3">
        <v>0.176186143757529</v>
      </c>
      <c r="F380" s="3">
        <v>21.6006243996157</v>
      </c>
      <c r="G380" s="3">
        <v>57.891634980988599</v>
      </c>
      <c r="H380" s="5">
        <v>-57827.0593603948</v>
      </c>
    </row>
    <row r="381" spans="1:8" x14ac:dyDescent="0.3">
      <c r="A381" s="4" t="s">
        <v>596</v>
      </c>
      <c r="B381" s="2" t="s">
        <v>11</v>
      </c>
      <c r="C381" s="3">
        <v>0.70221085003666694</v>
      </c>
      <c r="D381" s="3">
        <v>0.72432291071892996</v>
      </c>
      <c r="E381" s="3">
        <v>0.26241977628089802</v>
      </c>
      <c r="F381" s="3">
        <v>13.212050599201</v>
      </c>
      <c r="G381" s="3">
        <v>41.447267759562799</v>
      </c>
      <c r="H381" s="5">
        <v>-15432.187173881601</v>
      </c>
    </row>
    <row r="382" spans="1:8" x14ac:dyDescent="0.3">
      <c r="A382" s="4" t="s">
        <v>597</v>
      </c>
      <c r="B382" s="2" t="s">
        <v>11</v>
      </c>
      <c r="C382" s="3">
        <v>0.63374473847948598</v>
      </c>
      <c r="D382" s="3">
        <v>0.72428869626575398</v>
      </c>
      <c r="E382" s="3">
        <v>0.18331286643108899</v>
      </c>
      <c r="F382" s="3">
        <v>13.9886130136986</v>
      </c>
      <c r="G382" s="3">
        <v>44.169193548387099</v>
      </c>
      <c r="H382" s="5">
        <v>-125015.77457485101</v>
      </c>
    </row>
    <row r="383" spans="1:8" x14ac:dyDescent="0.3">
      <c r="A383" s="4" t="s">
        <v>598</v>
      </c>
      <c r="B383" s="2" t="s">
        <v>130</v>
      </c>
      <c r="C383" s="3">
        <v>0.64269680056898204</v>
      </c>
      <c r="D383" s="3">
        <v>0.72422398733918103</v>
      </c>
      <c r="E383" s="3">
        <v>0.17383126316042799</v>
      </c>
      <c r="F383" s="3">
        <v>11.0745967741935</v>
      </c>
      <c r="G383" s="3">
        <v>53.321076923076902</v>
      </c>
      <c r="H383" s="5">
        <v>-81937.215202494204</v>
      </c>
    </row>
    <row r="384" spans="1:8" x14ac:dyDescent="0.3">
      <c r="A384" s="4" t="s">
        <v>599</v>
      </c>
      <c r="B384" s="2" t="s">
        <v>600</v>
      </c>
      <c r="C384" s="3">
        <v>0.71100567037312701</v>
      </c>
      <c r="D384" s="3">
        <v>0.72413266045887004</v>
      </c>
      <c r="E384" s="3">
        <v>0.210445891697743</v>
      </c>
      <c r="F384" s="3">
        <v>4.46714285714285</v>
      </c>
      <c r="G384" s="3">
        <v>37.756111111111103</v>
      </c>
      <c r="H384" s="5">
        <v>-153.01799996837599</v>
      </c>
    </row>
    <row r="385" spans="1:8" x14ac:dyDescent="0.3">
      <c r="A385" s="4" t="s">
        <v>601</v>
      </c>
      <c r="B385" s="2" t="s">
        <v>602</v>
      </c>
      <c r="C385" s="3">
        <v>0.67514420831794397</v>
      </c>
      <c r="D385" s="3">
        <v>0.72390934947911301</v>
      </c>
      <c r="E385" s="3">
        <v>0.17256210025051999</v>
      </c>
      <c r="F385" s="3">
        <v>13.081249999999899</v>
      </c>
      <c r="G385" s="3">
        <v>61.923697916666598</v>
      </c>
      <c r="H385" s="5">
        <v>-21939.591492057501</v>
      </c>
    </row>
    <row r="386" spans="1:8" x14ac:dyDescent="0.3">
      <c r="A386" s="4" t="s">
        <v>603</v>
      </c>
      <c r="B386" s="2" t="s">
        <v>11</v>
      </c>
      <c r="C386" s="3">
        <v>0.69155984811915305</v>
      </c>
      <c r="D386" s="3">
        <v>0.72354923295803797</v>
      </c>
      <c r="E386" s="3">
        <v>0.31922065383936499</v>
      </c>
      <c r="F386" s="3">
        <v>13.9420235546038</v>
      </c>
      <c r="G386" s="3">
        <v>36.634905660377299</v>
      </c>
      <c r="H386" s="5">
        <v>-17416.496403177502</v>
      </c>
    </row>
    <row r="387" spans="1:8" x14ac:dyDescent="0.3">
      <c r="A387" s="4" t="s">
        <v>604</v>
      </c>
      <c r="B387" s="2" t="s">
        <v>80</v>
      </c>
      <c r="C387" s="3">
        <v>0.65489873378397101</v>
      </c>
      <c r="D387" s="3">
        <v>0.72353729173813996</v>
      </c>
      <c r="E387" s="3">
        <v>0.118208388213219</v>
      </c>
      <c r="F387" s="3">
        <v>16.2981324278438</v>
      </c>
      <c r="G387" s="3">
        <v>44.349147727272701</v>
      </c>
      <c r="H387" s="5">
        <v>-45477.718015479702</v>
      </c>
    </row>
    <row r="388" spans="1:8" x14ac:dyDescent="0.3">
      <c r="A388" s="4" t="s">
        <v>605</v>
      </c>
      <c r="B388" s="2" t="s">
        <v>95</v>
      </c>
      <c r="C388" s="3">
        <v>0.65785652894100399</v>
      </c>
      <c r="D388" s="3">
        <v>0.72350013220519904</v>
      </c>
      <c r="E388" s="3">
        <v>0.25678477690950702</v>
      </c>
      <c r="F388" s="3">
        <v>11.235420743639899</v>
      </c>
      <c r="G388" s="3">
        <v>54.052792207792102</v>
      </c>
      <c r="H388" s="5">
        <v>-30356.457096505801</v>
      </c>
    </row>
    <row r="389" spans="1:8" x14ac:dyDescent="0.3">
      <c r="A389" s="4" t="s">
        <v>606</v>
      </c>
      <c r="B389" s="2" t="s">
        <v>216</v>
      </c>
      <c r="C389" s="3">
        <v>0.65428725356176898</v>
      </c>
      <c r="D389" s="3">
        <v>0.72308469528171804</v>
      </c>
      <c r="E389" s="3">
        <v>0.166909950881376</v>
      </c>
      <c r="F389" s="3">
        <v>15.843386243386201</v>
      </c>
      <c r="G389" s="3">
        <v>59.581105527638101</v>
      </c>
      <c r="H389" s="5">
        <v>-13944.5952065562</v>
      </c>
    </row>
    <row r="390" spans="1:8" x14ac:dyDescent="0.3">
      <c r="A390" s="4" t="s">
        <v>607</v>
      </c>
      <c r="B390" s="2" t="s">
        <v>608</v>
      </c>
      <c r="C390" s="3">
        <v>0.70707602655040003</v>
      </c>
      <c r="D390" s="3">
        <v>0.72307564393595403</v>
      </c>
      <c r="E390" s="3">
        <v>0.13011101286913401</v>
      </c>
      <c r="F390" s="3">
        <v>4.5352409638554203</v>
      </c>
      <c r="G390" s="3">
        <v>80.092933333333306</v>
      </c>
      <c r="H390" s="5">
        <v>-10079.301549895899</v>
      </c>
    </row>
    <row r="391" spans="1:8" x14ac:dyDescent="0.3">
      <c r="A391" s="4" t="s">
        <v>609</v>
      </c>
      <c r="B391" s="2" t="s">
        <v>610</v>
      </c>
      <c r="C391" s="3">
        <v>0.72725687269451</v>
      </c>
      <c r="D391" s="3">
        <v>0.72249889223747898</v>
      </c>
      <c r="E391" s="3">
        <v>0.28316528045456102</v>
      </c>
      <c r="F391" s="3">
        <v>5.2224014336917497</v>
      </c>
      <c r="G391" s="3">
        <v>71.286404494381998</v>
      </c>
      <c r="H391" s="5">
        <v>-803.67282657242299</v>
      </c>
    </row>
    <row r="392" spans="1:8" x14ac:dyDescent="0.3">
      <c r="A392" s="4" t="s">
        <v>611</v>
      </c>
      <c r="B392" s="2" t="s">
        <v>612</v>
      </c>
      <c r="C392" s="3">
        <v>0.75019202550039799</v>
      </c>
      <c r="D392" s="3">
        <v>0.72226173712180797</v>
      </c>
      <c r="E392" s="3">
        <v>0.29091254258228399</v>
      </c>
      <c r="F392" s="3">
        <v>9.2739690721649506</v>
      </c>
      <c r="G392" s="3">
        <v>58.621979695431499</v>
      </c>
      <c r="H392" s="5">
        <v>-1205.38187360967</v>
      </c>
    </row>
    <row r="393" spans="1:8" x14ac:dyDescent="0.3">
      <c r="A393" s="4" t="s">
        <v>613</v>
      </c>
      <c r="B393" s="2" t="s">
        <v>299</v>
      </c>
      <c r="C393" s="3">
        <v>0.73353611388662099</v>
      </c>
      <c r="D393" s="3">
        <v>0.72219716119602495</v>
      </c>
      <c r="E393" s="3">
        <v>0.29440944227090299</v>
      </c>
      <c r="F393" s="3">
        <v>5.2672672672672602</v>
      </c>
      <c r="G393" s="3">
        <v>72.790818181818196</v>
      </c>
      <c r="H393" s="5">
        <v>-4554.3554540191099</v>
      </c>
    </row>
    <row r="394" spans="1:8" x14ac:dyDescent="0.3">
      <c r="A394" s="4" t="s">
        <v>614</v>
      </c>
      <c r="B394" s="2" t="s">
        <v>615</v>
      </c>
      <c r="C394" s="3">
        <v>0.74617149956235496</v>
      </c>
      <c r="D394" s="3">
        <v>0.72208157938809303</v>
      </c>
      <c r="E394" s="3">
        <v>0.25686707520159002</v>
      </c>
      <c r="F394" s="3">
        <v>6.5272727272727202</v>
      </c>
      <c r="G394" s="3">
        <v>73.028478260869505</v>
      </c>
      <c r="H394" s="5">
        <v>-2085.15814303039</v>
      </c>
    </row>
    <row r="395" spans="1:8" x14ac:dyDescent="0.3">
      <c r="A395" s="4" t="s">
        <v>616</v>
      </c>
      <c r="B395" s="2" t="s">
        <v>171</v>
      </c>
      <c r="C395" s="3">
        <v>0.72983783441821304</v>
      </c>
      <c r="D395" s="3">
        <v>0.72207443577388197</v>
      </c>
      <c r="E395" s="3">
        <v>0.49203653790747998</v>
      </c>
      <c r="F395" s="3">
        <v>6.4472049689440896</v>
      </c>
      <c r="G395" s="3">
        <v>75.797653061224494</v>
      </c>
      <c r="H395" s="5">
        <v>-3238.9091446269699</v>
      </c>
    </row>
    <row r="396" spans="1:8" x14ac:dyDescent="0.3">
      <c r="A396" s="4" t="s">
        <v>617</v>
      </c>
      <c r="B396" s="2" t="s">
        <v>11</v>
      </c>
      <c r="C396" s="3">
        <v>0.69050144792133805</v>
      </c>
      <c r="D396" s="3">
        <v>0.72200967526146198</v>
      </c>
      <c r="E396" s="3">
        <v>0.30359722277877899</v>
      </c>
      <c r="F396" s="3">
        <v>9.5149920255183407</v>
      </c>
      <c r="G396" s="3">
        <v>45.863516483516399</v>
      </c>
      <c r="H396" s="5">
        <v>-8592.4898324170499</v>
      </c>
    </row>
    <row r="397" spans="1:8" x14ac:dyDescent="0.3">
      <c r="A397" s="4" t="s">
        <v>618</v>
      </c>
      <c r="B397" s="2" t="s">
        <v>56</v>
      </c>
      <c r="C397" s="3">
        <v>0.73909593380993899</v>
      </c>
      <c r="D397" s="3">
        <v>0.72200647745641799</v>
      </c>
      <c r="E397" s="3">
        <v>0.25020514660013399</v>
      </c>
      <c r="F397" s="3">
        <v>5.2976340694006296</v>
      </c>
      <c r="G397" s="3">
        <v>74.012962962962902</v>
      </c>
      <c r="H397" s="5">
        <v>-2822.1952198205599</v>
      </c>
    </row>
    <row r="398" spans="1:8" x14ac:dyDescent="0.3">
      <c r="A398" s="4" t="s">
        <v>619</v>
      </c>
      <c r="B398" s="2" t="s">
        <v>11</v>
      </c>
      <c r="C398" s="3">
        <v>0.72152899557837602</v>
      </c>
      <c r="D398" s="3">
        <v>0.72161021697994598</v>
      </c>
      <c r="E398" s="3">
        <v>0.15061651067631401</v>
      </c>
      <c r="F398" s="3">
        <v>3.9432692307692299</v>
      </c>
      <c r="G398" s="3">
        <v>58.350185185185097</v>
      </c>
      <c r="H398" s="5">
        <v>-2339.83692621113</v>
      </c>
    </row>
    <row r="399" spans="1:8" x14ac:dyDescent="0.3">
      <c r="A399" s="4" t="s">
        <v>620</v>
      </c>
      <c r="B399" s="2" t="s">
        <v>621</v>
      </c>
      <c r="C399" s="3">
        <v>0.670837185842869</v>
      </c>
      <c r="D399" s="3">
        <v>0.72143608113836799</v>
      </c>
      <c r="E399" s="3">
        <v>0.33511109231705899</v>
      </c>
      <c r="F399" s="3">
        <v>7.8951401869158699</v>
      </c>
      <c r="G399" s="3">
        <v>69.872601156069294</v>
      </c>
      <c r="H399" s="5">
        <v>-13987.149283521299</v>
      </c>
    </row>
    <row r="400" spans="1:8" x14ac:dyDescent="0.3">
      <c r="A400" s="4" t="s">
        <v>622</v>
      </c>
      <c r="B400" s="2" t="s">
        <v>623</v>
      </c>
      <c r="C400" s="3">
        <v>0.70105315034042703</v>
      </c>
      <c r="D400" s="3">
        <v>0.721388882305671</v>
      </c>
      <c r="E400" s="3">
        <v>0.28834547579494302</v>
      </c>
      <c r="F400" s="3">
        <v>13.5372767857142</v>
      </c>
      <c r="G400" s="3">
        <v>47.402897727272702</v>
      </c>
      <c r="H400" s="5">
        <v>-110.58186468562</v>
      </c>
    </row>
    <row r="401" spans="1:8" x14ac:dyDescent="0.3">
      <c r="A401" s="4" t="s">
        <v>624</v>
      </c>
      <c r="B401" s="2" t="s">
        <v>146</v>
      </c>
      <c r="C401" s="3">
        <v>0.68829779667259605</v>
      </c>
      <c r="D401" s="3">
        <v>0.72132431426548604</v>
      </c>
      <c r="E401" s="3">
        <v>0.36529222230157798</v>
      </c>
      <c r="F401" s="3">
        <v>6.03474025974025</v>
      </c>
      <c r="G401" s="3">
        <v>47.761343283582001</v>
      </c>
      <c r="H401" s="5">
        <v>-9458.09590324899</v>
      </c>
    </row>
    <row r="402" spans="1:8" x14ac:dyDescent="0.3">
      <c r="A402" s="4" t="s">
        <v>625</v>
      </c>
      <c r="B402" s="2" t="s">
        <v>11</v>
      </c>
      <c r="C402" s="3">
        <v>0.66319892137769099</v>
      </c>
      <c r="D402" s="3">
        <v>0.72127534508673097</v>
      </c>
      <c r="E402" s="3">
        <v>0.222550300588128</v>
      </c>
      <c r="F402" s="3">
        <v>13.5318049490538</v>
      </c>
      <c r="G402" s="3">
        <v>39.540483870967698</v>
      </c>
      <c r="H402" s="5">
        <v>-14555.112348221601</v>
      </c>
    </row>
    <row r="403" spans="1:8" x14ac:dyDescent="0.3">
      <c r="A403" s="4" t="s">
        <v>626</v>
      </c>
      <c r="B403" s="2" t="s">
        <v>627</v>
      </c>
      <c r="C403" s="3">
        <v>0.73310886930191299</v>
      </c>
      <c r="D403" s="3">
        <v>0.721028998891733</v>
      </c>
      <c r="E403" s="3">
        <v>0.42430157675994401</v>
      </c>
      <c r="F403" s="3">
        <v>2.92417582417582</v>
      </c>
      <c r="G403" s="3">
        <v>84.265421686746905</v>
      </c>
      <c r="H403" s="5">
        <v>-584.28823502253204</v>
      </c>
    </row>
    <row r="404" spans="1:8" x14ac:dyDescent="0.3">
      <c r="A404" s="4" t="s">
        <v>628</v>
      </c>
      <c r="B404" s="2" t="s">
        <v>629</v>
      </c>
      <c r="C404" s="3">
        <v>0.70247320007084002</v>
      </c>
      <c r="D404" s="3">
        <v>0.72079516547127898</v>
      </c>
      <c r="E404" s="3">
        <v>0.14960717669998899</v>
      </c>
      <c r="F404" s="3">
        <v>5.2617816091953999</v>
      </c>
      <c r="G404" s="3">
        <v>76.792098765432101</v>
      </c>
      <c r="H404" s="5">
        <v>-6167.9648484384097</v>
      </c>
    </row>
    <row r="405" spans="1:8" x14ac:dyDescent="0.3">
      <c r="A405" s="4" t="s">
        <v>630</v>
      </c>
      <c r="B405" s="2" t="s">
        <v>631</v>
      </c>
      <c r="C405" s="3">
        <v>0.67081543674752797</v>
      </c>
      <c r="D405" s="3">
        <v>0.72078551459156204</v>
      </c>
      <c r="E405" s="3">
        <v>0.19862867775404799</v>
      </c>
      <c r="F405" s="3">
        <v>10.642476190476099</v>
      </c>
      <c r="G405" s="3">
        <v>46.533859649122803</v>
      </c>
      <c r="H405" s="5">
        <v>-31566.546925861301</v>
      </c>
    </row>
    <row r="406" spans="1:8" x14ac:dyDescent="0.3">
      <c r="A406" s="4" t="s">
        <v>632</v>
      </c>
      <c r="B406" s="2" t="s">
        <v>633</v>
      </c>
      <c r="C406" s="3">
        <v>0.71364646658259101</v>
      </c>
      <c r="D406" s="3">
        <v>0.72049080719311198</v>
      </c>
      <c r="E406" s="3">
        <v>0.288012653808012</v>
      </c>
      <c r="F406" s="3">
        <v>3.9078059071729898</v>
      </c>
      <c r="G406" s="3">
        <v>70.848395061728397</v>
      </c>
      <c r="H406" s="5">
        <v>-2006.59461107261</v>
      </c>
    </row>
    <row r="407" spans="1:8" x14ac:dyDescent="0.3">
      <c r="A407" s="4" t="s">
        <v>634</v>
      </c>
      <c r="B407" s="2" t="s">
        <v>635</v>
      </c>
      <c r="C407" s="3">
        <v>0.72928910579261996</v>
      </c>
      <c r="D407" s="3">
        <v>0.72025055101550695</v>
      </c>
      <c r="E407" s="3">
        <v>0.26607608408440497</v>
      </c>
      <c r="F407" s="3">
        <v>6.5867801047120302</v>
      </c>
      <c r="G407" s="3">
        <v>72.236240601503695</v>
      </c>
      <c r="H407" s="5">
        <v>-3709.0161788043401</v>
      </c>
    </row>
    <row r="408" spans="1:8" x14ac:dyDescent="0.3">
      <c r="A408" s="4" t="s">
        <v>636</v>
      </c>
      <c r="B408" s="2" t="s">
        <v>637</v>
      </c>
      <c r="C408" s="3">
        <v>0.68943248098735499</v>
      </c>
      <c r="D408" s="3">
        <v>0.72019545524017903</v>
      </c>
      <c r="E408" s="3">
        <v>9.1235048945711897E-2</v>
      </c>
      <c r="F408" s="3">
        <v>12.433955223880499</v>
      </c>
      <c r="G408" s="3">
        <v>56.776603773584903</v>
      </c>
      <c r="H408" s="5">
        <v>-5253.6372347490396</v>
      </c>
    </row>
    <row r="409" spans="1:8" x14ac:dyDescent="0.3">
      <c r="A409" s="4" t="s">
        <v>638</v>
      </c>
      <c r="B409" s="2" t="s">
        <v>639</v>
      </c>
      <c r="C409" s="3">
        <v>0.69426193032818995</v>
      </c>
      <c r="D409" s="3">
        <v>0.71998918417261104</v>
      </c>
      <c r="E409" s="3">
        <v>4.8373929372090702E-2</v>
      </c>
      <c r="F409" s="3">
        <v>11.561943319838001</v>
      </c>
      <c r="G409" s="3">
        <v>61.363203883495103</v>
      </c>
      <c r="H409" s="5">
        <v>-16951.184182868899</v>
      </c>
    </row>
    <row r="410" spans="1:8" x14ac:dyDescent="0.3">
      <c r="A410" s="4" t="s">
        <v>640</v>
      </c>
      <c r="B410" s="2" t="s">
        <v>641</v>
      </c>
      <c r="C410" s="3">
        <v>0.65626919079591595</v>
      </c>
      <c r="D410" s="3">
        <v>0.71995836032806904</v>
      </c>
      <c r="E410" s="3">
        <v>0.317741791393095</v>
      </c>
      <c r="F410" s="3">
        <v>18.049651567944199</v>
      </c>
      <c r="G410" s="3">
        <v>54.936742081447903</v>
      </c>
      <c r="H410" s="5">
        <v>-9019.8551298953898</v>
      </c>
    </row>
    <row r="411" spans="1:8" x14ac:dyDescent="0.3">
      <c r="A411" s="4" t="s">
        <v>642</v>
      </c>
      <c r="B411" s="2" t="s">
        <v>627</v>
      </c>
      <c r="C411" s="3">
        <v>0.73155384159305503</v>
      </c>
      <c r="D411" s="3">
        <v>0.71979676884673904</v>
      </c>
      <c r="E411" s="3">
        <v>0.40932041896133498</v>
      </c>
      <c r="F411" s="3">
        <v>2.8282352941176399</v>
      </c>
      <c r="G411" s="3">
        <v>83.452500000000001</v>
      </c>
      <c r="H411" s="5">
        <v>-631.37531714671104</v>
      </c>
    </row>
    <row r="412" spans="1:8" x14ac:dyDescent="0.3">
      <c r="A412" s="4" t="s">
        <v>643</v>
      </c>
      <c r="B412" s="2" t="s">
        <v>126</v>
      </c>
      <c r="C412" s="3">
        <v>0.65487598107272704</v>
      </c>
      <c r="D412" s="3">
        <v>0.71971117717130695</v>
      </c>
      <c r="E412" s="3">
        <v>0.25017693642821198</v>
      </c>
      <c r="F412" s="3">
        <v>18.022840314136101</v>
      </c>
      <c r="G412" s="3">
        <v>60.972786885245903</v>
      </c>
      <c r="H412" s="5">
        <v>-53349.766211984497</v>
      </c>
    </row>
    <row r="413" spans="1:8" x14ac:dyDescent="0.3">
      <c r="A413" s="4" t="s">
        <v>644</v>
      </c>
      <c r="B413" s="2" t="s">
        <v>268</v>
      </c>
      <c r="C413" s="3">
        <v>0.72834442943961197</v>
      </c>
      <c r="D413" s="3">
        <v>0.71956457427795695</v>
      </c>
      <c r="E413" s="3">
        <v>0.255219577189292</v>
      </c>
      <c r="F413" s="3">
        <v>7.0709606986899498</v>
      </c>
      <c r="G413" s="3">
        <v>71.348161764705793</v>
      </c>
      <c r="H413" s="5">
        <v>-3225.91141150147</v>
      </c>
    </row>
    <row r="414" spans="1:8" x14ac:dyDescent="0.3">
      <c r="A414" s="4" t="s">
        <v>645</v>
      </c>
      <c r="B414" s="2" t="s">
        <v>646</v>
      </c>
      <c r="C414" s="3">
        <v>0.71553523088567295</v>
      </c>
      <c r="D414" s="3">
        <v>0.71911445448431899</v>
      </c>
      <c r="E414" s="3">
        <v>0.47625687890903901</v>
      </c>
      <c r="F414" s="3">
        <v>3.6225333333333301</v>
      </c>
      <c r="G414" s="3">
        <v>57.533119266055003</v>
      </c>
      <c r="H414" s="5">
        <v>-449.13067320218499</v>
      </c>
    </row>
    <row r="415" spans="1:8" x14ac:dyDescent="0.3">
      <c r="A415" s="4" t="s">
        <v>647</v>
      </c>
      <c r="B415" s="2" t="s">
        <v>11</v>
      </c>
      <c r="C415" s="3">
        <v>0.73804623076536102</v>
      </c>
      <c r="D415" s="3">
        <v>0.71906745850068399</v>
      </c>
      <c r="E415" s="3">
        <v>0.32307307619005099</v>
      </c>
      <c r="F415" s="3">
        <v>11.803623188405799</v>
      </c>
      <c r="G415" s="3">
        <v>67.617741935483807</v>
      </c>
      <c r="H415" s="5">
        <v>-601.39854319679705</v>
      </c>
    </row>
    <row r="416" spans="1:8" x14ac:dyDescent="0.3">
      <c r="A416" s="4" t="s">
        <v>648</v>
      </c>
      <c r="B416" s="2" t="s">
        <v>649</v>
      </c>
      <c r="C416" s="3">
        <v>0.71582100387758196</v>
      </c>
      <c r="D416" s="3">
        <v>0.71904176121042196</v>
      </c>
      <c r="E416" s="3">
        <v>0.170101771970849</v>
      </c>
      <c r="F416" s="3">
        <v>11.4331831831831</v>
      </c>
      <c r="G416" s="3">
        <v>65.102169811320707</v>
      </c>
      <c r="H416" s="5">
        <v>-1071.30378327566</v>
      </c>
    </row>
    <row r="417" spans="1:8" x14ac:dyDescent="0.3">
      <c r="A417" s="4" t="s">
        <v>650</v>
      </c>
      <c r="B417" s="2" t="s">
        <v>11</v>
      </c>
      <c r="C417" s="3">
        <v>0.72941088809872701</v>
      </c>
      <c r="D417" s="3">
        <v>0.71866101587718001</v>
      </c>
      <c r="E417" s="3">
        <v>8.9039887080186203E-2</v>
      </c>
      <c r="F417" s="3">
        <v>6.38389830508474</v>
      </c>
      <c r="G417" s="3">
        <v>80.505897435897396</v>
      </c>
      <c r="H417" s="5">
        <v>-47.964859066281498</v>
      </c>
    </row>
    <row r="418" spans="1:8" x14ac:dyDescent="0.3">
      <c r="A418" s="4" t="s">
        <v>651</v>
      </c>
      <c r="B418" s="2" t="s">
        <v>541</v>
      </c>
      <c r="C418" s="3">
        <v>0.68158183839870101</v>
      </c>
      <c r="D418" s="3">
        <v>0.71866016565625601</v>
      </c>
      <c r="E418" s="3">
        <v>0.136984652675881</v>
      </c>
      <c r="F418" s="3">
        <v>11.946067415730299</v>
      </c>
      <c r="G418" s="3">
        <v>54.5173033707865</v>
      </c>
      <c r="H418" s="5">
        <v>-25473.255570183701</v>
      </c>
    </row>
    <row r="419" spans="1:8" x14ac:dyDescent="0.3">
      <c r="A419" s="4" t="s">
        <v>652</v>
      </c>
      <c r="B419" s="2" t="s">
        <v>653</v>
      </c>
      <c r="C419" s="3">
        <v>0.65801384196997204</v>
      </c>
      <c r="D419" s="3">
        <v>0.718574647852538</v>
      </c>
      <c r="E419" s="3">
        <v>0.276377723765584</v>
      </c>
      <c r="F419" s="3">
        <v>10.622027290448299</v>
      </c>
      <c r="G419" s="3">
        <v>73.423783783783705</v>
      </c>
      <c r="H419" s="5">
        <v>-8242.5430525032098</v>
      </c>
    </row>
    <row r="420" spans="1:8" x14ac:dyDescent="0.3">
      <c r="A420" s="4" t="s">
        <v>654</v>
      </c>
      <c r="B420" s="2" t="s">
        <v>11</v>
      </c>
      <c r="C420" s="3">
        <v>0.72113771419521799</v>
      </c>
      <c r="D420" s="3">
        <v>0.71821952656915</v>
      </c>
      <c r="E420" s="3">
        <v>0.41373615509310402</v>
      </c>
      <c r="F420" s="3">
        <v>5.3899122807017497</v>
      </c>
      <c r="G420" s="3">
        <v>62.674806201550403</v>
      </c>
      <c r="H420" s="5">
        <v>-1559.0144913619499</v>
      </c>
    </row>
    <row r="421" spans="1:8" x14ac:dyDescent="0.3">
      <c r="A421" s="4" t="s">
        <v>655</v>
      </c>
      <c r="B421" s="2" t="s">
        <v>656</v>
      </c>
      <c r="C421" s="3">
        <v>0.65534665909164502</v>
      </c>
      <c r="D421" s="3">
        <v>0.718020026712194</v>
      </c>
      <c r="E421" s="3">
        <v>0.18475919881536601</v>
      </c>
      <c r="F421" s="3">
        <v>13.228529411764701</v>
      </c>
      <c r="G421" s="3">
        <v>44.458177083333297</v>
      </c>
      <c r="H421" s="5">
        <v>-32912.076963881504</v>
      </c>
    </row>
    <row r="422" spans="1:8" x14ac:dyDescent="0.3">
      <c r="A422" s="4" t="s">
        <v>657</v>
      </c>
      <c r="B422" s="2" t="s">
        <v>126</v>
      </c>
      <c r="C422" s="3">
        <v>0.66000076920718098</v>
      </c>
      <c r="D422" s="3">
        <v>0.71784552016460002</v>
      </c>
      <c r="E422" s="3">
        <v>0.19352863733831499</v>
      </c>
      <c r="F422" s="3">
        <v>20.993597951344402</v>
      </c>
      <c r="G422" s="3">
        <v>58.913983050847399</v>
      </c>
      <c r="H422" s="5">
        <v>-11847.3464682924</v>
      </c>
    </row>
    <row r="423" spans="1:8" x14ac:dyDescent="0.3">
      <c r="A423" s="4" t="s">
        <v>658</v>
      </c>
      <c r="B423" s="2" t="s">
        <v>659</v>
      </c>
      <c r="C423" s="3">
        <v>0.74860621285362405</v>
      </c>
      <c r="D423" s="3">
        <v>0.71772482575241103</v>
      </c>
      <c r="E423" s="3">
        <v>0.15648453494036199</v>
      </c>
      <c r="F423" s="3">
        <v>6.2014227642276403</v>
      </c>
      <c r="G423" s="3">
        <v>67.215436893203801</v>
      </c>
      <c r="H423" s="5">
        <v>-1014.6249161593699</v>
      </c>
    </row>
    <row r="424" spans="1:8" x14ac:dyDescent="0.3">
      <c r="A424" s="4" t="s">
        <v>660</v>
      </c>
      <c r="B424" s="2" t="s">
        <v>11</v>
      </c>
      <c r="C424" s="3">
        <v>0.680785187151976</v>
      </c>
      <c r="D424" s="3">
        <v>0.71753339156496299</v>
      </c>
      <c r="E424" s="3">
        <v>0.15686753229832501</v>
      </c>
      <c r="F424" s="3">
        <v>16.1731102850061</v>
      </c>
      <c r="G424" s="3">
        <v>48.200761421319697</v>
      </c>
      <c r="H424" s="5">
        <v>-29593.7065497271</v>
      </c>
    </row>
    <row r="425" spans="1:8" x14ac:dyDescent="0.3">
      <c r="A425" s="4" t="s">
        <v>661</v>
      </c>
      <c r="B425" s="2" t="s">
        <v>629</v>
      </c>
      <c r="C425" s="3">
        <v>0.64827129737610301</v>
      </c>
      <c r="D425" s="3">
        <v>0.71733596235502595</v>
      </c>
      <c r="E425" s="3">
        <v>0.35786494701190102</v>
      </c>
      <c r="F425" s="3">
        <v>20.0863823933975</v>
      </c>
      <c r="G425" s="3">
        <v>65.038190954773896</v>
      </c>
      <c r="H425" s="5">
        <v>-16559.646175112299</v>
      </c>
    </row>
    <row r="426" spans="1:8" x14ac:dyDescent="0.3">
      <c r="A426" s="4" t="s">
        <v>662</v>
      </c>
      <c r="B426" s="2" t="s">
        <v>11</v>
      </c>
      <c r="C426" s="3">
        <v>0.72636087726074094</v>
      </c>
      <c r="D426" s="3">
        <v>0.71701294203695598</v>
      </c>
      <c r="E426" s="3">
        <v>0.42818850701309802</v>
      </c>
      <c r="F426" s="3">
        <v>9.5144954128440204</v>
      </c>
      <c r="G426" s="3">
        <v>27.1609701492537</v>
      </c>
      <c r="H426" s="5">
        <v>-390.53121446538199</v>
      </c>
    </row>
    <row r="427" spans="1:8" x14ac:dyDescent="0.3">
      <c r="A427" s="4" t="s">
        <v>663</v>
      </c>
      <c r="B427" s="2" t="s">
        <v>11</v>
      </c>
      <c r="C427" s="3">
        <v>0.73937490721240096</v>
      </c>
      <c r="D427" s="3">
        <v>0.71680926361291297</v>
      </c>
      <c r="E427" s="3">
        <v>0.33549748635538101</v>
      </c>
      <c r="F427" s="3">
        <v>4.5264814814814702</v>
      </c>
      <c r="G427" s="3">
        <v>74.543365384615299</v>
      </c>
      <c r="H427" s="5">
        <v>-407.396258865893</v>
      </c>
    </row>
    <row r="428" spans="1:8" x14ac:dyDescent="0.3">
      <c r="A428" s="4" t="s">
        <v>664</v>
      </c>
      <c r="B428" s="2" t="s">
        <v>30</v>
      </c>
      <c r="C428" s="3">
        <v>0.72816657349379699</v>
      </c>
      <c r="D428" s="3">
        <v>0.71677884568558603</v>
      </c>
      <c r="E428" s="3">
        <v>0.423033078018963</v>
      </c>
      <c r="F428" s="3">
        <v>5.7406417112299399</v>
      </c>
      <c r="G428" s="3">
        <v>71.904329268292699</v>
      </c>
      <c r="H428" s="5">
        <v>-2871.0210268834799</v>
      </c>
    </row>
    <row r="429" spans="1:8" x14ac:dyDescent="0.3">
      <c r="A429" s="4" t="s">
        <v>665</v>
      </c>
      <c r="B429" s="2" t="s">
        <v>666</v>
      </c>
      <c r="C429" s="3">
        <v>0.62515581049498503</v>
      </c>
      <c r="D429" s="3">
        <v>0.71665045369488301</v>
      </c>
      <c r="E429" s="3">
        <v>0.254223324599336</v>
      </c>
      <c r="F429" s="3">
        <v>21.762335526315699</v>
      </c>
      <c r="G429" s="3">
        <v>54.606177606177603</v>
      </c>
      <c r="H429" s="5">
        <v>-141560.97732604999</v>
      </c>
    </row>
    <row r="430" spans="1:8" x14ac:dyDescent="0.3">
      <c r="A430" s="4" t="s">
        <v>667</v>
      </c>
      <c r="B430" s="2" t="s">
        <v>668</v>
      </c>
      <c r="C430" s="3">
        <v>0.71808566567718302</v>
      </c>
      <c r="D430" s="3">
        <v>0.71649146218876603</v>
      </c>
      <c r="E430" s="3">
        <v>0.28065619321781199</v>
      </c>
      <c r="F430" s="3">
        <v>6.7419642857142801</v>
      </c>
      <c r="G430" s="3">
        <v>76.702440944881801</v>
      </c>
      <c r="H430" s="5">
        <v>-5803.7791697886496</v>
      </c>
    </row>
    <row r="431" spans="1:8" x14ac:dyDescent="0.3">
      <c r="A431" s="4" t="s">
        <v>669</v>
      </c>
      <c r="B431" s="2" t="s">
        <v>670</v>
      </c>
      <c r="C431" s="3">
        <v>0.72153013424878099</v>
      </c>
      <c r="D431" s="3">
        <v>0.71645682741187899</v>
      </c>
      <c r="E431" s="3">
        <v>0.39469268039787803</v>
      </c>
      <c r="F431" s="3">
        <v>2.7698979591836701</v>
      </c>
      <c r="G431" s="3">
        <v>77.109195402298795</v>
      </c>
      <c r="H431" s="5">
        <v>-791.89262497168295</v>
      </c>
    </row>
    <row r="432" spans="1:8" x14ac:dyDescent="0.3">
      <c r="A432" s="4" t="s">
        <v>671</v>
      </c>
      <c r="B432" s="2" t="s">
        <v>672</v>
      </c>
      <c r="C432" s="3">
        <v>0.65340609794987503</v>
      </c>
      <c r="D432" s="3">
        <v>0.71644513594495496</v>
      </c>
      <c r="E432" s="3">
        <v>0.24915477562554</v>
      </c>
      <c r="F432" s="3">
        <v>13.743758573388201</v>
      </c>
      <c r="G432" s="3">
        <v>62.628160377358398</v>
      </c>
      <c r="H432" s="5">
        <v>-26600.070901531799</v>
      </c>
    </row>
    <row r="433" spans="1:8" x14ac:dyDescent="0.3">
      <c r="A433" s="4" t="s">
        <v>673</v>
      </c>
      <c r="B433" s="2" t="s">
        <v>674</v>
      </c>
      <c r="C433" s="3">
        <v>0.64545704885501598</v>
      </c>
      <c r="D433" s="3">
        <v>0.716408326311887</v>
      </c>
      <c r="E433" s="3">
        <v>0.31739180504979903</v>
      </c>
      <c r="F433" s="3">
        <v>20.416185258964099</v>
      </c>
      <c r="G433" s="3">
        <v>64.629292604501501</v>
      </c>
      <c r="H433" s="5">
        <v>-41307.291164322298</v>
      </c>
    </row>
    <row r="434" spans="1:8" x14ac:dyDescent="0.3">
      <c r="A434" s="4" t="s">
        <v>675</v>
      </c>
      <c r="B434" s="2" t="s">
        <v>676</v>
      </c>
      <c r="C434" s="3">
        <v>0.701777786141911</v>
      </c>
      <c r="D434" s="3">
        <v>0.71598536343012598</v>
      </c>
      <c r="E434" s="3">
        <v>0.22404466539653001</v>
      </c>
      <c r="F434" s="3">
        <v>10.0035942492012</v>
      </c>
      <c r="G434" s="3">
        <v>64.252079207920801</v>
      </c>
      <c r="H434" s="5">
        <v>-6182.0547276561101</v>
      </c>
    </row>
    <row r="435" spans="1:8" x14ac:dyDescent="0.3">
      <c r="A435" s="4" t="s">
        <v>677</v>
      </c>
      <c r="B435" s="2" t="s">
        <v>11</v>
      </c>
      <c r="C435" s="3">
        <v>0.68221253341934396</v>
      </c>
      <c r="D435" s="3">
        <v>0.71566168357714999</v>
      </c>
      <c r="E435" s="3">
        <v>0.28656453900490297</v>
      </c>
      <c r="F435" s="3">
        <v>11.6666990291262</v>
      </c>
      <c r="G435" s="3">
        <v>29.112928571428501</v>
      </c>
      <c r="H435" s="5">
        <v>-8906.5829326853109</v>
      </c>
    </row>
    <row r="436" spans="1:8" x14ac:dyDescent="0.3">
      <c r="A436" s="4" t="s">
        <v>678</v>
      </c>
      <c r="B436" s="2" t="s">
        <v>679</v>
      </c>
      <c r="C436" s="3">
        <v>0.737788242280774</v>
      </c>
      <c r="D436" s="3">
        <v>0.71565783759852197</v>
      </c>
      <c r="E436" s="3">
        <v>0.187001255925617</v>
      </c>
      <c r="F436" s="3">
        <v>5.4835877862595401</v>
      </c>
      <c r="G436" s="3">
        <v>74.720206185566994</v>
      </c>
      <c r="H436" s="5">
        <v>-257.93213849543901</v>
      </c>
    </row>
    <row r="437" spans="1:8" x14ac:dyDescent="0.3">
      <c r="A437" s="4" t="s">
        <v>680</v>
      </c>
      <c r="B437" s="2" t="s">
        <v>126</v>
      </c>
      <c r="C437" s="3">
        <v>0.73047442480244396</v>
      </c>
      <c r="D437" s="3">
        <v>0.71557819503451603</v>
      </c>
      <c r="E437" s="3">
        <v>0.41136870646565799</v>
      </c>
      <c r="F437" s="3">
        <v>9.9203074433657097</v>
      </c>
      <c r="G437" s="3">
        <v>74.149894179894105</v>
      </c>
      <c r="H437" s="5">
        <v>-2796.1571077088402</v>
      </c>
    </row>
    <row r="438" spans="1:8" x14ac:dyDescent="0.3">
      <c r="A438" s="4" t="s">
        <v>681</v>
      </c>
      <c r="B438" s="2" t="s">
        <v>682</v>
      </c>
      <c r="C438" s="3">
        <v>0.72099539816318703</v>
      </c>
      <c r="D438" s="3">
        <v>0.71552439434412696</v>
      </c>
      <c r="E438" s="3">
        <v>0.31098698891800902</v>
      </c>
      <c r="F438" s="3">
        <v>5.3352601156069301</v>
      </c>
      <c r="G438" s="3">
        <v>39.645213675213597</v>
      </c>
      <c r="H438" s="5">
        <v>-2207.4552034291</v>
      </c>
    </row>
    <row r="439" spans="1:8" x14ac:dyDescent="0.3">
      <c r="A439" s="4" t="s">
        <v>683</v>
      </c>
      <c r="B439" s="2" t="s">
        <v>11</v>
      </c>
      <c r="C439" s="3">
        <v>0.68853339641334399</v>
      </c>
      <c r="D439" s="3">
        <v>0.71546780544074395</v>
      </c>
      <c r="E439" s="3">
        <v>0.27861971733563701</v>
      </c>
      <c r="F439" s="3">
        <v>9.5429071803852796</v>
      </c>
      <c r="G439" s="3">
        <v>33.525571428571403</v>
      </c>
      <c r="H439" s="5">
        <v>-14570.2412826358</v>
      </c>
    </row>
    <row r="440" spans="1:8" x14ac:dyDescent="0.3">
      <c r="A440" s="4" t="s">
        <v>684</v>
      </c>
      <c r="B440" s="2" t="s">
        <v>11</v>
      </c>
      <c r="C440" s="3">
        <v>0.65858404972317097</v>
      </c>
      <c r="D440" s="3">
        <v>0.71541884010617096</v>
      </c>
      <c r="E440" s="3">
        <v>6.8170518361787599E-2</v>
      </c>
      <c r="F440" s="3">
        <v>14.986363636363601</v>
      </c>
      <c r="G440" s="3">
        <v>43.882222222222197</v>
      </c>
      <c r="H440" s="5">
        <v>-40609.602613266397</v>
      </c>
    </row>
    <row r="441" spans="1:8" x14ac:dyDescent="0.3">
      <c r="A441" s="4" t="s">
        <v>685</v>
      </c>
      <c r="B441" s="2" t="s">
        <v>11</v>
      </c>
      <c r="C441" s="3">
        <v>0.65728869974237103</v>
      </c>
      <c r="D441" s="3">
        <v>0.71511847395212802</v>
      </c>
      <c r="E441" s="3">
        <v>0.195632994974066</v>
      </c>
      <c r="F441" s="3">
        <v>11.9510118043844</v>
      </c>
      <c r="G441" s="3">
        <v>44.588279569892499</v>
      </c>
      <c r="H441" s="5">
        <v>-27557.419658130999</v>
      </c>
    </row>
    <row r="442" spans="1:8" x14ac:dyDescent="0.3">
      <c r="A442" s="4" t="s">
        <v>686</v>
      </c>
      <c r="B442" s="2" t="s">
        <v>460</v>
      </c>
      <c r="C442" s="3">
        <v>0.67508916166773103</v>
      </c>
      <c r="D442" s="3">
        <v>0.71510300290078099</v>
      </c>
      <c r="E442" s="3">
        <v>0.30066321623456699</v>
      </c>
      <c r="F442" s="3">
        <v>6.0667441860465097</v>
      </c>
      <c r="G442" s="3">
        <v>75.852388059701397</v>
      </c>
      <c r="H442" s="5">
        <v>-16333.129450836899</v>
      </c>
    </row>
    <row r="443" spans="1:8" x14ac:dyDescent="0.3">
      <c r="A443" s="4" t="s">
        <v>687</v>
      </c>
      <c r="B443" s="2" t="s">
        <v>209</v>
      </c>
      <c r="C443" s="3">
        <v>0.69766826328034304</v>
      </c>
      <c r="D443" s="3">
        <v>0.71505065551781699</v>
      </c>
      <c r="E443" s="3">
        <v>0.33556439173303598</v>
      </c>
      <c r="F443" s="3">
        <v>5.2556074766355101</v>
      </c>
      <c r="G443" s="3">
        <v>76.994102564102505</v>
      </c>
      <c r="H443" s="5">
        <v>-9592.3203172066806</v>
      </c>
    </row>
    <row r="444" spans="1:8" x14ac:dyDescent="0.3">
      <c r="A444" s="4" t="s">
        <v>688</v>
      </c>
      <c r="B444" s="2" t="s">
        <v>146</v>
      </c>
      <c r="C444" s="3">
        <v>0.67222579131584304</v>
      </c>
      <c r="D444" s="3">
        <v>0.71499968086469701</v>
      </c>
      <c r="E444" s="3">
        <v>0.16920129207312001</v>
      </c>
      <c r="F444" s="3">
        <v>16.6378357030015</v>
      </c>
      <c r="G444" s="3">
        <v>43.575265700483001</v>
      </c>
      <c r="H444" s="5">
        <v>-19699.553953839801</v>
      </c>
    </row>
    <row r="445" spans="1:8" x14ac:dyDescent="0.3">
      <c r="A445" s="4" t="s">
        <v>689</v>
      </c>
      <c r="B445" s="2" t="s">
        <v>11</v>
      </c>
      <c r="C445" s="3">
        <v>0.69051001117267896</v>
      </c>
      <c r="D445" s="3">
        <v>0.71496626810191999</v>
      </c>
      <c r="E445" s="3">
        <v>0.29522419786057302</v>
      </c>
      <c r="F445" s="3">
        <v>6.2567307692307601</v>
      </c>
      <c r="G445" s="3">
        <v>54.126249999999899</v>
      </c>
      <c r="H445" s="5">
        <v>-5549.1248464927203</v>
      </c>
    </row>
    <row r="446" spans="1:8" x14ac:dyDescent="0.3">
      <c r="A446" s="4" t="s">
        <v>690</v>
      </c>
      <c r="B446" s="2" t="s">
        <v>691</v>
      </c>
      <c r="C446" s="3">
        <v>0.64182577098677196</v>
      </c>
      <c r="D446" s="3">
        <v>0.71493940463727201</v>
      </c>
      <c r="E446" s="3">
        <v>0.33305807672118698</v>
      </c>
      <c r="F446" s="3">
        <v>14.4449213161659</v>
      </c>
      <c r="G446" s="3">
        <v>50.511469194312703</v>
      </c>
      <c r="H446" s="5">
        <v>-35890.850155330198</v>
      </c>
    </row>
    <row r="447" spans="1:8" x14ac:dyDescent="0.3">
      <c r="A447" s="4" t="s">
        <v>692</v>
      </c>
      <c r="B447" s="2" t="s">
        <v>693</v>
      </c>
      <c r="C447" s="3">
        <v>0.71871376807587495</v>
      </c>
      <c r="D447" s="3">
        <v>0.71459962465629601</v>
      </c>
      <c r="E447" s="3">
        <v>0.27600191230501497</v>
      </c>
      <c r="F447" s="3">
        <v>6.2895377128953696</v>
      </c>
      <c r="G447" s="3">
        <v>66.435107913669</v>
      </c>
      <c r="H447" s="5">
        <v>-1447.4699124034601</v>
      </c>
    </row>
    <row r="448" spans="1:8" x14ac:dyDescent="0.3">
      <c r="A448" s="4" t="s">
        <v>694</v>
      </c>
      <c r="B448" s="2" t="s">
        <v>695</v>
      </c>
      <c r="C448" s="3">
        <v>0.69890728633504995</v>
      </c>
      <c r="D448" s="3">
        <v>0.71439641847022095</v>
      </c>
      <c r="E448" s="3">
        <v>0.41103459962575101</v>
      </c>
      <c r="F448" s="3">
        <v>4.9784313725490197</v>
      </c>
      <c r="G448" s="3">
        <v>37.717979797979702</v>
      </c>
      <c r="H448" s="5">
        <v>-883.57981883677905</v>
      </c>
    </row>
    <row r="449" spans="1:8" x14ac:dyDescent="0.3">
      <c r="A449" s="4" t="s">
        <v>696</v>
      </c>
      <c r="B449" s="2" t="s">
        <v>11</v>
      </c>
      <c r="C449" s="3">
        <v>0.66791930780014697</v>
      </c>
      <c r="D449" s="3">
        <v>0.71395578405965399</v>
      </c>
      <c r="E449" s="3">
        <v>0.248108579722258</v>
      </c>
      <c r="F449" s="3">
        <v>5.4509900990098998</v>
      </c>
      <c r="G449" s="3">
        <v>64.615151515151496</v>
      </c>
      <c r="H449" s="5">
        <v>-5600.21666769081</v>
      </c>
    </row>
    <row r="450" spans="1:8" x14ac:dyDescent="0.3">
      <c r="A450" s="4" t="s">
        <v>697</v>
      </c>
      <c r="B450" s="2" t="s">
        <v>698</v>
      </c>
      <c r="C450" s="3">
        <v>0.70270331798483299</v>
      </c>
      <c r="D450" s="3">
        <v>0.713939434949457</v>
      </c>
      <c r="E450" s="3">
        <v>0.27684600552064598</v>
      </c>
      <c r="F450" s="3">
        <v>8.0335365853658498</v>
      </c>
      <c r="G450" s="3">
        <v>59.646692307692298</v>
      </c>
      <c r="H450" s="5">
        <v>-5085.0049879880798</v>
      </c>
    </row>
    <row r="451" spans="1:8" x14ac:dyDescent="0.3">
      <c r="A451" s="4" t="s">
        <v>699</v>
      </c>
      <c r="B451" s="2" t="s">
        <v>95</v>
      </c>
      <c r="C451" s="3">
        <v>0.65359208145548797</v>
      </c>
      <c r="D451" s="3">
        <v>0.71384813418738202</v>
      </c>
      <c r="E451" s="3">
        <v>0.29120761603026402</v>
      </c>
      <c r="F451" s="3">
        <v>13.2716281895504</v>
      </c>
      <c r="G451" s="3">
        <v>50.010633484162902</v>
      </c>
      <c r="H451" s="5">
        <v>-20351.972504510399</v>
      </c>
    </row>
    <row r="452" spans="1:8" x14ac:dyDescent="0.3">
      <c r="A452" s="4" t="s">
        <v>700</v>
      </c>
      <c r="B452" s="2" t="s">
        <v>11</v>
      </c>
      <c r="C452" s="3">
        <v>0.67818451246011502</v>
      </c>
      <c r="D452" s="3">
        <v>0.713789149288245</v>
      </c>
      <c r="E452" s="3">
        <v>0.29979768837584397</v>
      </c>
      <c r="F452" s="3">
        <v>11.278091872791499</v>
      </c>
      <c r="G452" s="3">
        <v>48.795288888888798</v>
      </c>
      <c r="H452" s="5">
        <v>-15691.343077125</v>
      </c>
    </row>
    <row r="453" spans="1:8" x14ac:dyDescent="0.3">
      <c r="A453" s="4" t="s">
        <v>701</v>
      </c>
      <c r="B453" s="2" t="s">
        <v>52</v>
      </c>
      <c r="C453" s="3">
        <v>0.63495496530342199</v>
      </c>
      <c r="D453" s="3">
        <v>0.71375763848431895</v>
      </c>
      <c r="E453" s="3">
        <v>0.16262262939908001</v>
      </c>
      <c r="F453" s="3">
        <v>7.8569579288025801</v>
      </c>
      <c r="G453" s="3">
        <v>66.563571428571393</v>
      </c>
      <c r="H453" s="5">
        <v>-72737.320935104304</v>
      </c>
    </row>
    <row r="454" spans="1:8" x14ac:dyDescent="0.3">
      <c r="A454" s="4" t="s">
        <v>702</v>
      </c>
      <c r="B454" s="2" t="s">
        <v>11</v>
      </c>
      <c r="C454" s="3">
        <v>0.68515498828058397</v>
      </c>
      <c r="D454" s="3">
        <v>0.71375455124906095</v>
      </c>
      <c r="E454" s="3">
        <v>0.10623294557938399</v>
      </c>
      <c r="F454" s="3">
        <v>11.183921161825699</v>
      </c>
      <c r="G454" s="3">
        <v>49.617357142857102</v>
      </c>
      <c r="H454" s="5">
        <v>-5612.4615702580304</v>
      </c>
    </row>
    <row r="455" spans="1:8" x14ac:dyDescent="0.3">
      <c r="A455" s="4" t="s">
        <v>703</v>
      </c>
      <c r="B455" s="2" t="s">
        <v>704</v>
      </c>
      <c r="C455" s="3">
        <v>0.65599275864284301</v>
      </c>
      <c r="D455" s="3">
        <v>0.71361475576754396</v>
      </c>
      <c r="E455" s="3">
        <v>0.27300284314152901</v>
      </c>
      <c r="F455" s="3">
        <v>15.7059468822171</v>
      </c>
      <c r="G455" s="3">
        <v>54.197490196078398</v>
      </c>
      <c r="H455" s="5">
        <v>-20641.245366803501</v>
      </c>
    </row>
    <row r="456" spans="1:8" x14ac:dyDescent="0.3">
      <c r="A456" s="4" t="s">
        <v>705</v>
      </c>
      <c r="B456" s="2" t="s">
        <v>193</v>
      </c>
      <c r="C456" s="3">
        <v>0.72977652926515202</v>
      </c>
      <c r="D456" s="3">
        <v>0.71357629602902795</v>
      </c>
      <c r="E456" s="3">
        <v>0.300813940052722</v>
      </c>
      <c r="F456" s="3">
        <v>7.5212053571428497</v>
      </c>
      <c r="G456" s="3">
        <v>74.264900662251605</v>
      </c>
      <c r="H456" s="5">
        <v>-1882.12282460089</v>
      </c>
    </row>
    <row r="457" spans="1:8" x14ac:dyDescent="0.3">
      <c r="A457" s="4" t="s">
        <v>706</v>
      </c>
      <c r="B457" s="2" t="s">
        <v>206</v>
      </c>
      <c r="C457" s="3">
        <v>0.65052327812495303</v>
      </c>
      <c r="D457" s="3">
        <v>0.71335247963676995</v>
      </c>
      <c r="E457" s="3">
        <v>0.240841782434672</v>
      </c>
      <c r="F457" s="3">
        <v>11.689109848484801</v>
      </c>
      <c r="G457" s="3">
        <v>56.744143646408801</v>
      </c>
      <c r="H457" s="5">
        <v>-30039.215903985401</v>
      </c>
    </row>
    <row r="458" spans="1:8" x14ac:dyDescent="0.3">
      <c r="A458" s="4" t="s">
        <v>707</v>
      </c>
      <c r="B458" s="2" t="s">
        <v>708</v>
      </c>
      <c r="C458" s="3">
        <v>0.703897699609769</v>
      </c>
      <c r="D458" s="3">
        <v>0.713074902212957</v>
      </c>
      <c r="E458" s="3">
        <v>0.308138622606072</v>
      </c>
      <c r="F458" s="3">
        <v>8.6523385300667996</v>
      </c>
      <c r="G458" s="3">
        <v>43.128095238095199</v>
      </c>
      <c r="H458" s="5">
        <v>-1190.6793850987599</v>
      </c>
    </row>
    <row r="459" spans="1:8" x14ac:dyDescent="0.3">
      <c r="A459" s="4" t="s">
        <v>709</v>
      </c>
      <c r="B459" s="2" t="s">
        <v>11</v>
      </c>
      <c r="C459" s="3">
        <v>0.63331344138029799</v>
      </c>
      <c r="D459" s="3">
        <v>0.71264669707494699</v>
      </c>
      <c r="E459" s="3">
        <v>0.187783662634359</v>
      </c>
      <c r="F459" s="3">
        <v>14.7557844690966</v>
      </c>
      <c r="G459" s="3">
        <v>34.2398412698412</v>
      </c>
      <c r="H459" s="5">
        <v>-50699.707007016499</v>
      </c>
    </row>
    <row r="460" spans="1:8" x14ac:dyDescent="0.3">
      <c r="A460" s="4" t="s">
        <v>710</v>
      </c>
      <c r="B460" s="2" t="s">
        <v>711</v>
      </c>
      <c r="C460" s="3">
        <v>0.71763602772430102</v>
      </c>
      <c r="D460" s="3">
        <v>0.712642809972306</v>
      </c>
      <c r="E460" s="3">
        <v>0.16208302311197101</v>
      </c>
      <c r="F460" s="3">
        <v>5.4434343434343404</v>
      </c>
      <c r="G460" s="3">
        <v>64.386142857142801</v>
      </c>
      <c r="H460" s="5">
        <v>-1479.4820339534899</v>
      </c>
    </row>
    <row r="461" spans="1:8" x14ac:dyDescent="0.3">
      <c r="A461" s="4" t="s">
        <v>712</v>
      </c>
      <c r="B461" s="2" t="s">
        <v>713</v>
      </c>
      <c r="C461" s="3">
        <v>0.67229707798810401</v>
      </c>
      <c r="D461" s="3">
        <v>0.71256279355048202</v>
      </c>
      <c r="E461" s="3">
        <v>0.31611827245305402</v>
      </c>
      <c r="F461" s="3">
        <v>13.0754437869822</v>
      </c>
      <c r="G461" s="3">
        <v>71.358975903614393</v>
      </c>
      <c r="H461" s="5">
        <v>-40646.5922292654</v>
      </c>
    </row>
    <row r="462" spans="1:8" x14ac:dyDescent="0.3">
      <c r="A462" s="4" t="s">
        <v>714</v>
      </c>
      <c r="B462" s="2" t="s">
        <v>715</v>
      </c>
      <c r="C462" s="3">
        <v>0.63806182930847999</v>
      </c>
      <c r="D462" s="3">
        <v>0.71236364151267395</v>
      </c>
      <c r="E462" s="3">
        <v>9.17727833692005E-2</v>
      </c>
      <c r="F462" s="3">
        <v>8.0615384615384595</v>
      </c>
      <c r="G462" s="3">
        <v>70.258499999999998</v>
      </c>
      <c r="H462" s="5">
        <v>-108805.842869131</v>
      </c>
    </row>
    <row r="463" spans="1:8" x14ac:dyDescent="0.3">
      <c r="A463" s="4" t="s">
        <v>716</v>
      </c>
      <c r="B463" s="2" t="s">
        <v>110</v>
      </c>
      <c r="C463" s="3">
        <v>0.71422914438072305</v>
      </c>
      <c r="D463" s="3">
        <v>0.71231671482340198</v>
      </c>
      <c r="E463" s="3">
        <v>0.24162219181157099</v>
      </c>
      <c r="F463" s="3">
        <v>7.0815584415584398</v>
      </c>
      <c r="G463" s="3">
        <v>72.350150375939805</v>
      </c>
      <c r="H463" s="5">
        <v>-6060.8782722197002</v>
      </c>
    </row>
    <row r="464" spans="1:8" x14ac:dyDescent="0.3">
      <c r="A464" s="4" t="s">
        <v>717</v>
      </c>
      <c r="B464" s="2" t="s">
        <v>11</v>
      </c>
      <c r="C464" s="3">
        <v>0.72470932581269998</v>
      </c>
      <c r="D464" s="3">
        <v>0.712062769401412</v>
      </c>
      <c r="E464" s="3">
        <v>0.36953587508402602</v>
      </c>
      <c r="F464" s="3">
        <v>2.5619999999999998</v>
      </c>
      <c r="G464" s="3">
        <v>50.169873417721497</v>
      </c>
      <c r="H464" s="5">
        <v>-1703.34148933652</v>
      </c>
    </row>
    <row r="465" spans="1:8" x14ac:dyDescent="0.3">
      <c r="A465" s="4" t="s">
        <v>718</v>
      </c>
      <c r="B465" s="2" t="s">
        <v>719</v>
      </c>
      <c r="C465" s="3">
        <v>0.68668135116585505</v>
      </c>
      <c r="D465" s="3">
        <v>0.71199046784910303</v>
      </c>
      <c r="E465" s="3">
        <v>0.26236783093127403</v>
      </c>
      <c r="F465" s="3">
        <v>5.7972318339100299</v>
      </c>
      <c r="G465" s="3">
        <v>83.996078431372496</v>
      </c>
      <c r="H465" s="5">
        <v>-4885.9182364107601</v>
      </c>
    </row>
    <row r="466" spans="1:8" x14ac:dyDescent="0.3">
      <c r="A466" s="4" t="s">
        <v>720</v>
      </c>
      <c r="B466" s="2" t="s">
        <v>721</v>
      </c>
      <c r="C466" s="3">
        <v>0.627693340925078</v>
      </c>
      <c r="D466" s="3">
        <v>0.71187030995797795</v>
      </c>
      <c r="E466" s="3">
        <v>0.23191604003132099</v>
      </c>
      <c r="F466" s="3">
        <v>17.120731707316999</v>
      </c>
      <c r="G466" s="3">
        <v>47.334929577464699</v>
      </c>
      <c r="H466" s="5">
        <v>-98062.463606549194</v>
      </c>
    </row>
    <row r="467" spans="1:8" x14ac:dyDescent="0.3">
      <c r="A467" s="4" t="s">
        <v>722</v>
      </c>
      <c r="B467" s="2" t="s">
        <v>11</v>
      </c>
      <c r="C467" s="3">
        <v>0.70496673770099705</v>
      </c>
      <c r="D467" s="3">
        <v>0.71185644300078099</v>
      </c>
      <c r="E467" s="3">
        <v>0.162668498030585</v>
      </c>
      <c r="F467" s="3">
        <v>16.5791294642857</v>
      </c>
      <c r="G467" s="3">
        <v>73.149530201342202</v>
      </c>
      <c r="H467" s="5">
        <v>-14948.4461346188</v>
      </c>
    </row>
    <row r="468" spans="1:8" x14ac:dyDescent="0.3">
      <c r="A468" s="4" t="s">
        <v>723</v>
      </c>
      <c r="B468" s="2" t="s">
        <v>11</v>
      </c>
      <c r="C468" s="3">
        <v>0.73574851922296902</v>
      </c>
      <c r="D468" s="3">
        <v>0.71179223801717795</v>
      </c>
      <c r="E468" s="3">
        <v>0.208767552073998</v>
      </c>
      <c r="F468" s="3">
        <v>8.1318749999999902</v>
      </c>
      <c r="G468" s="3">
        <v>69.965470085470102</v>
      </c>
      <c r="H468" s="5">
        <v>-2231.7332885748101</v>
      </c>
    </row>
    <row r="469" spans="1:8" x14ac:dyDescent="0.3">
      <c r="A469" s="4" t="s">
        <v>724</v>
      </c>
      <c r="B469" s="2" t="s">
        <v>725</v>
      </c>
      <c r="C469" s="3">
        <v>0.72202521119182606</v>
      </c>
      <c r="D469" s="3">
        <v>0.71166530509280401</v>
      </c>
      <c r="E469" s="3">
        <v>0.16228432473656601</v>
      </c>
      <c r="F469" s="3">
        <v>12.2121160409556</v>
      </c>
      <c r="G469" s="3">
        <v>66.637159090909094</v>
      </c>
      <c r="H469" s="5">
        <v>-10527.801501969199</v>
      </c>
    </row>
    <row r="470" spans="1:8" x14ac:dyDescent="0.3">
      <c r="A470" s="4" t="s">
        <v>726</v>
      </c>
      <c r="B470" s="2" t="s">
        <v>11</v>
      </c>
      <c r="C470" s="3">
        <v>0.70742666633161599</v>
      </c>
      <c r="D470" s="3">
        <v>0.71155015830100599</v>
      </c>
      <c r="E470" s="3">
        <v>0.38136754821945801</v>
      </c>
      <c r="F470" s="3">
        <v>10.113409090909</v>
      </c>
      <c r="G470" s="3">
        <v>75.4038356164383</v>
      </c>
      <c r="H470" s="5">
        <v>-182.873324722847</v>
      </c>
    </row>
    <row r="471" spans="1:8" x14ac:dyDescent="0.3">
      <c r="A471" s="4" t="s">
        <v>727</v>
      </c>
      <c r="B471" s="2" t="s">
        <v>11</v>
      </c>
      <c r="C471" s="3">
        <v>0.70932277314839998</v>
      </c>
      <c r="D471" s="3">
        <v>0.71149139261012095</v>
      </c>
      <c r="E471" s="3">
        <v>0.182332193775365</v>
      </c>
      <c r="F471" s="3">
        <v>10.4526639344262</v>
      </c>
      <c r="G471" s="3">
        <v>56.012748091603001</v>
      </c>
      <c r="H471" s="5">
        <v>-2818.6372987927698</v>
      </c>
    </row>
    <row r="472" spans="1:8" x14ac:dyDescent="0.3">
      <c r="A472" s="4" t="s">
        <v>728</v>
      </c>
      <c r="B472" s="2" t="s">
        <v>11</v>
      </c>
      <c r="C472" s="3">
        <v>0.69940500558530605</v>
      </c>
      <c r="D472" s="3">
        <v>0.71147114129796696</v>
      </c>
      <c r="E472" s="3">
        <v>0.22149369808029801</v>
      </c>
      <c r="F472" s="3">
        <v>5.3346774193548301</v>
      </c>
      <c r="G472" s="3">
        <v>84.259315068493095</v>
      </c>
      <c r="H472" s="5">
        <v>-2004.24456221741</v>
      </c>
    </row>
    <row r="473" spans="1:8" x14ac:dyDescent="0.3">
      <c r="A473" s="4" t="s">
        <v>729</v>
      </c>
      <c r="B473" s="2" t="s">
        <v>11</v>
      </c>
      <c r="C473" s="3">
        <v>0.63883613037301701</v>
      </c>
      <c r="D473" s="3">
        <v>0.71127458499488205</v>
      </c>
      <c r="E473" s="3">
        <v>0.17919045012472401</v>
      </c>
      <c r="F473" s="3">
        <v>14.8743243243243</v>
      </c>
      <c r="G473" s="3">
        <v>36.9875688073394</v>
      </c>
      <c r="H473" s="5">
        <v>-58284.910582869801</v>
      </c>
    </row>
    <row r="474" spans="1:8" x14ac:dyDescent="0.3">
      <c r="A474" s="4" t="s">
        <v>730</v>
      </c>
      <c r="B474" s="2" t="s">
        <v>11</v>
      </c>
      <c r="C474" s="3">
        <v>0.69084035319189996</v>
      </c>
      <c r="D474" s="3">
        <v>0.710532729773379</v>
      </c>
      <c r="E474" s="3">
        <v>0.32346239963871298</v>
      </c>
      <c r="F474" s="3">
        <v>8.1450268817204208</v>
      </c>
      <c r="G474" s="3">
        <v>33.6115789473684</v>
      </c>
      <c r="H474" s="5">
        <v>-4493.3525647050301</v>
      </c>
    </row>
    <row r="475" spans="1:8" x14ac:dyDescent="0.3">
      <c r="A475" s="4" t="s">
        <v>731</v>
      </c>
      <c r="B475" s="2" t="s">
        <v>732</v>
      </c>
      <c r="C475" s="3">
        <v>0.73035927961091496</v>
      </c>
      <c r="D475" s="3">
        <v>0.71052172696995997</v>
      </c>
      <c r="E475" s="3">
        <v>0.18968855982674801</v>
      </c>
      <c r="F475" s="3">
        <v>6.06812865497076</v>
      </c>
      <c r="G475" s="3">
        <v>73.839732142857102</v>
      </c>
      <c r="H475" s="5">
        <v>-128.558241039748</v>
      </c>
    </row>
    <row r="476" spans="1:8" x14ac:dyDescent="0.3">
      <c r="A476" s="4" t="s">
        <v>733</v>
      </c>
      <c r="B476" s="2" t="s">
        <v>734</v>
      </c>
      <c r="C476" s="3">
        <v>0.71481801254579003</v>
      </c>
      <c r="D476" s="3">
        <v>0.71043682940242003</v>
      </c>
      <c r="E476" s="3">
        <v>0.28088192594526001</v>
      </c>
      <c r="F476" s="3">
        <v>8.8843037974683501</v>
      </c>
      <c r="G476" s="3">
        <v>69.210230769230705</v>
      </c>
      <c r="H476" s="5">
        <v>-952.02094531871796</v>
      </c>
    </row>
    <row r="477" spans="1:8" x14ac:dyDescent="0.3">
      <c r="A477" s="4" t="s">
        <v>735</v>
      </c>
      <c r="B477" s="2" t="s">
        <v>402</v>
      </c>
      <c r="C477" s="3">
        <v>0.71824998597115697</v>
      </c>
      <c r="D477" s="3">
        <v>0.710361031413282</v>
      </c>
      <c r="E477" s="3">
        <v>5.63695022622323E-2</v>
      </c>
      <c r="F477" s="3">
        <v>3.7284313725490099</v>
      </c>
      <c r="G477" s="3">
        <v>56.716764705882298</v>
      </c>
      <c r="H477" s="5">
        <v>-7340.8010463211003</v>
      </c>
    </row>
    <row r="478" spans="1:8" x14ac:dyDescent="0.3">
      <c r="A478" s="4" t="s">
        <v>736</v>
      </c>
      <c r="B478" s="2" t="s">
        <v>11</v>
      </c>
      <c r="C478" s="3">
        <v>0.70652566997792898</v>
      </c>
      <c r="D478" s="3">
        <v>0.71027588150946197</v>
      </c>
      <c r="E478" s="3">
        <v>0.35478199447077802</v>
      </c>
      <c r="F478" s="3">
        <v>3.2587719298245501</v>
      </c>
      <c r="G478" s="3">
        <v>80.773488372092999</v>
      </c>
      <c r="H478" s="5">
        <v>-1312.4477043134</v>
      </c>
    </row>
    <row r="479" spans="1:8" x14ac:dyDescent="0.3">
      <c r="A479" s="4" t="s">
        <v>737</v>
      </c>
      <c r="B479" s="2" t="s">
        <v>738</v>
      </c>
      <c r="C479" s="3">
        <v>0.67762783944393801</v>
      </c>
      <c r="D479" s="3">
        <v>0.71020262740103701</v>
      </c>
      <c r="E479" s="3">
        <v>0.26125422585110802</v>
      </c>
      <c r="F479" s="3">
        <v>10.9906474820143</v>
      </c>
      <c r="G479" s="3">
        <v>48.275572519083902</v>
      </c>
      <c r="H479" s="5">
        <v>-6541.4914696299202</v>
      </c>
    </row>
    <row r="480" spans="1:8" x14ac:dyDescent="0.3">
      <c r="A480" s="4" t="s">
        <v>739</v>
      </c>
      <c r="B480" s="2" t="s">
        <v>436</v>
      </c>
      <c r="C480" s="3">
        <v>0.65881022268074196</v>
      </c>
      <c r="D480" s="3">
        <v>0.71018373891104103</v>
      </c>
      <c r="E480" s="3">
        <v>0.20065281477559399</v>
      </c>
      <c r="F480" s="3">
        <v>7.7074999999999898</v>
      </c>
      <c r="G480" s="3">
        <v>37.994888888888802</v>
      </c>
      <c r="H480" s="5">
        <v>-7601.5367496386298</v>
      </c>
    </row>
    <row r="481" spans="1:8" x14ac:dyDescent="0.3">
      <c r="A481" s="4" t="s">
        <v>740</v>
      </c>
      <c r="B481" s="2" t="s">
        <v>741</v>
      </c>
      <c r="C481" s="3">
        <v>0.65544501490043505</v>
      </c>
      <c r="D481" s="3">
        <v>0.70963923970148302</v>
      </c>
      <c r="E481" s="3">
        <v>0.17640502661823201</v>
      </c>
      <c r="F481" s="3">
        <v>13.867738359201701</v>
      </c>
      <c r="G481" s="3">
        <v>54.916037735849002</v>
      </c>
      <c r="H481" s="5">
        <v>-41201.261618660297</v>
      </c>
    </row>
    <row r="482" spans="1:8" x14ac:dyDescent="0.3">
      <c r="A482" s="4" t="s">
        <v>742</v>
      </c>
      <c r="B482" s="2" t="s">
        <v>480</v>
      </c>
      <c r="C482" s="3">
        <v>0.67217055591660002</v>
      </c>
      <c r="D482" s="3">
        <v>0.70954889079071004</v>
      </c>
      <c r="E482" s="3">
        <v>0.395784992856613</v>
      </c>
      <c r="F482" s="3">
        <v>10.205144032921799</v>
      </c>
      <c r="G482" s="3">
        <v>63.060824175824102</v>
      </c>
      <c r="H482" s="5">
        <v>-7014.7861379472097</v>
      </c>
    </row>
    <row r="483" spans="1:8" x14ac:dyDescent="0.3">
      <c r="A483" s="4" t="s">
        <v>743</v>
      </c>
      <c r="B483" s="2" t="s">
        <v>11</v>
      </c>
      <c r="C483" s="3">
        <v>0.63172043699082903</v>
      </c>
      <c r="D483" s="3">
        <v>0.70935918394903796</v>
      </c>
      <c r="E483" s="3">
        <v>0.22693765440188399</v>
      </c>
      <c r="F483" s="3">
        <v>11.415681818181801</v>
      </c>
      <c r="G483" s="3">
        <v>68.670816326530598</v>
      </c>
      <c r="H483" s="5">
        <v>-78513.8171183628</v>
      </c>
    </row>
    <row r="484" spans="1:8" x14ac:dyDescent="0.3">
      <c r="A484" s="4" t="s">
        <v>744</v>
      </c>
      <c r="B484" s="2" t="s">
        <v>745</v>
      </c>
      <c r="C484" s="3">
        <v>0.71878026629733804</v>
      </c>
      <c r="D484" s="3">
        <v>0.70910980604146001</v>
      </c>
      <c r="E484" s="3">
        <v>0.37057121222591299</v>
      </c>
      <c r="F484" s="3">
        <v>3.1687037037037</v>
      </c>
      <c r="G484" s="3">
        <v>77.462823529411693</v>
      </c>
      <c r="H484" s="5">
        <v>-569.74641591976001</v>
      </c>
    </row>
    <row r="485" spans="1:8" x14ac:dyDescent="0.3">
      <c r="A485" s="4" t="s">
        <v>746</v>
      </c>
      <c r="B485" s="2" t="s">
        <v>747</v>
      </c>
      <c r="C485" s="3">
        <v>0.69713785704805498</v>
      </c>
      <c r="D485" s="3">
        <v>0.708915394633711</v>
      </c>
      <c r="E485" s="3">
        <v>0.28065371352454699</v>
      </c>
      <c r="F485" s="3">
        <v>4.6161157024793296</v>
      </c>
      <c r="G485" s="3">
        <v>78.39</v>
      </c>
      <c r="H485" s="5">
        <v>-3892.5696876881698</v>
      </c>
    </row>
    <row r="486" spans="1:8" x14ac:dyDescent="0.3">
      <c r="A486" s="4" t="s">
        <v>748</v>
      </c>
      <c r="B486" s="2" t="s">
        <v>11</v>
      </c>
      <c r="C486" s="3">
        <v>0.67462661270855395</v>
      </c>
      <c r="D486" s="3">
        <v>0.70878831776884099</v>
      </c>
      <c r="E486" s="3">
        <v>0.230934700097085</v>
      </c>
      <c r="F486" s="3">
        <v>12.082386363636299</v>
      </c>
      <c r="G486" s="3">
        <v>49.590462962962903</v>
      </c>
      <c r="H486" s="5">
        <v>-23703.569079149798</v>
      </c>
    </row>
    <row r="487" spans="1:8" x14ac:dyDescent="0.3">
      <c r="A487" s="4" t="s">
        <v>749</v>
      </c>
      <c r="B487" s="2" t="s">
        <v>750</v>
      </c>
      <c r="C487" s="3">
        <v>0.71720519841739006</v>
      </c>
      <c r="D487" s="3">
        <v>0.70849620958886095</v>
      </c>
      <c r="E487" s="3">
        <v>0.224778472977747</v>
      </c>
      <c r="F487" s="3">
        <v>6.7834070796460102</v>
      </c>
      <c r="G487" s="3">
        <v>69.169489051094899</v>
      </c>
      <c r="H487" s="5">
        <v>-7214.5813837657897</v>
      </c>
    </row>
    <row r="488" spans="1:8" x14ac:dyDescent="0.3">
      <c r="A488" s="4" t="s">
        <v>751</v>
      </c>
      <c r="B488" s="2" t="s">
        <v>30</v>
      </c>
      <c r="C488" s="3">
        <v>0.73264896878333696</v>
      </c>
      <c r="D488" s="3">
        <v>0.70842102300966803</v>
      </c>
      <c r="E488" s="3">
        <v>0.26463560449627499</v>
      </c>
      <c r="F488" s="3">
        <v>5.9309917355371802</v>
      </c>
      <c r="G488" s="3">
        <v>60.504651162790601</v>
      </c>
      <c r="H488" s="5">
        <v>-709.67439629545299</v>
      </c>
    </row>
    <row r="489" spans="1:8" x14ac:dyDescent="0.3">
      <c r="A489" s="4" t="s">
        <v>752</v>
      </c>
      <c r="B489" s="2" t="s">
        <v>753</v>
      </c>
      <c r="C489" s="3">
        <v>0.71843532489258699</v>
      </c>
      <c r="D489" s="3">
        <v>0.70839939214649394</v>
      </c>
      <c r="E489" s="3">
        <v>0.30136271138732501</v>
      </c>
      <c r="F489" s="3">
        <v>6.2233415233415101</v>
      </c>
      <c r="G489" s="3">
        <v>66.736163522012603</v>
      </c>
      <c r="H489" s="5">
        <v>-1827.4639277459901</v>
      </c>
    </row>
    <row r="490" spans="1:8" x14ac:dyDescent="0.3">
      <c r="A490" s="4" t="s">
        <v>754</v>
      </c>
      <c r="B490" s="2" t="s">
        <v>95</v>
      </c>
      <c r="C490" s="3">
        <v>0.65360498616198404</v>
      </c>
      <c r="D490" s="3">
        <v>0.70834508883228897</v>
      </c>
      <c r="E490" s="3">
        <v>0.206208829744332</v>
      </c>
      <c r="F490" s="3">
        <v>15.209177679882499</v>
      </c>
      <c r="G490" s="3">
        <v>48.547242990654198</v>
      </c>
      <c r="H490" s="5">
        <v>-11452.737451340699</v>
      </c>
    </row>
    <row r="491" spans="1:8" x14ac:dyDescent="0.3">
      <c r="A491" s="4" t="s">
        <v>755</v>
      </c>
      <c r="B491" s="2" t="s">
        <v>756</v>
      </c>
      <c r="C491" s="3">
        <v>0.69173799545778603</v>
      </c>
      <c r="D491" s="3">
        <v>0.70719346554873797</v>
      </c>
      <c r="E491" s="3">
        <v>0.32260933081714699</v>
      </c>
      <c r="F491" s="3">
        <v>10.3299798792756</v>
      </c>
      <c r="G491" s="3">
        <v>38.055864197530802</v>
      </c>
      <c r="H491" s="5">
        <v>-4254.7139518847498</v>
      </c>
    </row>
    <row r="492" spans="1:8" x14ac:dyDescent="0.3">
      <c r="A492" s="4" t="s">
        <v>757</v>
      </c>
      <c r="B492" s="2" t="s">
        <v>11</v>
      </c>
      <c r="C492" s="3">
        <v>0.67618984623068101</v>
      </c>
      <c r="D492" s="3">
        <v>0.70697890210385905</v>
      </c>
      <c r="E492" s="3">
        <v>0.27994420577497803</v>
      </c>
      <c r="F492" s="3">
        <v>11.8333575581395</v>
      </c>
      <c r="G492" s="3">
        <v>40.4394270833333</v>
      </c>
      <c r="H492" s="5">
        <v>-20348.646028976302</v>
      </c>
    </row>
    <row r="493" spans="1:8" x14ac:dyDescent="0.3">
      <c r="A493" s="4" t="s">
        <v>758</v>
      </c>
      <c r="B493" s="2" t="s">
        <v>265</v>
      </c>
      <c r="C493" s="3">
        <v>0.69740882821970296</v>
      </c>
      <c r="D493" s="3">
        <v>0.70682699560703</v>
      </c>
      <c r="E493" s="3">
        <v>0.35479427703495198</v>
      </c>
      <c r="F493" s="3">
        <v>5.0414985590778096</v>
      </c>
      <c r="G493" s="3">
        <v>80.624117647058796</v>
      </c>
      <c r="H493" s="5">
        <v>-1146.5389665861401</v>
      </c>
    </row>
    <row r="494" spans="1:8" x14ac:dyDescent="0.3">
      <c r="A494" s="4" t="s">
        <v>759</v>
      </c>
      <c r="B494" s="2" t="s">
        <v>760</v>
      </c>
      <c r="C494" s="3">
        <v>0.71886547234363296</v>
      </c>
      <c r="D494" s="3">
        <v>0.70645666808253704</v>
      </c>
      <c r="E494" s="3">
        <v>0.160091191173</v>
      </c>
      <c r="F494" s="3">
        <v>6.9969251336898397</v>
      </c>
      <c r="G494" s="3">
        <v>67.8227205882352</v>
      </c>
      <c r="H494" s="5">
        <v>-3033.0388320532602</v>
      </c>
    </row>
    <row r="495" spans="1:8" x14ac:dyDescent="0.3">
      <c r="A495" s="4" t="s">
        <v>761</v>
      </c>
      <c r="B495" s="2" t="s">
        <v>11</v>
      </c>
      <c r="C495" s="3">
        <v>0.65426239615592596</v>
      </c>
      <c r="D495" s="3">
        <v>0.706222581540496</v>
      </c>
      <c r="E495" s="3">
        <v>0.283823115004459</v>
      </c>
      <c r="F495" s="3">
        <v>12.247685950413199</v>
      </c>
      <c r="G495" s="3">
        <v>38.480730337078597</v>
      </c>
      <c r="H495" s="5">
        <v>-13956.350185495199</v>
      </c>
    </row>
    <row r="496" spans="1:8" x14ac:dyDescent="0.3">
      <c r="A496" s="4" t="s">
        <v>762</v>
      </c>
      <c r="B496" s="2" t="s">
        <v>763</v>
      </c>
      <c r="C496" s="3">
        <v>0.70753133928888401</v>
      </c>
      <c r="D496" s="3">
        <v>0.70602803527488101</v>
      </c>
      <c r="E496" s="3">
        <v>0.19230695721098101</v>
      </c>
      <c r="F496" s="3">
        <v>7.8572530864197496</v>
      </c>
      <c r="G496" s="3">
        <v>76.890608695652105</v>
      </c>
      <c r="H496" s="5">
        <v>-1184.7556782435099</v>
      </c>
    </row>
    <row r="497" spans="1:8" x14ac:dyDescent="0.3">
      <c r="A497" s="4" t="s">
        <v>764</v>
      </c>
      <c r="B497" s="2" t="s">
        <v>765</v>
      </c>
      <c r="C497" s="3">
        <v>0.73774469788889796</v>
      </c>
      <c r="D497" s="3">
        <v>0.70574307263582103</v>
      </c>
      <c r="E497" s="3">
        <v>0.21783964035129699</v>
      </c>
      <c r="F497" s="3">
        <v>5.6134453781512503</v>
      </c>
      <c r="G497" s="3">
        <v>59.108229166666597</v>
      </c>
      <c r="H497" s="5">
        <v>-746.14072816596001</v>
      </c>
    </row>
    <row r="498" spans="1:8" x14ac:dyDescent="0.3">
      <c r="A498" s="4" t="s">
        <v>766</v>
      </c>
      <c r="B498" s="2" t="s">
        <v>11</v>
      </c>
      <c r="C498" s="3">
        <v>0.68056651251504496</v>
      </c>
      <c r="D498" s="3">
        <v>0.70571736210889002</v>
      </c>
      <c r="E498" s="3">
        <v>0.153667750807642</v>
      </c>
      <c r="F498" s="3">
        <v>10.5215346534653</v>
      </c>
      <c r="G498" s="3">
        <v>67.958827160493797</v>
      </c>
      <c r="H498" s="5">
        <v>-12187.787820514201</v>
      </c>
    </row>
    <row r="499" spans="1:8" x14ac:dyDescent="0.3">
      <c r="A499" s="4" t="s">
        <v>767</v>
      </c>
      <c r="B499" s="2" t="s">
        <v>768</v>
      </c>
      <c r="C499" s="3">
        <v>0.69896531669983697</v>
      </c>
      <c r="D499" s="3">
        <v>0.70565381765258095</v>
      </c>
      <c r="E499" s="3">
        <v>0.38860163206716503</v>
      </c>
      <c r="F499" s="3">
        <v>5.87268041237113</v>
      </c>
      <c r="G499" s="3">
        <v>75.124552238805904</v>
      </c>
      <c r="H499" s="5">
        <v>-3148.5230683025302</v>
      </c>
    </row>
    <row r="500" spans="1:8" x14ac:dyDescent="0.3">
      <c r="A500" s="4" t="s">
        <v>769</v>
      </c>
      <c r="B500" s="2" t="s">
        <v>11</v>
      </c>
      <c r="C500" s="3">
        <v>0.65211572373877802</v>
      </c>
      <c r="D500" s="3">
        <v>0.70537404300103002</v>
      </c>
      <c r="E500" s="3">
        <v>6.6877988771576996E-2</v>
      </c>
      <c r="F500" s="3">
        <v>15.9421190893169</v>
      </c>
      <c r="G500" s="3">
        <v>47.126144578313202</v>
      </c>
      <c r="H500" s="5">
        <v>-57188.062215981001</v>
      </c>
    </row>
    <row r="501" spans="1:8" x14ac:dyDescent="0.3">
      <c r="A501" s="4" t="s">
        <v>770</v>
      </c>
      <c r="B501" s="2" t="s">
        <v>771</v>
      </c>
      <c r="C501" s="3">
        <v>0.69806394244222503</v>
      </c>
      <c r="D501" s="3">
        <v>0.70525945037656501</v>
      </c>
      <c r="E501" s="3">
        <v>6.6271598596084294E-2</v>
      </c>
      <c r="F501" s="3">
        <v>18.814606741573002</v>
      </c>
      <c r="G501" s="3">
        <v>45.632463768115898</v>
      </c>
      <c r="H501" s="5">
        <v>-14537.289800761901</v>
      </c>
    </row>
    <row r="502" spans="1:8" x14ac:dyDescent="0.3">
      <c r="A502" s="4" t="s">
        <v>772</v>
      </c>
      <c r="B502" s="2" t="s">
        <v>11</v>
      </c>
      <c r="C502" s="3">
        <v>0.65066855476184104</v>
      </c>
      <c r="D502" s="3">
        <v>0.70518725694547602</v>
      </c>
      <c r="E502" s="3">
        <v>0.2154528468345</v>
      </c>
      <c r="F502" s="3">
        <v>9.6105053191489294</v>
      </c>
      <c r="G502" s="3">
        <v>51.194297520661102</v>
      </c>
      <c r="H502" s="5">
        <v>-8635.7138868310994</v>
      </c>
    </row>
    <row r="503" spans="1:8" x14ac:dyDescent="0.3">
      <c r="A503" s="4" t="s">
        <v>773</v>
      </c>
      <c r="B503" s="2" t="s">
        <v>58</v>
      </c>
      <c r="C503" s="3">
        <v>0.62916231042300697</v>
      </c>
      <c r="D503" s="3">
        <v>0.70513344488933305</v>
      </c>
      <c r="E503" s="3">
        <v>0.219343602071045</v>
      </c>
      <c r="F503" s="3">
        <v>16.649406332453701</v>
      </c>
      <c r="G503" s="3">
        <v>38.061714285714203</v>
      </c>
      <c r="H503" s="5">
        <v>-23636.938035812898</v>
      </c>
    </row>
    <row r="504" spans="1:8" x14ac:dyDescent="0.3">
      <c r="A504" s="4" t="s">
        <v>774</v>
      </c>
      <c r="B504" s="2" t="s">
        <v>534</v>
      </c>
      <c r="C504" s="3">
        <v>0.65079046654555495</v>
      </c>
      <c r="D504" s="3">
        <v>0.70504363812718995</v>
      </c>
      <c r="E504" s="3">
        <v>9.8067359019484698E-2</v>
      </c>
      <c r="F504" s="3">
        <v>5.9513986013986004</v>
      </c>
      <c r="G504" s="3">
        <v>66.323064516128994</v>
      </c>
      <c r="H504" s="5">
        <v>-41850.425695358899</v>
      </c>
    </row>
    <row r="505" spans="1:8" x14ac:dyDescent="0.3">
      <c r="A505" s="4" t="s">
        <v>775</v>
      </c>
      <c r="B505" s="2" t="s">
        <v>776</v>
      </c>
      <c r="C505" s="3">
        <v>0.70613871355465896</v>
      </c>
      <c r="D505" s="3">
        <v>0.70496424307586203</v>
      </c>
      <c r="E505" s="3">
        <v>0.40258294451070298</v>
      </c>
      <c r="F505" s="3">
        <v>9.5200625000000194</v>
      </c>
      <c r="G505" s="3">
        <v>53.625860465116197</v>
      </c>
      <c r="H505" s="5">
        <v>-6328.0951807359497</v>
      </c>
    </row>
    <row r="506" spans="1:8" x14ac:dyDescent="0.3">
      <c r="A506" s="4" t="s">
        <v>777</v>
      </c>
      <c r="B506" s="2" t="s">
        <v>778</v>
      </c>
      <c r="C506" s="3">
        <v>0.63059867255850099</v>
      </c>
      <c r="D506" s="3">
        <v>0.70496300461499195</v>
      </c>
      <c r="E506" s="3">
        <v>0.15093026108304</v>
      </c>
      <c r="F506" s="3">
        <v>8.9775815217391202</v>
      </c>
      <c r="G506" s="3">
        <v>69.124509803921597</v>
      </c>
      <c r="H506" s="5">
        <v>-87084.768122650697</v>
      </c>
    </row>
    <row r="507" spans="1:8" x14ac:dyDescent="0.3">
      <c r="A507" s="4" t="s">
        <v>779</v>
      </c>
      <c r="B507" s="2" t="s">
        <v>126</v>
      </c>
      <c r="C507" s="3">
        <v>0.71384437805665002</v>
      </c>
      <c r="D507" s="3">
        <v>0.70484251041734003</v>
      </c>
      <c r="E507" s="3">
        <v>0.196909937233751</v>
      </c>
      <c r="F507" s="3">
        <v>6.8896039603960304</v>
      </c>
      <c r="G507" s="3">
        <v>63.9313461538461</v>
      </c>
      <c r="H507" s="5">
        <v>-2422.8202978066402</v>
      </c>
    </row>
    <row r="508" spans="1:8" x14ac:dyDescent="0.3">
      <c r="A508" s="4" t="s">
        <v>780</v>
      </c>
      <c r="B508" s="2" t="s">
        <v>334</v>
      </c>
      <c r="C508" s="3">
        <v>0.67343955983567805</v>
      </c>
      <c r="D508" s="3">
        <v>0.70481462741207301</v>
      </c>
      <c r="E508" s="3">
        <v>0.31639234149999501</v>
      </c>
      <c r="F508" s="3">
        <v>13.1289348171701</v>
      </c>
      <c r="G508" s="3">
        <v>53.960962566844898</v>
      </c>
      <c r="H508" s="5">
        <v>-5689.7210544138097</v>
      </c>
    </row>
    <row r="509" spans="1:8" x14ac:dyDescent="0.3">
      <c r="A509" s="4" t="s">
        <v>781</v>
      </c>
      <c r="B509" s="2" t="s">
        <v>11</v>
      </c>
      <c r="C509" s="3">
        <v>0.63072180763789298</v>
      </c>
      <c r="D509" s="3">
        <v>0.70479713281473999</v>
      </c>
      <c r="E509" s="3">
        <v>0.15712851508336401</v>
      </c>
      <c r="F509" s="3">
        <v>7.7682397959183698</v>
      </c>
      <c r="G509" s="3">
        <v>35.607092198581498</v>
      </c>
      <c r="H509" s="5">
        <v>-72625.188820317504</v>
      </c>
    </row>
    <row r="510" spans="1:8" x14ac:dyDescent="0.3">
      <c r="A510" s="4" t="s">
        <v>782</v>
      </c>
      <c r="B510" s="2" t="s">
        <v>58</v>
      </c>
      <c r="C510" s="3">
        <v>0.674983187149921</v>
      </c>
      <c r="D510" s="3">
        <v>0.70464151594606494</v>
      </c>
      <c r="E510" s="3">
        <v>0.199328819562064</v>
      </c>
      <c r="F510" s="3">
        <v>8.0930604982206393</v>
      </c>
      <c r="G510" s="3">
        <v>73.705999999999904</v>
      </c>
      <c r="H510" s="5">
        <v>-5538.5421608492397</v>
      </c>
    </row>
    <row r="511" spans="1:8" x14ac:dyDescent="0.3">
      <c r="A511" s="4" t="s">
        <v>783</v>
      </c>
      <c r="B511" s="2" t="s">
        <v>784</v>
      </c>
      <c r="C511" s="3">
        <v>0.69881148450323605</v>
      </c>
      <c r="D511" s="3">
        <v>0.70455239697555105</v>
      </c>
      <c r="E511" s="3">
        <v>0.120060829142955</v>
      </c>
      <c r="F511" s="3">
        <v>3.0219594594594601</v>
      </c>
      <c r="G511" s="3">
        <v>80.367575757575693</v>
      </c>
      <c r="H511" s="5">
        <v>-2980.1146853882101</v>
      </c>
    </row>
    <row r="512" spans="1:8" x14ac:dyDescent="0.3">
      <c r="A512" s="4" t="s">
        <v>785</v>
      </c>
      <c r="B512" s="2" t="s">
        <v>235</v>
      </c>
      <c r="C512" s="3">
        <v>0.72178254090107297</v>
      </c>
      <c r="D512" s="3">
        <v>0.70448962024989903</v>
      </c>
      <c r="E512" s="3">
        <v>0.29500811011837902</v>
      </c>
      <c r="F512" s="3">
        <v>6.9060156249999904</v>
      </c>
      <c r="G512" s="3">
        <v>61.410675675675598</v>
      </c>
      <c r="H512" s="5">
        <v>-1071.6940263839399</v>
      </c>
    </row>
    <row r="513" spans="1:8" x14ac:dyDescent="0.3">
      <c r="A513" s="4" t="s">
        <v>786</v>
      </c>
      <c r="B513" s="2" t="s">
        <v>11</v>
      </c>
      <c r="C513" s="3">
        <v>0.69317819857379004</v>
      </c>
      <c r="D513" s="3">
        <v>0.704251645194515</v>
      </c>
      <c r="E513" s="3">
        <v>0.29017063053888598</v>
      </c>
      <c r="F513" s="3">
        <v>3.0044303797468301</v>
      </c>
      <c r="G513" s="3">
        <v>64.681052631578893</v>
      </c>
      <c r="H513" s="5">
        <v>-3008.1489803877698</v>
      </c>
    </row>
    <row r="514" spans="1:8" x14ac:dyDescent="0.3">
      <c r="A514" s="4" t="s">
        <v>787</v>
      </c>
      <c r="B514" s="2" t="s">
        <v>788</v>
      </c>
      <c r="C514" s="3">
        <v>0.680869594889424</v>
      </c>
      <c r="D514" s="3">
        <v>0.70415822967628905</v>
      </c>
      <c r="E514" s="3">
        <v>0.49643565857434502</v>
      </c>
      <c r="F514" s="3">
        <v>13.925429017160599</v>
      </c>
      <c r="G514" s="3">
        <v>55.7316091954022</v>
      </c>
      <c r="H514" s="5">
        <v>-5384.1149986568598</v>
      </c>
    </row>
    <row r="515" spans="1:8" x14ac:dyDescent="0.3">
      <c r="A515" s="4" t="s">
        <v>789</v>
      </c>
      <c r="B515" s="2" t="s">
        <v>790</v>
      </c>
      <c r="C515" s="3">
        <v>0.662853203822792</v>
      </c>
      <c r="D515" s="3">
        <v>0.70405942364318497</v>
      </c>
      <c r="E515" s="3">
        <v>0.26861966791348202</v>
      </c>
      <c r="F515" s="3">
        <v>13.133597122302101</v>
      </c>
      <c r="G515" s="3">
        <v>65.822403433476396</v>
      </c>
      <c r="H515" s="5">
        <v>-15496.7326436485</v>
      </c>
    </row>
    <row r="516" spans="1:8" x14ac:dyDescent="0.3">
      <c r="A516" s="4" t="s">
        <v>791</v>
      </c>
      <c r="B516" s="2" t="s">
        <v>792</v>
      </c>
      <c r="C516" s="3">
        <v>0.69663525226287704</v>
      </c>
      <c r="D516" s="3">
        <v>0.70388343736272696</v>
      </c>
      <c r="E516" s="3">
        <v>0.19556278494349999</v>
      </c>
      <c r="F516" s="3">
        <v>7.2065597667638404</v>
      </c>
      <c r="G516" s="3">
        <v>66.733162393162303</v>
      </c>
      <c r="H516" s="5">
        <v>-3520.1067174873401</v>
      </c>
    </row>
    <row r="517" spans="1:8" x14ac:dyDescent="0.3">
      <c r="A517" s="4" t="s">
        <v>793</v>
      </c>
      <c r="B517" s="2" t="s">
        <v>794</v>
      </c>
      <c r="C517" s="3">
        <v>0.70273642188086904</v>
      </c>
      <c r="D517" s="3">
        <v>0.70379831479645805</v>
      </c>
      <c r="E517" s="3">
        <v>0.31682444797547099</v>
      </c>
      <c r="F517" s="3">
        <v>5.80833333333333</v>
      </c>
      <c r="G517" s="3">
        <v>85.596454545454506</v>
      </c>
      <c r="H517" s="5">
        <v>-6046.7122537156201</v>
      </c>
    </row>
    <row r="518" spans="1:8" x14ac:dyDescent="0.3">
      <c r="A518" s="4" t="s">
        <v>795</v>
      </c>
      <c r="B518" s="2" t="s">
        <v>52</v>
      </c>
      <c r="C518" s="3">
        <v>0.68600548575543197</v>
      </c>
      <c r="D518" s="3">
        <v>0.70370694630543495</v>
      </c>
      <c r="E518" s="3">
        <v>0.36591373874384697</v>
      </c>
      <c r="F518" s="3">
        <v>8.6345826235093703</v>
      </c>
      <c r="G518" s="3">
        <v>74.475921787709495</v>
      </c>
      <c r="H518" s="5">
        <v>-4943.7841309811502</v>
      </c>
    </row>
    <row r="519" spans="1:8" x14ac:dyDescent="0.3">
      <c r="A519" s="4" t="s">
        <v>796</v>
      </c>
      <c r="B519" s="2" t="s">
        <v>80</v>
      </c>
      <c r="C519" s="3">
        <v>0.62382769392318205</v>
      </c>
      <c r="D519" s="3">
        <v>0.703328873369922</v>
      </c>
      <c r="E519" s="3">
        <v>0.14655980242178299</v>
      </c>
      <c r="F519" s="3">
        <v>14.8776995305164</v>
      </c>
      <c r="G519" s="3">
        <v>54.932486772486698</v>
      </c>
      <c r="H519" s="5">
        <v>-92828.490933850102</v>
      </c>
    </row>
    <row r="520" spans="1:8" x14ac:dyDescent="0.3">
      <c r="A520" s="4" t="s">
        <v>797</v>
      </c>
      <c r="B520" s="2" t="s">
        <v>798</v>
      </c>
      <c r="C520" s="3">
        <v>0.65399942569270797</v>
      </c>
      <c r="D520" s="3">
        <v>0.70291266729288604</v>
      </c>
      <c r="E520" s="3">
        <v>0.30084444430642598</v>
      </c>
      <c r="F520" s="3">
        <v>18.261111111111099</v>
      </c>
      <c r="G520" s="3">
        <v>66.794675925925901</v>
      </c>
      <c r="H520" s="5">
        <v>-8402.3268111593006</v>
      </c>
    </row>
    <row r="521" spans="1:8" x14ac:dyDescent="0.3">
      <c r="A521" s="4" t="s">
        <v>799</v>
      </c>
      <c r="B521" s="2" t="s">
        <v>800</v>
      </c>
      <c r="C521" s="3">
        <v>0.71834404623372194</v>
      </c>
      <c r="D521" s="3">
        <v>0.70290966288589096</v>
      </c>
      <c r="E521" s="3">
        <v>0.33470855752401801</v>
      </c>
      <c r="F521" s="3">
        <v>6.2382947976878498</v>
      </c>
      <c r="G521" s="3">
        <v>66.186347826086902</v>
      </c>
      <c r="H521" s="5">
        <v>-3260.1975819474501</v>
      </c>
    </row>
    <row r="522" spans="1:8" x14ac:dyDescent="0.3">
      <c r="A522" s="4" t="s">
        <v>801</v>
      </c>
      <c r="B522" s="2" t="s">
        <v>802</v>
      </c>
      <c r="C522" s="3">
        <v>0.67786601190534401</v>
      </c>
      <c r="D522" s="3">
        <v>0.70283783920967902</v>
      </c>
      <c r="E522" s="3">
        <v>0.28991803099116897</v>
      </c>
      <c r="F522" s="3">
        <v>16.651253298153001</v>
      </c>
      <c r="G522" s="3">
        <v>59.571453744493397</v>
      </c>
      <c r="H522" s="5">
        <v>-12755.652168471701</v>
      </c>
    </row>
    <row r="523" spans="1:8" x14ac:dyDescent="0.3">
      <c r="A523" s="4" t="s">
        <v>803</v>
      </c>
      <c r="B523" s="2" t="s">
        <v>11</v>
      </c>
      <c r="C523" s="3">
        <v>0.70092136651943904</v>
      </c>
      <c r="D523" s="3">
        <v>0.70279071175103802</v>
      </c>
      <c r="E523" s="3">
        <v>0.34075899123973002</v>
      </c>
      <c r="F523" s="3">
        <v>4.8278846153846198</v>
      </c>
      <c r="G523" s="3">
        <v>69.084765624999903</v>
      </c>
      <c r="H523" s="5">
        <v>-1031.1440057500599</v>
      </c>
    </row>
    <row r="524" spans="1:8" x14ac:dyDescent="0.3">
      <c r="A524" s="4" t="s">
        <v>804</v>
      </c>
      <c r="B524" s="2" t="s">
        <v>11</v>
      </c>
      <c r="C524" s="3">
        <v>0.64230064937461095</v>
      </c>
      <c r="D524" s="3">
        <v>0.70248713332672696</v>
      </c>
      <c r="E524" s="3">
        <v>0.12932224394170599</v>
      </c>
      <c r="F524" s="3">
        <v>12.668905950095899</v>
      </c>
      <c r="G524" s="3">
        <v>40.496384180790898</v>
      </c>
      <c r="H524" s="5">
        <v>-21524.689340184399</v>
      </c>
    </row>
    <row r="525" spans="1:8" x14ac:dyDescent="0.3">
      <c r="A525" s="4" t="s">
        <v>805</v>
      </c>
      <c r="B525" s="2" t="s">
        <v>534</v>
      </c>
      <c r="C525" s="3">
        <v>0.68262441715648803</v>
      </c>
      <c r="D525" s="3">
        <v>0.70243028983542</v>
      </c>
      <c r="E525" s="3">
        <v>0.28682408539995302</v>
      </c>
      <c r="F525" s="3">
        <v>9.3639705882352793</v>
      </c>
      <c r="G525" s="3">
        <v>60.444716981131997</v>
      </c>
      <c r="H525" s="5">
        <v>-4454.2044682480901</v>
      </c>
    </row>
    <row r="526" spans="1:8" x14ac:dyDescent="0.3">
      <c r="A526" s="4" t="s">
        <v>806</v>
      </c>
      <c r="B526" s="2" t="s">
        <v>807</v>
      </c>
      <c r="C526" s="3">
        <v>0.63750956602225906</v>
      </c>
      <c r="D526" s="3">
        <v>0.70221877649178699</v>
      </c>
      <c r="E526" s="3">
        <v>0.107073627747872</v>
      </c>
      <c r="F526" s="3">
        <v>9.8372372372372201</v>
      </c>
      <c r="G526" s="3">
        <v>53.627226890756297</v>
      </c>
      <c r="H526" s="5">
        <v>-46159.748179322101</v>
      </c>
    </row>
    <row r="527" spans="1:8" x14ac:dyDescent="0.3">
      <c r="A527" s="4" t="s">
        <v>808</v>
      </c>
      <c r="B527" s="2" t="s">
        <v>11</v>
      </c>
      <c r="C527" s="3">
        <v>0.694640022052183</v>
      </c>
      <c r="D527" s="3">
        <v>0.70203262666825805</v>
      </c>
      <c r="E527" s="3">
        <v>0.29190265578084201</v>
      </c>
      <c r="F527" s="3">
        <v>8.6595873786407793</v>
      </c>
      <c r="G527" s="3">
        <v>37.080162601626</v>
      </c>
      <c r="H527" s="5">
        <v>-6326.8189672116296</v>
      </c>
    </row>
    <row r="528" spans="1:8" x14ac:dyDescent="0.3">
      <c r="A528" s="4" t="s">
        <v>809</v>
      </c>
      <c r="B528" s="2" t="s">
        <v>497</v>
      </c>
      <c r="C528" s="3">
        <v>0.71346429150413704</v>
      </c>
      <c r="D528" s="3">
        <v>0.70201588971580298</v>
      </c>
      <c r="E528" s="3">
        <v>0.18477488904155701</v>
      </c>
      <c r="F528" s="3">
        <v>10.459144542772799</v>
      </c>
      <c r="G528" s="3">
        <v>70.891801801801705</v>
      </c>
      <c r="H528" s="5">
        <v>-2361.8145967208902</v>
      </c>
    </row>
    <row r="529" spans="1:8" x14ac:dyDescent="0.3">
      <c r="A529" s="4" t="s">
        <v>810</v>
      </c>
      <c r="B529" s="2" t="s">
        <v>284</v>
      </c>
      <c r="C529" s="3">
        <v>0.73045244529938702</v>
      </c>
      <c r="D529" s="3">
        <v>0.70196510691917102</v>
      </c>
      <c r="E529" s="3">
        <v>0.23328185508277299</v>
      </c>
      <c r="F529" s="3">
        <v>8.6108024691358001</v>
      </c>
      <c r="G529" s="3">
        <v>54.512403100775103</v>
      </c>
      <c r="H529" s="5">
        <v>-2712.5801551989398</v>
      </c>
    </row>
    <row r="530" spans="1:8" x14ac:dyDescent="0.3">
      <c r="A530" s="4" t="s">
        <v>811</v>
      </c>
      <c r="B530" s="2" t="s">
        <v>11</v>
      </c>
      <c r="C530" s="3">
        <v>0.68449078748159797</v>
      </c>
      <c r="D530" s="3">
        <v>0.70194151956183204</v>
      </c>
      <c r="E530" s="3">
        <v>0.28666270968204099</v>
      </c>
      <c r="F530" s="3">
        <v>3.8144171779141098</v>
      </c>
      <c r="G530" s="3">
        <v>41.173606557376999</v>
      </c>
      <c r="H530" s="5">
        <v>-1154.63805229542</v>
      </c>
    </row>
    <row r="531" spans="1:8" x14ac:dyDescent="0.3">
      <c r="A531" s="4" t="s">
        <v>812</v>
      </c>
      <c r="B531" s="2" t="s">
        <v>813</v>
      </c>
      <c r="C531" s="3">
        <v>0.68674852095858496</v>
      </c>
      <c r="D531" s="3">
        <v>0.70188121898131195</v>
      </c>
      <c r="E531" s="3">
        <v>0.228877362353335</v>
      </c>
      <c r="F531" s="3">
        <v>8.7847545219638192</v>
      </c>
      <c r="G531" s="3">
        <v>54.337698412698401</v>
      </c>
      <c r="H531" s="5">
        <v>-7081.3751540555604</v>
      </c>
    </row>
    <row r="532" spans="1:8" x14ac:dyDescent="0.3">
      <c r="A532" s="4" t="s">
        <v>814</v>
      </c>
      <c r="B532" s="2" t="s">
        <v>146</v>
      </c>
      <c r="C532" s="3">
        <v>0.67253104101076999</v>
      </c>
      <c r="D532" s="3">
        <v>0.701853638992743</v>
      </c>
      <c r="E532" s="3">
        <v>0.214627959749426</v>
      </c>
      <c r="F532" s="3">
        <v>9.4257440476190393</v>
      </c>
      <c r="G532" s="3">
        <v>41.872295081967202</v>
      </c>
      <c r="H532" s="5">
        <v>-4603.9355155371904</v>
      </c>
    </row>
    <row r="533" spans="1:8" x14ac:dyDescent="0.3">
      <c r="A533" s="4" t="s">
        <v>815</v>
      </c>
      <c r="B533" s="2" t="s">
        <v>816</v>
      </c>
      <c r="C533" s="3">
        <v>0.644989037393361</v>
      </c>
      <c r="D533" s="3">
        <v>0.701478521044682</v>
      </c>
      <c r="E533" s="3">
        <v>0.152005412433</v>
      </c>
      <c r="F533" s="3">
        <v>10.8860544217687</v>
      </c>
      <c r="G533" s="3">
        <v>64.124878048780502</v>
      </c>
      <c r="H533" s="5">
        <v>-24049.829345533599</v>
      </c>
    </row>
    <row r="534" spans="1:8" x14ac:dyDescent="0.3">
      <c r="A534" s="4" t="s">
        <v>817</v>
      </c>
      <c r="B534" s="2" t="s">
        <v>818</v>
      </c>
      <c r="C534" s="3">
        <v>0.72194250857518505</v>
      </c>
      <c r="D534" s="3">
        <v>0.70118882570896102</v>
      </c>
      <c r="E534" s="3">
        <v>0.311899232560366</v>
      </c>
      <c r="F534" s="3">
        <v>11.278740875912399</v>
      </c>
      <c r="G534" s="3">
        <v>75.721355932203295</v>
      </c>
      <c r="H534" s="5">
        <v>-464.47440979022099</v>
      </c>
    </row>
    <row r="535" spans="1:8" x14ac:dyDescent="0.3">
      <c r="A535" s="4" t="s">
        <v>819</v>
      </c>
      <c r="B535" s="2" t="s">
        <v>820</v>
      </c>
      <c r="C535" s="3">
        <v>0.65880707420395301</v>
      </c>
      <c r="D535" s="3">
        <v>0.70117402623858904</v>
      </c>
      <c r="E535" s="3">
        <v>0.161016646273102</v>
      </c>
      <c r="F535" s="3">
        <v>15.197099767981401</v>
      </c>
      <c r="G535" s="3">
        <v>66.718702290076294</v>
      </c>
      <c r="H535" s="5">
        <v>-5587.3725349505003</v>
      </c>
    </row>
    <row r="536" spans="1:8" x14ac:dyDescent="0.3">
      <c r="A536" s="4" t="s">
        <v>821</v>
      </c>
      <c r="B536" s="2" t="s">
        <v>822</v>
      </c>
      <c r="C536" s="3">
        <v>0.68553237573312797</v>
      </c>
      <c r="D536" s="3">
        <v>0.70116767852764295</v>
      </c>
      <c r="E536" s="3">
        <v>0.145896472419796</v>
      </c>
      <c r="F536" s="3">
        <v>5.1521897810218897</v>
      </c>
      <c r="G536" s="3">
        <v>60.563295454545397</v>
      </c>
      <c r="H536" s="5">
        <v>-750.02880715975698</v>
      </c>
    </row>
    <row r="537" spans="1:8" x14ac:dyDescent="0.3">
      <c r="A537" s="4" t="s">
        <v>823</v>
      </c>
      <c r="B537" s="2" t="s">
        <v>824</v>
      </c>
      <c r="C537" s="3">
        <v>0.62315524814635603</v>
      </c>
      <c r="D537" s="3">
        <v>0.70114391039735702</v>
      </c>
      <c r="E537" s="3">
        <v>0.157541284841452</v>
      </c>
      <c r="F537" s="3">
        <v>11.145080091533099</v>
      </c>
      <c r="G537" s="3">
        <v>40.925973154362403</v>
      </c>
      <c r="H537" s="5">
        <v>-81646.349538182796</v>
      </c>
    </row>
    <row r="538" spans="1:8" x14ac:dyDescent="0.3">
      <c r="A538" s="4" t="s">
        <v>825</v>
      </c>
      <c r="B538" s="2" t="s">
        <v>826</v>
      </c>
      <c r="C538" s="3">
        <v>0.66076505361167603</v>
      </c>
      <c r="D538" s="3">
        <v>0.70109458335294805</v>
      </c>
      <c r="E538" s="3">
        <v>0.154767623315788</v>
      </c>
      <c r="F538" s="3">
        <v>13.175616197183</v>
      </c>
      <c r="G538" s="3">
        <v>38.701104972375603</v>
      </c>
      <c r="H538" s="5">
        <v>-11267.8908744868</v>
      </c>
    </row>
    <row r="539" spans="1:8" x14ac:dyDescent="0.3">
      <c r="A539" s="4" t="s">
        <v>827</v>
      </c>
      <c r="B539" s="2" t="s">
        <v>265</v>
      </c>
      <c r="C539" s="3">
        <v>0.70299036910365797</v>
      </c>
      <c r="D539" s="3">
        <v>0.70104441798240602</v>
      </c>
      <c r="E539" s="3">
        <v>0.28008659390155399</v>
      </c>
      <c r="F539" s="3">
        <v>6.8124653739612198</v>
      </c>
      <c r="G539" s="3">
        <v>72.138378378378306</v>
      </c>
      <c r="H539" s="5">
        <v>-1278.66413407081</v>
      </c>
    </row>
    <row r="540" spans="1:8" x14ac:dyDescent="0.3">
      <c r="A540" s="4" t="s">
        <v>828</v>
      </c>
      <c r="B540" s="2" t="s">
        <v>11</v>
      </c>
      <c r="C540" s="3">
        <v>0.686539775944357</v>
      </c>
      <c r="D540" s="3">
        <v>0.70098536373968501</v>
      </c>
      <c r="E540" s="3">
        <v>0.122482830806056</v>
      </c>
      <c r="F540" s="3">
        <v>5.8367857142857096</v>
      </c>
      <c r="G540" s="3">
        <v>23.410784313725401</v>
      </c>
      <c r="H540" s="5">
        <v>-30.686423959737201</v>
      </c>
    </row>
    <row r="541" spans="1:8" x14ac:dyDescent="0.3">
      <c r="A541" s="4" t="s">
        <v>829</v>
      </c>
      <c r="B541" s="2" t="s">
        <v>830</v>
      </c>
      <c r="C541" s="3">
        <v>0.706553624954675</v>
      </c>
      <c r="D541" s="3">
        <v>0.70093306173433401</v>
      </c>
      <c r="E541" s="3">
        <v>0.11847498799008099</v>
      </c>
      <c r="F541" s="3">
        <v>7.94603174603174</v>
      </c>
      <c r="G541" s="3">
        <v>79.290579710144897</v>
      </c>
      <c r="H541" s="5">
        <v>-43.486929007022603</v>
      </c>
    </row>
    <row r="542" spans="1:8" x14ac:dyDescent="0.3">
      <c r="A542" s="4" t="s">
        <v>831</v>
      </c>
      <c r="B542" s="2" t="s">
        <v>384</v>
      </c>
      <c r="C542" s="3">
        <v>0.70106351500609898</v>
      </c>
      <c r="D542" s="3">
        <v>0.70071801226425601</v>
      </c>
      <c r="E542" s="3">
        <v>0.43544563353730198</v>
      </c>
      <c r="F542" s="3">
        <v>2.5627306273062702</v>
      </c>
      <c r="G542" s="3">
        <v>79.384235294117602</v>
      </c>
      <c r="H542" s="5">
        <v>-915.58249034274399</v>
      </c>
    </row>
    <row r="543" spans="1:8" x14ac:dyDescent="0.3">
      <c r="A543" s="4" t="s">
        <v>832</v>
      </c>
      <c r="B543" s="2" t="s">
        <v>334</v>
      </c>
      <c r="C543" s="3">
        <v>0.70436326094494295</v>
      </c>
      <c r="D543" s="3">
        <v>0.70068714383512198</v>
      </c>
      <c r="E543" s="3">
        <v>0.22802984302367199</v>
      </c>
      <c r="F543" s="3">
        <v>13.727107558139499</v>
      </c>
      <c r="G543" s="3">
        <v>49.190156862744999</v>
      </c>
      <c r="H543" s="5">
        <v>-15077.0843524058</v>
      </c>
    </row>
    <row r="544" spans="1:8" x14ac:dyDescent="0.3">
      <c r="A544" s="4" t="s">
        <v>833</v>
      </c>
      <c r="B544" s="2" t="s">
        <v>11</v>
      </c>
      <c r="C544" s="3">
        <v>0.70432071625627102</v>
      </c>
      <c r="D544" s="3">
        <v>0.70062576161260104</v>
      </c>
      <c r="E544" s="3">
        <v>0.292889342454833</v>
      </c>
      <c r="F544" s="3">
        <v>5.2802431610942202</v>
      </c>
      <c r="G544" s="3">
        <v>54.2290566037736</v>
      </c>
      <c r="H544" s="5">
        <v>-510.74636813738402</v>
      </c>
    </row>
    <row r="545" spans="1:8" x14ac:dyDescent="0.3">
      <c r="A545" s="4" t="s">
        <v>834</v>
      </c>
      <c r="B545" s="2" t="s">
        <v>835</v>
      </c>
      <c r="C545" s="3">
        <v>0.731895069158357</v>
      </c>
      <c r="D545" s="3">
        <v>0.70056507732717999</v>
      </c>
      <c r="E545" s="3">
        <v>0.203132741769012</v>
      </c>
      <c r="F545" s="3">
        <v>9.4719197707736296</v>
      </c>
      <c r="G545" s="3">
        <v>75.870222222222196</v>
      </c>
      <c r="H545" s="5">
        <v>-3284.6843372826302</v>
      </c>
    </row>
    <row r="546" spans="1:8" x14ac:dyDescent="0.3">
      <c r="A546" s="4" t="s">
        <v>836</v>
      </c>
      <c r="B546" s="2" t="s">
        <v>334</v>
      </c>
      <c r="C546" s="3">
        <v>0.71198838256778796</v>
      </c>
      <c r="D546" s="3">
        <v>0.700495988648139</v>
      </c>
      <c r="E546" s="3">
        <v>0.30094039610226198</v>
      </c>
      <c r="F546" s="3">
        <v>8.0109467455621299</v>
      </c>
      <c r="G546" s="3">
        <v>71.005975609756007</v>
      </c>
      <c r="H546" s="5">
        <v>-4623.3809583325701</v>
      </c>
    </row>
    <row r="547" spans="1:8" x14ac:dyDescent="0.3">
      <c r="A547" s="4" t="s">
        <v>837</v>
      </c>
      <c r="B547" s="2" t="s">
        <v>838</v>
      </c>
      <c r="C547" s="3">
        <v>0.70888046788714898</v>
      </c>
      <c r="D547" s="3">
        <v>0.70047049062127698</v>
      </c>
      <c r="E547" s="3">
        <v>0.28132786023497097</v>
      </c>
      <c r="F547" s="3">
        <v>6.1025723472668698</v>
      </c>
      <c r="G547" s="3">
        <v>58.016406250000003</v>
      </c>
      <c r="H547" s="5">
        <v>-718.06412677882599</v>
      </c>
    </row>
    <row r="548" spans="1:8" x14ac:dyDescent="0.3">
      <c r="A548" s="4" t="s">
        <v>839</v>
      </c>
      <c r="B548" s="2" t="s">
        <v>840</v>
      </c>
      <c r="C548" s="3">
        <v>0.67931703191441295</v>
      </c>
      <c r="D548" s="3">
        <v>0.70029515143167098</v>
      </c>
      <c r="E548" s="3">
        <v>0.20103466380377299</v>
      </c>
      <c r="F548" s="3">
        <v>8.1574132492113502</v>
      </c>
      <c r="G548" s="3">
        <v>54.246991869918702</v>
      </c>
      <c r="H548" s="5">
        <v>-7385.9921253513403</v>
      </c>
    </row>
    <row r="549" spans="1:8" x14ac:dyDescent="0.3">
      <c r="A549" s="4" t="s">
        <v>841</v>
      </c>
      <c r="B549" s="2" t="s">
        <v>631</v>
      </c>
      <c r="C549" s="3">
        <v>0.649443932415947</v>
      </c>
      <c r="D549" s="3">
        <v>0.70029146692141198</v>
      </c>
      <c r="E549" s="3">
        <v>0.136695701299691</v>
      </c>
      <c r="F549" s="3">
        <v>15.287588652482199</v>
      </c>
      <c r="G549" s="3">
        <v>46.045266272189302</v>
      </c>
      <c r="H549" s="5">
        <v>-19012.2425301773</v>
      </c>
    </row>
    <row r="550" spans="1:8" x14ac:dyDescent="0.3">
      <c r="A550" s="4" t="s">
        <v>842</v>
      </c>
      <c r="B550" s="2" t="s">
        <v>11</v>
      </c>
      <c r="C550" s="3">
        <v>0.67879782938542899</v>
      </c>
      <c r="D550" s="3">
        <v>0.70018304567626399</v>
      </c>
      <c r="E550" s="3">
        <v>0.18207153023074299</v>
      </c>
      <c r="F550" s="3">
        <v>8.9062874251496993</v>
      </c>
      <c r="G550" s="3">
        <v>49.1714678899082</v>
      </c>
      <c r="H550" s="5">
        <v>-4081.8924240230999</v>
      </c>
    </row>
    <row r="551" spans="1:8" x14ac:dyDescent="0.3">
      <c r="A551" s="4" t="s">
        <v>843</v>
      </c>
      <c r="B551" s="2" t="s">
        <v>844</v>
      </c>
      <c r="C551" s="3">
        <v>0.69872601230028797</v>
      </c>
      <c r="D551" s="3">
        <v>0.70011870194703296</v>
      </c>
      <c r="E551" s="3">
        <v>0.33303600881010198</v>
      </c>
      <c r="F551" s="3">
        <v>4.56373626373626</v>
      </c>
      <c r="G551" s="3">
        <v>70.842818181818103</v>
      </c>
      <c r="H551" s="5">
        <v>-3272.5938635484899</v>
      </c>
    </row>
    <row r="552" spans="1:8" x14ac:dyDescent="0.3">
      <c r="A552" s="4" t="s">
        <v>845</v>
      </c>
      <c r="B552" s="2" t="s">
        <v>846</v>
      </c>
      <c r="C552" s="3">
        <v>0.69419869781301802</v>
      </c>
      <c r="D552" s="3">
        <v>0.700108643663227</v>
      </c>
      <c r="E552" s="3">
        <v>0.34849933192142402</v>
      </c>
      <c r="F552" s="3">
        <v>4.9437308868501502</v>
      </c>
      <c r="G552" s="3">
        <v>63.110172413793002</v>
      </c>
      <c r="H552" s="5">
        <v>-4748.0268223385401</v>
      </c>
    </row>
    <row r="553" spans="1:8" x14ac:dyDescent="0.3">
      <c r="A553" s="4" t="s">
        <v>847</v>
      </c>
      <c r="B553" s="2" t="s">
        <v>265</v>
      </c>
      <c r="C553" s="3">
        <v>0.67875575623026996</v>
      </c>
      <c r="D553" s="3">
        <v>0.70006537885505704</v>
      </c>
      <c r="E553" s="3">
        <v>0.16097870459011501</v>
      </c>
      <c r="F553" s="3">
        <v>9.2125418060200595</v>
      </c>
      <c r="G553" s="3">
        <v>73.098740157480293</v>
      </c>
      <c r="H553" s="5">
        <v>-4961.5123257211499</v>
      </c>
    </row>
    <row r="554" spans="1:8" x14ac:dyDescent="0.3">
      <c r="A554" s="4" t="s">
        <v>848</v>
      </c>
      <c r="B554" s="2" t="s">
        <v>226</v>
      </c>
      <c r="C554" s="3">
        <v>0.70084860910240698</v>
      </c>
      <c r="D554" s="3">
        <v>0.69998292929052697</v>
      </c>
      <c r="E554" s="3">
        <v>0.27894340941242102</v>
      </c>
      <c r="F554" s="3">
        <v>7.9897274633123603</v>
      </c>
      <c r="G554" s="3">
        <v>65.169299363057306</v>
      </c>
      <c r="H554" s="5">
        <v>43.1463967323416</v>
      </c>
    </row>
    <row r="555" spans="1:8" x14ac:dyDescent="0.3">
      <c r="A555" s="4" t="s">
        <v>849</v>
      </c>
      <c r="B555" s="2" t="s">
        <v>11</v>
      </c>
      <c r="C555" s="3">
        <v>0.70093784734228204</v>
      </c>
      <c r="D555" s="3">
        <v>0.69988235605605698</v>
      </c>
      <c r="E555" s="3">
        <v>0.32644311611843002</v>
      </c>
      <c r="F555" s="3">
        <v>8.5424430641821907</v>
      </c>
      <c r="G555" s="3">
        <v>37.4695394736842</v>
      </c>
      <c r="H555" s="5">
        <v>-781.09798388763704</v>
      </c>
    </row>
    <row r="556" spans="1:8" x14ac:dyDescent="0.3">
      <c r="A556" s="4" t="s">
        <v>850</v>
      </c>
      <c r="B556" s="2" t="s">
        <v>11</v>
      </c>
      <c r="C556" s="3">
        <v>0.70961433096998605</v>
      </c>
      <c r="D556" s="3">
        <v>0.69964757235892705</v>
      </c>
      <c r="E556" s="3">
        <v>0.39181676894712097</v>
      </c>
      <c r="F556" s="3">
        <v>4.71228323699422</v>
      </c>
      <c r="G556" s="3">
        <v>82.644496124030994</v>
      </c>
      <c r="H556" s="5">
        <v>-1151.49076101791</v>
      </c>
    </row>
    <row r="557" spans="1:8" x14ac:dyDescent="0.3">
      <c r="A557" s="4" t="s">
        <v>851</v>
      </c>
      <c r="B557" s="2" t="s">
        <v>852</v>
      </c>
      <c r="C557" s="3">
        <v>0.70400998381235502</v>
      </c>
      <c r="D557" s="3">
        <v>0.69944195624668903</v>
      </c>
      <c r="E557" s="3">
        <v>0.27778313013807898</v>
      </c>
      <c r="F557" s="3">
        <v>5.4630363036303597</v>
      </c>
      <c r="G557" s="3">
        <v>76.4590677966101</v>
      </c>
      <c r="H557" s="5">
        <v>-1323.5334237541999</v>
      </c>
    </row>
    <row r="558" spans="1:8" x14ac:dyDescent="0.3">
      <c r="A558" s="4" t="s">
        <v>853</v>
      </c>
      <c r="B558" s="2" t="s">
        <v>11</v>
      </c>
      <c r="C558" s="3">
        <v>0.68579548042793104</v>
      </c>
      <c r="D558" s="3">
        <v>0.69937365133796103</v>
      </c>
      <c r="E558" s="3">
        <v>0.42808273446047601</v>
      </c>
      <c r="F558" s="3">
        <v>8.4245186136071997</v>
      </c>
      <c r="G558" s="3">
        <v>43.675811518324601</v>
      </c>
      <c r="H558" s="5">
        <v>-26376.298104197002</v>
      </c>
    </row>
    <row r="559" spans="1:8" x14ac:dyDescent="0.3">
      <c r="A559" s="4" t="s">
        <v>854</v>
      </c>
      <c r="B559" s="2" t="s">
        <v>163</v>
      </c>
      <c r="C559" s="3">
        <v>0.67124656630335799</v>
      </c>
      <c r="D559" s="3">
        <v>0.69932904090737702</v>
      </c>
      <c r="E559" s="3">
        <v>0.37774031008016201</v>
      </c>
      <c r="F559" s="3">
        <v>12.8079814624099</v>
      </c>
      <c r="G559" s="3">
        <v>60.325749999999999</v>
      </c>
      <c r="H559" s="5">
        <v>-10229.513881353199</v>
      </c>
    </row>
    <row r="560" spans="1:8" x14ac:dyDescent="0.3">
      <c r="A560" s="4" t="s">
        <v>855</v>
      </c>
      <c r="B560" s="2" t="s">
        <v>856</v>
      </c>
      <c r="C560" s="3">
        <v>0.70724849945977497</v>
      </c>
      <c r="D560" s="3">
        <v>0.699319426210533</v>
      </c>
      <c r="E560" s="3">
        <v>0.42221437426191399</v>
      </c>
      <c r="F560" s="3">
        <v>2.1333333333333302</v>
      </c>
      <c r="G560" s="3">
        <v>85.373380281690103</v>
      </c>
      <c r="H560" s="5">
        <v>-206.87584214084799</v>
      </c>
    </row>
    <row r="561" spans="1:8" x14ac:dyDescent="0.3">
      <c r="A561" s="4" t="s">
        <v>857</v>
      </c>
      <c r="B561" s="2" t="s">
        <v>858</v>
      </c>
      <c r="C561" s="3">
        <v>0.646666889398259</v>
      </c>
      <c r="D561" s="3">
        <v>0.69930964760091496</v>
      </c>
      <c r="E561" s="3">
        <v>0.40054309125847098</v>
      </c>
      <c r="F561" s="3">
        <v>19.175281954887101</v>
      </c>
      <c r="G561" s="3">
        <v>56.112375690607699</v>
      </c>
      <c r="H561" s="5">
        <v>-222514.88902050801</v>
      </c>
    </row>
    <row r="562" spans="1:8" x14ac:dyDescent="0.3">
      <c r="A562" s="4" t="s">
        <v>859</v>
      </c>
      <c r="B562" s="2" t="s">
        <v>860</v>
      </c>
      <c r="C562" s="3">
        <v>0.622784320684451</v>
      </c>
      <c r="D562" s="3">
        <v>0.69913726613328298</v>
      </c>
      <c r="E562" s="3">
        <v>0.17286537104733701</v>
      </c>
      <c r="F562" s="3">
        <v>18.787085308056799</v>
      </c>
      <c r="G562" s="3">
        <v>48.683931034482697</v>
      </c>
      <c r="H562" s="5">
        <v>-29779.122892180101</v>
      </c>
    </row>
    <row r="563" spans="1:8" x14ac:dyDescent="0.3">
      <c r="A563" s="4" t="s">
        <v>861</v>
      </c>
      <c r="B563" s="2" t="s">
        <v>862</v>
      </c>
      <c r="C563" s="3">
        <v>0.68681920044439704</v>
      </c>
      <c r="D563" s="3">
        <v>0.69909142223056298</v>
      </c>
      <c r="E563" s="3">
        <v>0.308885183363101</v>
      </c>
      <c r="F563" s="3">
        <v>6.4356037151702701</v>
      </c>
      <c r="G563" s="3">
        <v>65.081899999999905</v>
      </c>
      <c r="H563" s="5">
        <v>-270.13455385212899</v>
      </c>
    </row>
    <row r="564" spans="1:8" x14ac:dyDescent="0.3">
      <c r="A564" s="4" t="s">
        <v>863</v>
      </c>
      <c r="B564" s="2" t="s">
        <v>864</v>
      </c>
      <c r="C564" s="3">
        <v>0.71181973989027603</v>
      </c>
      <c r="D564" s="3">
        <v>0.69889773052193505</v>
      </c>
      <c r="E564" s="3">
        <v>0.24367568269964501</v>
      </c>
      <c r="F564" s="3">
        <v>10.4047493403693</v>
      </c>
      <c r="G564" s="3">
        <v>74.3487012987013</v>
      </c>
      <c r="H564" s="5">
        <v>-1933.0173834965401</v>
      </c>
    </row>
    <row r="565" spans="1:8" x14ac:dyDescent="0.3">
      <c r="A565" s="4" t="s">
        <v>865</v>
      </c>
      <c r="B565" s="2" t="s">
        <v>226</v>
      </c>
      <c r="C565" s="3">
        <v>0.64585792543016596</v>
      </c>
      <c r="D565" s="3">
        <v>0.69883830421552795</v>
      </c>
      <c r="E565" s="3">
        <v>0.16508370902921399</v>
      </c>
      <c r="F565" s="3">
        <v>16.847346938775502</v>
      </c>
      <c r="G565" s="3">
        <v>53.347593360995802</v>
      </c>
      <c r="H565" s="5">
        <v>-24371.929479987099</v>
      </c>
    </row>
    <row r="566" spans="1:8" x14ac:dyDescent="0.3">
      <c r="A566" s="4" t="s">
        <v>866</v>
      </c>
      <c r="B566" s="2" t="s">
        <v>867</v>
      </c>
      <c r="C566" s="3">
        <v>0.62124901025778301</v>
      </c>
      <c r="D566" s="3">
        <v>0.69879489229802105</v>
      </c>
      <c r="E566" s="3">
        <v>0.117246449724941</v>
      </c>
      <c r="F566" s="3">
        <v>17.236490455212898</v>
      </c>
      <c r="G566" s="3">
        <v>50.347793427230002</v>
      </c>
      <c r="H566" s="5">
        <v>-65777.187859532394</v>
      </c>
    </row>
    <row r="567" spans="1:8" x14ac:dyDescent="0.3">
      <c r="A567" s="4" t="s">
        <v>868</v>
      </c>
      <c r="B567" s="2" t="s">
        <v>869</v>
      </c>
      <c r="C567" s="3">
        <v>0.66354749680536096</v>
      </c>
      <c r="D567" s="3">
        <v>0.69797043562027306</v>
      </c>
      <c r="E567" s="3">
        <v>0.203020336035827</v>
      </c>
      <c r="F567" s="3">
        <v>13.476902173913</v>
      </c>
      <c r="G567" s="3">
        <v>55.475031055900502</v>
      </c>
      <c r="H567" s="5">
        <v>-6551.9734900754902</v>
      </c>
    </row>
    <row r="568" spans="1:8" x14ac:dyDescent="0.3">
      <c r="A568" s="4" t="s">
        <v>870</v>
      </c>
      <c r="B568" s="2" t="s">
        <v>404</v>
      </c>
      <c r="C568" s="3">
        <v>0.71694099721119797</v>
      </c>
      <c r="D568" s="3">
        <v>0.69785062529080699</v>
      </c>
      <c r="E568" s="3">
        <v>0.27799745954631699</v>
      </c>
      <c r="F568" s="3">
        <v>5.9949152542372897</v>
      </c>
      <c r="G568" s="3">
        <v>74.567307692307693</v>
      </c>
      <c r="H568" s="5">
        <v>-73.977630113756504</v>
      </c>
    </row>
    <row r="569" spans="1:8" x14ac:dyDescent="0.3">
      <c r="A569" s="4" t="s">
        <v>871</v>
      </c>
      <c r="B569" s="2" t="s">
        <v>11</v>
      </c>
      <c r="C569" s="3">
        <v>0.637777003489024</v>
      </c>
      <c r="D569" s="3">
        <v>0.69780782503426297</v>
      </c>
      <c r="E569" s="3">
        <v>0.17482238875022099</v>
      </c>
      <c r="F569" s="3">
        <v>9.8905873493975793</v>
      </c>
      <c r="G569" s="3">
        <v>57.447558139534898</v>
      </c>
      <c r="H569" s="5">
        <v>-25674.200294197501</v>
      </c>
    </row>
    <row r="570" spans="1:8" x14ac:dyDescent="0.3">
      <c r="A570" s="4" t="s">
        <v>872</v>
      </c>
      <c r="B570" s="2" t="s">
        <v>11</v>
      </c>
      <c r="C570" s="3">
        <v>0.67515544853780096</v>
      </c>
      <c r="D570" s="3">
        <v>0.69777898486717305</v>
      </c>
      <c r="E570" s="3">
        <v>0.24201618025915</v>
      </c>
      <c r="F570" s="3">
        <v>9.1228778467908995</v>
      </c>
      <c r="G570" s="3">
        <v>45.608742138364697</v>
      </c>
      <c r="H570" s="5">
        <v>-3084.4232466146</v>
      </c>
    </row>
    <row r="571" spans="1:8" x14ac:dyDescent="0.3">
      <c r="A571" s="4" t="s">
        <v>873</v>
      </c>
      <c r="B571" s="2" t="s">
        <v>874</v>
      </c>
      <c r="C571" s="3">
        <v>0.72461419491942403</v>
      </c>
      <c r="D571" s="3">
        <v>0.697433094912701</v>
      </c>
      <c r="E571" s="3">
        <v>0.32559905167620801</v>
      </c>
      <c r="F571" s="3">
        <v>10.549301919720699</v>
      </c>
      <c r="G571" s="3">
        <v>66.184946236559099</v>
      </c>
      <c r="H571" s="5">
        <v>-4478.5869979051104</v>
      </c>
    </row>
    <row r="572" spans="1:8" x14ac:dyDescent="0.3">
      <c r="A572" s="4" t="s">
        <v>875</v>
      </c>
      <c r="B572" s="2" t="s">
        <v>382</v>
      </c>
      <c r="C572" s="3">
        <v>0.66711109456309403</v>
      </c>
      <c r="D572" s="3">
        <v>0.69740005432227603</v>
      </c>
      <c r="E572" s="3">
        <v>0.22568878172606699</v>
      </c>
      <c r="F572" s="3">
        <v>14.8759842519685</v>
      </c>
      <c r="G572" s="3">
        <v>60.610775193798403</v>
      </c>
      <c r="H572" s="5">
        <v>-11540.3969692015</v>
      </c>
    </row>
    <row r="573" spans="1:8" x14ac:dyDescent="0.3">
      <c r="A573" s="4" t="s">
        <v>876</v>
      </c>
      <c r="B573" s="2" t="s">
        <v>877</v>
      </c>
      <c r="C573" s="3">
        <v>0.70115338800785998</v>
      </c>
      <c r="D573" s="3">
        <v>0.69735122111661696</v>
      </c>
      <c r="E573" s="3">
        <v>0.24604154022830699</v>
      </c>
      <c r="F573" s="3">
        <v>7.6542028985507198</v>
      </c>
      <c r="G573" s="3">
        <v>74.401588785046698</v>
      </c>
      <c r="H573" s="5">
        <v>-1453.0773800916299</v>
      </c>
    </row>
    <row r="574" spans="1:8" x14ac:dyDescent="0.3">
      <c r="A574" s="4" t="s">
        <v>878</v>
      </c>
      <c r="B574" s="2" t="s">
        <v>11</v>
      </c>
      <c r="C574" s="3">
        <v>0.66040889403733105</v>
      </c>
      <c r="D574" s="3">
        <v>0.69723606652814696</v>
      </c>
      <c r="E574" s="3">
        <v>0.12913775099274</v>
      </c>
      <c r="F574" s="3">
        <v>7.4459090909090904</v>
      </c>
      <c r="G574" s="3">
        <v>37.611999999999902</v>
      </c>
      <c r="H574" s="5">
        <v>-4677.9509054642303</v>
      </c>
    </row>
    <row r="575" spans="1:8" x14ac:dyDescent="0.3">
      <c r="A575" s="4" t="s">
        <v>879</v>
      </c>
      <c r="B575" s="2" t="s">
        <v>11</v>
      </c>
      <c r="C575" s="3">
        <v>0.65851911437481403</v>
      </c>
      <c r="D575" s="3">
        <v>0.69715303242302795</v>
      </c>
      <c r="E575" s="3">
        <v>0.25844906524963301</v>
      </c>
      <c r="F575" s="3">
        <v>15.868804920913799</v>
      </c>
      <c r="G575" s="3">
        <v>32.347300613496898</v>
      </c>
      <c r="H575" s="5">
        <v>-9498.8664130440793</v>
      </c>
    </row>
    <row r="576" spans="1:8" x14ac:dyDescent="0.3">
      <c r="A576" s="4" t="s">
        <v>880</v>
      </c>
      <c r="B576" s="2" t="s">
        <v>209</v>
      </c>
      <c r="C576" s="3">
        <v>0.69287004359672599</v>
      </c>
      <c r="D576" s="3">
        <v>0.69714852680330497</v>
      </c>
      <c r="E576" s="3">
        <v>0.23410259733479999</v>
      </c>
      <c r="F576" s="3">
        <v>11.402597402597401</v>
      </c>
      <c r="G576" s="3">
        <v>65.389940828402302</v>
      </c>
      <c r="H576" s="5">
        <v>-7677.666887075</v>
      </c>
    </row>
    <row r="577" spans="1:8" x14ac:dyDescent="0.3">
      <c r="A577" s="4" t="s">
        <v>881</v>
      </c>
      <c r="B577" s="2" t="s">
        <v>11</v>
      </c>
      <c r="C577" s="3">
        <v>0.67941909164748604</v>
      </c>
      <c r="D577" s="3">
        <v>0.69712522903593299</v>
      </c>
      <c r="E577" s="3">
        <v>0.224871635915776</v>
      </c>
      <c r="F577" s="3">
        <v>10.9419773095624</v>
      </c>
      <c r="G577" s="3">
        <v>50.788544303797401</v>
      </c>
      <c r="H577" s="5">
        <v>-7955.9104186836003</v>
      </c>
    </row>
    <row r="578" spans="1:8" x14ac:dyDescent="0.3">
      <c r="A578" s="4" t="s">
        <v>882</v>
      </c>
      <c r="B578" s="2" t="s">
        <v>822</v>
      </c>
      <c r="C578" s="3">
        <v>0.68381702342266704</v>
      </c>
      <c r="D578" s="3">
        <v>0.69708471868363098</v>
      </c>
      <c r="E578" s="3">
        <v>0.182237268422349</v>
      </c>
      <c r="F578" s="3">
        <v>7.9332978723404297</v>
      </c>
      <c r="G578" s="3">
        <v>64.544344827586201</v>
      </c>
      <c r="H578" s="5">
        <v>-13309.9486625721</v>
      </c>
    </row>
    <row r="579" spans="1:8" x14ac:dyDescent="0.3">
      <c r="A579" s="4" t="s">
        <v>883</v>
      </c>
      <c r="B579" s="2" t="s">
        <v>750</v>
      </c>
      <c r="C579" s="3">
        <v>0.70376193830613698</v>
      </c>
      <c r="D579" s="3">
        <v>0.69689788487302495</v>
      </c>
      <c r="E579" s="3">
        <v>0.51685069981617304</v>
      </c>
      <c r="F579" s="3">
        <v>3.7019073569482202</v>
      </c>
      <c r="G579" s="3">
        <v>79.561517857142803</v>
      </c>
      <c r="H579" s="5">
        <v>-600.361001246005</v>
      </c>
    </row>
    <row r="580" spans="1:8" x14ac:dyDescent="0.3">
      <c r="A580" s="4" t="s">
        <v>884</v>
      </c>
      <c r="B580" s="2" t="s">
        <v>885</v>
      </c>
      <c r="C580" s="3">
        <v>0.71578232101224903</v>
      </c>
      <c r="D580" s="3">
        <v>0.69681859662656198</v>
      </c>
      <c r="E580" s="3">
        <v>0.30023266111550201</v>
      </c>
      <c r="F580" s="3">
        <v>10.184353741496601</v>
      </c>
      <c r="G580" s="3">
        <v>67.210068965517195</v>
      </c>
      <c r="H580" s="5">
        <v>-3688.7677309242699</v>
      </c>
    </row>
    <row r="581" spans="1:8" x14ac:dyDescent="0.3">
      <c r="A581" s="4" t="s">
        <v>886</v>
      </c>
      <c r="B581" s="2" t="s">
        <v>887</v>
      </c>
      <c r="C581" s="3">
        <v>0.67653571907811605</v>
      </c>
      <c r="D581" s="3">
        <v>0.69678205485771905</v>
      </c>
      <c r="E581" s="3">
        <v>0.36103764691798201</v>
      </c>
      <c r="F581" s="3">
        <v>12.092037302725901</v>
      </c>
      <c r="G581" s="3">
        <v>71.030325203252104</v>
      </c>
      <c r="H581" s="5">
        <v>-11223.885886738501</v>
      </c>
    </row>
    <row r="582" spans="1:8" x14ac:dyDescent="0.3">
      <c r="A582" s="4" t="s">
        <v>888</v>
      </c>
      <c r="B582" s="2" t="s">
        <v>11</v>
      </c>
      <c r="C582" s="3">
        <v>0.68956024466417998</v>
      </c>
      <c r="D582" s="3">
        <v>0.69630727335035303</v>
      </c>
      <c r="E582" s="3">
        <v>0.16633948861718201</v>
      </c>
      <c r="F582" s="3">
        <v>6.3074766355140204</v>
      </c>
      <c r="G582" s="3">
        <v>33.0047540983606</v>
      </c>
      <c r="H582" s="5">
        <v>-193.16802022514</v>
      </c>
    </row>
    <row r="583" spans="1:8" x14ac:dyDescent="0.3">
      <c r="A583" s="4" t="s">
        <v>889</v>
      </c>
      <c r="B583" s="2" t="s">
        <v>11</v>
      </c>
      <c r="C583" s="3">
        <v>0.648237712283107</v>
      </c>
      <c r="D583" s="3">
        <v>0.69623096537183904</v>
      </c>
      <c r="E583" s="3">
        <v>0.275529982181832</v>
      </c>
      <c r="F583" s="3">
        <v>13.0860550458715</v>
      </c>
      <c r="G583" s="3">
        <v>39.579724137931002</v>
      </c>
      <c r="H583" s="5">
        <v>-16261.1767186052</v>
      </c>
    </row>
    <row r="584" spans="1:8" x14ac:dyDescent="0.3">
      <c r="A584" s="4" t="s">
        <v>890</v>
      </c>
      <c r="B584" s="2" t="s">
        <v>11</v>
      </c>
      <c r="C584" s="3">
        <v>0.69643540590372899</v>
      </c>
      <c r="D584" s="3">
        <v>0.69611489996970599</v>
      </c>
      <c r="E584" s="3">
        <v>0.244904137331827</v>
      </c>
      <c r="F584" s="3">
        <v>7.2499999999999902</v>
      </c>
      <c r="G584" s="3">
        <v>49.2330468749999</v>
      </c>
      <c r="H584" s="5">
        <v>-1005.8633528179701</v>
      </c>
    </row>
    <row r="585" spans="1:8" x14ac:dyDescent="0.3">
      <c r="A585" s="4" t="s">
        <v>891</v>
      </c>
      <c r="B585" s="2" t="s">
        <v>892</v>
      </c>
      <c r="C585" s="3">
        <v>0.64817014333974199</v>
      </c>
      <c r="D585" s="3">
        <v>0.69604961776455099</v>
      </c>
      <c r="E585" s="3">
        <v>0.21839173283646199</v>
      </c>
      <c r="F585" s="3">
        <v>9.6863235294117693</v>
      </c>
      <c r="G585" s="3">
        <v>62.631436781609104</v>
      </c>
      <c r="H585" s="5">
        <v>-17581.685532461899</v>
      </c>
    </row>
    <row r="586" spans="1:8" x14ac:dyDescent="0.3">
      <c r="A586" s="4" t="s">
        <v>893</v>
      </c>
      <c r="B586" s="2" t="s">
        <v>894</v>
      </c>
      <c r="C586" s="3">
        <v>0.61591554246008395</v>
      </c>
      <c r="D586" s="3">
        <v>0.69600005939546705</v>
      </c>
      <c r="E586" s="3">
        <v>0.12651517253608099</v>
      </c>
      <c r="F586" s="3">
        <v>17.826171079429699</v>
      </c>
      <c r="G586" s="3">
        <v>52.6761744966443</v>
      </c>
      <c r="H586" s="5">
        <v>-41245.799488119301</v>
      </c>
    </row>
    <row r="587" spans="1:8" x14ac:dyDescent="0.3">
      <c r="A587" s="4" t="s">
        <v>895</v>
      </c>
      <c r="B587" s="2" t="s">
        <v>896</v>
      </c>
      <c r="C587" s="3">
        <v>0.67237619034336504</v>
      </c>
      <c r="D587" s="3">
        <v>0.69594374978061901</v>
      </c>
      <c r="E587" s="3">
        <v>0.49329423906066699</v>
      </c>
      <c r="F587" s="3">
        <v>13.946058394160501</v>
      </c>
      <c r="G587" s="3">
        <v>58.151117318435702</v>
      </c>
      <c r="H587" s="5">
        <v>-1133.00057892364</v>
      </c>
    </row>
    <row r="588" spans="1:8" x14ac:dyDescent="0.3">
      <c r="A588" s="4" t="s">
        <v>897</v>
      </c>
      <c r="B588" s="2" t="s">
        <v>11</v>
      </c>
      <c r="C588" s="3">
        <v>0.719197145998825</v>
      </c>
      <c r="D588" s="3">
        <v>0.69581076716960899</v>
      </c>
      <c r="E588" s="3">
        <v>0.46710669288288698</v>
      </c>
      <c r="F588" s="3">
        <v>8.5979865771811994</v>
      </c>
      <c r="G588" s="3">
        <v>74.252864864864904</v>
      </c>
      <c r="H588" s="5">
        <v>-451.43420901796497</v>
      </c>
    </row>
    <row r="589" spans="1:8" x14ac:dyDescent="0.3">
      <c r="A589" s="4" t="s">
        <v>898</v>
      </c>
      <c r="B589" s="2" t="s">
        <v>899</v>
      </c>
      <c r="C589" s="3">
        <v>0.69132016076486602</v>
      </c>
      <c r="D589" s="3">
        <v>0.69559983065258202</v>
      </c>
      <c r="E589" s="3">
        <v>0.115647501973037</v>
      </c>
      <c r="F589" s="3">
        <v>11.632305630026799</v>
      </c>
      <c r="G589" s="3">
        <v>52.262295081967203</v>
      </c>
      <c r="H589" s="5">
        <v>-12709.3376611327</v>
      </c>
    </row>
    <row r="590" spans="1:8" x14ac:dyDescent="0.3">
      <c r="A590" s="4" t="s">
        <v>900</v>
      </c>
      <c r="B590" s="2" t="s">
        <v>590</v>
      </c>
      <c r="C590" s="3">
        <v>0.66466827660562</v>
      </c>
      <c r="D590" s="3">
        <v>0.69555252406296098</v>
      </c>
      <c r="E590" s="3">
        <v>0.38127308379227798</v>
      </c>
      <c r="F590" s="3">
        <v>5.4350299401197599</v>
      </c>
      <c r="G590" s="3">
        <v>75.8408264462809</v>
      </c>
      <c r="H590" s="5">
        <v>-7776.2386203993001</v>
      </c>
    </row>
    <row r="591" spans="1:8" x14ac:dyDescent="0.3">
      <c r="A591" s="4" t="s">
        <v>901</v>
      </c>
      <c r="B591" s="2" t="s">
        <v>11</v>
      </c>
      <c r="C591" s="3">
        <v>0.68463074579428795</v>
      </c>
      <c r="D591" s="3">
        <v>0.69535463156958099</v>
      </c>
      <c r="E591" s="3">
        <v>0.20940048066577099</v>
      </c>
      <c r="F591" s="3">
        <v>8.7814393939393902</v>
      </c>
      <c r="G591" s="3">
        <v>65.9627205882353</v>
      </c>
      <c r="H591" s="5">
        <v>-8771.1953991274404</v>
      </c>
    </row>
    <row r="592" spans="1:8" x14ac:dyDescent="0.3">
      <c r="A592" s="4" t="s">
        <v>902</v>
      </c>
      <c r="B592" s="2" t="s">
        <v>840</v>
      </c>
      <c r="C592" s="3">
        <v>0.64208736844742098</v>
      </c>
      <c r="D592" s="3">
        <v>0.69519337500770195</v>
      </c>
      <c r="E592" s="3">
        <v>0.13146006878378899</v>
      </c>
      <c r="F592" s="3">
        <v>10.3155434782608</v>
      </c>
      <c r="G592" s="3">
        <v>39.908650306748399</v>
      </c>
      <c r="H592" s="5">
        <v>-17515.401768548902</v>
      </c>
    </row>
    <row r="593" spans="1:8" x14ac:dyDescent="0.3">
      <c r="A593" s="4" t="s">
        <v>903</v>
      </c>
      <c r="B593" s="2" t="s">
        <v>904</v>
      </c>
      <c r="C593" s="3">
        <v>0.620064285623115</v>
      </c>
      <c r="D593" s="3">
        <v>0.69501755168888002</v>
      </c>
      <c r="E593" s="3">
        <v>0.32980271730265998</v>
      </c>
      <c r="F593" s="3">
        <v>16.471874999999901</v>
      </c>
      <c r="G593" s="3">
        <v>62.844803921568598</v>
      </c>
      <c r="H593" s="5">
        <v>-64150.774523184598</v>
      </c>
    </row>
    <row r="594" spans="1:8" x14ac:dyDescent="0.3">
      <c r="A594" s="4" t="s">
        <v>905</v>
      </c>
      <c r="B594" s="2" t="s">
        <v>369</v>
      </c>
      <c r="C594" s="3">
        <v>0.69915877455166298</v>
      </c>
      <c r="D594" s="3">
        <v>0.69484517386727596</v>
      </c>
      <c r="E594" s="3">
        <v>0.26267656801860301</v>
      </c>
      <c r="F594" s="3">
        <v>7.6537601626016096</v>
      </c>
      <c r="G594" s="3">
        <v>74.979367088607603</v>
      </c>
      <c r="H594" s="5">
        <v>-1094.30242416184</v>
      </c>
    </row>
    <row r="595" spans="1:8" x14ac:dyDescent="0.3">
      <c r="A595" s="4" t="s">
        <v>906</v>
      </c>
      <c r="B595" s="2" t="s">
        <v>907</v>
      </c>
      <c r="C595" s="3">
        <v>0.66098351551650303</v>
      </c>
      <c r="D595" s="3">
        <v>0.69484078064035304</v>
      </c>
      <c r="E595" s="3">
        <v>0.42042728478500202</v>
      </c>
      <c r="F595" s="3">
        <v>20.336877828054298</v>
      </c>
      <c r="G595" s="3">
        <v>60.675531914893597</v>
      </c>
      <c r="H595" s="5">
        <v>-6612.9208043309</v>
      </c>
    </row>
    <row r="596" spans="1:8" x14ac:dyDescent="0.3">
      <c r="A596" s="4" t="s">
        <v>908</v>
      </c>
      <c r="B596" s="2" t="s">
        <v>430</v>
      </c>
      <c r="C596" s="3">
        <v>0.62575504868404197</v>
      </c>
      <c r="D596" s="3">
        <v>0.69481129829662602</v>
      </c>
      <c r="E596" s="3">
        <v>0.15596550668745501</v>
      </c>
      <c r="F596" s="3">
        <v>13.6388059701492</v>
      </c>
      <c r="G596" s="3">
        <v>61.4815277777777</v>
      </c>
      <c r="H596" s="5">
        <v>-51795.947676887597</v>
      </c>
    </row>
    <row r="597" spans="1:8" x14ac:dyDescent="0.3">
      <c r="A597" s="4" t="s">
        <v>909</v>
      </c>
      <c r="B597" s="2" t="s">
        <v>910</v>
      </c>
      <c r="C597" s="3">
        <v>0.70152578342632099</v>
      </c>
      <c r="D597" s="3">
        <v>0.69471846017857897</v>
      </c>
      <c r="E597" s="3">
        <v>0.20968893625979601</v>
      </c>
      <c r="F597" s="3">
        <v>10.3252886836027</v>
      </c>
      <c r="G597" s="3">
        <v>57.587046979865697</v>
      </c>
      <c r="H597" s="5">
        <v>-8515.3929328087906</v>
      </c>
    </row>
    <row r="598" spans="1:8" x14ac:dyDescent="0.3">
      <c r="A598" s="4" t="s">
        <v>911</v>
      </c>
      <c r="B598" s="2" t="s">
        <v>912</v>
      </c>
      <c r="C598" s="3">
        <v>0.67018409608140705</v>
      </c>
      <c r="D598" s="3">
        <v>0.69432488706312001</v>
      </c>
      <c r="E598" s="3">
        <v>0.43831079844451298</v>
      </c>
      <c r="F598" s="3">
        <v>10.004786545924899</v>
      </c>
      <c r="G598" s="3">
        <v>47.013381642512002</v>
      </c>
      <c r="H598" s="5">
        <v>-3810.2486766919601</v>
      </c>
    </row>
    <row r="599" spans="1:8" x14ac:dyDescent="0.3">
      <c r="A599" s="4" t="s">
        <v>913</v>
      </c>
      <c r="B599" s="2" t="s">
        <v>11</v>
      </c>
      <c r="C599" s="3">
        <v>0.71051912500824699</v>
      </c>
      <c r="D599" s="3">
        <v>0.69431030105403402</v>
      </c>
      <c r="E599" s="3">
        <v>0.34404613716956101</v>
      </c>
      <c r="F599" s="3">
        <v>4.33526785714285</v>
      </c>
      <c r="G599" s="3">
        <v>69.115742574257396</v>
      </c>
      <c r="H599" s="5">
        <v>-333.66207555606098</v>
      </c>
    </row>
    <row r="600" spans="1:8" x14ac:dyDescent="0.3">
      <c r="A600" s="4" t="s">
        <v>914</v>
      </c>
      <c r="B600" s="2" t="s">
        <v>915</v>
      </c>
      <c r="C600" s="3">
        <v>0.69269065225706505</v>
      </c>
      <c r="D600" s="3">
        <v>0.69422601159694597</v>
      </c>
      <c r="E600" s="3">
        <v>0.19034968639991501</v>
      </c>
      <c r="F600" s="3">
        <v>8.6236013986013909</v>
      </c>
      <c r="G600" s="3">
        <v>73.0566666666667</v>
      </c>
      <c r="H600" s="5">
        <v>-4019.35716263312</v>
      </c>
    </row>
    <row r="601" spans="1:8" x14ac:dyDescent="0.3">
      <c r="A601" s="4" t="s">
        <v>916</v>
      </c>
      <c r="B601" s="2" t="s">
        <v>917</v>
      </c>
      <c r="C601" s="3">
        <v>0.69716883844641198</v>
      </c>
      <c r="D601" s="3">
        <v>0.694177384273021</v>
      </c>
      <c r="E601" s="3">
        <v>0.21867943996112801</v>
      </c>
      <c r="F601" s="3">
        <v>5.48242424242423</v>
      </c>
      <c r="G601" s="3">
        <v>72.703050847457604</v>
      </c>
      <c r="H601" s="5">
        <v>-5498.0158198423296</v>
      </c>
    </row>
    <row r="602" spans="1:8" x14ac:dyDescent="0.3">
      <c r="A602" s="4" t="s">
        <v>918</v>
      </c>
      <c r="B602" s="2" t="s">
        <v>11</v>
      </c>
      <c r="C602" s="3">
        <v>0.70218460054418297</v>
      </c>
      <c r="D602" s="3">
        <v>0.69413481989868897</v>
      </c>
      <c r="E602" s="3">
        <v>0.30827124270833101</v>
      </c>
      <c r="F602" s="3">
        <v>10.5414495114006</v>
      </c>
      <c r="G602" s="3">
        <v>56.098629441624297</v>
      </c>
      <c r="H602" s="5">
        <v>-4235.7648152461397</v>
      </c>
    </row>
    <row r="603" spans="1:8" x14ac:dyDescent="0.3">
      <c r="A603" s="4" t="s">
        <v>919</v>
      </c>
      <c r="B603" s="2" t="s">
        <v>30</v>
      </c>
      <c r="C603" s="3">
        <v>0.71932957911917395</v>
      </c>
      <c r="D603" s="3">
        <v>0.69400974311840102</v>
      </c>
      <c r="E603" s="3">
        <v>0.27092469496034099</v>
      </c>
      <c r="F603" s="3">
        <v>8.7757692307692192</v>
      </c>
      <c r="G603" s="3">
        <v>76.275648854961801</v>
      </c>
      <c r="H603" s="5">
        <v>-1891.6752067126499</v>
      </c>
    </row>
    <row r="604" spans="1:8" x14ac:dyDescent="0.3">
      <c r="A604" s="4" t="s">
        <v>920</v>
      </c>
      <c r="B604" s="2" t="s">
        <v>921</v>
      </c>
      <c r="C604" s="3">
        <v>0.640269276287314</v>
      </c>
      <c r="D604" s="3">
        <v>0.69398947088121299</v>
      </c>
      <c r="E604" s="3">
        <v>0.34461051458081898</v>
      </c>
      <c r="F604" s="3">
        <v>9.6008608321377302</v>
      </c>
      <c r="G604" s="3">
        <v>70.240601851851807</v>
      </c>
      <c r="H604" s="5">
        <v>-23887.4439253196</v>
      </c>
    </row>
    <row r="605" spans="1:8" x14ac:dyDescent="0.3">
      <c r="A605" s="4" t="s">
        <v>922</v>
      </c>
      <c r="B605" s="2" t="s">
        <v>11</v>
      </c>
      <c r="C605" s="3">
        <v>0.62011325770650705</v>
      </c>
      <c r="D605" s="3">
        <v>0.69391888954968495</v>
      </c>
      <c r="E605" s="3">
        <v>0.17403341424044999</v>
      </c>
      <c r="F605" s="3">
        <v>18.013583441138401</v>
      </c>
      <c r="G605" s="3">
        <v>46.364349775784703</v>
      </c>
      <c r="H605" s="5">
        <v>-16881.146400537302</v>
      </c>
    </row>
    <row r="606" spans="1:8" x14ac:dyDescent="0.3">
      <c r="A606" s="4" t="s">
        <v>923</v>
      </c>
      <c r="B606" s="2" t="s">
        <v>11</v>
      </c>
      <c r="C606" s="3">
        <v>0.65788500742765399</v>
      </c>
      <c r="D606" s="3">
        <v>0.69391529884540604</v>
      </c>
      <c r="E606" s="3">
        <v>0.24918736271768399</v>
      </c>
      <c r="F606" s="3">
        <v>10.749693721286301</v>
      </c>
      <c r="G606" s="3">
        <v>37.199428571428498</v>
      </c>
      <c r="H606" s="5">
        <v>-13441.706310142299</v>
      </c>
    </row>
    <row r="607" spans="1:8" x14ac:dyDescent="0.3">
      <c r="A607" s="4" t="s">
        <v>924</v>
      </c>
      <c r="B607" s="2" t="s">
        <v>11</v>
      </c>
      <c r="C607" s="3">
        <v>0.64718201749876902</v>
      </c>
      <c r="D607" s="3">
        <v>0.69372505540340801</v>
      </c>
      <c r="E607" s="3">
        <v>0.35341031981729198</v>
      </c>
      <c r="F607" s="3">
        <v>20.597070707070699</v>
      </c>
      <c r="G607" s="3">
        <v>64.729706959706903</v>
      </c>
      <c r="H607" s="5">
        <v>-30115.297365406401</v>
      </c>
    </row>
    <row r="608" spans="1:8" x14ac:dyDescent="0.3">
      <c r="A608" s="4" t="s">
        <v>925</v>
      </c>
      <c r="B608" s="2" t="s">
        <v>163</v>
      </c>
      <c r="C608" s="3">
        <v>0.65877199152549903</v>
      </c>
      <c r="D608" s="3">
        <v>0.69366137965043195</v>
      </c>
      <c r="E608" s="3">
        <v>0.17739664514218101</v>
      </c>
      <c r="F608" s="3">
        <v>12.7066473988439</v>
      </c>
      <c r="G608" s="3">
        <v>60.000609756097496</v>
      </c>
      <c r="H608" s="5">
        <v>-7602.5449345423604</v>
      </c>
    </row>
    <row r="609" spans="1:8" x14ac:dyDescent="0.3">
      <c r="A609" s="4" t="s">
        <v>926</v>
      </c>
      <c r="B609" s="2" t="s">
        <v>11</v>
      </c>
      <c r="C609" s="3">
        <v>0.67650083853429699</v>
      </c>
      <c r="D609" s="3">
        <v>0.69364759716617397</v>
      </c>
      <c r="E609" s="3">
        <v>0.24603779213976201</v>
      </c>
      <c r="F609" s="3">
        <v>9.6229041916167599</v>
      </c>
      <c r="G609" s="3">
        <v>33.153478260869498</v>
      </c>
      <c r="H609" s="5">
        <v>-2100.9105819731199</v>
      </c>
    </row>
    <row r="610" spans="1:8" x14ac:dyDescent="0.3">
      <c r="A610" s="4" t="s">
        <v>927</v>
      </c>
      <c r="B610" s="2" t="s">
        <v>11</v>
      </c>
      <c r="C610" s="3">
        <v>0.65987312960896005</v>
      </c>
      <c r="D610" s="3">
        <v>0.693599780310859</v>
      </c>
      <c r="E610" s="3">
        <v>0.208047195489481</v>
      </c>
      <c r="F610" s="3">
        <v>12.784765625</v>
      </c>
      <c r="G610" s="3">
        <v>40.478826530612203</v>
      </c>
      <c r="H610" s="5">
        <v>-15745.696801243101</v>
      </c>
    </row>
    <row r="611" spans="1:8" x14ac:dyDescent="0.3">
      <c r="A611" s="4" t="s">
        <v>928</v>
      </c>
      <c r="B611" s="2" t="s">
        <v>768</v>
      </c>
      <c r="C611" s="3">
        <v>0.687903067915835</v>
      </c>
      <c r="D611" s="3">
        <v>0.693538061385504</v>
      </c>
      <c r="E611" s="3">
        <v>0.24523263801055101</v>
      </c>
      <c r="F611" s="3">
        <v>9.78073394495412</v>
      </c>
      <c r="G611" s="3">
        <v>45.985182926829197</v>
      </c>
      <c r="H611" s="5">
        <v>-1949.79418334764</v>
      </c>
    </row>
    <row r="612" spans="1:8" x14ac:dyDescent="0.3">
      <c r="A612" s="4" t="s">
        <v>929</v>
      </c>
      <c r="B612" s="2" t="s">
        <v>930</v>
      </c>
      <c r="C612" s="3">
        <v>0.703927967950293</v>
      </c>
      <c r="D612" s="3">
        <v>0.69340809045861596</v>
      </c>
      <c r="E612" s="3">
        <v>0.38264137733862802</v>
      </c>
      <c r="F612" s="3">
        <v>10.4568872987477</v>
      </c>
      <c r="G612" s="3">
        <v>70.027961783439494</v>
      </c>
      <c r="H612" s="5">
        <v>46.8278143449661</v>
      </c>
    </row>
    <row r="613" spans="1:8" x14ac:dyDescent="0.3">
      <c r="A613" s="4" t="s">
        <v>931</v>
      </c>
      <c r="B613" s="2" t="s">
        <v>11</v>
      </c>
      <c r="C613" s="3">
        <v>0.65843678045385101</v>
      </c>
      <c r="D613" s="3">
        <v>0.69331303583931403</v>
      </c>
      <c r="E613" s="3">
        <v>0.17355504339094199</v>
      </c>
      <c r="F613" s="3">
        <v>16.7828180737217</v>
      </c>
      <c r="G613" s="3">
        <v>41.954074074074001</v>
      </c>
      <c r="H613" s="5">
        <v>-43604.252220467002</v>
      </c>
    </row>
    <row r="614" spans="1:8" x14ac:dyDescent="0.3">
      <c r="A614" s="4" t="s">
        <v>932</v>
      </c>
      <c r="B614" s="2" t="s">
        <v>11</v>
      </c>
      <c r="C614" s="3">
        <v>0.63483918280020002</v>
      </c>
      <c r="D614" s="3">
        <v>0.693198459384194</v>
      </c>
      <c r="E614" s="3">
        <v>0.104118802347927</v>
      </c>
      <c r="F614" s="3">
        <v>15.553028263795399</v>
      </c>
      <c r="G614" s="3">
        <v>42.776074766355102</v>
      </c>
      <c r="H614" s="5">
        <v>-36490.548825215803</v>
      </c>
    </row>
    <row r="615" spans="1:8" x14ac:dyDescent="0.3">
      <c r="A615" s="4" t="s">
        <v>933</v>
      </c>
      <c r="B615" s="2" t="s">
        <v>11</v>
      </c>
      <c r="C615" s="3">
        <v>0.65270706711524995</v>
      </c>
      <c r="D615" s="3">
        <v>0.69309257082124898</v>
      </c>
      <c r="E615" s="3">
        <v>0.118230021850367</v>
      </c>
      <c r="F615" s="3">
        <v>12.5311284046693</v>
      </c>
      <c r="G615" s="3">
        <v>45.903364055299498</v>
      </c>
      <c r="H615" s="5">
        <v>-41835.996471917802</v>
      </c>
    </row>
    <row r="616" spans="1:8" x14ac:dyDescent="0.3">
      <c r="A616" s="4" t="s">
        <v>934</v>
      </c>
      <c r="B616" s="2" t="s">
        <v>935</v>
      </c>
      <c r="C616" s="3">
        <v>0.63254954471436098</v>
      </c>
      <c r="D616" s="3">
        <v>0.69285430375050905</v>
      </c>
      <c r="E616" s="3">
        <v>0.15237579952727701</v>
      </c>
      <c r="F616" s="3">
        <v>18.045622688039401</v>
      </c>
      <c r="G616" s="3">
        <v>58.680145985401403</v>
      </c>
      <c r="H616" s="5">
        <v>-38119.639242966899</v>
      </c>
    </row>
    <row r="617" spans="1:8" x14ac:dyDescent="0.3">
      <c r="A617" s="4" t="s">
        <v>936</v>
      </c>
      <c r="B617" s="2" t="s">
        <v>73</v>
      </c>
      <c r="C617" s="3">
        <v>0.67856769070753897</v>
      </c>
      <c r="D617" s="3">
        <v>0.69279465733492795</v>
      </c>
      <c r="E617" s="3">
        <v>0.31534859302810497</v>
      </c>
      <c r="F617" s="3">
        <v>7.7602941176470503</v>
      </c>
      <c r="G617" s="3">
        <v>73.495918367346903</v>
      </c>
      <c r="H617" s="5">
        <v>-4187.1266237839</v>
      </c>
    </row>
    <row r="618" spans="1:8" x14ac:dyDescent="0.3">
      <c r="A618" s="4" t="s">
        <v>937</v>
      </c>
      <c r="B618" s="2" t="s">
        <v>11</v>
      </c>
      <c r="C618" s="3">
        <v>0.65557635998845798</v>
      </c>
      <c r="D618" s="3">
        <v>0.692674779910606</v>
      </c>
      <c r="E618" s="3">
        <v>0.13873268287577301</v>
      </c>
      <c r="F618" s="3">
        <v>12.278007181328499</v>
      </c>
      <c r="G618" s="3">
        <v>42.868333333333297</v>
      </c>
      <c r="H618" s="5">
        <v>-13268.068415600799</v>
      </c>
    </row>
    <row r="619" spans="1:8" x14ac:dyDescent="0.3">
      <c r="A619" s="4" t="s">
        <v>938</v>
      </c>
      <c r="B619" s="2" t="s">
        <v>11</v>
      </c>
      <c r="C619" s="3">
        <v>0.65643058547760802</v>
      </c>
      <c r="D619" s="3">
        <v>0.69264938424996603</v>
      </c>
      <c r="E619" s="3">
        <v>0.28504514230787398</v>
      </c>
      <c r="F619" s="3">
        <v>16.401482059282301</v>
      </c>
      <c r="G619" s="3">
        <v>61.629651162790601</v>
      </c>
      <c r="H619" s="5">
        <v>-39401.384493785699</v>
      </c>
    </row>
    <row r="620" spans="1:8" x14ac:dyDescent="0.3">
      <c r="A620" s="4" t="s">
        <v>939</v>
      </c>
      <c r="B620" s="2" t="s">
        <v>11</v>
      </c>
      <c r="C620" s="3">
        <v>0.67133581382452401</v>
      </c>
      <c r="D620" s="3">
        <v>0.69249474665707</v>
      </c>
      <c r="E620" s="3">
        <v>0.10484495686</v>
      </c>
      <c r="F620" s="3">
        <v>9.3261168384879696</v>
      </c>
      <c r="G620" s="3">
        <v>65.749012345679006</v>
      </c>
      <c r="H620" s="5">
        <v>-7514.6026401365898</v>
      </c>
    </row>
    <row r="621" spans="1:8" x14ac:dyDescent="0.3">
      <c r="A621" s="4" t="s">
        <v>940</v>
      </c>
      <c r="B621" s="2" t="s">
        <v>95</v>
      </c>
      <c r="C621" s="3">
        <v>0.67056237378836403</v>
      </c>
      <c r="D621" s="3">
        <v>0.69243322907573002</v>
      </c>
      <c r="E621" s="3">
        <v>0.221632666138424</v>
      </c>
      <c r="F621" s="3">
        <v>11.6240875912408</v>
      </c>
      <c r="G621" s="3">
        <v>47.684473684210502</v>
      </c>
      <c r="H621" s="5">
        <v>-10113.025419197</v>
      </c>
    </row>
    <row r="622" spans="1:8" x14ac:dyDescent="0.3">
      <c r="A622" s="4" t="s">
        <v>941</v>
      </c>
      <c r="B622" s="2" t="s">
        <v>11</v>
      </c>
      <c r="C622" s="3">
        <v>0.617919432522956</v>
      </c>
      <c r="D622" s="3">
        <v>0.69232172673809</v>
      </c>
      <c r="E622" s="3">
        <v>0.26688942906379998</v>
      </c>
      <c r="F622" s="3">
        <v>13.397309833024099</v>
      </c>
      <c r="G622" s="3">
        <v>35.207272727272702</v>
      </c>
      <c r="H622" s="5">
        <v>-49422.621381628698</v>
      </c>
    </row>
    <row r="623" spans="1:8" x14ac:dyDescent="0.3">
      <c r="A623" s="4" t="s">
        <v>942</v>
      </c>
      <c r="B623" s="2" t="s">
        <v>943</v>
      </c>
      <c r="C623" s="3">
        <v>0.68452221012978098</v>
      </c>
      <c r="D623" s="3">
        <v>0.69229559398517004</v>
      </c>
      <c r="E623" s="3">
        <v>0.192011546630903</v>
      </c>
      <c r="F623" s="3">
        <v>8.2301886792452699</v>
      </c>
      <c r="G623" s="3">
        <v>73.983458646616498</v>
      </c>
      <c r="H623" s="5">
        <v>-5582.1090639874501</v>
      </c>
    </row>
    <row r="624" spans="1:8" x14ac:dyDescent="0.3">
      <c r="A624" s="4" t="s">
        <v>944</v>
      </c>
      <c r="B624" s="2" t="s">
        <v>590</v>
      </c>
      <c r="C624" s="3">
        <v>0.62939035283315403</v>
      </c>
      <c r="D624" s="3">
        <v>0.69217474881761598</v>
      </c>
      <c r="E624" s="3">
        <v>0.19992185826787301</v>
      </c>
      <c r="F624" s="3">
        <v>16.5406040268456</v>
      </c>
      <c r="G624" s="3">
        <v>49.3456725146198</v>
      </c>
      <c r="H624" s="5">
        <v>-32818.865151569298</v>
      </c>
    </row>
    <row r="625" spans="1:8" x14ac:dyDescent="0.3">
      <c r="A625" s="4" t="s">
        <v>945</v>
      </c>
      <c r="B625" s="2" t="s">
        <v>946</v>
      </c>
      <c r="C625" s="3">
        <v>0.72739084059547199</v>
      </c>
      <c r="D625" s="3">
        <v>0.692109299528753</v>
      </c>
      <c r="E625" s="3">
        <v>0.280859357752687</v>
      </c>
      <c r="F625" s="3">
        <v>5.5553731343283603</v>
      </c>
      <c r="G625" s="3">
        <v>66.237359999999995</v>
      </c>
      <c r="H625" s="5">
        <v>-1717.7232730573</v>
      </c>
    </row>
    <row r="626" spans="1:8" x14ac:dyDescent="0.3">
      <c r="A626" s="4" t="s">
        <v>947</v>
      </c>
      <c r="B626" s="2" t="s">
        <v>826</v>
      </c>
      <c r="C626" s="3">
        <v>0.65009912264440295</v>
      </c>
      <c r="D626" s="3">
        <v>0.69207160448580596</v>
      </c>
      <c r="E626" s="3">
        <v>0.13075361155755499</v>
      </c>
      <c r="F626" s="3">
        <v>14.7677737881508</v>
      </c>
      <c r="G626" s="3">
        <v>46.677257142857101</v>
      </c>
      <c r="H626" s="5">
        <v>-27513.9729745761</v>
      </c>
    </row>
    <row r="627" spans="1:8" x14ac:dyDescent="0.3">
      <c r="A627" s="4" t="s">
        <v>948</v>
      </c>
      <c r="B627" s="2" t="s">
        <v>949</v>
      </c>
      <c r="C627" s="3">
        <v>0.62628132320503205</v>
      </c>
      <c r="D627" s="3">
        <v>0.69204575216005804</v>
      </c>
      <c r="E627" s="3">
        <v>0.243391159642247</v>
      </c>
      <c r="F627" s="3">
        <v>14.396700143472</v>
      </c>
      <c r="G627" s="3">
        <v>45.051304347826097</v>
      </c>
      <c r="H627" s="5">
        <v>-54492.200557469099</v>
      </c>
    </row>
    <row r="628" spans="1:8" x14ac:dyDescent="0.3">
      <c r="A628" s="4" t="s">
        <v>950</v>
      </c>
      <c r="B628" s="2" t="s">
        <v>11</v>
      </c>
      <c r="C628" s="3">
        <v>0.67483857686137605</v>
      </c>
      <c r="D628" s="3">
        <v>0.69200112690757598</v>
      </c>
      <c r="E628" s="3">
        <v>0.31809235648799</v>
      </c>
      <c r="F628" s="3">
        <v>6.8132291666666696</v>
      </c>
      <c r="G628" s="3">
        <v>54.178321678321602</v>
      </c>
      <c r="H628" s="5">
        <v>-6688.7070579369201</v>
      </c>
    </row>
    <row r="629" spans="1:8" x14ac:dyDescent="0.3">
      <c r="A629" s="4" t="s">
        <v>951</v>
      </c>
      <c r="B629" s="2" t="s">
        <v>177</v>
      </c>
      <c r="C629" s="3">
        <v>0.64507070500444696</v>
      </c>
      <c r="D629" s="3">
        <v>0.69190981267104601</v>
      </c>
      <c r="E629" s="3">
        <v>0.252924271294171</v>
      </c>
      <c r="F629" s="3">
        <v>11.25822147651</v>
      </c>
      <c r="G629" s="3">
        <v>73.092844827586106</v>
      </c>
      <c r="H629" s="5">
        <v>-6301.4890961302599</v>
      </c>
    </row>
    <row r="630" spans="1:8" x14ac:dyDescent="0.3">
      <c r="A630" s="4" t="s">
        <v>952</v>
      </c>
      <c r="B630" s="2" t="s">
        <v>590</v>
      </c>
      <c r="C630" s="3">
        <v>0.62438583762562005</v>
      </c>
      <c r="D630" s="3">
        <v>0.69189098663910897</v>
      </c>
      <c r="E630" s="3">
        <v>0.23144432022118999</v>
      </c>
      <c r="F630" s="3">
        <v>15.9239488117001</v>
      </c>
      <c r="G630" s="3">
        <v>64.896629834254099</v>
      </c>
      <c r="H630" s="5">
        <v>-34535.1345532876</v>
      </c>
    </row>
    <row r="631" spans="1:8" x14ac:dyDescent="0.3">
      <c r="A631" s="4" t="s">
        <v>953</v>
      </c>
      <c r="B631" s="2" t="s">
        <v>954</v>
      </c>
      <c r="C631" s="3">
        <v>0.61304579994752795</v>
      </c>
      <c r="D631" s="3">
        <v>0.69187765168507098</v>
      </c>
      <c r="E631" s="3">
        <v>0.26020826290268401</v>
      </c>
      <c r="F631" s="3">
        <v>11.1073242187499</v>
      </c>
      <c r="G631" s="3">
        <v>50.207132867132799</v>
      </c>
      <c r="H631" s="5">
        <v>-49500.236867982603</v>
      </c>
    </row>
    <row r="632" spans="1:8" x14ac:dyDescent="0.3">
      <c r="A632" s="4" t="s">
        <v>955</v>
      </c>
      <c r="B632" s="2" t="s">
        <v>11</v>
      </c>
      <c r="C632" s="3">
        <v>0.65969758947421497</v>
      </c>
      <c r="D632" s="3">
        <v>0.69181552273999902</v>
      </c>
      <c r="E632" s="3">
        <v>9.0178097582383696E-2</v>
      </c>
      <c r="F632" s="3">
        <v>9.8756097560975604</v>
      </c>
      <c r="G632" s="3">
        <v>41.717816091953999</v>
      </c>
      <c r="H632" s="5">
        <v>-4960.3944130313203</v>
      </c>
    </row>
    <row r="633" spans="1:8" x14ac:dyDescent="0.3">
      <c r="A633" s="4" t="s">
        <v>956</v>
      </c>
      <c r="B633" s="2" t="s">
        <v>15</v>
      </c>
      <c r="C633" s="3">
        <v>0.68250011930742704</v>
      </c>
      <c r="D633" s="3">
        <v>0.69170441946417405</v>
      </c>
      <c r="E633" s="3">
        <v>0.26657188045228197</v>
      </c>
      <c r="F633" s="3">
        <v>8.9844398340248901</v>
      </c>
      <c r="G633" s="3">
        <v>37.428380281690103</v>
      </c>
      <c r="H633" s="5">
        <v>-7339.1943364379504</v>
      </c>
    </row>
    <row r="634" spans="1:8" x14ac:dyDescent="0.3">
      <c r="A634" s="4" t="s">
        <v>957</v>
      </c>
      <c r="B634" s="2" t="s">
        <v>958</v>
      </c>
      <c r="C634" s="3">
        <v>0.62808944099363295</v>
      </c>
      <c r="D634" s="3">
        <v>0.69165967420978702</v>
      </c>
      <c r="E634" s="3">
        <v>0.250030957233701</v>
      </c>
      <c r="F634" s="3">
        <v>14.8161118508655</v>
      </c>
      <c r="G634" s="3">
        <v>40.249720930232499</v>
      </c>
      <c r="H634" s="5">
        <v>-15218.8275156946</v>
      </c>
    </row>
    <row r="635" spans="1:8" x14ac:dyDescent="0.3">
      <c r="A635" s="4" t="s">
        <v>959</v>
      </c>
      <c r="B635" s="2" t="s">
        <v>11</v>
      </c>
      <c r="C635" s="3">
        <v>0.675038535105976</v>
      </c>
      <c r="D635" s="3">
        <v>0.69140706413730701</v>
      </c>
      <c r="E635" s="3">
        <v>0.12357935589034599</v>
      </c>
      <c r="F635" s="3">
        <v>5.4819105691056897</v>
      </c>
      <c r="G635" s="3">
        <v>32.553333333333299</v>
      </c>
      <c r="H635" s="5">
        <v>-8804.5141251543791</v>
      </c>
    </row>
    <row r="636" spans="1:8" x14ac:dyDescent="0.3">
      <c r="A636" s="4" t="s">
        <v>960</v>
      </c>
      <c r="B636" s="2" t="s">
        <v>961</v>
      </c>
      <c r="C636" s="3">
        <v>0.70882752824950401</v>
      </c>
      <c r="D636" s="3">
        <v>0.69115702275150603</v>
      </c>
      <c r="E636" s="3">
        <v>0.231179940184567</v>
      </c>
      <c r="F636" s="3">
        <v>3.9107371794871701</v>
      </c>
      <c r="G636" s="3">
        <v>73.690263157894705</v>
      </c>
      <c r="H636" s="5">
        <v>-5337.7008857506598</v>
      </c>
    </row>
    <row r="637" spans="1:8" x14ac:dyDescent="0.3">
      <c r="A637" s="4" t="s">
        <v>962</v>
      </c>
      <c r="B637" s="2" t="s">
        <v>11</v>
      </c>
      <c r="C637" s="3">
        <v>0.64670275369123698</v>
      </c>
      <c r="D637" s="3">
        <v>0.69113298410717705</v>
      </c>
      <c r="E637" s="3">
        <v>0.26294204146583999</v>
      </c>
      <c r="F637" s="3">
        <v>12.9049429657794</v>
      </c>
      <c r="G637" s="3">
        <v>41.299294117647001</v>
      </c>
      <c r="H637" s="5">
        <v>-26690.814099535201</v>
      </c>
    </row>
    <row r="638" spans="1:8" x14ac:dyDescent="0.3">
      <c r="A638" s="4" t="s">
        <v>963</v>
      </c>
      <c r="B638" s="2" t="s">
        <v>11</v>
      </c>
      <c r="C638" s="3">
        <v>0.70028726667514196</v>
      </c>
      <c r="D638" s="3">
        <v>0.69109273965737705</v>
      </c>
      <c r="E638" s="3">
        <v>0.27839233338194802</v>
      </c>
      <c r="F638" s="3">
        <v>4.1425496688741701</v>
      </c>
      <c r="G638" s="3">
        <v>60.279479166666597</v>
      </c>
      <c r="H638" s="5">
        <v>-936.43941190623195</v>
      </c>
    </row>
    <row r="639" spans="1:8" x14ac:dyDescent="0.3">
      <c r="A639" s="4" t="s">
        <v>964</v>
      </c>
      <c r="B639" s="2" t="s">
        <v>11</v>
      </c>
      <c r="C639" s="3">
        <v>0.69667905341374703</v>
      </c>
      <c r="D639" s="3">
        <v>0.69108339698598598</v>
      </c>
      <c r="E639" s="3">
        <v>0.235192995086973</v>
      </c>
      <c r="F639" s="3">
        <v>7.5728070175438598</v>
      </c>
      <c r="G639" s="3">
        <v>36.753092783505103</v>
      </c>
      <c r="H639" s="5">
        <v>-350.18031460064799</v>
      </c>
    </row>
    <row r="640" spans="1:8" x14ac:dyDescent="0.3">
      <c r="A640" s="4" t="s">
        <v>965</v>
      </c>
      <c r="B640" s="2" t="s">
        <v>966</v>
      </c>
      <c r="C640" s="3">
        <v>0.66059152235608198</v>
      </c>
      <c r="D640" s="3">
        <v>0.69107782690418995</v>
      </c>
      <c r="E640" s="3">
        <v>0.19177452573975001</v>
      </c>
      <c r="F640" s="3">
        <v>10.334383954154699</v>
      </c>
      <c r="G640" s="3">
        <v>75.140661157024795</v>
      </c>
      <c r="H640" s="5">
        <v>-7807.8833342432899</v>
      </c>
    </row>
    <row r="641" spans="1:8" x14ac:dyDescent="0.3">
      <c r="A641" s="4" t="s">
        <v>967</v>
      </c>
      <c r="B641" s="2" t="s">
        <v>95</v>
      </c>
      <c r="C641" s="3">
        <v>0.64326587155190196</v>
      </c>
      <c r="D641" s="3">
        <v>0.69074990279627302</v>
      </c>
      <c r="E641" s="3">
        <v>0.34781672608006597</v>
      </c>
      <c r="F641" s="3">
        <v>8.2974464579901106</v>
      </c>
      <c r="G641" s="3">
        <v>69.270640394088602</v>
      </c>
      <c r="H641" s="5">
        <v>-26239.218164442402</v>
      </c>
    </row>
    <row r="642" spans="1:8" x14ac:dyDescent="0.3">
      <c r="A642" s="4" t="s">
        <v>968</v>
      </c>
      <c r="B642" s="2" t="s">
        <v>969</v>
      </c>
      <c r="C642" s="3">
        <v>0.70237531404794695</v>
      </c>
      <c r="D642" s="3">
        <v>0.69065866606360404</v>
      </c>
      <c r="E642" s="3">
        <v>0.41849745408107603</v>
      </c>
      <c r="F642" s="3">
        <v>4.5283042394014901</v>
      </c>
      <c r="G642" s="3">
        <v>65.0556140350877</v>
      </c>
      <c r="H642" s="5">
        <v>-3379.9384783905598</v>
      </c>
    </row>
    <row r="643" spans="1:8" x14ac:dyDescent="0.3">
      <c r="A643" s="4" t="s">
        <v>970</v>
      </c>
      <c r="B643" s="2" t="s">
        <v>631</v>
      </c>
      <c r="C643" s="3">
        <v>0.63922932316386305</v>
      </c>
      <c r="D643" s="3">
        <v>0.69065177127849797</v>
      </c>
      <c r="E643" s="3">
        <v>0.21589503640410501</v>
      </c>
      <c r="F643" s="3">
        <v>16.4012307692307</v>
      </c>
      <c r="G643" s="3">
        <v>44.143632075471601</v>
      </c>
      <c r="H643" s="5">
        <v>-28109.551361848698</v>
      </c>
    </row>
    <row r="644" spans="1:8" x14ac:dyDescent="0.3">
      <c r="A644" s="4" t="s">
        <v>971</v>
      </c>
      <c r="B644" s="2" t="s">
        <v>11</v>
      </c>
      <c r="C644" s="3">
        <v>0.669176299977426</v>
      </c>
      <c r="D644" s="3">
        <v>0.69062215688511797</v>
      </c>
      <c r="E644" s="3">
        <v>6.2737876798460004E-2</v>
      </c>
      <c r="F644" s="3">
        <v>16.710288461538401</v>
      </c>
      <c r="G644" s="3">
        <v>45.874761904761897</v>
      </c>
      <c r="H644" s="5">
        <v>-76064.759155568303</v>
      </c>
    </row>
    <row r="645" spans="1:8" x14ac:dyDescent="0.3">
      <c r="A645" s="4" t="s">
        <v>972</v>
      </c>
      <c r="B645" s="2" t="s">
        <v>973</v>
      </c>
      <c r="C645" s="3">
        <v>0.62612545381254403</v>
      </c>
      <c r="D645" s="3">
        <v>0.69046694115887197</v>
      </c>
      <c r="E645" s="3">
        <v>0.24006946490778699</v>
      </c>
      <c r="F645" s="3">
        <v>10.273441926345599</v>
      </c>
      <c r="G645" s="3">
        <v>48.722585365853597</v>
      </c>
      <c r="H645" s="5">
        <v>-37189.0078855139</v>
      </c>
    </row>
    <row r="646" spans="1:8" x14ac:dyDescent="0.3">
      <c r="A646" s="4" t="s">
        <v>974</v>
      </c>
      <c r="B646" s="2" t="s">
        <v>11</v>
      </c>
      <c r="C646" s="3">
        <v>0.66621167298378903</v>
      </c>
      <c r="D646" s="3">
        <v>0.690463568978537</v>
      </c>
      <c r="E646" s="3">
        <v>0.11323842339544</v>
      </c>
      <c r="F646" s="3">
        <v>13.9901303538175</v>
      </c>
      <c r="G646" s="3">
        <v>39.278512820512802</v>
      </c>
      <c r="H646" s="5">
        <v>-12660.915743850601</v>
      </c>
    </row>
    <row r="647" spans="1:8" x14ac:dyDescent="0.3">
      <c r="A647" s="4" t="s">
        <v>975</v>
      </c>
      <c r="B647" s="2" t="s">
        <v>11</v>
      </c>
      <c r="C647" s="3">
        <v>0.67346927594195305</v>
      </c>
      <c r="D647" s="3">
        <v>0.69035252084889798</v>
      </c>
      <c r="E647" s="3">
        <v>0.16730581865910801</v>
      </c>
      <c r="F647" s="3">
        <v>7.2766903914590797</v>
      </c>
      <c r="G647" s="3">
        <v>48.2931395348837</v>
      </c>
      <c r="H647" s="5">
        <v>-4521.7013843734103</v>
      </c>
    </row>
    <row r="648" spans="1:8" x14ac:dyDescent="0.3">
      <c r="A648" s="4" t="s">
        <v>976</v>
      </c>
      <c r="B648" s="2" t="s">
        <v>11</v>
      </c>
      <c r="C648" s="3">
        <v>0.65693105276527997</v>
      </c>
      <c r="D648" s="3">
        <v>0.69035016020377205</v>
      </c>
      <c r="E648" s="3">
        <v>0.233728416869487</v>
      </c>
      <c r="F648" s="3">
        <v>7.7743006993006896</v>
      </c>
      <c r="G648" s="3">
        <v>32.830107526881697</v>
      </c>
      <c r="H648" s="5">
        <v>-6844.2006333619502</v>
      </c>
    </row>
    <row r="649" spans="1:8" x14ac:dyDescent="0.3">
      <c r="A649" s="4" t="s">
        <v>977</v>
      </c>
      <c r="B649" s="2" t="s">
        <v>11</v>
      </c>
      <c r="C649" s="3">
        <v>0.63254056225105404</v>
      </c>
      <c r="D649" s="3">
        <v>0.690303611671095</v>
      </c>
      <c r="E649" s="3">
        <v>0.17808348691386</v>
      </c>
      <c r="F649" s="3">
        <v>14.276771004942299</v>
      </c>
      <c r="G649" s="3">
        <v>44.4534736842105</v>
      </c>
      <c r="H649" s="5">
        <v>-32382.706430665501</v>
      </c>
    </row>
    <row r="650" spans="1:8" x14ac:dyDescent="0.3">
      <c r="A650" s="4" t="s">
        <v>978</v>
      </c>
      <c r="B650" s="2" t="s">
        <v>11</v>
      </c>
      <c r="C650" s="3">
        <v>0.69761965634496903</v>
      </c>
      <c r="D650" s="3">
        <v>0.68995078161969003</v>
      </c>
      <c r="E650" s="3">
        <v>0.12622489866157099</v>
      </c>
      <c r="F650" s="3">
        <v>6.4964757709251097</v>
      </c>
      <c r="G650" s="3">
        <v>53.145270270270203</v>
      </c>
      <c r="H650" s="5">
        <v>-5099.1417956239402</v>
      </c>
    </row>
    <row r="651" spans="1:8" x14ac:dyDescent="0.3">
      <c r="A651" s="4" t="s">
        <v>979</v>
      </c>
      <c r="B651" s="2" t="s">
        <v>110</v>
      </c>
      <c r="C651" s="3">
        <v>0.68765436208821495</v>
      </c>
      <c r="D651" s="3">
        <v>0.68989439590315005</v>
      </c>
      <c r="E651" s="3">
        <v>0.19340944368985999</v>
      </c>
      <c r="F651" s="3">
        <v>7.4367559523809499</v>
      </c>
      <c r="G651" s="3">
        <v>67.577946428571394</v>
      </c>
      <c r="H651" s="5">
        <v>-9801.4315674549598</v>
      </c>
    </row>
    <row r="652" spans="1:8" x14ac:dyDescent="0.3">
      <c r="A652" s="4" t="s">
        <v>980</v>
      </c>
      <c r="B652" s="2" t="s">
        <v>124</v>
      </c>
      <c r="C652" s="3">
        <v>0.60564959291897102</v>
      </c>
      <c r="D652" s="3">
        <v>0.68959336533961901</v>
      </c>
      <c r="E652" s="3">
        <v>0.249358292693172</v>
      </c>
      <c r="F652" s="3">
        <v>21.138601398601299</v>
      </c>
      <c r="G652" s="3">
        <v>62.9235714285714</v>
      </c>
      <c r="H652" s="5">
        <v>-71832.749487325695</v>
      </c>
    </row>
    <row r="653" spans="1:8" x14ac:dyDescent="0.3">
      <c r="A653" s="4" t="s">
        <v>981</v>
      </c>
      <c r="B653" s="2" t="s">
        <v>982</v>
      </c>
      <c r="C653" s="3">
        <v>0.66884169611149302</v>
      </c>
      <c r="D653" s="3">
        <v>0.68945833632740805</v>
      </c>
      <c r="E653" s="3">
        <v>0.39037999542423701</v>
      </c>
      <c r="F653" s="3">
        <v>14.5407786885246</v>
      </c>
      <c r="G653" s="3">
        <v>52.764304932735399</v>
      </c>
      <c r="H653" s="5">
        <v>-3882.2743591968101</v>
      </c>
    </row>
    <row r="654" spans="1:8" x14ac:dyDescent="0.3">
      <c r="A654" s="4" t="s">
        <v>983</v>
      </c>
      <c r="B654" s="2" t="s">
        <v>393</v>
      </c>
      <c r="C654" s="3">
        <v>0.71159545008278302</v>
      </c>
      <c r="D654" s="3">
        <v>0.68943098236668598</v>
      </c>
      <c r="E654" s="3">
        <v>0.25731690234218701</v>
      </c>
      <c r="F654" s="3">
        <v>7.7398692810457499</v>
      </c>
      <c r="G654" s="3">
        <v>70.587999999999994</v>
      </c>
      <c r="H654" s="5">
        <v>-347.898625233882</v>
      </c>
    </row>
    <row r="655" spans="1:8" x14ac:dyDescent="0.3">
      <c r="A655" s="4" t="s">
        <v>984</v>
      </c>
      <c r="B655" s="2" t="s">
        <v>985</v>
      </c>
      <c r="C655" s="3">
        <v>0.72585297858078401</v>
      </c>
      <c r="D655" s="3">
        <v>0.68943056484306497</v>
      </c>
      <c r="E655" s="3">
        <v>0.53474813930527898</v>
      </c>
      <c r="F655" s="3">
        <v>11.7355646100116</v>
      </c>
      <c r="G655" s="3">
        <v>67.102178770949706</v>
      </c>
      <c r="H655" s="5">
        <v>-511.58942551474598</v>
      </c>
    </row>
    <row r="656" spans="1:8" x14ac:dyDescent="0.3">
      <c r="A656" s="4" t="s">
        <v>986</v>
      </c>
      <c r="B656" s="2" t="s">
        <v>11</v>
      </c>
      <c r="C656" s="3">
        <v>0.63852692097147001</v>
      </c>
      <c r="D656" s="3">
        <v>0.689398425654001</v>
      </c>
      <c r="E656" s="3">
        <v>0.17189743338163299</v>
      </c>
      <c r="F656" s="3">
        <v>14.1713265306122</v>
      </c>
      <c r="G656" s="3">
        <v>54.799836956521702</v>
      </c>
      <c r="H656" s="5">
        <v>-7006.7466026317297</v>
      </c>
    </row>
    <row r="657" spans="1:8" x14ac:dyDescent="0.3">
      <c r="A657" s="4" t="s">
        <v>987</v>
      </c>
      <c r="B657" s="2" t="s">
        <v>988</v>
      </c>
      <c r="C657" s="3">
        <v>0.69763831658268904</v>
      </c>
      <c r="D657" s="3">
        <v>0.68933799597631995</v>
      </c>
      <c r="E657" s="3">
        <v>0.31961938348987601</v>
      </c>
      <c r="F657" s="3">
        <v>3.3097864768683198</v>
      </c>
      <c r="G657" s="3">
        <v>59.340813953488301</v>
      </c>
      <c r="H657" s="5">
        <v>-327.14124770382699</v>
      </c>
    </row>
    <row r="658" spans="1:8" x14ac:dyDescent="0.3">
      <c r="A658" s="4" t="s">
        <v>989</v>
      </c>
      <c r="B658" s="2" t="s">
        <v>11</v>
      </c>
      <c r="C658" s="3">
        <v>0.64799916407917901</v>
      </c>
      <c r="D658" s="3">
        <v>0.68911201233698505</v>
      </c>
      <c r="E658" s="3">
        <v>0.13607238736031901</v>
      </c>
      <c r="F658" s="3">
        <v>14.5795992714025</v>
      </c>
      <c r="G658" s="3">
        <v>45.635842105263102</v>
      </c>
      <c r="H658" s="5">
        <v>-16443.415333760298</v>
      </c>
    </row>
    <row r="659" spans="1:8" x14ac:dyDescent="0.3">
      <c r="A659" s="4" t="s">
        <v>990</v>
      </c>
      <c r="B659" s="2" t="s">
        <v>11</v>
      </c>
      <c r="C659" s="3">
        <v>0.67535198585728196</v>
      </c>
      <c r="D659" s="3">
        <v>0.688962220316368</v>
      </c>
      <c r="E659" s="3">
        <v>0.18875713093499499</v>
      </c>
      <c r="F659" s="3">
        <v>14.630679933665</v>
      </c>
      <c r="G659" s="3">
        <v>52.147960199004899</v>
      </c>
      <c r="H659" s="5">
        <v>-6983.2842913346904</v>
      </c>
    </row>
    <row r="660" spans="1:8" x14ac:dyDescent="0.3">
      <c r="A660" s="4" t="s">
        <v>991</v>
      </c>
      <c r="B660" s="2" t="s">
        <v>992</v>
      </c>
      <c r="C660" s="3">
        <v>0.69651525131590897</v>
      </c>
      <c r="D660" s="3">
        <v>0.68886826338267904</v>
      </c>
      <c r="E660" s="3">
        <v>0.16908806973163901</v>
      </c>
      <c r="F660" s="3">
        <v>4.8954545454545402</v>
      </c>
      <c r="G660" s="3">
        <v>64.790416666666601</v>
      </c>
      <c r="H660" s="5">
        <v>-2577.8289743261898</v>
      </c>
    </row>
    <row r="661" spans="1:8" x14ac:dyDescent="0.3">
      <c r="A661" s="4" t="s">
        <v>993</v>
      </c>
      <c r="B661" s="2" t="s">
        <v>52</v>
      </c>
      <c r="C661" s="3">
        <v>0.65467563644735005</v>
      </c>
      <c r="D661" s="3">
        <v>0.68848359882339805</v>
      </c>
      <c r="E661" s="3">
        <v>0.20004229566628001</v>
      </c>
      <c r="F661" s="3">
        <v>11.9572700296736</v>
      </c>
      <c r="G661" s="3">
        <v>46.267372881355897</v>
      </c>
      <c r="H661" s="5">
        <v>-3753.0601225938199</v>
      </c>
    </row>
    <row r="662" spans="1:8" x14ac:dyDescent="0.3">
      <c r="A662" s="4" t="s">
        <v>994</v>
      </c>
      <c r="B662" s="2" t="s">
        <v>11</v>
      </c>
      <c r="C662" s="3">
        <v>0.68745799042972899</v>
      </c>
      <c r="D662" s="3">
        <v>0.68837436491013504</v>
      </c>
      <c r="E662" s="3">
        <v>0.27059661568082999</v>
      </c>
      <c r="F662" s="3">
        <v>8.1906839622641403</v>
      </c>
      <c r="G662" s="3">
        <v>41.908098591549297</v>
      </c>
      <c r="H662" s="5">
        <v>-1500.5866189983101</v>
      </c>
    </row>
    <row r="663" spans="1:8" x14ac:dyDescent="0.3">
      <c r="A663" s="4" t="s">
        <v>995</v>
      </c>
      <c r="B663" s="2" t="s">
        <v>996</v>
      </c>
      <c r="C663" s="3">
        <v>0.70332043891728901</v>
      </c>
      <c r="D663" s="3">
        <v>0.68833824985242098</v>
      </c>
      <c r="E663" s="3">
        <v>0.35424567757396802</v>
      </c>
      <c r="F663" s="3">
        <v>6.3148876404494301</v>
      </c>
      <c r="G663" s="3">
        <v>59.780238095238097</v>
      </c>
      <c r="H663" s="5">
        <v>-902.41757485967105</v>
      </c>
    </row>
    <row r="664" spans="1:8" x14ac:dyDescent="0.3">
      <c r="A664" s="4" t="s">
        <v>997</v>
      </c>
      <c r="B664" s="2" t="s">
        <v>52</v>
      </c>
      <c r="C664" s="3">
        <v>0.61055622902030005</v>
      </c>
      <c r="D664" s="3">
        <v>0.68833781632480295</v>
      </c>
      <c r="E664" s="3">
        <v>0.12582361059008099</v>
      </c>
      <c r="F664" s="3">
        <v>12.9565432098765</v>
      </c>
      <c r="G664" s="3">
        <v>54.762440944881902</v>
      </c>
      <c r="H664" s="5">
        <v>-62081.664064453304</v>
      </c>
    </row>
    <row r="665" spans="1:8" x14ac:dyDescent="0.3">
      <c r="A665" s="4" t="s">
        <v>998</v>
      </c>
      <c r="B665" s="2" t="s">
        <v>11</v>
      </c>
      <c r="C665" s="3">
        <v>0.67556758063967204</v>
      </c>
      <c r="D665" s="3">
        <v>0.68821745362197295</v>
      </c>
      <c r="E665" s="3">
        <v>0.13505038800458299</v>
      </c>
      <c r="F665" s="3">
        <v>9.0118263473053801</v>
      </c>
      <c r="G665" s="3">
        <v>46.873619047619002</v>
      </c>
      <c r="H665" s="5">
        <v>-6702.01875253855</v>
      </c>
    </row>
    <row r="666" spans="1:8" x14ac:dyDescent="0.3">
      <c r="A666" s="4" t="s">
        <v>999</v>
      </c>
      <c r="B666" s="2" t="s">
        <v>1000</v>
      </c>
      <c r="C666" s="3">
        <v>0.68653735266876703</v>
      </c>
      <c r="D666" s="3">
        <v>0.68819374587451498</v>
      </c>
      <c r="E666" s="3">
        <v>0.30188061525688897</v>
      </c>
      <c r="F666" s="3">
        <v>4.55741626794258</v>
      </c>
      <c r="G666" s="3">
        <v>40.060987654320897</v>
      </c>
      <c r="H666" s="5">
        <v>-2072.00125389701</v>
      </c>
    </row>
    <row r="667" spans="1:8" x14ac:dyDescent="0.3">
      <c r="A667" s="4" t="s">
        <v>1001</v>
      </c>
      <c r="B667" s="2" t="s">
        <v>1002</v>
      </c>
      <c r="C667" s="3">
        <v>0.66369161428785595</v>
      </c>
      <c r="D667" s="3">
        <v>0.68809775996542799</v>
      </c>
      <c r="E667" s="3">
        <v>6.0193436184678699E-2</v>
      </c>
      <c r="F667" s="3">
        <v>8.0066343042071093</v>
      </c>
      <c r="G667" s="3">
        <v>41.886595744680797</v>
      </c>
      <c r="H667" s="5">
        <v>-21829.730498307199</v>
      </c>
    </row>
    <row r="668" spans="1:8" x14ac:dyDescent="0.3">
      <c r="A668" s="4" t="s">
        <v>1003</v>
      </c>
      <c r="B668" s="2" t="s">
        <v>30</v>
      </c>
      <c r="C668" s="3">
        <v>0.70706046813263101</v>
      </c>
      <c r="D668" s="3">
        <v>0.68802094530553703</v>
      </c>
      <c r="E668" s="3">
        <v>0.12970827114640099</v>
      </c>
      <c r="F668" s="3">
        <v>7.3698774080560403</v>
      </c>
      <c r="G668" s="3">
        <v>56.005223880597001</v>
      </c>
      <c r="H668" s="5">
        <v>-2787.00704648286</v>
      </c>
    </row>
    <row r="669" spans="1:8" x14ac:dyDescent="0.3">
      <c r="A669" s="4" t="s">
        <v>1004</v>
      </c>
      <c r="B669" s="2" t="s">
        <v>1005</v>
      </c>
      <c r="C669" s="3">
        <v>0.64738880467011695</v>
      </c>
      <c r="D669" s="3">
        <v>0.68738229652341198</v>
      </c>
      <c r="E669" s="3">
        <v>0.314628591828295</v>
      </c>
      <c r="F669" s="3">
        <v>14.610338680926899</v>
      </c>
      <c r="G669" s="3">
        <v>52.673783783783698</v>
      </c>
      <c r="H669" s="5">
        <v>-12898.7013020094</v>
      </c>
    </row>
    <row r="670" spans="1:8" x14ac:dyDescent="0.3">
      <c r="A670" s="4" t="s">
        <v>1006</v>
      </c>
      <c r="B670" s="2" t="s">
        <v>11</v>
      </c>
      <c r="C670" s="3">
        <v>0.62299578154075796</v>
      </c>
      <c r="D670" s="3">
        <v>0.68724709507781701</v>
      </c>
      <c r="E670" s="3">
        <v>8.7612406281301999E-2</v>
      </c>
      <c r="F670" s="3">
        <v>12.0503731343283</v>
      </c>
      <c r="G670" s="3">
        <v>45.229062499999998</v>
      </c>
      <c r="H670" s="5">
        <v>-19006.217402432099</v>
      </c>
    </row>
    <row r="671" spans="1:8" x14ac:dyDescent="0.3">
      <c r="A671" s="4" t="s">
        <v>1007</v>
      </c>
      <c r="B671" s="2" t="s">
        <v>11</v>
      </c>
      <c r="C671" s="3">
        <v>0.63272028305788497</v>
      </c>
      <c r="D671" s="3">
        <v>0.68716090406658603</v>
      </c>
      <c r="E671" s="3">
        <v>0.202776578971679</v>
      </c>
      <c r="F671" s="3">
        <v>13.3971407624633</v>
      </c>
      <c r="G671" s="3">
        <v>43.734731182795599</v>
      </c>
      <c r="H671" s="5">
        <v>-58224.939625307401</v>
      </c>
    </row>
    <row r="672" spans="1:8" x14ac:dyDescent="0.3">
      <c r="A672" s="4" t="s">
        <v>1008</v>
      </c>
      <c r="B672" s="2" t="s">
        <v>1009</v>
      </c>
      <c r="C672" s="3">
        <v>0.66482811703505496</v>
      </c>
      <c r="D672" s="3">
        <v>0.68713553738436695</v>
      </c>
      <c r="E672" s="3">
        <v>0.29949332513553001</v>
      </c>
      <c r="F672" s="3">
        <v>12.926480263157901</v>
      </c>
      <c r="G672" s="3">
        <v>65.786363636363603</v>
      </c>
      <c r="H672" s="5">
        <v>-630.31691141377803</v>
      </c>
    </row>
    <row r="673" spans="1:8" x14ac:dyDescent="0.3">
      <c r="A673" s="4" t="s">
        <v>1010</v>
      </c>
      <c r="B673" s="2" t="s">
        <v>1011</v>
      </c>
      <c r="C673" s="3">
        <v>0.69310095076029299</v>
      </c>
      <c r="D673" s="3">
        <v>0.68711915679901203</v>
      </c>
      <c r="E673" s="3">
        <v>0.32110448448512202</v>
      </c>
      <c r="F673" s="3">
        <v>7.0573204419889501</v>
      </c>
      <c r="G673" s="3">
        <v>69.560578512396603</v>
      </c>
      <c r="H673" s="5">
        <v>-1634.9016695722</v>
      </c>
    </row>
    <row r="674" spans="1:8" x14ac:dyDescent="0.3">
      <c r="A674" s="4" t="s">
        <v>1012</v>
      </c>
      <c r="B674" s="2" t="s">
        <v>1013</v>
      </c>
      <c r="C674" s="3">
        <v>0.64275640415187796</v>
      </c>
      <c r="D674" s="3">
        <v>0.68696635307934195</v>
      </c>
      <c r="E674" s="3">
        <v>0.17099515572375701</v>
      </c>
      <c r="F674" s="3">
        <v>14.877333333333301</v>
      </c>
      <c r="G674" s="3">
        <v>45.057706422018299</v>
      </c>
      <c r="H674" s="5">
        <v>-8040.3075968312196</v>
      </c>
    </row>
    <row r="675" spans="1:8" x14ac:dyDescent="0.3">
      <c r="A675" s="4" t="s">
        <v>1014</v>
      </c>
      <c r="B675" s="2" t="s">
        <v>534</v>
      </c>
      <c r="C675" s="3">
        <v>0.65236488212167199</v>
      </c>
      <c r="D675" s="3">
        <v>0.68692884630178896</v>
      </c>
      <c r="E675" s="3">
        <v>0.22838946899020299</v>
      </c>
      <c r="F675" s="3">
        <v>13.313445378151201</v>
      </c>
      <c r="G675" s="3">
        <v>62.154457831325203</v>
      </c>
      <c r="H675" s="5">
        <v>-19543.8728114597</v>
      </c>
    </row>
    <row r="676" spans="1:8" x14ac:dyDescent="0.3">
      <c r="A676" s="4" t="s">
        <v>1015</v>
      </c>
      <c r="B676" s="2" t="s">
        <v>11</v>
      </c>
      <c r="C676" s="3">
        <v>0.68975760454958301</v>
      </c>
      <c r="D676" s="3">
        <v>0.68692667128708496</v>
      </c>
      <c r="E676" s="3">
        <v>0.291230721069618</v>
      </c>
      <c r="F676" s="3">
        <v>11.088609271523101</v>
      </c>
      <c r="G676" s="3">
        <v>53.016194331983797</v>
      </c>
      <c r="H676" s="5">
        <v>-40226.075988004297</v>
      </c>
    </row>
    <row r="677" spans="1:8" x14ac:dyDescent="0.3">
      <c r="A677" s="4" t="s">
        <v>1016</v>
      </c>
      <c r="B677" s="2" t="s">
        <v>745</v>
      </c>
      <c r="C677" s="3">
        <v>0.69683068603203802</v>
      </c>
      <c r="D677" s="3">
        <v>0.68681784303415605</v>
      </c>
      <c r="E677" s="3">
        <v>0.28776791570397597</v>
      </c>
      <c r="F677" s="3">
        <v>4.2179078014184404</v>
      </c>
      <c r="G677" s="3">
        <v>69.591235955056106</v>
      </c>
      <c r="H677" s="5">
        <v>-457.20602124355298</v>
      </c>
    </row>
    <row r="678" spans="1:8" x14ac:dyDescent="0.3">
      <c r="A678" s="4" t="s">
        <v>1017</v>
      </c>
      <c r="B678" s="2" t="s">
        <v>73</v>
      </c>
      <c r="C678" s="3">
        <v>0.64378637987962395</v>
      </c>
      <c r="D678" s="3">
        <v>0.68672636004990195</v>
      </c>
      <c r="E678" s="3">
        <v>0.32895915048097202</v>
      </c>
      <c r="F678" s="3">
        <v>7.9947058823529398</v>
      </c>
      <c r="G678" s="3">
        <v>76.999807692307698</v>
      </c>
      <c r="H678" s="5">
        <v>-25585.7828778843</v>
      </c>
    </row>
    <row r="679" spans="1:8" x14ac:dyDescent="0.3">
      <c r="A679" s="4" t="s">
        <v>1018</v>
      </c>
      <c r="B679" s="2" t="s">
        <v>1019</v>
      </c>
      <c r="C679" s="3">
        <v>0.71492648954670301</v>
      </c>
      <c r="D679" s="3">
        <v>0.68671362169714301</v>
      </c>
      <c r="E679" s="3">
        <v>0.23710879802221699</v>
      </c>
      <c r="F679" s="3">
        <v>7.1528428093645404</v>
      </c>
      <c r="G679" s="3">
        <v>72.580681818181802</v>
      </c>
      <c r="H679" s="5">
        <v>-3086.8093519513</v>
      </c>
    </row>
    <row r="680" spans="1:8" x14ac:dyDescent="0.3">
      <c r="A680" s="4" t="s">
        <v>1020</v>
      </c>
      <c r="B680" s="2" t="s">
        <v>73</v>
      </c>
      <c r="C680" s="3">
        <v>0.63606204410717904</v>
      </c>
      <c r="D680" s="3">
        <v>0.68668359173574101</v>
      </c>
      <c r="E680" s="3">
        <v>0.16768391212405301</v>
      </c>
      <c r="F680" s="3">
        <v>12.3576388888888</v>
      </c>
      <c r="G680" s="3">
        <v>47.008039215686203</v>
      </c>
      <c r="H680" s="5">
        <v>-9883.4629218570299</v>
      </c>
    </row>
    <row r="681" spans="1:8" x14ac:dyDescent="0.3">
      <c r="A681" s="4" t="s">
        <v>1021</v>
      </c>
      <c r="B681" s="2" t="s">
        <v>1022</v>
      </c>
      <c r="C681" s="3">
        <v>0.67459408408295796</v>
      </c>
      <c r="D681" s="3">
        <v>0.68662303279650805</v>
      </c>
      <c r="E681" s="3">
        <v>0.217985210356962</v>
      </c>
      <c r="F681" s="3">
        <v>7.0659851301115202</v>
      </c>
      <c r="G681" s="3">
        <v>62.508461538461503</v>
      </c>
      <c r="H681" s="5">
        <v>-1565.1544443687501</v>
      </c>
    </row>
    <row r="682" spans="1:8" x14ac:dyDescent="0.3">
      <c r="A682" s="4" t="s">
        <v>1023</v>
      </c>
      <c r="B682" s="2" t="s">
        <v>11</v>
      </c>
      <c r="C682" s="3">
        <v>0.65257020097361296</v>
      </c>
      <c r="D682" s="3">
        <v>0.68661025045948598</v>
      </c>
      <c r="E682" s="3">
        <v>0.183880843376304</v>
      </c>
      <c r="F682" s="3">
        <v>11.476112412177899</v>
      </c>
      <c r="G682" s="3">
        <v>50.062661870503497</v>
      </c>
      <c r="H682" s="5">
        <v>-28132.411691044599</v>
      </c>
    </row>
    <row r="683" spans="1:8" x14ac:dyDescent="0.3">
      <c r="A683" s="4" t="s">
        <v>1024</v>
      </c>
      <c r="B683" s="2" t="s">
        <v>11</v>
      </c>
      <c r="C683" s="3">
        <v>0.69897962120448998</v>
      </c>
      <c r="D683" s="3">
        <v>0.686508009451676</v>
      </c>
      <c r="E683" s="3">
        <v>0.17865518512954101</v>
      </c>
      <c r="F683" s="3">
        <v>4.9709507042253502</v>
      </c>
      <c r="G683" s="3">
        <v>66.783039215686202</v>
      </c>
      <c r="H683" s="5">
        <v>-985.92208976786605</v>
      </c>
    </row>
    <row r="684" spans="1:8" x14ac:dyDescent="0.3">
      <c r="A684" s="4" t="s">
        <v>1025</v>
      </c>
      <c r="B684" s="2" t="s">
        <v>1026</v>
      </c>
      <c r="C684" s="3">
        <v>0.67759664144277498</v>
      </c>
      <c r="D684" s="3">
        <v>0.68638217477241803</v>
      </c>
      <c r="E684" s="3">
        <v>0.15918213676169299</v>
      </c>
      <c r="F684" s="3">
        <v>10.181269349845101</v>
      </c>
      <c r="G684" s="3">
        <v>58.531794871794801</v>
      </c>
      <c r="H684" s="5">
        <v>-3124.0348982487899</v>
      </c>
    </row>
    <row r="685" spans="1:8" x14ac:dyDescent="0.3">
      <c r="A685" s="4" t="s">
        <v>1027</v>
      </c>
      <c r="B685" s="2" t="s">
        <v>11</v>
      </c>
      <c r="C685" s="3">
        <v>0.69193444871033405</v>
      </c>
      <c r="D685" s="3">
        <v>0.68631173801385803</v>
      </c>
      <c r="E685" s="3">
        <v>0.34240869650682698</v>
      </c>
      <c r="F685" s="3">
        <v>7.1821428571428401</v>
      </c>
      <c r="G685" s="3">
        <v>42.993676470588198</v>
      </c>
      <c r="H685" s="5">
        <v>-2871.2928546820099</v>
      </c>
    </row>
    <row r="686" spans="1:8" x14ac:dyDescent="0.3">
      <c r="A686" s="4" t="s">
        <v>1028</v>
      </c>
      <c r="B686" s="2" t="s">
        <v>1029</v>
      </c>
      <c r="C686" s="3">
        <v>0.67503964708023501</v>
      </c>
      <c r="D686" s="3">
        <v>0.68623458590433595</v>
      </c>
      <c r="E686" s="3">
        <v>0.123665059475094</v>
      </c>
      <c r="F686" s="3">
        <v>6.9455823293172703</v>
      </c>
      <c r="G686" s="3">
        <v>81.236727272727194</v>
      </c>
      <c r="H686" s="5">
        <v>-2597.0227631174198</v>
      </c>
    </row>
    <row r="687" spans="1:8" x14ac:dyDescent="0.3">
      <c r="A687" s="4" t="s">
        <v>1030</v>
      </c>
      <c r="B687" s="2" t="s">
        <v>332</v>
      </c>
      <c r="C687" s="3">
        <v>0.65515654355536201</v>
      </c>
      <c r="D687" s="3">
        <v>0.68621390134884697</v>
      </c>
      <c r="E687" s="3">
        <v>0.244436947041689</v>
      </c>
      <c r="F687" s="3">
        <v>4.2089473684210503</v>
      </c>
      <c r="G687" s="3">
        <v>81.750138888888799</v>
      </c>
      <c r="H687" s="5">
        <v>-6800.9706044203504</v>
      </c>
    </row>
    <row r="688" spans="1:8" x14ac:dyDescent="0.3">
      <c r="A688" s="4" t="s">
        <v>1031</v>
      </c>
      <c r="B688" s="2" t="s">
        <v>161</v>
      </c>
      <c r="C688" s="3">
        <v>0.6992426145417</v>
      </c>
      <c r="D688" s="3">
        <v>0.68619008833556505</v>
      </c>
      <c r="E688" s="3">
        <v>0.49258018613179799</v>
      </c>
      <c r="F688" s="3">
        <v>7.2719283276450399</v>
      </c>
      <c r="G688" s="3">
        <v>62.336994818652798</v>
      </c>
      <c r="H688" s="5">
        <v>-5120.1059268385297</v>
      </c>
    </row>
    <row r="689" spans="1:8" x14ac:dyDescent="0.3">
      <c r="A689" s="4" t="s">
        <v>1032</v>
      </c>
      <c r="B689" s="2" t="s">
        <v>56</v>
      </c>
      <c r="C689" s="3">
        <v>0.71646651904976499</v>
      </c>
      <c r="D689" s="3">
        <v>0.68615880511681004</v>
      </c>
      <c r="E689" s="3">
        <v>0.25897240097298801</v>
      </c>
      <c r="F689" s="3">
        <v>8.8762886597938095</v>
      </c>
      <c r="G689" s="3">
        <v>69.877987804878003</v>
      </c>
      <c r="H689" s="5">
        <v>-893.49604117758099</v>
      </c>
    </row>
    <row r="690" spans="1:8" x14ac:dyDescent="0.3">
      <c r="A690" s="4" t="s">
        <v>1033</v>
      </c>
      <c r="B690" s="2" t="s">
        <v>11</v>
      </c>
      <c r="C690" s="3">
        <v>0.65609790667309997</v>
      </c>
      <c r="D690" s="3">
        <v>0.68612733883898502</v>
      </c>
      <c r="E690" s="3">
        <v>0.19443897202558699</v>
      </c>
      <c r="F690" s="3">
        <v>7.9258536585365702</v>
      </c>
      <c r="G690" s="3">
        <v>41.923499999999898</v>
      </c>
      <c r="H690" s="5">
        <v>-6577.7417367865201</v>
      </c>
    </row>
    <row r="691" spans="1:8" x14ac:dyDescent="0.3">
      <c r="A691" s="4" t="s">
        <v>1034</v>
      </c>
      <c r="B691" s="2" t="s">
        <v>1035</v>
      </c>
      <c r="C691" s="3">
        <v>0.64725789350846996</v>
      </c>
      <c r="D691" s="3">
        <v>0.68611647010638599</v>
      </c>
      <c r="E691" s="3">
        <v>0.15983007758957701</v>
      </c>
      <c r="F691" s="3">
        <v>14.859628008752701</v>
      </c>
      <c r="G691" s="3">
        <v>57.147763157894701</v>
      </c>
      <c r="H691" s="5">
        <v>-28790.9024227179</v>
      </c>
    </row>
    <row r="692" spans="1:8" x14ac:dyDescent="0.3">
      <c r="A692" s="4" t="s">
        <v>1036</v>
      </c>
      <c r="B692" s="2" t="s">
        <v>1037</v>
      </c>
      <c r="C692" s="3">
        <v>0.63716084101980996</v>
      </c>
      <c r="D692" s="3">
        <v>0.685949861253486</v>
      </c>
      <c r="E692" s="3">
        <v>0.12171872134419</v>
      </c>
      <c r="F692" s="3">
        <v>17.696573604060902</v>
      </c>
      <c r="G692" s="3">
        <v>50.889581993569102</v>
      </c>
      <c r="H692" s="5">
        <v>-111309.48271141099</v>
      </c>
    </row>
    <row r="693" spans="1:8" x14ac:dyDescent="0.3">
      <c r="A693" s="4" t="s">
        <v>1038</v>
      </c>
      <c r="B693" s="2" t="s">
        <v>216</v>
      </c>
      <c r="C693" s="3">
        <v>0.63549847250546598</v>
      </c>
      <c r="D693" s="3">
        <v>0.68586899843778004</v>
      </c>
      <c r="E693" s="3">
        <v>0.19634413373092099</v>
      </c>
      <c r="F693" s="3">
        <v>14.9440201729106</v>
      </c>
      <c r="G693" s="3">
        <v>55.609715639810403</v>
      </c>
      <c r="H693" s="5">
        <v>-16977.541343106499</v>
      </c>
    </row>
    <row r="694" spans="1:8" x14ac:dyDescent="0.3">
      <c r="A694" s="4" t="s">
        <v>1039</v>
      </c>
      <c r="B694" s="2" t="s">
        <v>1040</v>
      </c>
      <c r="C694" s="3">
        <v>0.70057395750652496</v>
      </c>
      <c r="D694" s="3">
        <v>0.68586152348888496</v>
      </c>
      <c r="E694" s="3">
        <v>0.25790993380728899</v>
      </c>
      <c r="F694" s="3">
        <v>7.1333333333333302</v>
      </c>
      <c r="G694" s="3">
        <v>27.818441558441499</v>
      </c>
      <c r="H694" s="5">
        <v>-294.57425884970098</v>
      </c>
    </row>
    <row r="695" spans="1:8" x14ac:dyDescent="0.3">
      <c r="A695" s="4" t="s">
        <v>1041</v>
      </c>
      <c r="B695" s="2" t="s">
        <v>11</v>
      </c>
      <c r="C695" s="3">
        <v>0.64273416089924396</v>
      </c>
      <c r="D695" s="3">
        <v>0.68585530807519601</v>
      </c>
      <c r="E695" s="3">
        <v>0.28789424519698098</v>
      </c>
      <c r="F695" s="3">
        <v>11.174944444444399</v>
      </c>
      <c r="G695" s="3">
        <v>44.3171226415094</v>
      </c>
      <c r="H695" s="5">
        <v>-12780.0759529195</v>
      </c>
    </row>
    <row r="696" spans="1:8" x14ac:dyDescent="0.3">
      <c r="A696" s="4" t="s">
        <v>1042</v>
      </c>
      <c r="B696" s="2" t="s">
        <v>695</v>
      </c>
      <c r="C696" s="3">
        <v>0.68988173840162204</v>
      </c>
      <c r="D696" s="3">
        <v>0.68574780408370695</v>
      </c>
      <c r="E696" s="3">
        <v>0.460899248063601</v>
      </c>
      <c r="F696" s="3">
        <v>4.4062827225130796</v>
      </c>
      <c r="G696" s="3">
        <v>46.4759999999999</v>
      </c>
      <c r="H696" s="5">
        <v>-578.97957720506304</v>
      </c>
    </row>
    <row r="697" spans="1:8" x14ac:dyDescent="0.3">
      <c r="A697" s="4" t="s">
        <v>1043</v>
      </c>
      <c r="B697" s="2" t="s">
        <v>1044</v>
      </c>
      <c r="C697" s="3">
        <v>0.67009075133359297</v>
      </c>
      <c r="D697" s="3">
        <v>0.685643163116187</v>
      </c>
      <c r="E697" s="3">
        <v>0.171467214339596</v>
      </c>
      <c r="F697" s="3">
        <v>6.8378486055776904</v>
      </c>
      <c r="G697" s="3">
        <v>76.065494505494399</v>
      </c>
      <c r="H697" s="5">
        <v>-199.25199340746099</v>
      </c>
    </row>
    <row r="698" spans="1:8" x14ac:dyDescent="0.3">
      <c r="A698" s="4" t="s">
        <v>1045</v>
      </c>
      <c r="B698" s="2" t="s">
        <v>1046</v>
      </c>
      <c r="C698" s="3">
        <v>0.70372819803282305</v>
      </c>
      <c r="D698" s="3">
        <v>0.68543695557935602</v>
      </c>
      <c r="E698" s="3">
        <v>0.18173042861605601</v>
      </c>
      <c r="F698" s="3">
        <v>9.58663663663663</v>
      </c>
      <c r="G698" s="3">
        <v>70.259224806201502</v>
      </c>
      <c r="H698" s="5">
        <v>-1183.49884105712</v>
      </c>
    </row>
    <row r="699" spans="1:8" x14ac:dyDescent="0.3">
      <c r="A699" s="4" t="s">
        <v>1047</v>
      </c>
      <c r="B699" s="2" t="s">
        <v>1048</v>
      </c>
      <c r="C699" s="3">
        <v>0.69474722215291496</v>
      </c>
      <c r="D699" s="3">
        <v>0.68536967194919796</v>
      </c>
      <c r="E699" s="3">
        <v>0.32368503316812602</v>
      </c>
      <c r="F699" s="3">
        <v>5.6577777777777696</v>
      </c>
      <c r="G699" s="3">
        <v>71.153265306122407</v>
      </c>
      <c r="H699" s="5">
        <v>-311.90382474345398</v>
      </c>
    </row>
    <row r="700" spans="1:8" x14ac:dyDescent="0.3">
      <c r="A700" s="4" t="s">
        <v>1049</v>
      </c>
      <c r="B700" s="2" t="s">
        <v>11</v>
      </c>
      <c r="C700" s="3">
        <v>0.66487227466605303</v>
      </c>
      <c r="D700" s="3">
        <v>0.685252499942412</v>
      </c>
      <c r="E700" s="3">
        <v>0.16884973215476901</v>
      </c>
      <c r="F700" s="3">
        <v>6.0947761194029804</v>
      </c>
      <c r="G700" s="3">
        <v>28.217121212121199</v>
      </c>
      <c r="H700" s="5">
        <v>-104.91989665472801</v>
      </c>
    </row>
    <row r="701" spans="1:8" x14ac:dyDescent="0.3">
      <c r="A701" s="4" t="s">
        <v>1050</v>
      </c>
      <c r="B701" s="2" t="s">
        <v>1051</v>
      </c>
      <c r="C701" s="3">
        <v>0.69552374036965703</v>
      </c>
      <c r="D701" s="3">
        <v>0.68524675268552504</v>
      </c>
      <c r="E701" s="3">
        <v>0.316199819903974</v>
      </c>
      <c r="F701" s="3">
        <v>7.1318318318318301</v>
      </c>
      <c r="G701" s="3">
        <v>69.008091603053401</v>
      </c>
      <c r="H701" s="5">
        <v>-1559.7177585096499</v>
      </c>
    </row>
    <row r="702" spans="1:8" x14ac:dyDescent="0.3">
      <c r="A702" s="4" t="s">
        <v>1052</v>
      </c>
      <c r="B702" s="2" t="s">
        <v>1053</v>
      </c>
      <c r="C702" s="3">
        <v>0.62638424442327201</v>
      </c>
      <c r="D702" s="3">
        <v>0.68518501825632006</v>
      </c>
      <c r="E702" s="3">
        <v>0.150112871657573</v>
      </c>
      <c r="F702" s="3">
        <v>13.9649681528662</v>
      </c>
      <c r="G702" s="3">
        <v>61.244999999999997</v>
      </c>
      <c r="H702" s="5">
        <v>-21020.784999331001</v>
      </c>
    </row>
    <row r="703" spans="1:8" x14ac:dyDescent="0.3">
      <c r="A703" s="4" t="s">
        <v>1054</v>
      </c>
      <c r="B703" s="2" t="s">
        <v>95</v>
      </c>
      <c r="C703" s="3">
        <v>0.620359771456924</v>
      </c>
      <c r="D703" s="3">
        <v>0.685183062003345</v>
      </c>
      <c r="E703" s="3">
        <v>0.128700336715702</v>
      </c>
      <c r="F703" s="3">
        <v>17.548183391003398</v>
      </c>
      <c r="G703" s="3">
        <v>45.691179775280901</v>
      </c>
      <c r="H703" s="5">
        <v>-40342.3806750894</v>
      </c>
    </row>
    <row r="704" spans="1:8" x14ac:dyDescent="0.3">
      <c r="A704" s="4" t="s">
        <v>1055</v>
      </c>
      <c r="B704" s="2" t="s">
        <v>73</v>
      </c>
      <c r="C704" s="3">
        <v>0.63974568689653699</v>
      </c>
      <c r="D704" s="3">
        <v>0.68505302226450404</v>
      </c>
      <c r="E704" s="3">
        <v>0.199119396526687</v>
      </c>
      <c r="F704" s="3">
        <v>10.222</v>
      </c>
      <c r="G704" s="3">
        <v>46.782974683544303</v>
      </c>
      <c r="H704" s="5">
        <v>-11976.057333998901</v>
      </c>
    </row>
    <row r="705" spans="1:8" x14ac:dyDescent="0.3">
      <c r="A705" s="4" t="s">
        <v>1056</v>
      </c>
      <c r="B705" s="2" t="s">
        <v>1057</v>
      </c>
      <c r="C705" s="3">
        <v>0.66468684971819803</v>
      </c>
      <c r="D705" s="3">
        <v>0.68492424466590496</v>
      </c>
      <c r="E705" s="3">
        <v>0.29182770269481001</v>
      </c>
      <c r="F705" s="3">
        <v>11.517207792207699</v>
      </c>
      <c r="G705" s="3">
        <v>34.732206896551702</v>
      </c>
      <c r="H705" s="5">
        <v>-11028.7530036274</v>
      </c>
    </row>
    <row r="706" spans="1:8" x14ac:dyDescent="0.3">
      <c r="A706" s="4" t="s">
        <v>1058</v>
      </c>
      <c r="B706" s="2" t="s">
        <v>1059</v>
      </c>
      <c r="C706" s="3">
        <v>0.66449381197843005</v>
      </c>
      <c r="D706" s="3">
        <v>0.68465715809551098</v>
      </c>
      <c r="E706" s="3">
        <v>0.16593919094207399</v>
      </c>
      <c r="F706" s="3">
        <v>12.100994035785201</v>
      </c>
      <c r="G706" s="3">
        <v>62.463989637305602</v>
      </c>
      <c r="H706" s="5">
        <v>-4645.3476376919398</v>
      </c>
    </row>
    <row r="707" spans="1:8" x14ac:dyDescent="0.3">
      <c r="A707" s="4" t="s">
        <v>1060</v>
      </c>
      <c r="B707" s="2" t="s">
        <v>95</v>
      </c>
      <c r="C707" s="3">
        <v>0.621038195267406</v>
      </c>
      <c r="D707" s="3">
        <v>0.68457980054019096</v>
      </c>
      <c r="E707" s="3">
        <v>0.21903137494363001</v>
      </c>
      <c r="F707" s="3">
        <v>13.0907272727272</v>
      </c>
      <c r="G707" s="3">
        <v>67.262062499999999</v>
      </c>
      <c r="H707" s="5">
        <v>-36163.738399898401</v>
      </c>
    </row>
    <row r="708" spans="1:8" x14ac:dyDescent="0.3">
      <c r="A708" s="4" t="s">
        <v>1061</v>
      </c>
      <c r="B708" s="2" t="s">
        <v>1062</v>
      </c>
      <c r="C708" s="3">
        <v>0.62062192507786396</v>
      </c>
      <c r="D708" s="3">
        <v>0.68447543082565798</v>
      </c>
      <c r="E708" s="3">
        <v>0.25060485564796298</v>
      </c>
      <c r="F708" s="3">
        <v>11.785546218487299</v>
      </c>
      <c r="G708" s="3">
        <v>40.839565217391304</v>
      </c>
      <c r="H708" s="5">
        <v>-27292.144252246599</v>
      </c>
    </row>
    <row r="709" spans="1:8" x14ac:dyDescent="0.3">
      <c r="A709" s="4" t="s">
        <v>1063</v>
      </c>
      <c r="B709" s="2" t="s">
        <v>163</v>
      </c>
      <c r="C709" s="3">
        <v>0.69942381493786099</v>
      </c>
      <c r="D709" s="3">
        <v>0.68445299690886596</v>
      </c>
      <c r="E709" s="3">
        <v>0.23444854525024</v>
      </c>
      <c r="F709" s="3">
        <v>6.0385113268608404</v>
      </c>
      <c r="G709" s="3">
        <v>73.824215686274499</v>
      </c>
      <c r="H709" s="5">
        <v>-172.19337496744799</v>
      </c>
    </row>
    <row r="710" spans="1:8" x14ac:dyDescent="0.3">
      <c r="A710" s="4" t="s">
        <v>1064</v>
      </c>
      <c r="B710" s="2" t="s">
        <v>184</v>
      </c>
      <c r="C710" s="3">
        <v>0.62628923498398903</v>
      </c>
      <c r="D710" s="3">
        <v>0.68443651572984898</v>
      </c>
      <c r="E710" s="3">
        <v>0.232790577876831</v>
      </c>
      <c r="F710" s="3">
        <v>13.473076923076899</v>
      </c>
      <c r="G710" s="3">
        <v>61.616748768472902</v>
      </c>
      <c r="H710" s="5">
        <v>-21553.524849534999</v>
      </c>
    </row>
    <row r="711" spans="1:8" x14ac:dyDescent="0.3">
      <c r="A711" s="4" t="s">
        <v>1065</v>
      </c>
      <c r="B711" s="2" t="s">
        <v>201</v>
      </c>
      <c r="C711" s="3">
        <v>0.62682911115531603</v>
      </c>
      <c r="D711" s="3">
        <v>0.684419251228638</v>
      </c>
      <c r="E711" s="3">
        <v>0.21123344129938301</v>
      </c>
      <c r="F711" s="3">
        <v>16.239736842105199</v>
      </c>
      <c r="G711" s="3">
        <v>70.097962962962995</v>
      </c>
      <c r="H711" s="5">
        <v>-26920.900306005798</v>
      </c>
    </row>
    <row r="712" spans="1:8" x14ac:dyDescent="0.3">
      <c r="A712" s="4" t="s">
        <v>1066</v>
      </c>
      <c r="B712" s="2" t="s">
        <v>11</v>
      </c>
      <c r="C712" s="3">
        <v>0.69655607226371596</v>
      </c>
      <c r="D712" s="3">
        <v>0.68440712913400803</v>
      </c>
      <c r="E712" s="3">
        <v>0.29793847471602802</v>
      </c>
      <c r="F712" s="3">
        <v>3.7850000000000001</v>
      </c>
      <c r="G712" s="3">
        <v>73.283529411764604</v>
      </c>
      <c r="H712" s="5">
        <v>-364.96270032825697</v>
      </c>
    </row>
    <row r="713" spans="1:8" x14ac:dyDescent="0.3">
      <c r="A713" s="4" t="s">
        <v>1067</v>
      </c>
      <c r="B713" s="2" t="s">
        <v>1068</v>
      </c>
      <c r="C713" s="3">
        <v>0.62757771117400596</v>
      </c>
      <c r="D713" s="3">
        <v>0.68438534109997595</v>
      </c>
      <c r="E713" s="3">
        <v>8.8814427620787895E-2</v>
      </c>
      <c r="F713" s="3">
        <v>19.996803977272702</v>
      </c>
      <c r="G713" s="3">
        <v>58.153710407239799</v>
      </c>
      <c r="H713" s="5">
        <v>-22919.815448913701</v>
      </c>
    </row>
    <row r="714" spans="1:8" x14ac:dyDescent="0.3">
      <c r="A714" s="4" t="s">
        <v>1069</v>
      </c>
      <c r="B714" s="2" t="s">
        <v>1070</v>
      </c>
      <c r="C714" s="3">
        <v>0.71679556275561296</v>
      </c>
      <c r="D714" s="3">
        <v>0.68429091003869802</v>
      </c>
      <c r="E714" s="3">
        <v>0.25025452484036098</v>
      </c>
      <c r="F714" s="3">
        <v>7.0378787878787898</v>
      </c>
      <c r="G714" s="3">
        <v>68.156226415094295</v>
      </c>
      <c r="H714" s="5">
        <v>-972.11799975077304</v>
      </c>
    </row>
    <row r="715" spans="1:8" x14ac:dyDescent="0.3">
      <c r="A715" s="4" t="s">
        <v>1071</v>
      </c>
      <c r="B715" s="2" t="s">
        <v>1072</v>
      </c>
      <c r="C715" s="3">
        <v>0.707811205901547</v>
      </c>
      <c r="D715" s="3">
        <v>0.68414144252795295</v>
      </c>
      <c r="E715" s="3">
        <v>0.263926345412623</v>
      </c>
      <c r="F715" s="3">
        <v>11.347249999999899</v>
      </c>
      <c r="G715" s="3">
        <v>67.128387096774105</v>
      </c>
      <c r="H715" s="5">
        <v>-670.91259986505099</v>
      </c>
    </row>
    <row r="716" spans="1:8" x14ac:dyDescent="0.3">
      <c r="A716" s="4" t="s">
        <v>1073</v>
      </c>
      <c r="B716" s="2" t="s">
        <v>11</v>
      </c>
      <c r="C716" s="3">
        <v>0.65875290708191803</v>
      </c>
      <c r="D716" s="3">
        <v>0.68385360632020997</v>
      </c>
      <c r="E716" s="3">
        <v>0.114969270458444</v>
      </c>
      <c r="F716" s="3">
        <v>13.1951713395638</v>
      </c>
      <c r="G716" s="3">
        <v>51.273440860214997</v>
      </c>
      <c r="H716" s="5">
        <v>-29082.6870346955</v>
      </c>
    </row>
    <row r="717" spans="1:8" x14ac:dyDescent="0.3">
      <c r="A717" s="4" t="s">
        <v>1074</v>
      </c>
      <c r="B717" s="2" t="s">
        <v>1075</v>
      </c>
      <c r="C717" s="3">
        <v>0.62245905756660702</v>
      </c>
      <c r="D717" s="3">
        <v>0.68370132350709001</v>
      </c>
      <c r="E717" s="3">
        <v>0.140789473237383</v>
      </c>
      <c r="F717" s="3">
        <v>18.075471698113201</v>
      </c>
      <c r="G717" s="3">
        <v>62.022195121951199</v>
      </c>
      <c r="H717" s="5">
        <v>-37702.307905759997</v>
      </c>
    </row>
    <row r="718" spans="1:8" x14ac:dyDescent="0.3">
      <c r="A718" s="4" t="s">
        <v>1076</v>
      </c>
      <c r="B718" s="2" t="s">
        <v>1077</v>
      </c>
      <c r="C718" s="3">
        <v>0.61828704991071304</v>
      </c>
      <c r="D718" s="3">
        <v>0.68364932653919896</v>
      </c>
      <c r="E718" s="3">
        <v>0.21134364522589499</v>
      </c>
      <c r="F718" s="3">
        <v>18.993344155844099</v>
      </c>
      <c r="G718" s="3">
        <v>48.961269035532901</v>
      </c>
      <c r="H718" s="5">
        <v>-44623.943511066798</v>
      </c>
    </row>
    <row r="719" spans="1:8" x14ac:dyDescent="0.3">
      <c r="A719" s="4" t="s">
        <v>1078</v>
      </c>
      <c r="B719" s="2" t="s">
        <v>11</v>
      </c>
      <c r="C719" s="3">
        <v>0.65550321609748896</v>
      </c>
      <c r="D719" s="3">
        <v>0.68362358343579199</v>
      </c>
      <c r="E719" s="3">
        <v>0.29087171119403499</v>
      </c>
      <c r="F719" s="3">
        <v>10.046477495107601</v>
      </c>
      <c r="G719" s="3">
        <v>35.991768707482898</v>
      </c>
      <c r="H719" s="5">
        <v>-11184.6540638152</v>
      </c>
    </row>
    <row r="720" spans="1:8" x14ac:dyDescent="0.3">
      <c r="A720" s="4" t="s">
        <v>1079</v>
      </c>
      <c r="B720" s="2" t="s">
        <v>1080</v>
      </c>
      <c r="C720" s="3">
        <v>0.70805921302873798</v>
      </c>
      <c r="D720" s="3">
        <v>0.68344862936349104</v>
      </c>
      <c r="E720" s="3">
        <v>0.13034831348421799</v>
      </c>
      <c r="F720" s="3">
        <v>5.4275000000000002</v>
      </c>
      <c r="G720" s="3">
        <v>73.398985507246294</v>
      </c>
      <c r="H720" s="5">
        <v>-1018.51243838635</v>
      </c>
    </row>
    <row r="721" spans="1:8" x14ac:dyDescent="0.3">
      <c r="A721" s="4" t="s">
        <v>1081</v>
      </c>
      <c r="B721" s="2" t="s">
        <v>11</v>
      </c>
      <c r="C721" s="3">
        <v>0.70291033067086395</v>
      </c>
      <c r="D721" s="3">
        <v>0.68342170797299195</v>
      </c>
      <c r="E721" s="3">
        <v>8.7011274044084194E-2</v>
      </c>
      <c r="F721" s="3">
        <v>10.360545454545401</v>
      </c>
      <c r="G721" s="3">
        <v>68.087684210526206</v>
      </c>
      <c r="H721" s="5">
        <v>-3246.96435725846</v>
      </c>
    </row>
    <row r="722" spans="1:8" x14ac:dyDescent="0.3">
      <c r="A722" s="4" t="s">
        <v>1082</v>
      </c>
      <c r="B722" s="2" t="s">
        <v>73</v>
      </c>
      <c r="C722" s="3">
        <v>0.62604917477674804</v>
      </c>
      <c r="D722" s="3">
        <v>0.683121630053377</v>
      </c>
      <c r="E722" s="3">
        <v>0.17194410922646899</v>
      </c>
      <c r="F722" s="3">
        <v>9.9942528735632106</v>
      </c>
      <c r="G722" s="3">
        <v>69.281708860759494</v>
      </c>
      <c r="H722" s="5">
        <v>-42425.672264695699</v>
      </c>
    </row>
    <row r="723" spans="1:8" x14ac:dyDescent="0.3">
      <c r="A723" s="4" t="s">
        <v>1083</v>
      </c>
      <c r="B723" s="2" t="s">
        <v>1084</v>
      </c>
      <c r="C723" s="3">
        <v>0.68963249088654899</v>
      </c>
      <c r="D723" s="3">
        <v>0.68299560451298702</v>
      </c>
      <c r="E723" s="3">
        <v>0.26205308015411199</v>
      </c>
      <c r="F723" s="3">
        <v>8.2838532110091698</v>
      </c>
      <c r="G723" s="3">
        <v>58.424337349397597</v>
      </c>
      <c r="H723" s="5">
        <v>-3164.0829578737498</v>
      </c>
    </row>
    <row r="724" spans="1:8" x14ac:dyDescent="0.3">
      <c r="A724" s="4" t="s">
        <v>1085</v>
      </c>
      <c r="B724" s="2" t="s">
        <v>869</v>
      </c>
      <c r="C724" s="3">
        <v>0.64765610421077502</v>
      </c>
      <c r="D724" s="3">
        <v>0.68290047645106799</v>
      </c>
      <c r="E724" s="3">
        <v>0.18078138989881201</v>
      </c>
      <c r="F724" s="3">
        <v>14.4441346153846</v>
      </c>
      <c r="G724" s="3">
        <v>44.785030674846602</v>
      </c>
      <c r="H724" s="5">
        <v>-7686.5097428283398</v>
      </c>
    </row>
    <row r="725" spans="1:8" x14ac:dyDescent="0.3">
      <c r="A725" s="4" t="s">
        <v>1086</v>
      </c>
      <c r="B725" s="2" t="s">
        <v>1000</v>
      </c>
      <c r="C725" s="3">
        <v>0.63918066451061395</v>
      </c>
      <c r="D725" s="3">
        <v>0.68280585793527904</v>
      </c>
      <c r="E725" s="3">
        <v>0.203102463718079</v>
      </c>
      <c r="F725" s="3">
        <v>16.671967654986499</v>
      </c>
      <c r="G725" s="3">
        <v>57.767055555555501</v>
      </c>
      <c r="H725" s="5">
        <v>-614.31534004182095</v>
      </c>
    </row>
    <row r="726" spans="1:8" x14ac:dyDescent="0.3">
      <c r="A726" s="4" t="s">
        <v>1087</v>
      </c>
      <c r="B726" s="2" t="s">
        <v>11</v>
      </c>
      <c r="C726" s="3">
        <v>0.64104933427124999</v>
      </c>
      <c r="D726" s="3">
        <v>0.68265345189656002</v>
      </c>
      <c r="E726" s="3">
        <v>0.17653108343503801</v>
      </c>
      <c r="F726" s="3">
        <v>12.565329218106999</v>
      </c>
      <c r="G726" s="3">
        <v>34.503636363636303</v>
      </c>
      <c r="H726" s="5">
        <v>-7722.6875353498999</v>
      </c>
    </row>
    <row r="727" spans="1:8" x14ac:dyDescent="0.3">
      <c r="A727" s="4" t="s">
        <v>1088</v>
      </c>
      <c r="B727" s="2" t="s">
        <v>1089</v>
      </c>
      <c r="C727" s="3">
        <v>0.68499087007924897</v>
      </c>
      <c r="D727" s="3">
        <v>0.68258755634613499</v>
      </c>
      <c r="E727" s="3">
        <v>0.24498479214986599</v>
      </c>
      <c r="F727" s="3">
        <v>5.0978494623655903</v>
      </c>
      <c r="G727" s="3">
        <v>73.086947368420994</v>
      </c>
      <c r="H727" s="5">
        <v>-2146.0167768711599</v>
      </c>
    </row>
    <row r="728" spans="1:8" x14ac:dyDescent="0.3">
      <c r="A728" s="4" t="s">
        <v>1090</v>
      </c>
      <c r="B728" s="2" t="s">
        <v>11</v>
      </c>
      <c r="C728" s="3">
        <v>0.69260610242508802</v>
      </c>
      <c r="D728" s="3">
        <v>0.68254777569775005</v>
      </c>
      <c r="E728" s="3">
        <v>0.24715927860849399</v>
      </c>
      <c r="F728" s="3">
        <v>6.3553516819571803</v>
      </c>
      <c r="G728" s="3">
        <v>71.005463917525702</v>
      </c>
      <c r="H728" s="5">
        <v>-1311.66053316744</v>
      </c>
    </row>
    <row r="729" spans="1:8" x14ac:dyDescent="0.3">
      <c r="A729" s="4" t="s">
        <v>1091</v>
      </c>
      <c r="B729" s="2" t="s">
        <v>1092</v>
      </c>
      <c r="C729" s="3">
        <v>0.65800815438890103</v>
      </c>
      <c r="D729" s="3">
        <v>0.68230167194108005</v>
      </c>
      <c r="E729" s="3">
        <v>0.39188704452295797</v>
      </c>
      <c r="F729" s="3">
        <v>18.803970223324999</v>
      </c>
      <c r="G729" s="3">
        <v>73.747743589743607</v>
      </c>
      <c r="H729" s="5">
        <v>-8743.4119257334496</v>
      </c>
    </row>
    <row r="730" spans="1:8" x14ac:dyDescent="0.3">
      <c r="A730" s="4" t="s">
        <v>1093</v>
      </c>
      <c r="B730" s="2" t="s">
        <v>1094</v>
      </c>
      <c r="C730" s="3">
        <v>0.70629304701001805</v>
      </c>
      <c r="D730" s="3">
        <v>0.68229580936455003</v>
      </c>
      <c r="E730" s="3">
        <v>0.242280251717087</v>
      </c>
      <c r="F730" s="3">
        <v>6.9531746031745998</v>
      </c>
      <c r="G730" s="3">
        <v>71.431894736841997</v>
      </c>
      <c r="H730" s="5">
        <v>-579.731675926496</v>
      </c>
    </row>
    <row r="731" spans="1:8" x14ac:dyDescent="0.3">
      <c r="A731" s="4" t="s">
        <v>1095</v>
      </c>
      <c r="B731" s="2" t="s">
        <v>11</v>
      </c>
      <c r="C731" s="3">
        <v>0.68868606987209702</v>
      </c>
      <c r="D731" s="3">
        <v>0.68219067739221195</v>
      </c>
      <c r="E731" s="3">
        <v>0.26506587679694799</v>
      </c>
      <c r="F731" s="3">
        <v>9.9987730061349591</v>
      </c>
      <c r="G731" s="3">
        <v>43.3204225352112</v>
      </c>
      <c r="H731" s="5">
        <v>-944.50383976986404</v>
      </c>
    </row>
    <row r="732" spans="1:8" x14ac:dyDescent="0.3">
      <c r="A732" s="4" t="s">
        <v>1096</v>
      </c>
      <c r="B732" s="2" t="s">
        <v>69</v>
      </c>
      <c r="C732" s="3">
        <v>0.67620764686092505</v>
      </c>
      <c r="D732" s="3">
        <v>0.68199888732064895</v>
      </c>
      <c r="E732" s="3">
        <v>0.24861652232925999</v>
      </c>
      <c r="F732" s="3">
        <v>9.7614814814814892</v>
      </c>
      <c r="G732" s="3">
        <v>64.396106870228905</v>
      </c>
      <c r="H732" s="5">
        <v>-5635.82165891566</v>
      </c>
    </row>
    <row r="733" spans="1:8" x14ac:dyDescent="0.3">
      <c r="A733" s="4" t="s">
        <v>1097</v>
      </c>
      <c r="B733" s="2" t="s">
        <v>899</v>
      </c>
      <c r="C733" s="3">
        <v>0.71296265662310998</v>
      </c>
      <c r="D733" s="3">
        <v>0.68192036163869696</v>
      </c>
      <c r="E733" s="3">
        <v>0.248695376477194</v>
      </c>
      <c r="F733" s="3">
        <v>5.9564236111111102</v>
      </c>
      <c r="G733" s="3">
        <v>80.3417582417582</v>
      </c>
      <c r="H733" s="5">
        <v>-623.09167956584599</v>
      </c>
    </row>
    <row r="734" spans="1:8" x14ac:dyDescent="0.3">
      <c r="A734" s="4" t="s">
        <v>1098</v>
      </c>
      <c r="B734" s="2" t="s">
        <v>864</v>
      </c>
      <c r="C734" s="3">
        <v>0.68172546667909995</v>
      </c>
      <c r="D734" s="3">
        <v>0.68188220108303499</v>
      </c>
      <c r="E734" s="3">
        <v>0.1052190894874</v>
      </c>
      <c r="F734" s="3">
        <v>8.1700450450450397</v>
      </c>
      <c r="G734" s="3">
        <v>67.454197530864207</v>
      </c>
      <c r="H734" s="5">
        <v>-2743.93728160206</v>
      </c>
    </row>
    <row r="735" spans="1:8" x14ac:dyDescent="0.3">
      <c r="A735" s="4" t="s">
        <v>1099</v>
      </c>
      <c r="B735" s="2" t="s">
        <v>95</v>
      </c>
      <c r="C735" s="3">
        <v>0.62883944782480805</v>
      </c>
      <c r="D735" s="3">
        <v>0.68148090092288205</v>
      </c>
      <c r="E735" s="3">
        <v>0.28932441331624098</v>
      </c>
      <c r="F735" s="3">
        <v>11.039096573208701</v>
      </c>
      <c r="G735" s="3">
        <v>42.1202857142857</v>
      </c>
      <c r="H735" s="5">
        <v>-35314.655863729298</v>
      </c>
    </row>
    <row r="736" spans="1:8" x14ac:dyDescent="0.3">
      <c r="A736" s="4" t="s">
        <v>1100</v>
      </c>
      <c r="B736" s="2" t="s">
        <v>816</v>
      </c>
      <c r="C736" s="3">
        <v>0.62611970578306098</v>
      </c>
      <c r="D736" s="3">
        <v>0.68136816428559999</v>
      </c>
      <c r="E736" s="3">
        <v>0.205991536172487</v>
      </c>
      <c r="F736" s="3">
        <v>11.0908587257617</v>
      </c>
      <c r="G736" s="3">
        <v>66.083312883435497</v>
      </c>
      <c r="H736" s="5">
        <v>-34045.883755936899</v>
      </c>
    </row>
    <row r="737" spans="1:8" x14ac:dyDescent="0.3">
      <c r="A737" s="4" t="s">
        <v>1101</v>
      </c>
      <c r="B737" s="2" t="s">
        <v>1102</v>
      </c>
      <c r="C737" s="3">
        <v>0.59574681973761001</v>
      </c>
      <c r="D737" s="3">
        <v>0.68135695995982803</v>
      </c>
      <c r="E737" s="3">
        <v>0.151351064758628</v>
      </c>
      <c r="F737" s="3">
        <v>17.650945626477501</v>
      </c>
      <c r="G737" s="3">
        <v>48.173999999999999</v>
      </c>
      <c r="H737" s="5">
        <v>-187152.313794185</v>
      </c>
    </row>
    <row r="738" spans="1:8" x14ac:dyDescent="0.3">
      <c r="A738" s="4" t="s">
        <v>1103</v>
      </c>
      <c r="B738" s="2" t="s">
        <v>436</v>
      </c>
      <c r="C738" s="3">
        <v>0.60163994433280399</v>
      </c>
      <c r="D738" s="3">
        <v>0.681304938579397</v>
      </c>
      <c r="E738" s="3">
        <v>0.10051181352265701</v>
      </c>
      <c r="F738" s="3">
        <v>18.432831858406999</v>
      </c>
      <c r="G738" s="3">
        <v>46.6637305699481</v>
      </c>
      <c r="H738" s="5">
        <v>-64981.737482429802</v>
      </c>
    </row>
    <row r="739" spans="1:8" x14ac:dyDescent="0.3">
      <c r="A739" s="4" t="s">
        <v>1104</v>
      </c>
      <c r="B739" s="2" t="s">
        <v>11</v>
      </c>
      <c r="C739" s="3">
        <v>0.65778915339410204</v>
      </c>
      <c r="D739" s="3">
        <v>0.68119372566510805</v>
      </c>
      <c r="E739" s="3">
        <v>0.22568844041980199</v>
      </c>
      <c r="F739" s="3">
        <v>12.270784543325499</v>
      </c>
      <c r="G739" s="3">
        <v>48.740714285714198</v>
      </c>
      <c r="H739" s="5">
        <v>-30371.8205773023</v>
      </c>
    </row>
    <row r="740" spans="1:8" x14ac:dyDescent="0.3">
      <c r="A740" s="4" t="s">
        <v>1105</v>
      </c>
      <c r="B740" s="2" t="s">
        <v>1059</v>
      </c>
      <c r="C740" s="3">
        <v>0.65853332592389502</v>
      </c>
      <c r="D740" s="3">
        <v>0.68102033488158897</v>
      </c>
      <c r="E740" s="3">
        <v>0.172837835458762</v>
      </c>
      <c r="F740" s="3">
        <v>12.420090293453701</v>
      </c>
      <c r="G740" s="3">
        <v>65.891647727272698</v>
      </c>
      <c r="H740" s="5">
        <v>-4463.3363584612098</v>
      </c>
    </row>
    <row r="741" spans="1:8" x14ac:dyDescent="0.3">
      <c r="A741" s="4" t="s">
        <v>1106</v>
      </c>
      <c r="B741" s="2" t="s">
        <v>1107</v>
      </c>
      <c r="C741" s="3">
        <v>0.67559601724742102</v>
      </c>
      <c r="D741" s="3">
        <v>0.68101122234595102</v>
      </c>
      <c r="E741" s="3">
        <v>9.3549941789026606E-2</v>
      </c>
      <c r="F741" s="3">
        <v>10.2319070904645</v>
      </c>
      <c r="G741" s="3">
        <v>48.774566929133798</v>
      </c>
      <c r="H741" s="5">
        <v>-8600.3526290774207</v>
      </c>
    </row>
    <row r="742" spans="1:8" x14ac:dyDescent="0.3">
      <c r="A742" s="4" t="s">
        <v>1108</v>
      </c>
      <c r="B742" s="2" t="s">
        <v>1109</v>
      </c>
      <c r="C742" s="3">
        <v>0.69808021965154698</v>
      </c>
      <c r="D742" s="3">
        <v>0.681008364859089</v>
      </c>
      <c r="E742" s="3">
        <v>0.31213993597067402</v>
      </c>
      <c r="F742" s="3">
        <v>6.2841333333333296</v>
      </c>
      <c r="G742" s="3">
        <v>77.497622950819604</v>
      </c>
      <c r="H742" s="5">
        <v>-278.32695598084598</v>
      </c>
    </row>
    <row r="743" spans="1:8" x14ac:dyDescent="0.3">
      <c r="A743" s="4" t="s">
        <v>1110</v>
      </c>
      <c r="B743" s="2" t="s">
        <v>1111</v>
      </c>
      <c r="C743" s="3">
        <v>0.69706016779802105</v>
      </c>
      <c r="D743" s="3">
        <v>0.68099817748898706</v>
      </c>
      <c r="E743" s="3">
        <v>0.29649883408927102</v>
      </c>
      <c r="F743" s="3">
        <v>6.6176543209876604</v>
      </c>
      <c r="G743" s="3">
        <v>70.2348837209301</v>
      </c>
      <c r="H743" s="5">
        <v>-1273.6482453675601</v>
      </c>
    </row>
    <row r="744" spans="1:8" x14ac:dyDescent="0.3">
      <c r="A744" s="4" t="s">
        <v>1112</v>
      </c>
      <c r="B744" s="2" t="s">
        <v>1059</v>
      </c>
      <c r="C744" s="3">
        <v>0.65737690200476995</v>
      </c>
      <c r="D744" s="3">
        <v>0.68091058695752604</v>
      </c>
      <c r="E744" s="3">
        <v>0.30632711762051201</v>
      </c>
      <c r="F744" s="3">
        <v>8.4288116591928208</v>
      </c>
      <c r="G744" s="3">
        <v>62.770214285714196</v>
      </c>
      <c r="H744" s="5">
        <v>-3567.0778718164402</v>
      </c>
    </row>
    <row r="745" spans="1:8" x14ac:dyDescent="0.3">
      <c r="A745" s="4" t="s">
        <v>1113</v>
      </c>
      <c r="B745" s="2" t="s">
        <v>590</v>
      </c>
      <c r="C745" s="3">
        <v>0.619876096738601</v>
      </c>
      <c r="D745" s="3">
        <v>0.68072910872729198</v>
      </c>
      <c r="E745" s="3">
        <v>8.7027531385090201E-2</v>
      </c>
      <c r="F745" s="3">
        <v>14.532777777777699</v>
      </c>
      <c r="G745" s="3">
        <v>43.513565217391303</v>
      </c>
      <c r="H745" s="5">
        <v>-16136.0465568442</v>
      </c>
    </row>
    <row r="746" spans="1:8" x14ac:dyDescent="0.3">
      <c r="A746" s="4" t="s">
        <v>1114</v>
      </c>
      <c r="B746" s="2" t="s">
        <v>1115</v>
      </c>
      <c r="C746" s="3">
        <v>0.66993866739804997</v>
      </c>
      <c r="D746" s="3">
        <v>0.68064150686143798</v>
      </c>
      <c r="E746" s="3">
        <v>0.11372497020069899</v>
      </c>
      <c r="F746" s="3">
        <v>10.9896253602305</v>
      </c>
      <c r="G746" s="3">
        <v>69.711140350877102</v>
      </c>
      <c r="H746" s="5">
        <v>-2947.29301932112</v>
      </c>
    </row>
    <row r="747" spans="1:8" x14ac:dyDescent="0.3">
      <c r="A747" s="4" t="s">
        <v>1116</v>
      </c>
      <c r="B747" s="2" t="s">
        <v>11</v>
      </c>
      <c r="C747" s="3">
        <v>0.68345561043250902</v>
      </c>
      <c r="D747" s="3">
        <v>0.68056500048386503</v>
      </c>
      <c r="E747" s="3">
        <v>0.187465049413294</v>
      </c>
      <c r="F747" s="3">
        <v>8.2057457212713896</v>
      </c>
      <c r="G747" s="3">
        <v>72.602608695652094</v>
      </c>
      <c r="H747" s="5">
        <v>-945.309432711451</v>
      </c>
    </row>
    <row r="748" spans="1:8" x14ac:dyDescent="0.3">
      <c r="A748" s="4" t="s">
        <v>1117</v>
      </c>
      <c r="B748" s="2" t="s">
        <v>11</v>
      </c>
      <c r="C748" s="3">
        <v>0.64587639967163801</v>
      </c>
      <c r="D748" s="3">
        <v>0.680520954525479</v>
      </c>
      <c r="E748" s="3">
        <v>0.162777753721317</v>
      </c>
      <c r="F748" s="3">
        <v>13.8347619047618</v>
      </c>
      <c r="G748" s="3">
        <v>50.348246753246698</v>
      </c>
      <c r="H748" s="5">
        <v>-2701.1194053317699</v>
      </c>
    </row>
    <row r="749" spans="1:8" x14ac:dyDescent="0.3">
      <c r="A749" s="4" t="s">
        <v>1118</v>
      </c>
      <c r="B749" s="2" t="s">
        <v>11</v>
      </c>
      <c r="C749" s="3">
        <v>0.66916900576378502</v>
      </c>
      <c r="D749" s="3">
        <v>0.68013193860916099</v>
      </c>
      <c r="E749" s="3">
        <v>0.107677610813098</v>
      </c>
      <c r="F749" s="3">
        <v>5.91619718309859</v>
      </c>
      <c r="G749" s="3">
        <v>40.424133333333302</v>
      </c>
      <c r="H749" s="5">
        <v>-12338.915688655001</v>
      </c>
    </row>
    <row r="750" spans="1:8" x14ac:dyDescent="0.3">
      <c r="A750" s="4" t="s">
        <v>1119</v>
      </c>
      <c r="B750" s="2" t="s">
        <v>11</v>
      </c>
      <c r="C750" s="3">
        <v>0.65573184650455596</v>
      </c>
      <c r="D750" s="3">
        <v>0.68004508804320796</v>
      </c>
      <c r="E750" s="3">
        <v>9.91865114164516E-2</v>
      </c>
      <c r="F750" s="3">
        <v>9.0465949820788403</v>
      </c>
      <c r="G750" s="3">
        <v>43.597346938775502</v>
      </c>
      <c r="H750" s="5">
        <v>-7197.4610856672398</v>
      </c>
    </row>
    <row r="751" spans="1:8" x14ac:dyDescent="0.3">
      <c r="A751" s="4" t="s">
        <v>1120</v>
      </c>
      <c r="B751" s="2" t="s">
        <v>11</v>
      </c>
      <c r="C751" s="3">
        <v>0.60873876683063699</v>
      </c>
      <c r="D751" s="3">
        <v>0.68001521169058499</v>
      </c>
      <c r="E751" s="3">
        <v>0.115264280913245</v>
      </c>
      <c r="F751" s="3">
        <v>14.443603603603499</v>
      </c>
      <c r="G751" s="3">
        <v>39.253730569948097</v>
      </c>
      <c r="H751" s="5">
        <v>-48050.041650170999</v>
      </c>
    </row>
    <row r="752" spans="1:8" x14ac:dyDescent="0.3">
      <c r="A752" s="4" t="s">
        <v>1121</v>
      </c>
      <c r="B752" s="2" t="s">
        <v>11</v>
      </c>
      <c r="C752" s="3">
        <v>0.69647832782652697</v>
      </c>
      <c r="D752" s="3">
        <v>0.67984191419777196</v>
      </c>
      <c r="E752" s="3">
        <v>0.27020835397760901</v>
      </c>
      <c r="F752" s="3">
        <v>3.99294871794871</v>
      </c>
      <c r="G752" s="3">
        <v>40.276851851851802</v>
      </c>
      <c r="H752" s="5">
        <v>-136.72646657228199</v>
      </c>
    </row>
    <row r="753" spans="1:8" x14ac:dyDescent="0.3">
      <c r="A753" s="4" t="s">
        <v>1122</v>
      </c>
      <c r="B753" s="2" t="s">
        <v>11</v>
      </c>
      <c r="C753" s="3">
        <v>0.676481240750476</v>
      </c>
      <c r="D753" s="3">
        <v>0.67976709366920096</v>
      </c>
      <c r="E753" s="3">
        <v>0.45034005952961098</v>
      </c>
      <c r="F753" s="3">
        <v>6.4851731601731597</v>
      </c>
      <c r="G753" s="3">
        <v>39.091746031745998</v>
      </c>
      <c r="H753" s="5">
        <v>-262.94636068043297</v>
      </c>
    </row>
    <row r="754" spans="1:8" x14ac:dyDescent="0.3">
      <c r="A754" s="4" t="s">
        <v>1123</v>
      </c>
      <c r="B754" s="2" t="s">
        <v>1124</v>
      </c>
      <c r="C754" s="3">
        <v>0.67115334383039804</v>
      </c>
      <c r="D754" s="3">
        <v>0.67976312036477904</v>
      </c>
      <c r="E754" s="3">
        <v>0.39144529020885899</v>
      </c>
      <c r="F754" s="3">
        <v>8.2545379537953707</v>
      </c>
      <c r="G754" s="3">
        <v>70.596214689265494</v>
      </c>
      <c r="H754" s="5">
        <v>-4108.1803173600601</v>
      </c>
    </row>
    <row r="755" spans="1:8" x14ac:dyDescent="0.3">
      <c r="A755" s="4" t="s">
        <v>1125</v>
      </c>
      <c r="B755" s="2" t="s">
        <v>1126</v>
      </c>
      <c r="C755" s="3">
        <v>0.62979881210018096</v>
      </c>
      <c r="D755" s="3">
        <v>0.67972036320667295</v>
      </c>
      <c r="E755" s="3">
        <v>0.22562519691147701</v>
      </c>
      <c r="F755" s="3">
        <v>20.636159346271601</v>
      </c>
      <c r="G755" s="3">
        <v>57.268806584362103</v>
      </c>
      <c r="H755" s="5">
        <v>-50715.859026301703</v>
      </c>
    </row>
    <row r="756" spans="1:8" x14ac:dyDescent="0.3">
      <c r="A756" s="4" t="s">
        <v>1127</v>
      </c>
      <c r="B756" s="2" t="s">
        <v>961</v>
      </c>
      <c r="C756" s="3">
        <v>0.66760239267898502</v>
      </c>
      <c r="D756" s="3">
        <v>0.67971443682463895</v>
      </c>
      <c r="E756" s="3">
        <v>0.113909676435911</v>
      </c>
      <c r="F756" s="3">
        <v>10.231012658227799</v>
      </c>
      <c r="G756" s="3">
        <v>56.7825581395348</v>
      </c>
      <c r="H756" s="5">
        <v>-3705.2227940368002</v>
      </c>
    </row>
    <row r="757" spans="1:8" x14ac:dyDescent="0.3">
      <c r="A757" s="4" t="s">
        <v>1128</v>
      </c>
      <c r="B757" s="2" t="s">
        <v>11</v>
      </c>
      <c r="C757" s="3">
        <v>0.64979000617878502</v>
      </c>
      <c r="D757" s="3">
        <v>0.67964679361767999</v>
      </c>
      <c r="E757" s="3">
        <v>0.17593173526102801</v>
      </c>
      <c r="F757" s="3">
        <v>6.85923913043478</v>
      </c>
      <c r="G757" s="3">
        <v>42.897835051546302</v>
      </c>
      <c r="H757" s="5">
        <v>-5205.2240931506403</v>
      </c>
    </row>
    <row r="758" spans="1:8" x14ac:dyDescent="0.3">
      <c r="A758" s="4" t="s">
        <v>1129</v>
      </c>
      <c r="B758" s="2" t="s">
        <v>1130</v>
      </c>
      <c r="C758" s="3">
        <v>0.67322663558984996</v>
      </c>
      <c r="D758" s="3">
        <v>0.67956541189677699</v>
      </c>
      <c r="E758" s="3">
        <v>0.23109825079100901</v>
      </c>
      <c r="F758" s="3">
        <v>6.8211538461538401</v>
      </c>
      <c r="G758" s="3">
        <v>78.956865671641793</v>
      </c>
      <c r="H758" s="5">
        <v>-3543.6567537782598</v>
      </c>
    </row>
    <row r="759" spans="1:8" x14ac:dyDescent="0.3">
      <c r="A759" s="4" t="s">
        <v>1131</v>
      </c>
      <c r="B759" s="2" t="s">
        <v>1132</v>
      </c>
      <c r="C759" s="3">
        <v>0.69251592607548895</v>
      </c>
      <c r="D759" s="3">
        <v>0.67951380791256599</v>
      </c>
      <c r="E759" s="3">
        <v>0.248765890752145</v>
      </c>
      <c r="F759" s="3">
        <v>7.0948312236286801</v>
      </c>
      <c r="G759" s="3">
        <v>75.635270270270198</v>
      </c>
      <c r="H759" s="5">
        <v>-1497.05938308495</v>
      </c>
    </row>
    <row r="760" spans="1:8" x14ac:dyDescent="0.3">
      <c r="A760" s="4" t="s">
        <v>1133</v>
      </c>
      <c r="B760" s="2" t="s">
        <v>11</v>
      </c>
      <c r="C760" s="3">
        <v>0.62098687387403695</v>
      </c>
      <c r="D760" s="3">
        <v>0.67944015035794403</v>
      </c>
      <c r="E760" s="3">
        <v>0.16301994943366499</v>
      </c>
      <c r="F760" s="3">
        <v>6.9494505494505399</v>
      </c>
      <c r="G760" s="3">
        <v>37.294246575342399</v>
      </c>
      <c r="H760" s="5">
        <v>-11253.025088828401</v>
      </c>
    </row>
    <row r="761" spans="1:8" x14ac:dyDescent="0.3">
      <c r="A761" s="4" t="s">
        <v>1134</v>
      </c>
      <c r="B761" s="2" t="s">
        <v>11</v>
      </c>
      <c r="C761" s="3">
        <v>0.68182745048674498</v>
      </c>
      <c r="D761" s="3">
        <v>0.67930579524678403</v>
      </c>
      <c r="E761" s="3">
        <v>0.13863972390342799</v>
      </c>
      <c r="F761" s="3">
        <v>13.7011494252873</v>
      </c>
      <c r="G761" s="3">
        <v>28.8789171974522</v>
      </c>
      <c r="H761" s="5">
        <v>-1581.23832613626</v>
      </c>
    </row>
    <row r="762" spans="1:8" x14ac:dyDescent="0.3">
      <c r="A762" s="4" t="s">
        <v>1135</v>
      </c>
      <c r="B762" s="2" t="s">
        <v>11</v>
      </c>
      <c r="C762" s="3">
        <v>0.67021903440616704</v>
      </c>
      <c r="D762" s="3">
        <v>0.67929399501327303</v>
      </c>
      <c r="E762" s="3">
        <v>0.106130110335654</v>
      </c>
      <c r="F762" s="3">
        <v>9.5513745704467308</v>
      </c>
      <c r="G762" s="3">
        <v>38.218490566037701</v>
      </c>
      <c r="H762" s="5">
        <v>-4242.4032683031701</v>
      </c>
    </row>
    <row r="763" spans="1:8" x14ac:dyDescent="0.3">
      <c r="A763" s="4" t="s">
        <v>1136</v>
      </c>
      <c r="B763" s="2" t="s">
        <v>1137</v>
      </c>
      <c r="C763" s="3">
        <v>0.62363834680946595</v>
      </c>
      <c r="D763" s="3">
        <v>0.67929211072973505</v>
      </c>
      <c r="E763" s="3">
        <v>9.0173512930781893E-2</v>
      </c>
      <c r="F763" s="3">
        <v>11.623822714681401</v>
      </c>
      <c r="G763" s="3">
        <v>33.405669291338498</v>
      </c>
      <c r="H763" s="5">
        <v>-102596.61279411901</v>
      </c>
    </row>
    <row r="764" spans="1:8" x14ac:dyDescent="0.3">
      <c r="A764" s="4" t="s">
        <v>1138</v>
      </c>
      <c r="B764" s="2" t="s">
        <v>11</v>
      </c>
      <c r="C764" s="3">
        <v>0.669670715440011</v>
      </c>
      <c r="D764" s="3">
        <v>0.67923151904155699</v>
      </c>
      <c r="E764" s="3">
        <v>0.214425199608235</v>
      </c>
      <c r="F764" s="3">
        <v>5.7039823008849497</v>
      </c>
      <c r="G764" s="3">
        <v>65.8931932773109</v>
      </c>
      <c r="H764" s="5">
        <v>-5285.1091962083001</v>
      </c>
    </row>
    <row r="765" spans="1:8" x14ac:dyDescent="0.3">
      <c r="A765" s="4" t="s">
        <v>1139</v>
      </c>
      <c r="B765" s="2" t="s">
        <v>11</v>
      </c>
      <c r="C765" s="3">
        <v>0.67413569540175899</v>
      </c>
      <c r="D765" s="3">
        <v>0.67921670173902604</v>
      </c>
      <c r="E765" s="3">
        <v>0.18102163571624399</v>
      </c>
      <c r="F765" s="3">
        <v>8.9784153005464393</v>
      </c>
      <c r="G765" s="3">
        <v>55.516084337349398</v>
      </c>
      <c r="H765" s="5">
        <v>-13104.089973984401</v>
      </c>
    </row>
    <row r="766" spans="1:8" x14ac:dyDescent="0.3">
      <c r="A766" s="4" t="s">
        <v>1140</v>
      </c>
      <c r="B766" s="2" t="s">
        <v>11</v>
      </c>
      <c r="C766" s="3">
        <v>0.68626102043215598</v>
      </c>
      <c r="D766" s="3">
        <v>0.67912935467430002</v>
      </c>
      <c r="E766" s="3">
        <v>0.242031000532476</v>
      </c>
      <c r="F766" s="3">
        <v>9.7814759036144299</v>
      </c>
      <c r="G766" s="3">
        <v>60.653925233644799</v>
      </c>
      <c r="H766" s="5">
        <v>-11577.977830079501</v>
      </c>
    </row>
    <row r="767" spans="1:8" x14ac:dyDescent="0.3">
      <c r="A767" s="4" t="s">
        <v>1141</v>
      </c>
      <c r="B767" s="2" t="s">
        <v>1142</v>
      </c>
      <c r="C767" s="3">
        <v>0.59866772803319601</v>
      </c>
      <c r="D767" s="3">
        <v>0.67909741405986201</v>
      </c>
      <c r="E767" s="3">
        <v>0.29888457765128701</v>
      </c>
      <c r="F767" s="3">
        <v>15.432393162393099</v>
      </c>
      <c r="G767" s="3">
        <v>60.398704663212399</v>
      </c>
      <c r="H767" s="5">
        <v>-75410.062479713903</v>
      </c>
    </row>
    <row r="768" spans="1:8" x14ac:dyDescent="0.3">
      <c r="A768" s="4" t="s">
        <v>1143</v>
      </c>
      <c r="B768" s="2" t="s">
        <v>11</v>
      </c>
      <c r="C768" s="3">
        <v>0.68683174937514202</v>
      </c>
      <c r="D768" s="3">
        <v>0.67899368343076905</v>
      </c>
      <c r="E768" s="3">
        <v>0.16686806366088</v>
      </c>
      <c r="F768" s="3">
        <v>9.5556149732620295</v>
      </c>
      <c r="G768" s="3">
        <v>48.091885245901601</v>
      </c>
      <c r="H768" s="5">
        <v>-8483.07271982374</v>
      </c>
    </row>
    <row r="769" spans="1:8" x14ac:dyDescent="0.3">
      <c r="A769" s="4" t="s">
        <v>1144</v>
      </c>
      <c r="B769" s="2" t="s">
        <v>11</v>
      </c>
      <c r="C769" s="3">
        <v>0.63946681060821697</v>
      </c>
      <c r="D769" s="3">
        <v>0.67899160566992001</v>
      </c>
      <c r="E769" s="3">
        <v>0.27289752386699501</v>
      </c>
      <c r="F769" s="3">
        <v>12.9126068376068</v>
      </c>
      <c r="G769" s="3">
        <v>39.267934782608599</v>
      </c>
      <c r="H769" s="5">
        <v>-12095.848249065701</v>
      </c>
    </row>
    <row r="770" spans="1:8" x14ac:dyDescent="0.3">
      <c r="A770" s="4" t="s">
        <v>1145</v>
      </c>
      <c r="B770" s="2" t="s">
        <v>11</v>
      </c>
      <c r="C770" s="3">
        <v>0.66819970471561596</v>
      </c>
      <c r="D770" s="3">
        <v>0.67891735635415495</v>
      </c>
      <c r="E770" s="3">
        <v>0.29125115358051401</v>
      </c>
      <c r="F770" s="3">
        <v>5.1964814814814799</v>
      </c>
      <c r="G770" s="3">
        <v>69.2313095238095</v>
      </c>
      <c r="H770" s="5">
        <v>-5625.0910593774997</v>
      </c>
    </row>
    <row r="771" spans="1:8" x14ac:dyDescent="0.3">
      <c r="A771" s="4" t="s">
        <v>1146</v>
      </c>
      <c r="B771" s="2" t="s">
        <v>11</v>
      </c>
      <c r="C771" s="3">
        <v>0.61154244650012302</v>
      </c>
      <c r="D771" s="3">
        <v>0.67882332558838299</v>
      </c>
      <c r="E771" s="3">
        <v>0.146215648627992</v>
      </c>
      <c r="F771" s="3">
        <v>16.6470464135021</v>
      </c>
      <c r="G771" s="3">
        <v>50.655767195767197</v>
      </c>
      <c r="H771" s="5">
        <v>-36614.228241214303</v>
      </c>
    </row>
    <row r="772" spans="1:8" x14ac:dyDescent="0.3">
      <c r="A772" s="4" t="s">
        <v>1147</v>
      </c>
      <c r="B772" s="2" t="s">
        <v>30</v>
      </c>
      <c r="C772" s="3">
        <v>0.69875063250888003</v>
      </c>
      <c r="D772" s="3">
        <v>0.67879973231537305</v>
      </c>
      <c r="E772" s="3">
        <v>0.32498545369242499</v>
      </c>
      <c r="F772" s="3">
        <v>6.2075447570332498</v>
      </c>
      <c r="G772" s="3">
        <v>70.8868181818181</v>
      </c>
      <c r="H772" s="5">
        <v>-1451.29978636961</v>
      </c>
    </row>
    <row r="773" spans="1:8" x14ac:dyDescent="0.3">
      <c r="A773" s="4" t="s">
        <v>1148</v>
      </c>
      <c r="B773" s="2" t="s">
        <v>1149</v>
      </c>
      <c r="C773" s="3">
        <v>0.64047043202188303</v>
      </c>
      <c r="D773" s="3">
        <v>0.67834099227957001</v>
      </c>
      <c r="E773" s="3">
        <v>0.155878437710159</v>
      </c>
      <c r="F773" s="3">
        <v>14.7415397631133</v>
      </c>
      <c r="G773" s="3">
        <v>64.434973821989502</v>
      </c>
      <c r="H773" s="5">
        <v>-5277.5061162763304</v>
      </c>
    </row>
    <row r="774" spans="1:8" x14ac:dyDescent="0.3">
      <c r="A774" s="4" t="s">
        <v>1150</v>
      </c>
      <c r="B774" s="2" t="s">
        <v>11</v>
      </c>
      <c r="C774" s="3">
        <v>0.68744978513826405</v>
      </c>
      <c r="D774" s="3">
        <v>0.6782704890008</v>
      </c>
      <c r="E774" s="3">
        <v>0.21790249001092801</v>
      </c>
      <c r="F774" s="3">
        <v>4.5865714285714203</v>
      </c>
      <c r="G774" s="3">
        <v>43.047586206896497</v>
      </c>
      <c r="H774" s="5">
        <v>-606.31439798726797</v>
      </c>
    </row>
    <row r="775" spans="1:8" x14ac:dyDescent="0.3">
      <c r="A775" s="4" t="s">
        <v>1151</v>
      </c>
      <c r="B775" s="2" t="s">
        <v>11</v>
      </c>
      <c r="C775" s="3">
        <v>0.69621366052590306</v>
      </c>
      <c r="D775" s="3">
        <v>0.67824023498696495</v>
      </c>
      <c r="E775" s="3">
        <v>0.27444763624692098</v>
      </c>
      <c r="F775" s="3">
        <v>4.9657142857142897</v>
      </c>
      <c r="G775" s="3">
        <v>81.390206185566996</v>
      </c>
      <c r="H775" s="5">
        <v>-1036.7835410989101</v>
      </c>
    </row>
    <row r="776" spans="1:8" x14ac:dyDescent="0.3">
      <c r="A776" s="4" t="s">
        <v>1152</v>
      </c>
      <c r="B776" s="2" t="s">
        <v>1153</v>
      </c>
      <c r="C776" s="3">
        <v>0.651571046272999</v>
      </c>
      <c r="D776" s="3">
        <v>0.67811534708682197</v>
      </c>
      <c r="E776" s="3">
        <v>0.41634961180944802</v>
      </c>
      <c r="F776" s="3">
        <v>19.4627358490566</v>
      </c>
      <c r="G776" s="3">
        <v>70.105923076923006</v>
      </c>
      <c r="H776" s="5">
        <v>-1758.3200168979999</v>
      </c>
    </row>
    <row r="777" spans="1:8" x14ac:dyDescent="0.3">
      <c r="A777" s="4" t="s">
        <v>1154</v>
      </c>
      <c r="B777" s="2" t="s">
        <v>1155</v>
      </c>
      <c r="C777" s="3">
        <v>0.685231026809491</v>
      </c>
      <c r="D777" s="3">
        <v>0.67797068070893096</v>
      </c>
      <c r="E777" s="3">
        <v>9.4139453918545696E-2</v>
      </c>
      <c r="F777" s="3">
        <v>8.6349999999999998</v>
      </c>
      <c r="G777" s="3">
        <v>64.990853658536494</v>
      </c>
      <c r="H777" s="5">
        <v>-1527.93913141749</v>
      </c>
    </row>
    <row r="778" spans="1:8" x14ac:dyDescent="0.3">
      <c r="A778" s="4" t="s">
        <v>1156</v>
      </c>
      <c r="B778" s="2" t="s">
        <v>590</v>
      </c>
      <c r="C778" s="3">
        <v>0.61518635867999405</v>
      </c>
      <c r="D778" s="3">
        <v>0.677926217585885</v>
      </c>
      <c r="E778" s="3">
        <v>0.27836089106103701</v>
      </c>
      <c r="F778" s="3">
        <v>16.2131238447319</v>
      </c>
      <c r="G778" s="3">
        <v>67.325731707317104</v>
      </c>
      <c r="H778" s="5">
        <v>-27499.189688406001</v>
      </c>
    </row>
    <row r="779" spans="1:8" x14ac:dyDescent="0.3">
      <c r="A779" s="4" t="s">
        <v>1157</v>
      </c>
      <c r="B779" s="2" t="s">
        <v>1158</v>
      </c>
      <c r="C779" s="3">
        <v>0.67859543701501601</v>
      </c>
      <c r="D779" s="3">
        <v>0.67787621967217704</v>
      </c>
      <c r="E779" s="3">
        <v>0.256675429188718</v>
      </c>
      <c r="F779" s="3">
        <v>7.6480480480480404</v>
      </c>
      <c r="G779" s="3">
        <v>76.544173913043394</v>
      </c>
      <c r="H779" s="5">
        <v>-424.57998798858699</v>
      </c>
    </row>
    <row r="780" spans="1:8" x14ac:dyDescent="0.3">
      <c r="A780" s="4" t="s">
        <v>1159</v>
      </c>
      <c r="B780" s="2" t="s">
        <v>11</v>
      </c>
      <c r="C780" s="3">
        <v>0.66919240620596498</v>
      </c>
      <c r="D780" s="3">
        <v>0.67786831888628496</v>
      </c>
      <c r="E780" s="3">
        <v>0.28989656171316502</v>
      </c>
      <c r="F780" s="3">
        <v>11.405676516329599</v>
      </c>
      <c r="G780" s="3">
        <v>32.786094674556203</v>
      </c>
      <c r="H780" s="5">
        <v>-3230.3559448486799</v>
      </c>
    </row>
    <row r="781" spans="1:8" x14ac:dyDescent="0.3">
      <c r="A781" s="4" t="s">
        <v>1160</v>
      </c>
      <c r="B781" s="2" t="s">
        <v>1161</v>
      </c>
      <c r="C781" s="3">
        <v>0.67057658590755098</v>
      </c>
      <c r="D781" s="3">
        <v>0.67785157600497803</v>
      </c>
      <c r="E781" s="3">
        <v>0.13380026959705801</v>
      </c>
      <c r="F781" s="3">
        <v>8.7864779874213603</v>
      </c>
      <c r="G781" s="3">
        <v>60.575343511450299</v>
      </c>
      <c r="H781" s="5">
        <v>-24053.706071035002</v>
      </c>
    </row>
    <row r="782" spans="1:8" x14ac:dyDescent="0.3">
      <c r="A782" s="4" t="s">
        <v>1162</v>
      </c>
      <c r="B782" s="2" t="s">
        <v>1163</v>
      </c>
      <c r="C782" s="3">
        <v>0.69457780156629201</v>
      </c>
      <c r="D782" s="3">
        <v>0.67766840026418995</v>
      </c>
      <c r="E782" s="3">
        <v>0.16124066021557401</v>
      </c>
      <c r="F782" s="3">
        <v>11.0468684759916</v>
      </c>
      <c r="G782" s="3">
        <v>65.896646706586793</v>
      </c>
      <c r="H782" s="5">
        <v>-1816.0243944855699</v>
      </c>
    </row>
    <row r="783" spans="1:8" x14ac:dyDescent="0.3">
      <c r="A783" s="4" t="s">
        <v>1164</v>
      </c>
      <c r="B783" s="2" t="s">
        <v>11</v>
      </c>
      <c r="C783" s="3">
        <v>0.63915799354471503</v>
      </c>
      <c r="D783" s="3">
        <v>0.67765297697462501</v>
      </c>
      <c r="E783" s="3">
        <v>8.1914388332342297E-2</v>
      </c>
      <c r="F783" s="3">
        <v>12.492749999999999</v>
      </c>
      <c r="G783" s="3">
        <v>45.311276595744602</v>
      </c>
      <c r="H783" s="5">
        <v>-22992.403079067899</v>
      </c>
    </row>
    <row r="784" spans="1:8" x14ac:dyDescent="0.3">
      <c r="A784" s="4" t="s">
        <v>1165</v>
      </c>
      <c r="B784" s="2" t="s">
        <v>1166</v>
      </c>
      <c r="C784" s="3">
        <v>0.70110741766592</v>
      </c>
      <c r="D784" s="3">
        <v>0.67764324128820097</v>
      </c>
      <c r="E784" s="3">
        <v>0.26610283068367402</v>
      </c>
      <c r="F784" s="3">
        <v>6.2350806451612799</v>
      </c>
      <c r="G784" s="3">
        <v>71.572279411764697</v>
      </c>
      <c r="H784" s="5">
        <v>-656.39039558488298</v>
      </c>
    </row>
    <row r="785" spans="1:8" x14ac:dyDescent="0.3">
      <c r="A785" s="4" t="s">
        <v>1167</v>
      </c>
      <c r="B785" s="2" t="s">
        <v>52</v>
      </c>
      <c r="C785" s="3">
        <v>0.61694960927727804</v>
      </c>
      <c r="D785" s="3">
        <v>0.67758708158272296</v>
      </c>
      <c r="E785" s="3">
        <v>0.25913556662194898</v>
      </c>
      <c r="F785" s="3">
        <v>9.4910326086956402</v>
      </c>
      <c r="G785" s="3">
        <v>63.4687804878048</v>
      </c>
      <c r="H785" s="5">
        <v>-51395.930205400698</v>
      </c>
    </row>
    <row r="786" spans="1:8" x14ac:dyDescent="0.3">
      <c r="A786" s="4" t="s">
        <v>1168</v>
      </c>
      <c r="B786" s="2" t="s">
        <v>11</v>
      </c>
      <c r="C786" s="3">
        <v>0.63557554367084701</v>
      </c>
      <c r="D786" s="3">
        <v>0.677580294420846</v>
      </c>
      <c r="E786" s="3">
        <v>0.173735796155287</v>
      </c>
      <c r="F786" s="3">
        <v>12.67896</v>
      </c>
      <c r="G786" s="3">
        <v>41.360164835164802</v>
      </c>
      <c r="H786" s="5">
        <v>-21749.514388062598</v>
      </c>
    </row>
    <row r="787" spans="1:8" x14ac:dyDescent="0.3">
      <c r="A787" s="4" t="s">
        <v>1169</v>
      </c>
      <c r="B787" s="2" t="s">
        <v>800</v>
      </c>
      <c r="C787" s="3">
        <v>0.70520615446205004</v>
      </c>
      <c r="D787" s="3">
        <v>0.67748385591025495</v>
      </c>
      <c r="E787" s="3">
        <v>0.303548709351804</v>
      </c>
      <c r="F787" s="3">
        <v>7.3431746031746004</v>
      </c>
      <c r="G787" s="3">
        <v>69.3040799999999</v>
      </c>
      <c r="H787" s="5">
        <v>-615.10211946142397</v>
      </c>
    </row>
    <row r="788" spans="1:8" x14ac:dyDescent="0.3">
      <c r="A788" s="4" t="s">
        <v>1170</v>
      </c>
      <c r="B788" s="2" t="s">
        <v>1171</v>
      </c>
      <c r="C788" s="3">
        <v>0.68378879432647599</v>
      </c>
      <c r="D788" s="3">
        <v>0.67746003406432298</v>
      </c>
      <c r="E788" s="3">
        <v>0.21416070575521701</v>
      </c>
      <c r="F788" s="3">
        <v>8.1588483146067308</v>
      </c>
      <c r="G788" s="3">
        <v>69.940384615384602</v>
      </c>
      <c r="H788" s="5">
        <v>-428.49003925962501</v>
      </c>
    </row>
    <row r="789" spans="1:8" x14ac:dyDescent="0.3">
      <c r="A789" s="4" t="s">
        <v>1172</v>
      </c>
      <c r="B789" s="2" t="s">
        <v>11</v>
      </c>
      <c r="C789" s="3">
        <v>0.601448948564825</v>
      </c>
      <c r="D789" s="3">
        <v>0.67742016416481998</v>
      </c>
      <c r="E789" s="3">
        <v>0.39482404509527302</v>
      </c>
      <c r="F789" s="3">
        <v>20.083931034482699</v>
      </c>
      <c r="G789" s="3">
        <v>45.1051648351648</v>
      </c>
      <c r="H789" s="5">
        <v>-94513.885535188703</v>
      </c>
    </row>
    <row r="790" spans="1:8" x14ac:dyDescent="0.3">
      <c r="A790" s="4" t="s">
        <v>1173</v>
      </c>
      <c r="B790" s="2" t="s">
        <v>1174</v>
      </c>
      <c r="C790" s="3">
        <v>0.62363113480241095</v>
      </c>
      <c r="D790" s="3">
        <v>0.67738225870194402</v>
      </c>
      <c r="E790" s="3">
        <v>0.32869176323407501</v>
      </c>
      <c r="F790" s="3">
        <v>13.307478005865001</v>
      </c>
      <c r="G790" s="3">
        <v>36.699685863874301</v>
      </c>
      <c r="H790" s="5">
        <v>-7085.7000060128403</v>
      </c>
    </row>
    <row r="791" spans="1:8" x14ac:dyDescent="0.3">
      <c r="A791" s="4" t="s">
        <v>1175</v>
      </c>
      <c r="B791" s="2" t="s">
        <v>11</v>
      </c>
      <c r="C791" s="3">
        <v>0.69223445622638702</v>
      </c>
      <c r="D791" s="3">
        <v>0.67727125844624803</v>
      </c>
      <c r="E791" s="3">
        <v>0.26243048212579501</v>
      </c>
      <c r="F791" s="3">
        <v>6.2160493827160499</v>
      </c>
      <c r="G791" s="3">
        <v>73.218166666666605</v>
      </c>
      <c r="H791" s="5">
        <v>-834.08459574069298</v>
      </c>
    </row>
    <row r="792" spans="1:8" x14ac:dyDescent="0.3">
      <c r="A792" s="4" t="s">
        <v>1176</v>
      </c>
      <c r="B792" s="2" t="s">
        <v>1142</v>
      </c>
      <c r="C792" s="3">
        <v>0.59794976116534004</v>
      </c>
      <c r="D792" s="3">
        <v>0.67715894157784695</v>
      </c>
      <c r="E792" s="3">
        <v>0.19389969754440201</v>
      </c>
      <c r="F792" s="3">
        <v>17.391999999999999</v>
      </c>
      <c r="G792" s="3">
        <v>54.248198198198097</v>
      </c>
      <c r="H792" s="5">
        <v>-82243.0619818962</v>
      </c>
    </row>
    <row r="793" spans="1:8" x14ac:dyDescent="0.3">
      <c r="A793" s="4" t="s">
        <v>1177</v>
      </c>
      <c r="B793" s="2" t="s">
        <v>581</v>
      </c>
      <c r="C793" s="3">
        <v>0.697821919347268</v>
      </c>
      <c r="D793" s="3">
        <v>0.67710900323572598</v>
      </c>
      <c r="E793" s="3">
        <v>0.19940495942846001</v>
      </c>
      <c r="F793" s="3">
        <v>5.8886363636363601</v>
      </c>
      <c r="G793" s="3">
        <v>70.209888888888898</v>
      </c>
      <c r="H793" s="5">
        <v>-395.45041499831302</v>
      </c>
    </row>
    <row r="794" spans="1:8" x14ac:dyDescent="0.3">
      <c r="A794" s="4" t="s">
        <v>1178</v>
      </c>
      <c r="B794" s="2" t="s">
        <v>635</v>
      </c>
      <c r="C794" s="3">
        <v>0.69663935511521702</v>
      </c>
      <c r="D794" s="3">
        <v>0.67693413948962899</v>
      </c>
      <c r="E794" s="3">
        <v>0.14548907286516599</v>
      </c>
      <c r="F794" s="3">
        <v>8.9060759493670805</v>
      </c>
      <c r="G794" s="3">
        <v>67.5085714285714</v>
      </c>
      <c r="H794" s="5">
        <v>-3786.1962881648701</v>
      </c>
    </row>
    <row r="795" spans="1:8" x14ac:dyDescent="0.3">
      <c r="A795" s="4" t="s">
        <v>1179</v>
      </c>
      <c r="B795" s="2" t="s">
        <v>1137</v>
      </c>
      <c r="C795" s="3">
        <v>0.66666590440446805</v>
      </c>
      <c r="D795" s="3">
        <v>0.67686057499318697</v>
      </c>
      <c r="E795" s="3">
        <v>0.37331377771910201</v>
      </c>
      <c r="F795" s="3">
        <v>22.342686170212801</v>
      </c>
      <c r="G795" s="3">
        <v>50.5308212560386</v>
      </c>
      <c r="H795" s="5">
        <v>-5716.1815340436697</v>
      </c>
    </row>
    <row r="796" spans="1:8" x14ac:dyDescent="0.3">
      <c r="A796" s="4" t="s">
        <v>1180</v>
      </c>
      <c r="B796" s="2" t="s">
        <v>1181</v>
      </c>
      <c r="C796" s="3">
        <v>0.64939997014266104</v>
      </c>
      <c r="D796" s="3">
        <v>0.67680764052032405</v>
      </c>
      <c r="E796" s="3">
        <v>0.109718963769261</v>
      </c>
      <c r="F796" s="3">
        <v>12.204985337243301</v>
      </c>
      <c r="G796" s="3">
        <v>40.492949640287698</v>
      </c>
      <c r="H796" s="5">
        <v>-16824.755275658601</v>
      </c>
    </row>
    <row r="797" spans="1:8" x14ac:dyDescent="0.3">
      <c r="A797" s="4" t="s">
        <v>1182</v>
      </c>
      <c r="B797" s="2" t="s">
        <v>1183</v>
      </c>
      <c r="C797" s="3">
        <v>0.69299772572256002</v>
      </c>
      <c r="D797" s="3">
        <v>0.67675679326850502</v>
      </c>
      <c r="E797" s="3">
        <v>0.182270074200371</v>
      </c>
      <c r="F797" s="3">
        <v>7.8747634069400601</v>
      </c>
      <c r="G797" s="3">
        <v>60.891680000000001</v>
      </c>
      <c r="H797" s="5">
        <v>-863.42422020221898</v>
      </c>
    </row>
    <row r="798" spans="1:8" x14ac:dyDescent="0.3">
      <c r="A798" s="4" t="s">
        <v>1184</v>
      </c>
      <c r="B798" s="2" t="s">
        <v>340</v>
      </c>
      <c r="C798" s="3">
        <v>0.66115397684340005</v>
      </c>
      <c r="D798" s="3">
        <v>0.67669862901481803</v>
      </c>
      <c r="E798" s="3">
        <v>0.336598316790017</v>
      </c>
      <c r="F798" s="3">
        <v>13.214377182770599</v>
      </c>
      <c r="G798" s="3">
        <v>50.703493449781597</v>
      </c>
      <c r="H798" s="5">
        <v>-3659.4800998844098</v>
      </c>
    </row>
    <row r="799" spans="1:8" x14ac:dyDescent="0.3">
      <c r="A799" s="4" t="s">
        <v>1185</v>
      </c>
      <c r="B799" s="2" t="s">
        <v>1186</v>
      </c>
      <c r="C799" s="3">
        <v>0.62841407715366604</v>
      </c>
      <c r="D799" s="3">
        <v>0.67665871585825499</v>
      </c>
      <c r="E799" s="3">
        <v>0.20140718764155</v>
      </c>
      <c r="F799" s="3">
        <v>8.48812316715542</v>
      </c>
      <c r="G799" s="3">
        <v>57.4730973451327</v>
      </c>
      <c r="H799" s="5">
        <v>-22094.121815521001</v>
      </c>
    </row>
    <row r="800" spans="1:8" x14ac:dyDescent="0.3">
      <c r="A800" s="4" t="s">
        <v>1187</v>
      </c>
      <c r="B800" s="2" t="s">
        <v>1188</v>
      </c>
      <c r="C800" s="3">
        <v>0.65691691148735298</v>
      </c>
      <c r="D800" s="3">
        <v>0.67656930920814196</v>
      </c>
      <c r="E800" s="3">
        <v>0.199177105590331</v>
      </c>
      <c r="F800" s="3">
        <v>10.624160206718299</v>
      </c>
      <c r="G800" s="3">
        <v>61.739266055045803</v>
      </c>
      <c r="H800" s="5">
        <v>-4652.91465743755</v>
      </c>
    </row>
    <row r="801" spans="1:8" x14ac:dyDescent="0.3">
      <c r="A801" s="4" t="s">
        <v>1189</v>
      </c>
      <c r="B801" s="2" t="s">
        <v>284</v>
      </c>
      <c r="C801" s="3">
        <v>0.71108144492384395</v>
      </c>
      <c r="D801" s="3">
        <v>0.67651218441778604</v>
      </c>
      <c r="E801" s="3">
        <v>0.33157712178933402</v>
      </c>
      <c r="F801" s="3">
        <v>6.9065594059405901</v>
      </c>
      <c r="G801" s="3">
        <v>71.752189781021897</v>
      </c>
      <c r="H801" s="5">
        <v>-1370.89334540407</v>
      </c>
    </row>
    <row r="802" spans="1:8" x14ac:dyDescent="0.3">
      <c r="A802" s="4" t="s">
        <v>1190</v>
      </c>
      <c r="B802" s="2" t="s">
        <v>539</v>
      </c>
      <c r="C802" s="3">
        <v>0.697082339552626</v>
      </c>
      <c r="D802" s="3">
        <v>0.67634209891789998</v>
      </c>
      <c r="E802" s="3">
        <v>0.28606990828929202</v>
      </c>
      <c r="F802" s="3">
        <v>6.8271573604060896</v>
      </c>
      <c r="G802" s="3">
        <v>74.749609375000006</v>
      </c>
      <c r="H802" s="5">
        <v>-75.212929772459901</v>
      </c>
    </row>
    <row r="803" spans="1:8" x14ac:dyDescent="0.3">
      <c r="A803" s="4" t="s">
        <v>1191</v>
      </c>
      <c r="B803" s="2" t="s">
        <v>560</v>
      </c>
      <c r="C803" s="3">
        <v>0.67300282471706396</v>
      </c>
      <c r="D803" s="3">
        <v>0.67631233915893696</v>
      </c>
      <c r="E803" s="3">
        <v>0.18897300839627501</v>
      </c>
      <c r="F803" s="3">
        <v>6.9917119565217396</v>
      </c>
      <c r="G803" s="3">
        <v>65.857592592592596</v>
      </c>
      <c r="H803" s="5">
        <v>-30528.752965813801</v>
      </c>
    </row>
    <row r="804" spans="1:8" x14ac:dyDescent="0.3">
      <c r="A804" s="4" t="s">
        <v>1192</v>
      </c>
      <c r="B804" s="2" t="s">
        <v>474</v>
      </c>
      <c r="C804" s="3">
        <v>0.66161965401117295</v>
      </c>
      <c r="D804" s="3">
        <v>0.67622455197970499</v>
      </c>
      <c r="E804" s="3">
        <v>0.28909518533954398</v>
      </c>
      <c r="F804" s="3">
        <v>11.7011658031088</v>
      </c>
      <c r="G804" s="3">
        <v>51.2476296296296</v>
      </c>
      <c r="H804" s="5">
        <v>-10258.7419320562</v>
      </c>
    </row>
    <row r="805" spans="1:8" x14ac:dyDescent="0.3">
      <c r="A805" s="4" t="s">
        <v>1193</v>
      </c>
      <c r="B805" s="2" t="s">
        <v>11</v>
      </c>
      <c r="C805" s="3">
        <v>0.65868032618560102</v>
      </c>
      <c r="D805" s="3">
        <v>0.67587035129888495</v>
      </c>
      <c r="E805" s="3">
        <v>0.15746283791564</v>
      </c>
      <c r="F805" s="3">
        <v>10.9437908496731</v>
      </c>
      <c r="G805" s="3">
        <v>50.157454545454499</v>
      </c>
      <c r="H805" s="5">
        <v>-4074.1439323006098</v>
      </c>
    </row>
    <row r="806" spans="1:8" x14ac:dyDescent="0.3">
      <c r="A806" s="4" t="s">
        <v>1194</v>
      </c>
      <c r="B806" s="2" t="s">
        <v>1059</v>
      </c>
      <c r="C806" s="3">
        <v>0.65256871152227003</v>
      </c>
      <c r="D806" s="3">
        <v>0.67575726947778902</v>
      </c>
      <c r="E806" s="3">
        <v>0.15301512898023001</v>
      </c>
      <c r="F806" s="3">
        <v>11.4141148325358</v>
      </c>
      <c r="G806" s="3">
        <v>63.243372781065098</v>
      </c>
      <c r="H806" s="5">
        <v>-5602.3863106947401</v>
      </c>
    </row>
    <row r="807" spans="1:8" x14ac:dyDescent="0.3">
      <c r="A807" s="4" t="s">
        <v>1195</v>
      </c>
      <c r="B807" s="2" t="s">
        <v>11</v>
      </c>
      <c r="C807" s="3">
        <v>0.62468139339638595</v>
      </c>
      <c r="D807" s="3">
        <v>0.67565574457722799</v>
      </c>
      <c r="E807" s="3">
        <v>0.222182147300689</v>
      </c>
      <c r="F807" s="3">
        <v>12.070348837209201</v>
      </c>
      <c r="G807" s="3">
        <v>36.133166666666597</v>
      </c>
      <c r="H807" s="5">
        <v>-15404.964779313001</v>
      </c>
    </row>
    <row r="808" spans="1:8" x14ac:dyDescent="0.3">
      <c r="A808" s="4" t="s">
        <v>1196</v>
      </c>
      <c r="B808" s="2" t="s">
        <v>11</v>
      </c>
      <c r="C808" s="3">
        <v>0.68761856497171303</v>
      </c>
      <c r="D808" s="3">
        <v>0.67565515086899497</v>
      </c>
      <c r="E808" s="3">
        <v>0.15853572326600701</v>
      </c>
      <c r="F808" s="3">
        <v>9.5784987277353597</v>
      </c>
      <c r="G808" s="3">
        <v>64.540503597122296</v>
      </c>
      <c r="H808" s="5">
        <v>-702.89902765675595</v>
      </c>
    </row>
    <row r="809" spans="1:8" x14ac:dyDescent="0.3">
      <c r="A809" s="4" t="s">
        <v>1197</v>
      </c>
      <c r="B809" s="2" t="s">
        <v>436</v>
      </c>
      <c r="C809" s="3">
        <v>0.63437820713933701</v>
      </c>
      <c r="D809" s="3">
        <v>0.67562759394552097</v>
      </c>
      <c r="E809" s="3">
        <v>0.348535247132508</v>
      </c>
      <c r="F809" s="3">
        <v>11.1421979865771</v>
      </c>
      <c r="G809" s="3">
        <v>52.2148888888889</v>
      </c>
      <c r="H809" s="5">
        <v>-9319.5284511423306</v>
      </c>
    </row>
    <row r="810" spans="1:8" x14ac:dyDescent="0.3">
      <c r="A810" s="4" t="s">
        <v>1198</v>
      </c>
      <c r="B810" s="2" t="s">
        <v>1199</v>
      </c>
      <c r="C810" s="3">
        <v>0.68420734305790398</v>
      </c>
      <c r="D810" s="3">
        <v>0.67562129240249003</v>
      </c>
      <c r="E810" s="3">
        <v>0.158495227016521</v>
      </c>
      <c r="F810" s="3">
        <v>5.0412499999999998</v>
      </c>
      <c r="G810" s="3">
        <v>68.033076923076905</v>
      </c>
      <c r="H810" s="5">
        <v>-3824.4743730645</v>
      </c>
    </row>
    <row r="811" spans="1:8" x14ac:dyDescent="0.3">
      <c r="A811" s="4" t="s">
        <v>1200</v>
      </c>
      <c r="B811" s="2" t="s">
        <v>1201</v>
      </c>
      <c r="C811" s="3">
        <v>0.71093497219943602</v>
      </c>
      <c r="D811" s="3">
        <v>0.67554597521293103</v>
      </c>
      <c r="E811" s="3">
        <v>9.5916566558829297E-2</v>
      </c>
      <c r="F811" s="3">
        <v>14.3437062937062</v>
      </c>
      <c r="G811" s="3">
        <v>60.0036526946107</v>
      </c>
      <c r="H811" s="5">
        <v>-14227.25874893</v>
      </c>
    </row>
    <row r="812" spans="1:8" x14ac:dyDescent="0.3">
      <c r="A812" s="4" t="s">
        <v>1202</v>
      </c>
      <c r="B812" s="2" t="s">
        <v>1203</v>
      </c>
      <c r="C812" s="3">
        <v>0.65162858898574805</v>
      </c>
      <c r="D812" s="3">
        <v>0.67554217993473198</v>
      </c>
      <c r="E812" s="3">
        <v>0.132371381973345</v>
      </c>
      <c r="F812" s="3">
        <v>17.396203703703701</v>
      </c>
      <c r="G812" s="3">
        <v>42.6884293193717</v>
      </c>
      <c r="H812" s="5">
        <v>-8021.8345296627303</v>
      </c>
    </row>
    <row r="813" spans="1:8" x14ac:dyDescent="0.3">
      <c r="A813" s="4" t="s">
        <v>1204</v>
      </c>
      <c r="B813" s="2" t="s">
        <v>1205</v>
      </c>
      <c r="C813" s="3">
        <v>0.623381698303209</v>
      </c>
      <c r="D813" s="3">
        <v>0.67549421773364904</v>
      </c>
      <c r="E813" s="3">
        <v>0.122818120900915</v>
      </c>
      <c r="F813" s="3">
        <v>14.005633802816799</v>
      </c>
      <c r="G813" s="3">
        <v>54.766577181208</v>
      </c>
      <c r="H813" s="5">
        <v>-26312.250232871898</v>
      </c>
    </row>
    <row r="814" spans="1:8" x14ac:dyDescent="0.3">
      <c r="A814" s="4" t="s">
        <v>1206</v>
      </c>
      <c r="B814" s="2" t="s">
        <v>1207</v>
      </c>
      <c r="C814" s="3">
        <v>0.66458135357372705</v>
      </c>
      <c r="D814" s="3">
        <v>0.67524041564753501</v>
      </c>
      <c r="E814" s="3">
        <v>0.24616927006335801</v>
      </c>
      <c r="F814" s="3">
        <v>9.4534810126582194</v>
      </c>
      <c r="G814" s="3">
        <v>73.057283950617204</v>
      </c>
      <c r="H814" s="5">
        <v>-19734.021952716001</v>
      </c>
    </row>
    <row r="815" spans="1:8" x14ac:dyDescent="0.3">
      <c r="A815" s="4" t="s">
        <v>1208</v>
      </c>
      <c r="B815" s="2" t="s">
        <v>1209</v>
      </c>
      <c r="C815" s="3">
        <v>0.597997940940449</v>
      </c>
      <c r="D815" s="3">
        <v>0.67521843326431497</v>
      </c>
      <c r="E815" s="3">
        <v>0.17213861589491899</v>
      </c>
      <c r="F815" s="3">
        <v>18.6884248210024</v>
      </c>
      <c r="G815" s="3">
        <v>51.358313253012</v>
      </c>
      <c r="H815" s="5">
        <v>-53710.389117309998</v>
      </c>
    </row>
    <row r="816" spans="1:8" x14ac:dyDescent="0.3">
      <c r="A816" s="4" t="s">
        <v>1210</v>
      </c>
      <c r="B816" s="2" t="s">
        <v>1211</v>
      </c>
      <c r="C816" s="3">
        <v>0.60848419153770295</v>
      </c>
      <c r="D816" s="3">
        <v>0.67518140364096602</v>
      </c>
      <c r="E816" s="3">
        <v>0.108109550974793</v>
      </c>
      <c r="F816" s="3">
        <v>16.850220750551799</v>
      </c>
      <c r="G816" s="3">
        <v>48.154195402298797</v>
      </c>
      <c r="H816" s="5">
        <v>-25335.944590142601</v>
      </c>
    </row>
    <row r="817" spans="1:8" x14ac:dyDescent="0.3">
      <c r="A817" s="4" t="s">
        <v>1212</v>
      </c>
      <c r="B817" s="2" t="s">
        <v>1213</v>
      </c>
      <c r="C817" s="3">
        <v>0.66969048707004297</v>
      </c>
      <c r="D817" s="3">
        <v>0.67515029013528705</v>
      </c>
      <c r="E817" s="3">
        <v>0.315670765851855</v>
      </c>
      <c r="F817" s="3">
        <v>6.5169320594479796</v>
      </c>
      <c r="G817" s="3">
        <v>42.162905405405397</v>
      </c>
      <c r="H817" s="5">
        <v>-32752.266482988402</v>
      </c>
    </row>
    <row r="818" spans="1:8" x14ac:dyDescent="0.3">
      <c r="A818" s="4" t="s">
        <v>1214</v>
      </c>
      <c r="B818" s="2" t="s">
        <v>1215</v>
      </c>
      <c r="C818" s="3">
        <v>0.68739000995113098</v>
      </c>
      <c r="D818" s="3">
        <v>0.67514801283688997</v>
      </c>
      <c r="E818" s="3">
        <v>0.310378097056972</v>
      </c>
      <c r="F818" s="3">
        <v>6.37492917847025</v>
      </c>
      <c r="G818" s="3">
        <v>39.094684684684601</v>
      </c>
      <c r="H818" s="5">
        <v>-442.742656382858</v>
      </c>
    </row>
    <row r="819" spans="1:8" x14ac:dyDescent="0.3">
      <c r="A819" s="4" t="s">
        <v>1216</v>
      </c>
      <c r="B819" s="2" t="s">
        <v>11</v>
      </c>
      <c r="C819" s="3">
        <v>0.68913435456632099</v>
      </c>
      <c r="D819" s="3">
        <v>0.67513573894339396</v>
      </c>
      <c r="E819" s="3">
        <v>0.37276523417817797</v>
      </c>
      <c r="F819" s="3">
        <v>6.1641689373297002</v>
      </c>
      <c r="G819" s="3">
        <v>62.1761788617886</v>
      </c>
      <c r="H819" s="5">
        <v>-2527.3625041434898</v>
      </c>
    </row>
    <row r="820" spans="1:8" x14ac:dyDescent="0.3">
      <c r="A820" s="4" t="s">
        <v>1217</v>
      </c>
      <c r="B820" s="2" t="s">
        <v>1218</v>
      </c>
      <c r="C820" s="3">
        <v>0.68083309600388398</v>
      </c>
      <c r="D820" s="3">
        <v>0.67507324197721597</v>
      </c>
      <c r="E820" s="3">
        <v>0.316264567026388</v>
      </c>
      <c r="F820" s="3">
        <v>19.397323462414501</v>
      </c>
      <c r="G820" s="3">
        <v>56.1619565217391</v>
      </c>
      <c r="H820" s="5">
        <v>-727.562747737942</v>
      </c>
    </row>
    <row r="821" spans="1:8" x14ac:dyDescent="0.3">
      <c r="A821" s="4" t="s">
        <v>1219</v>
      </c>
      <c r="B821" s="2" t="s">
        <v>1220</v>
      </c>
      <c r="C821" s="3">
        <v>0.59154798442752599</v>
      </c>
      <c r="D821" s="3">
        <v>0.67500314089109004</v>
      </c>
      <c r="E821" s="3">
        <v>0.22420084124037401</v>
      </c>
      <c r="F821" s="3">
        <v>18.955744336569602</v>
      </c>
      <c r="G821" s="3">
        <v>47.858453608247402</v>
      </c>
      <c r="H821" s="5">
        <v>-155336.546402293</v>
      </c>
    </row>
    <row r="822" spans="1:8" x14ac:dyDescent="0.3">
      <c r="A822" s="4" t="s">
        <v>1221</v>
      </c>
      <c r="B822" s="2" t="s">
        <v>1222</v>
      </c>
      <c r="C822" s="3">
        <v>0.63509217355967895</v>
      </c>
      <c r="D822" s="3">
        <v>0.67484367445009097</v>
      </c>
      <c r="E822" s="3">
        <v>0.42416754733663098</v>
      </c>
      <c r="F822" s="3">
        <v>7.5441732283464598</v>
      </c>
      <c r="G822" s="3">
        <v>63.670978260869497</v>
      </c>
      <c r="H822" s="5">
        <v>-9759.4087521392194</v>
      </c>
    </row>
    <row r="823" spans="1:8" x14ac:dyDescent="0.3">
      <c r="A823" s="4" t="s">
        <v>1223</v>
      </c>
      <c r="B823" s="2" t="s">
        <v>1107</v>
      </c>
      <c r="C823" s="3">
        <v>0.65975401689760205</v>
      </c>
      <c r="D823" s="3">
        <v>0.67471832532730502</v>
      </c>
      <c r="E823" s="3">
        <v>6.4643745877881104E-2</v>
      </c>
      <c r="F823" s="3">
        <v>10.827094972067</v>
      </c>
      <c r="G823" s="3">
        <v>52.781192660550403</v>
      </c>
      <c r="H823" s="5">
        <v>-11120.369113365899</v>
      </c>
    </row>
    <row r="824" spans="1:8" x14ac:dyDescent="0.3">
      <c r="A824" s="4" t="s">
        <v>1224</v>
      </c>
      <c r="B824" s="2" t="s">
        <v>1225</v>
      </c>
      <c r="C824" s="3">
        <v>0.68140480926272395</v>
      </c>
      <c r="D824" s="3">
        <v>0.67471530570210303</v>
      </c>
      <c r="E824" s="3">
        <v>0.10761379039654</v>
      </c>
      <c r="F824" s="3">
        <v>4.9851955307262603</v>
      </c>
      <c r="G824" s="3">
        <v>60.934526315789398</v>
      </c>
      <c r="H824" s="5">
        <v>-12642.5083690664</v>
      </c>
    </row>
    <row r="825" spans="1:8" x14ac:dyDescent="0.3">
      <c r="A825" s="4" t="s">
        <v>1226</v>
      </c>
      <c r="B825" s="2" t="s">
        <v>423</v>
      </c>
      <c r="C825" s="3">
        <v>0.68553666441619099</v>
      </c>
      <c r="D825" s="3">
        <v>0.67417508597922104</v>
      </c>
      <c r="E825" s="3">
        <v>0.34003359486961798</v>
      </c>
      <c r="F825" s="3">
        <v>8.7935817805382896</v>
      </c>
      <c r="G825" s="3">
        <v>74.694294478527596</v>
      </c>
      <c r="H825" s="5">
        <v>-3684.9750799178601</v>
      </c>
    </row>
    <row r="826" spans="1:8" x14ac:dyDescent="0.3">
      <c r="A826" s="4" t="s">
        <v>1227</v>
      </c>
      <c r="B826" s="2" t="s">
        <v>1228</v>
      </c>
      <c r="C826" s="3">
        <v>0.67328633559450202</v>
      </c>
      <c r="D826" s="3">
        <v>0.67407721562807499</v>
      </c>
      <c r="E826" s="3">
        <v>0.19026645426253899</v>
      </c>
      <c r="F826" s="3">
        <v>6.0308394160583898</v>
      </c>
      <c r="G826" s="3">
        <v>75.512159090909094</v>
      </c>
      <c r="H826" s="5">
        <v>-3151.4168474292601</v>
      </c>
    </row>
    <row r="827" spans="1:8" x14ac:dyDescent="0.3">
      <c r="A827" s="4" t="s">
        <v>1229</v>
      </c>
      <c r="B827" s="2" t="s">
        <v>1230</v>
      </c>
      <c r="C827" s="3">
        <v>0.68303561397728196</v>
      </c>
      <c r="D827" s="3">
        <v>0.67404429301838698</v>
      </c>
      <c r="E827" s="3">
        <v>0.228431614048659</v>
      </c>
      <c r="F827" s="3">
        <v>7.9296561604584497</v>
      </c>
      <c r="G827" s="3">
        <v>67.945390625000002</v>
      </c>
      <c r="H827" s="5">
        <v>-870.68499686315101</v>
      </c>
    </row>
    <row r="828" spans="1:8" x14ac:dyDescent="0.3">
      <c r="A828" s="4" t="s">
        <v>1231</v>
      </c>
      <c r="B828" s="2" t="s">
        <v>1075</v>
      </c>
      <c r="C828" s="3">
        <v>0.60634535927519495</v>
      </c>
      <c r="D828" s="3">
        <v>0.67389162293359905</v>
      </c>
      <c r="E828" s="3">
        <v>0.241540585098896</v>
      </c>
      <c r="F828" s="3">
        <v>19.1567534076827</v>
      </c>
      <c r="G828" s="3">
        <v>48.925591836734597</v>
      </c>
      <c r="H828" s="5">
        <v>-35977.211188837202</v>
      </c>
    </row>
    <row r="829" spans="1:8" x14ac:dyDescent="0.3">
      <c r="A829" s="4" t="s">
        <v>1232</v>
      </c>
      <c r="B829" s="2" t="s">
        <v>11</v>
      </c>
      <c r="C829" s="3">
        <v>0.68117418809352004</v>
      </c>
      <c r="D829" s="3">
        <v>0.67384478117301905</v>
      </c>
      <c r="E829" s="3">
        <v>0.15875401526562199</v>
      </c>
      <c r="F829" s="3">
        <v>9.5495121951219595</v>
      </c>
      <c r="G829" s="3">
        <v>56.346129032257998</v>
      </c>
      <c r="H829" s="5">
        <v>-1540.8709878003301</v>
      </c>
    </row>
    <row r="830" spans="1:8" x14ac:dyDescent="0.3">
      <c r="A830" s="4" t="s">
        <v>1233</v>
      </c>
      <c r="B830" s="2" t="s">
        <v>95</v>
      </c>
      <c r="C830" s="3">
        <v>0.62795727264270096</v>
      </c>
      <c r="D830" s="3">
        <v>0.67383121647953603</v>
      </c>
      <c r="E830" s="3">
        <v>0.31800520588971798</v>
      </c>
      <c r="F830" s="3">
        <v>11.292034548944301</v>
      </c>
      <c r="G830" s="3">
        <v>54.916011904761902</v>
      </c>
      <c r="H830" s="5">
        <v>-14266.988791940699</v>
      </c>
    </row>
    <row r="831" spans="1:8" x14ac:dyDescent="0.3">
      <c r="A831" s="4" t="s">
        <v>1234</v>
      </c>
      <c r="B831" s="2" t="s">
        <v>91</v>
      </c>
      <c r="C831" s="3">
        <v>0.59474079937207902</v>
      </c>
      <c r="D831" s="3">
        <v>0.67370072241380197</v>
      </c>
      <c r="E831" s="3">
        <v>0.19272596117282401</v>
      </c>
      <c r="F831" s="3">
        <v>19.086387434554901</v>
      </c>
      <c r="G831" s="3">
        <v>44.960197368420999</v>
      </c>
      <c r="H831" s="5">
        <v>-101184.313930705</v>
      </c>
    </row>
    <row r="832" spans="1:8" x14ac:dyDescent="0.3">
      <c r="A832" s="4" t="s">
        <v>1235</v>
      </c>
      <c r="B832" s="2" t="s">
        <v>682</v>
      </c>
      <c r="C832" s="3">
        <v>0.66654680792469501</v>
      </c>
      <c r="D832" s="3">
        <v>0.673554568178791</v>
      </c>
      <c r="E832" s="3">
        <v>0.23193285663305199</v>
      </c>
      <c r="F832" s="3">
        <v>11.9204573547589</v>
      </c>
      <c r="G832" s="3">
        <v>49.8707246376811</v>
      </c>
      <c r="H832" s="5">
        <v>-11529.4869620593</v>
      </c>
    </row>
    <row r="833" spans="1:8" x14ac:dyDescent="0.3">
      <c r="A833" s="4" t="s">
        <v>1236</v>
      </c>
      <c r="B833" s="2" t="s">
        <v>52</v>
      </c>
      <c r="C833" s="3">
        <v>0.60936407837873496</v>
      </c>
      <c r="D833" s="3">
        <v>0.67353515687997001</v>
      </c>
      <c r="E833" s="3">
        <v>0.14813311077649899</v>
      </c>
      <c r="F833" s="3">
        <v>17.127810650887501</v>
      </c>
      <c r="G833" s="3">
        <v>56.2990909090908</v>
      </c>
      <c r="H833" s="5">
        <v>-19246.154586042299</v>
      </c>
    </row>
    <row r="834" spans="1:8" x14ac:dyDescent="0.3">
      <c r="A834" s="4" t="s">
        <v>1237</v>
      </c>
      <c r="B834" s="2" t="s">
        <v>11</v>
      </c>
      <c r="C834" s="3">
        <v>0.627117481805196</v>
      </c>
      <c r="D834" s="3">
        <v>0.67332954804219902</v>
      </c>
      <c r="E834" s="3">
        <v>0.12940008843558501</v>
      </c>
      <c r="F834" s="3">
        <v>18.4057654075546</v>
      </c>
      <c r="G834" s="3">
        <v>50.333966942148699</v>
      </c>
      <c r="H834" s="5">
        <v>-22155.591834367999</v>
      </c>
    </row>
    <row r="835" spans="1:8" x14ac:dyDescent="0.3">
      <c r="A835" s="4" t="s">
        <v>1238</v>
      </c>
      <c r="B835" s="2" t="s">
        <v>11</v>
      </c>
      <c r="C835" s="3">
        <v>0.69517742847100095</v>
      </c>
      <c r="D835" s="3">
        <v>0.67284036776927203</v>
      </c>
      <c r="E835" s="3">
        <v>0.25197000140902598</v>
      </c>
      <c r="F835" s="3">
        <v>7.9226368159203897</v>
      </c>
      <c r="G835" s="3">
        <v>70.408521126760505</v>
      </c>
      <c r="H835" s="5">
        <v>-512.58965846987701</v>
      </c>
    </row>
    <row r="836" spans="1:8" x14ac:dyDescent="0.3">
      <c r="A836" s="4" t="s">
        <v>1239</v>
      </c>
      <c r="B836" s="2" t="s">
        <v>1149</v>
      </c>
      <c r="C836" s="3">
        <v>0.64892504615867197</v>
      </c>
      <c r="D836" s="3">
        <v>0.672709313997923</v>
      </c>
      <c r="E836" s="3">
        <v>0.14310356005298</v>
      </c>
      <c r="F836" s="3">
        <v>14.309280303030301</v>
      </c>
      <c r="G836" s="3">
        <v>66.034945652173803</v>
      </c>
      <c r="H836" s="5">
        <v>-6586.1328078836204</v>
      </c>
    </row>
    <row r="837" spans="1:8" x14ac:dyDescent="0.3">
      <c r="A837" s="4" t="s">
        <v>1240</v>
      </c>
      <c r="B837" s="2" t="s">
        <v>1241</v>
      </c>
      <c r="C837" s="3">
        <v>0.667429121215947</v>
      </c>
      <c r="D837" s="3">
        <v>0.67269622154443198</v>
      </c>
      <c r="E837" s="3">
        <v>0.450223700208638</v>
      </c>
      <c r="F837" s="3">
        <v>8.2810017271157204</v>
      </c>
      <c r="G837" s="3">
        <v>72.740496894409901</v>
      </c>
      <c r="H837" s="5">
        <v>-3966.58669368137</v>
      </c>
    </row>
    <row r="838" spans="1:8" x14ac:dyDescent="0.3">
      <c r="A838" s="4" t="s">
        <v>1242</v>
      </c>
      <c r="B838" s="2" t="s">
        <v>503</v>
      </c>
      <c r="C838" s="3">
        <v>0.68041648597650295</v>
      </c>
      <c r="D838" s="3">
        <v>0.67264476141465102</v>
      </c>
      <c r="E838" s="3">
        <v>0.17552323865074701</v>
      </c>
      <c r="F838" s="3">
        <v>6.2402173913043404</v>
      </c>
      <c r="G838" s="3">
        <v>69.378761061946904</v>
      </c>
      <c r="H838" s="5">
        <v>-5172.7015888471897</v>
      </c>
    </row>
    <row r="839" spans="1:8" x14ac:dyDescent="0.3">
      <c r="A839" s="4" t="s">
        <v>1243</v>
      </c>
      <c r="B839" s="2" t="s">
        <v>11</v>
      </c>
      <c r="C839" s="3">
        <v>0.63878388818191101</v>
      </c>
      <c r="D839" s="3">
        <v>0.67256443880566896</v>
      </c>
      <c r="E839" s="3">
        <v>0.341504614469407</v>
      </c>
      <c r="F839" s="3">
        <v>14.770533769063199</v>
      </c>
      <c r="G839" s="3">
        <v>42.691102362204703</v>
      </c>
      <c r="H839" s="5">
        <v>-11849.5455124334</v>
      </c>
    </row>
    <row r="840" spans="1:8" x14ac:dyDescent="0.3">
      <c r="A840" s="4" t="s">
        <v>1244</v>
      </c>
      <c r="B840" s="2" t="s">
        <v>1245</v>
      </c>
      <c r="C840" s="3">
        <v>0.62719362601834405</v>
      </c>
      <c r="D840" s="3">
        <v>0.67256158380659403</v>
      </c>
      <c r="E840" s="3">
        <v>0.160507524910355</v>
      </c>
      <c r="F840" s="3">
        <v>14.038881215469599</v>
      </c>
      <c r="G840" s="3">
        <v>55.090343347639497</v>
      </c>
      <c r="H840" s="5">
        <v>-126471.835831624</v>
      </c>
    </row>
    <row r="841" spans="1:8" x14ac:dyDescent="0.3">
      <c r="A841" s="4" t="s">
        <v>1246</v>
      </c>
      <c r="B841" s="2" t="s">
        <v>73</v>
      </c>
      <c r="C841" s="3">
        <v>0.60297678681498901</v>
      </c>
      <c r="D841" s="3">
        <v>0.67252992296065595</v>
      </c>
      <c r="E841" s="3">
        <v>0.20014192040995199</v>
      </c>
      <c r="F841" s="3">
        <v>23.1883555926544</v>
      </c>
      <c r="G841" s="3">
        <v>52.096035714285698</v>
      </c>
      <c r="H841" s="5">
        <v>-129424.888152146</v>
      </c>
    </row>
    <row r="842" spans="1:8" x14ac:dyDescent="0.3">
      <c r="A842" s="4" t="s">
        <v>1247</v>
      </c>
      <c r="B842" s="2" t="s">
        <v>15</v>
      </c>
      <c r="C842" s="3">
        <v>0.60584680517439504</v>
      </c>
      <c r="D842" s="3">
        <v>0.67251848941063896</v>
      </c>
      <c r="E842" s="3">
        <v>0.15838861405568899</v>
      </c>
      <c r="F842" s="3">
        <v>13.1071721311475</v>
      </c>
      <c r="G842" s="3">
        <v>52.949322033898298</v>
      </c>
      <c r="H842" s="5">
        <v>-72784.113650176398</v>
      </c>
    </row>
    <row r="843" spans="1:8" x14ac:dyDescent="0.3">
      <c r="A843" s="4" t="s">
        <v>1248</v>
      </c>
      <c r="B843" s="2" t="s">
        <v>1249</v>
      </c>
      <c r="C843" s="3">
        <v>0.68349804857303198</v>
      </c>
      <c r="D843" s="3">
        <v>0.67245841815344198</v>
      </c>
      <c r="E843" s="3">
        <v>7.3110279324232294E-2</v>
      </c>
      <c r="F843" s="3">
        <v>12.117507418397601</v>
      </c>
      <c r="G843" s="3">
        <v>57.734411764705897</v>
      </c>
      <c r="H843" s="5">
        <v>-7052.6250063585803</v>
      </c>
    </row>
    <row r="844" spans="1:8" x14ac:dyDescent="0.3">
      <c r="A844" s="4" t="s">
        <v>1250</v>
      </c>
      <c r="B844" s="2" t="s">
        <v>11</v>
      </c>
      <c r="C844" s="3">
        <v>0.68365389956119005</v>
      </c>
      <c r="D844" s="3">
        <v>0.67243173001522205</v>
      </c>
      <c r="E844" s="3">
        <v>0.28156076166777699</v>
      </c>
      <c r="F844" s="3">
        <v>9.8616806722688892</v>
      </c>
      <c r="G844" s="3">
        <v>39.154390243902398</v>
      </c>
      <c r="H844" s="5">
        <v>-2113.9548097246802</v>
      </c>
    </row>
    <row r="845" spans="1:8" x14ac:dyDescent="0.3">
      <c r="A845" s="4" t="s">
        <v>1251</v>
      </c>
      <c r="B845" s="2" t="s">
        <v>1252</v>
      </c>
      <c r="C845" s="3">
        <v>0.67846763716849001</v>
      </c>
      <c r="D845" s="3">
        <v>0.67239685250000403</v>
      </c>
      <c r="E845" s="3">
        <v>0.21941192492007999</v>
      </c>
      <c r="F845" s="3">
        <v>8.5349447513812091</v>
      </c>
      <c r="G845" s="3">
        <v>71.804436090225494</v>
      </c>
      <c r="H845" s="5">
        <v>-12026.9068468648</v>
      </c>
    </row>
    <row r="846" spans="1:8" x14ac:dyDescent="0.3">
      <c r="A846" s="4" t="s">
        <v>1253</v>
      </c>
      <c r="B846" s="2" t="s">
        <v>11</v>
      </c>
      <c r="C846" s="3">
        <v>0.65410559017613301</v>
      </c>
      <c r="D846" s="3">
        <v>0.67212992998109</v>
      </c>
      <c r="E846" s="3">
        <v>8.3248171505416801E-2</v>
      </c>
      <c r="F846" s="3">
        <v>16.206076759061801</v>
      </c>
      <c r="G846" s="3">
        <v>39.609415204678299</v>
      </c>
      <c r="H846" s="5">
        <v>-11519.4723651816</v>
      </c>
    </row>
    <row r="847" spans="1:8" x14ac:dyDescent="0.3">
      <c r="A847" s="4" t="s">
        <v>1254</v>
      </c>
      <c r="B847" s="2" t="s">
        <v>593</v>
      </c>
      <c r="C847" s="3">
        <v>0.65340983564572896</v>
      </c>
      <c r="D847" s="3">
        <v>0.67206651432471198</v>
      </c>
      <c r="E847" s="3">
        <v>0.22772115099352699</v>
      </c>
      <c r="F847" s="3">
        <v>8.8745786516853808</v>
      </c>
      <c r="G847" s="3">
        <v>47.3007766990291</v>
      </c>
      <c r="H847" s="5">
        <v>-794.03549745369605</v>
      </c>
    </row>
    <row r="848" spans="1:8" x14ac:dyDescent="0.3">
      <c r="A848" s="4" t="s">
        <v>1255</v>
      </c>
      <c r="B848" s="2" t="s">
        <v>11</v>
      </c>
      <c r="C848" s="3">
        <v>0.67634698648175895</v>
      </c>
      <c r="D848" s="3">
        <v>0.67200199136542405</v>
      </c>
      <c r="E848" s="3">
        <v>0.173394794604182</v>
      </c>
      <c r="F848" s="3">
        <v>9.4902227722772103</v>
      </c>
      <c r="G848" s="3">
        <v>42.334545454545399</v>
      </c>
      <c r="H848" s="5">
        <v>-1378.8003151897799</v>
      </c>
    </row>
    <row r="849" spans="1:8" x14ac:dyDescent="0.3">
      <c r="A849" s="4" t="s">
        <v>1256</v>
      </c>
      <c r="B849" s="2" t="s">
        <v>73</v>
      </c>
      <c r="C849" s="3">
        <v>0.649239794337093</v>
      </c>
      <c r="D849" s="3">
        <v>0.67192459182132702</v>
      </c>
      <c r="E849" s="3">
        <v>0.45197047610111601</v>
      </c>
      <c r="F849" s="3">
        <v>13.7858547655068</v>
      </c>
      <c r="G849" s="3">
        <v>57.218914285714298</v>
      </c>
      <c r="H849" s="5">
        <v>-2865.6605427524501</v>
      </c>
    </row>
    <row r="850" spans="1:8" x14ac:dyDescent="0.3">
      <c r="A850" s="4" t="s">
        <v>1257</v>
      </c>
      <c r="B850" s="2" t="s">
        <v>11</v>
      </c>
      <c r="C850" s="3">
        <v>0.67889117893724704</v>
      </c>
      <c r="D850" s="3">
        <v>0.67192420133956798</v>
      </c>
      <c r="E850" s="3">
        <v>0.20922819333060799</v>
      </c>
      <c r="F850" s="3">
        <v>4.5421146953404996</v>
      </c>
      <c r="G850" s="3">
        <v>67.599873417721497</v>
      </c>
      <c r="H850" s="5">
        <v>-18285.257215092501</v>
      </c>
    </row>
    <row r="851" spans="1:8" x14ac:dyDescent="0.3">
      <c r="A851" s="4" t="s">
        <v>1258</v>
      </c>
      <c r="B851" s="2" t="s">
        <v>912</v>
      </c>
      <c r="C851" s="3">
        <v>0.64563022803048498</v>
      </c>
      <c r="D851" s="3">
        <v>0.671680927003099</v>
      </c>
      <c r="E851" s="3">
        <v>0.24208093148863699</v>
      </c>
      <c r="F851" s="3">
        <v>8.6320375335120598</v>
      </c>
      <c r="G851" s="3">
        <v>33.654060150375898</v>
      </c>
      <c r="H851" s="5">
        <v>-5040.50454438619</v>
      </c>
    </row>
    <row r="852" spans="1:8" x14ac:dyDescent="0.3">
      <c r="A852" s="4" t="s">
        <v>1259</v>
      </c>
      <c r="B852" s="2" t="s">
        <v>126</v>
      </c>
      <c r="C852" s="3">
        <v>0.68734745337473802</v>
      </c>
      <c r="D852" s="3">
        <v>0.67157601384767196</v>
      </c>
      <c r="E852" s="3">
        <v>0.159583352642786</v>
      </c>
      <c r="F852" s="3">
        <v>8.5433447098975996</v>
      </c>
      <c r="G852" s="3">
        <v>75.145918367346894</v>
      </c>
      <c r="H852" s="5">
        <v>-1897.40180370604</v>
      </c>
    </row>
    <row r="853" spans="1:8" x14ac:dyDescent="0.3">
      <c r="A853" s="4" t="s">
        <v>1260</v>
      </c>
      <c r="B853" s="2" t="s">
        <v>1261</v>
      </c>
      <c r="C853" s="3">
        <v>0.64057525404017301</v>
      </c>
      <c r="D853" s="3">
        <v>0.671405437169874</v>
      </c>
      <c r="E853" s="3">
        <v>0.17433664674843</v>
      </c>
      <c r="F853" s="3">
        <v>14.8224705882352</v>
      </c>
      <c r="G853" s="3">
        <v>61.812290076335799</v>
      </c>
      <c r="H853" s="5">
        <v>-854.70244696874795</v>
      </c>
    </row>
    <row r="854" spans="1:8" x14ac:dyDescent="0.3">
      <c r="A854" s="4" t="s">
        <v>1262</v>
      </c>
      <c r="B854" s="2" t="s">
        <v>382</v>
      </c>
      <c r="C854" s="3">
        <v>0.62288981848274705</v>
      </c>
      <c r="D854" s="3">
        <v>0.67139041832386104</v>
      </c>
      <c r="E854" s="3">
        <v>0.11721283324788299</v>
      </c>
      <c r="F854" s="3">
        <v>18.780489417989401</v>
      </c>
      <c r="G854" s="3">
        <v>46.438284518828397</v>
      </c>
      <c r="H854" s="5">
        <v>-25684.105410426801</v>
      </c>
    </row>
    <row r="855" spans="1:8" x14ac:dyDescent="0.3">
      <c r="A855" s="4" t="s">
        <v>1263</v>
      </c>
      <c r="B855" s="2" t="s">
        <v>1264</v>
      </c>
      <c r="C855" s="3">
        <v>0.64835804788602103</v>
      </c>
      <c r="D855" s="3">
        <v>0.67122095455114705</v>
      </c>
      <c r="E855" s="3">
        <v>0.210240165691229</v>
      </c>
      <c r="F855" s="3">
        <v>13.2162190082644</v>
      </c>
      <c r="G855" s="3">
        <v>39.777023809523797</v>
      </c>
      <c r="H855" s="5">
        <v>-3023.3506893026001</v>
      </c>
    </row>
    <row r="856" spans="1:8" x14ac:dyDescent="0.3">
      <c r="A856" s="4" t="s">
        <v>1265</v>
      </c>
      <c r="B856" s="2" t="s">
        <v>1266</v>
      </c>
      <c r="C856" s="3">
        <v>0.695372595539959</v>
      </c>
      <c r="D856" s="3">
        <v>0.67097576822924698</v>
      </c>
      <c r="E856" s="3">
        <v>0.21195235878994301</v>
      </c>
      <c r="F856" s="3">
        <v>14.1749277456647</v>
      </c>
      <c r="G856" s="3">
        <v>66.807826086956396</v>
      </c>
      <c r="H856" s="5">
        <v>-1989.9323906775301</v>
      </c>
    </row>
    <row r="857" spans="1:8" x14ac:dyDescent="0.3">
      <c r="A857" s="4" t="s">
        <v>1267</v>
      </c>
      <c r="B857" s="2" t="s">
        <v>578</v>
      </c>
      <c r="C857" s="3">
        <v>0.62059474628941103</v>
      </c>
      <c r="D857" s="3">
        <v>0.67087244001076696</v>
      </c>
      <c r="E857" s="3">
        <v>0.18434360322569801</v>
      </c>
      <c r="F857" s="3">
        <v>12.960106382978701</v>
      </c>
      <c r="G857" s="3">
        <v>49.788099173553697</v>
      </c>
      <c r="H857" s="5">
        <v>-15792.433192491701</v>
      </c>
    </row>
    <row r="858" spans="1:8" x14ac:dyDescent="0.3">
      <c r="A858" s="4" t="s">
        <v>1268</v>
      </c>
      <c r="B858" s="2" t="s">
        <v>11</v>
      </c>
      <c r="C858" s="3">
        <v>0.61493635567239402</v>
      </c>
      <c r="D858" s="3">
        <v>0.670783754719527</v>
      </c>
      <c r="E858" s="3">
        <v>0.22623402593449199</v>
      </c>
      <c r="F858" s="3">
        <v>14.74025477707</v>
      </c>
      <c r="G858" s="3">
        <v>38.441049999999898</v>
      </c>
      <c r="H858" s="5">
        <v>-25770.2574348212</v>
      </c>
    </row>
    <row r="859" spans="1:8" x14ac:dyDescent="0.3">
      <c r="A859" s="4" t="s">
        <v>1269</v>
      </c>
      <c r="B859" s="2" t="s">
        <v>1270</v>
      </c>
      <c r="C859" s="3">
        <v>0.680175101470195</v>
      </c>
      <c r="D859" s="3">
        <v>0.67071592185962403</v>
      </c>
      <c r="E859" s="3">
        <v>0.17126886299945299</v>
      </c>
      <c r="F859" s="3">
        <v>10.293691588785</v>
      </c>
      <c r="G859" s="3">
        <v>62.0155113636363</v>
      </c>
      <c r="H859" s="5">
        <v>-2234.74976926624</v>
      </c>
    </row>
    <row r="860" spans="1:8" x14ac:dyDescent="0.3">
      <c r="A860" s="4" t="s">
        <v>1271</v>
      </c>
      <c r="B860" s="2" t="s">
        <v>1272</v>
      </c>
      <c r="C860" s="3">
        <v>0.63460474319768001</v>
      </c>
      <c r="D860" s="3">
        <v>0.67070098186029803</v>
      </c>
      <c r="E860" s="3">
        <v>0.17427325335676599</v>
      </c>
      <c r="F860" s="3">
        <v>10.331917808219099</v>
      </c>
      <c r="G860" s="3">
        <v>42.549636363636303</v>
      </c>
      <c r="H860" s="5">
        <v>-9562.6525365897796</v>
      </c>
    </row>
    <row r="861" spans="1:8" x14ac:dyDescent="0.3">
      <c r="A861" s="4" t="s">
        <v>1273</v>
      </c>
      <c r="B861" s="2" t="s">
        <v>11</v>
      </c>
      <c r="C861" s="3">
        <v>0.65000556880828597</v>
      </c>
      <c r="D861" s="3">
        <v>0.67045046163604505</v>
      </c>
      <c r="E861" s="3">
        <v>0.208371250328584</v>
      </c>
      <c r="F861" s="3">
        <v>13.854709302325499</v>
      </c>
      <c r="G861" s="3">
        <v>49.695405405405403</v>
      </c>
      <c r="H861" s="5">
        <v>-17288.638840732601</v>
      </c>
    </row>
    <row r="862" spans="1:8" x14ac:dyDescent="0.3">
      <c r="A862" s="4" t="s">
        <v>1274</v>
      </c>
      <c r="B862" s="2" t="s">
        <v>1275</v>
      </c>
      <c r="C862" s="3">
        <v>0.62769530026105202</v>
      </c>
      <c r="D862" s="3">
        <v>0.67031414985578697</v>
      </c>
      <c r="E862" s="3">
        <v>0.28001111590355499</v>
      </c>
      <c r="F862" s="3">
        <v>16.807247259439698</v>
      </c>
      <c r="G862" s="3">
        <v>61.883777777777702</v>
      </c>
      <c r="H862" s="5">
        <v>-32904.117567589499</v>
      </c>
    </row>
    <row r="863" spans="1:8" x14ac:dyDescent="0.3">
      <c r="A863" s="4" t="s">
        <v>1276</v>
      </c>
      <c r="B863" s="2" t="s">
        <v>1277</v>
      </c>
      <c r="C863" s="3">
        <v>0.68334749622937796</v>
      </c>
      <c r="D863" s="3">
        <v>0.67030852688675902</v>
      </c>
      <c r="E863" s="3">
        <v>0.17546715358679901</v>
      </c>
      <c r="F863" s="3">
        <v>9.5521479713603608</v>
      </c>
      <c r="G863" s="3">
        <v>71.408613138686107</v>
      </c>
      <c r="H863" s="5">
        <v>-9386.5473614949406</v>
      </c>
    </row>
    <row r="864" spans="1:8" x14ac:dyDescent="0.3">
      <c r="A864" s="4" t="s">
        <v>1278</v>
      </c>
      <c r="B864" s="2" t="s">
        <v>682</v>
      </c>
      <c r="C864" s="3">
        <v>0.67376917856059304</v>
      </c>
      <c r="D864" s="3">
        <v>0.67020674210756903</v>
      </c>
      <c r="E864" s="3">
        <v>0.23041990241490001</v>
      </c>
      <c r="F864" s="3">
        <v>12.163179916317899</v>
      </c>
      <c r="G864" s="3">
        <v>45.569622641509397</v>
      </c>
      <c r="H864" s="5">
        <v>-1673.48073193406</v>
      </c>
    </row>
    <row r="865" spans="1:8" x14ac:dyDescent="0.3">
      <c r="A865" s="4" t="s">
        <v>1279</v>
      </c>
      <c r="B865" s="2" t="s">
        <v>1092</v>
      </c>
      <c r="C865" s="3">
        <v>0.65224354520546202</v>
      </c>
      <c r="D865" s="3">
        <v>0.67007329553130401</v>
      </c>
      <c r="E865" s="3">
        <v>0.29954604225528197</v>
      </c>
      <c r="F865" s="3">
        <v>18.016226415094302</v>
      </c>
      <c r="G865" s="3">
        <v>62.642673796791399</v>
      </c>
      <c r="H865" s="5">
        <v>-4040.0010421100601</v>
      </c>
    </row>
    <row r="866" spans="1:8" x14ac:dyDescent="0.3">
      <c r="A866" s="4" t="s">
        <v>1280</v>
      </c>
      <c r="B866" s="2" t="s">
        <v>11</v>
      </c>
      <c r="C866" s="3">
        <v>0.65271262262583196</v>
      </c>
      <c r="D866" s="3">
        <v>0.67003628401920701</v>
      </c>
      <c r="E866" s="3">
        <v>0.16300940979058401</v>
      </c>
      <c r="F866" s="3">
        <v>12.1335784313725</v>
      </c>
      <c r="G866" s="3">
        <v>31.532846153846101</v>
      </c>
      <c r="H866" s="5">
        <v>-10511.6776137491</v>
      </c>
    </row>
    <row r="867" spans="1:8" x14ac:dyDescent="0.3">
      <c r="A867" s="4" t="s">
        <v>1281</v>
      </c>
      <c r="B867" s="2" t="s">
        <v>11</v>
      </c>
      <c r="C867" s="3">
        <v>0.63559757155652696</v>
      </c>
      <c r="D867" s="3">
        <v>0.67002824008705297</v>
      </c>
      <c r="E867" s="3">
        <v>0.18285429374051801</v>
      </c>
      <c r="F867" s="3">
        <v>10.754934210526301</v>
      </c>
      <c r="G867" s="3">
        <v>46.790342465753398</v>
      </c>
      <c r="H867" s="5">
        <v>-3919.9002379938102</v>
      </c>
    </row>
    <row r="868" spans="1:8" x14ac:dyDescent="0.3">
      <c r="A868" s="4" t="s">
        <v>1282</v>
      </c>
      <c r="B868" s="2" t="s">
        <v>124</v>
      </c>
      <c r="C868" s="3">
        <v>0.624103319805555</v>
      </c>
      <c r="D868" s="3">
        <v>0.67001759217698198</v>
      </c>
      <c r="E868" s="3">
        <v>0.17663874016844699</v>
      </c>
      <c r="F868" s="3">
        <v>18.3671480144403</v>
      </c>
      <c r="G868" s="3">
        <v>47.118905472636797</v>
      </c>
      <c r="H868" s="5">
        <v>-36942.906913979401</v>
      </c>
    </row>
    <row r="869" spans="1:8" x14ac:dyDescent="0.3">
      <c r="A869" s="4" t="s">
        <v>1283</v>
      </c>
      <c r="B869" s="2" t="s">
        <v>97</v>
      </c>
      <c r="C869" s="3">
        <v>0.64955330568598901</v>
      </c>
      <c r="D869" s="3">
        <v>0.67001086699759405</v>
      </c>
      <c r="E869" s="3">
        <v>0.14653282841321</v>
      </c>
      <c r="F869" s="3">
        <v>10.709505208333301</v>
      </c>
      <c r="G869" s="3">
        <v>64.821376811594206</v>
      </c>
      <c r="H869" s="5">
        <v>-4109.4037131156001</v>
      </c>
    </row>
    <row r="870" spans="1:8" x14ac:dyDescent="0.3">
      <c r="A870" s="4" t="s">
        <v>1284</v>
      </c>
      <c r="B870" s="2" t="s">
        <v>1285</v>
      </c>
      <c r="C870" s="3">
        <v>0.61215646663245604</v>
      </c>
      <c r="D870" s="3">
        <v>0.66972427470812101</v>
      </c>
      <c r="E870" s="3">
        <v>0.239269097404787</v>
      </c>
      <c r="F870" s="3">
        <v>11.1609395109395</v>
      </c>
      <c r="G870" s="3">
        <v>48.379581395348801</v>
      </c>
      <c r="H870" s="5">
        <v>-59305.490097663802</v>
      </c>
    </row>
    <row r="871" spans="1:8" x14ac:dyDescent="0.3">
      <c r="A871" s="4" t="s">
        <v>1286</v>
      </c>
      <c r="B871" s="2" t="s">
        <v>196</v>
      </c>
      <c r="C871" s="3">
        <v>0.61725554734039301</v>
      </c>
      <c r="D871" s="3">
        <v>0.66966907755733995</v>
      </c>
      <c r="E871" s="3">
        <v>0.37834021379698102</v>
      </c>
      <c r="F871" s="3">
        <v>23.732663316582901</v>
      </c>
      <c r="G871" s="3">
        <v>67.784999999999997</v>
      </c>
      <c r="H871" s="5">
        <v>-48133.343180800199</v>
      </c>
    </row>
    <row r="872" spans="1:8" x14ac:dyDescent="0.3">
      <c r="A872" s="4" t="s">
        <v>1287</v>
      </c>
      <c r="B872" s="2" t="s">
        <v>124</v>
      </c>
      <c r="C872" s="3">
        <v>0.64995613907757699</v>
      </c>
      <c r="D872" s="3">
        <v>0.66954804406447199</v>
      </c>
      <c r="E872" s="3">
        <v>0.26700605237913699</v>
      </c>
      <c r="F872" s="3">
        <v>9.3289808917197394</v>
      </c>
      <c r="G872" s="3">
        <v>62.765189873417697</v>
      </c>
      <c r="H872" s="5">
        <v>-15385.4900977097</v>
      </c>
    </row>
    <row r="873" spans="1:8" x14ac:dyDescent="0.3">
      <c r="A873" s="4" t="s">
        <v>1288</v>
      </c>
      <c r="B873" s="2" t="s">
        <v>11</v>
      </c>
      <c r="C873" s="3">
        <v>0.68147974251269094</v>
      </c>
      <c r="D873" s="3">
        <v>0.66944910895402199</v>
      </c>
      <c r="E873" s="3">
        <v>0.33955093900627997</v>
      </c>
      <c r="F873" s="3">
        <v>10.6260904684975</v>
      </c>
      <c r="G873" s="3">
        <v>39.034723926380302</v>
      </c>
      <c r="H873" s="5">
        <v>-631.25241079432305</v>
      </c>
    </row>
    <row r="874" spans="1:8" x14ac:dyDescent="0.3">
      <c r="A874" s="4" t="s">
        <v>1289</v>
      </c>
      <c r="B874" s="2" t="s">
        <v>265</v>
      </c>
      <c r="C874" s="3">
        <v>0.64360394757483697</v>
      </c>
      <c r="D874" s="3">
        <v>0.66942093161119098</v>
      </c>
      <c r="E874" s="3">
        <v>0.27378402772454202</v>
      </c>
      <c r="F874" s="3">
        <v>8.9011019283746506</v>
      </c>
      <c r="G874" s="3">
        <v>79.317586206896493</v>
      </c>
      <c r="H874" s="5">
        <v>-11497.965969634201</v>
      </c>
    </row>
    <row r="875" spans="1:8" x14ac:dyDescent="0.3">
      <c r="A875" s="4" t="s">
        <v>1290</v>
      </c>
      <c r="B875" s="2" t="s">
        <v>58</v>
      </c>
      <c r="C875" s="3">
        <v>0.62584229753769505</v>
      </c>
      <c r="D875" s="3">
        <v>0.66918689571724499</v>
      </c>
      <c r="E875" s="3">
        <v>0.21753314238871799</v>
      </c>
      <c r="F875" s="3">
        <v>10.799540229885</v>
      </c>
      <c r="G875" s="3">
        <v>45.330878378378301</v>
      </c>
      <c r="H875" s="5">
        <v>-28560.253806686</v>
      </c>
    </row>
    <row r="876" spans="1:8" x14ac:dyDescent="0.3">
      <c r="A876" s="4" t="s">
        <v>1291</v>
      </c>
      <c r="B876" s="2" t="s">
        <v>11</v>
      </c>
      <c r="C876" s="3">
        <v>0.64244810553450704</v>
      </c>
      <c r="D876" s="3">
        <v>0.66917816708466105</v>
      </c>
      <c r="E876" s="3">
        <v>0.13531460925901301</v>
      </c>
      <c r="F876" s="3">
        <v>10.749909747292399</v>
      </c>
      <c r="G876" s="3">
        <v>58.148867924528197</v>
      </c>
      <c r="H876" s="5">
        <v>-31505.777487540301</v>
      </c>
    </row>
    <row r="877" spans="1:8" x14ac:dyDescent="0.3">
      <c r="A877" s="4" t="s">
        <v>1292</v>
      </c>
      <c r="B877" s="2" t="s">
        <v>30</v>
      </c>
      <c r="C877" s="3">
        <v>0.69663468549094199</v>
      </c>
      <c r="D877" s="3">
        <v>0.669148276401617</v>
      </c>
      <c r="E877" s="3">
        <v>0.32969715856709197</v>
      </c>
      <c r="F877" s="3">
        <v>8.4479120879120906</v>
      </c>
      <c r="G877" s="3">
        <v>75.788413793103402</v>
      </c>
      <c r="H877" s="5">
        <v>-1636.93181682258</v>
      </c>
    </row>
    <row r="878" spans="1:8" x14ac:dyDescent="0.3">
      <c r="A878" s="4" t="s">
        <v>1293</v>
      </c>
      <c r="B878" s="2" t="s">
        <v>11</v>
      </c>
      <c r="C878" s="3">
        <v>0.67183444866292197</v>
      </c>
      <c r="D878" s="3">
        <v>0.66911818081560304</v>
      </c>
      <c r="E878" s="3">
        <v>0.20055246922742201</v>
      </c>
      <c r="F878" s="3">
        <v>3.4553370786516799</v>
      </c>
      <c r="G878" s="3">
        <v>49.092741935483801</v>
      </c>
      <c r="H878" s="5">
        <v>-1062.2248851944701</v>
      </c>
    </row>
    <row r="879" spans="1:8" x14ac:dyDescent="0.3">
      <c r="A879" s="4" t="s">
        <v>1294</v>
      </c>
      <c r="B879" s="2" t="s">
        <v>11</v>
      </c>
      <c r="C879" s="3">
        <v>0.64298363941710601</v>
      </c>
      <c r="D879" s="3">
        <v>0.66881022757285202</v>
      </c>
      <c r="E879" s="3">
        <v>0.14918563065472301</v>
      </c>
      <c r="F879" s="3">
        <v>4.3784246575342403</v>
      </c>
      <c r="G879" s="3">
        <v>34.955762711864402</v>
      </c>
      <c r="H879" s="5">
        <v>-3483.3022069518702</v>
      </c>
    </row>
    <row r="880" spans="1:8" x14ac:dyDescent="0.3">
      <c r="A880" s="4" t="s">
        <v>1295</v>
      </c>
      <c r="B880" s="2" t="s">
        <v>1296</v>
      </c>
      <c r="C880" s="3">
        <v>0.70123553296905705</v>
      </c>
      <c r="D880" s="3">
        <v>0.66874900139640003</v>
      </c>
      <c r="E880" s="3">
        <v>0.109962017637457</v>
      </c>
      <c r="F880" s="3">
        <v>7.7812101910828</v>
      </c>
      <c r="G880" s="3">
        <v>53.885887850467299</v>
      </c>
      <c r="H880" s="5">
        <v>-7127.4324406469996</v>
      </c>
    </row>
    <row r="881" spans="1:8" x14ac:dyDescent="0.3">
      <c r="A881" s="4" t="s">
        <v>1297</v>
      </c>
      <c r="B881" s="2" t="s">
        <v>95</v>
      </c>
      <c r="C881" s="3">
        <v>0.61377228919584403</v>
      </c>
      <c r="D881" s="3">
        <v>0.66872313607176703</v>
      </c>
      <c r="E881" s="3">
        <v>0.237493979113858</v>
      </c>
      <c r="F881" s="3">
        <v>15.3591304347826</v>
      </c>
      <c r="G881" s="3">
        <v>57.586787878787803</v>
      </c>
      <c r="H881" s="5">
        <v>-51127.840349279701</v>
      </c>
    </row>
    <row r="882" spans="1:8" x14ac:dyDescent="0.3">
      <c r="A882" s="4" t="s">
        <v>1298</v>
      </c>
      <c r="B882" s="2" t="s">
        <v>11</v>
      </c>
      <c r="C882" s="3">
        <v>0.68008682723494296</v>
      </c>
      <c r="D882" s="3">
        <v>0.66864067764289203</v>
      </c>
      <c r="E882" s="3">
        <v>6.9164947776978597E-2</v>
      </c>
      <c r="F882" s="3">
        <v>6.0453571428571404</v>
      </c>
      <c r="G882" s="3">
        <v>22.090923076923001</v>
      </c>
      <c r="H882" s="5">
        <v>-688.80682043493198</v>
      </c>
    </row>
    <row r="883" spans="1:8" x14ac:dyDescent="0.3">
      <c r="A883" s="4" t="s">
        <v>1299</v>
      </c>
      <c r="B883" s="2" t="s">
        <v>1300</v>
      </c>
      <c r="C883" s="3">
        <v>0.67495880115203</v>
      </c>
      <c r="D883" s="3">
        <v>0.66847427907073997</v>
      </c>
      <c r="E883" s="3">
        <v>0.21843122142572299</v>
      </c>
      <c r="F883" s="3">
        <v>8.3263157894736892</v>
      </c>
      <c r="G883" s="3">
        <v>70.543714285714202</v>
      </c>
      <c r="H883" s="5">
        <v>-937.61889741880498</v>
      </c>
    </row>
    <row r="884" spans="1:8" x14ac:dyDescent="0.3">
      <c r="A884" s="4" t="s">
        <v>1301</v>
      </c>
      <c r="B884" s="2" t="s">
        <v>11</v>
      </c>
      <c r="C884" s="3">
        <v>0.63935434926230195</v>
      </c>
      <c r="D884" s="3">
        <v>0.66845786583942102</v>
      </c>
      <c r="E884" s="3">
        <v>0.170779486514132</v>
      </c>
      <c r="F884" s="3">
        <v>13.916146645865799</v>
      </c>
      <c r="G884" s="3">
        <v>51.102675159235602</v>
      </c>
      <c r="H884" s="5">
        <v>-2630.4435650302098</v>
      </c>
    </row>
    <row r="885" spans="1:8" x14ac:dyDescent="0.3">
      <c r="A885" s="4" t="s">
        <v>1302</v>
      </c>
      <c r="B885" s="2" t="s">
        <v>11</v>
      </c>
      <c r="C885" s="3">
        <v>0.66171522798322202</v>
      </c>
      <c r="D885" s="3">
        <v>0.66816885761849998</v>
      </c>
      <c r="E885" s="3">
        <v>0.14782211367099099</v>
      </c>
      <c r="F885" s="3">
        <v>8.9461436170212707</v>
      </c>
      <c r="G885" s="3">
        <v>62.458473282442696</v>
      </c>
      <c r="H885" s="5">
        <v>-3940.2187445234199</v>
      </c>
    </row>
    <row r="886" spans="1:8" x14ac:dyDescent="0.3">
      <c r="A886" s="4" t="s">
        <v>1303</v>
      </c>
      <c r="B886" s="2" t="s">
        <v>11</v>
      </c>
      <c r="C886" s="3">
        <v>0.66170810542202896</v>
      </c>
      <c r="D886" s="3">
        <v>0.66810131204188805</v>
      </c>
      <c r="E886" s="3">
        <v>0.37729733421990702</v>
      </c>
      <c r="F886" s="3">
        <v>8.4413705583756293</v>
      </c>
      <c r="G886" s="3">
        <v>53.090163934426201</v>
      </c>
      <c r="H886" s="5">
        <v>-1702.97405130015</v>
      </c>
    </row>
    <row r="887" spans="1:8" x14ac:dyDescent="0.3">
      <c r="A887" s="4" t="s">
        <v>1304</v>
      </c>
      <c r="B887" s="2" t="s">
        <v>11</v>
      </c>
      <c r="C887" s="3">
        <v>0.67331984587531502</v>
      </c>
      <c r="D887" s="3">
        <v>0.667958520356985</v>
      </c>
      <c r="E887" s="3">
        <v>0.22696456346819199</v>
      </c>
      <c r="F887" s="3">
        <v>7.7858024691357999</v>
      </c>
      <c r="G887" s="3">
        <v>79.008137254901897</v>
      </c>
      <c r="H887" s="5">
        <v>-141.76934652340799</v>
      </c>
    </row>
    <row r="888" spans="1:8" x14ac:dyDescent="0.3">
      <c r="A888" s="4" t="s">
        <v>1305</v>
      </c>
      <c r="B888" s="2" t="s">
        <v>1306</v>
      </c>
      <c r="C888" s="3">
        <v>0.59784728260651998</v>
      </c>
      <c r="D888" s="3">
        <v>0.66788327912318801</v>
      </c>
      <c r="E888" s="3">
        <v>0.13550607196254799</v>
      </c>
      <c r="F888" s="3">
        <v>15.216358024691299</v>
      </c>
      <c r="G888" s="3">
        <v>45.310452261306501</v>
      </c>
      <c r="H888" s="5">
        <v>-68969.201952407093</v>
      </c>
    </row>
    <row r="889" spans="1:8" x14ac:dyDescent="0.3">
      <c r="A889" s="4" t="s">
        <v>1307</v>
      </c>
      <c r="B889" s="2" t="s">
        <v>11</v>
      </c>
      <c r="C889" s="3">
        <v>0.59816033926912104</v>
      </c>
      <c r="D889" s="3">
        <v>0.66788226029592201</v>
      </c>
      <c r="E889" s="3">
        <v>0.14169599526015</v>
      </c>
      <c r="F889" s="3">
        <v>20.658496732026101</v>
      </c>
      <c r="G889" s="3">
        <v>58.669034090909001</v>
      </c>
      <c r="H889" s="5">
        <v>-123927.291337157</v>
      </c>
    </row>
    <row r="890" spans="1:8" x14ac:dyDescent="0.3">
      <c r="A890" s="4" t="s">
        <v>1308</v>
      </c>
      <c r="B890" s="2" t="s">
        <v>11</v>
      </c>
      <c r="C890" s="3">
        <v>0.64894322436429897</v>
      </c>
      <c r="D890" s="3">
        <v>0.66778150078399501</v>
      </c>
      <c r="E890" s="3">
        <v>0.223337280404376</v>
      </c>
      <c r="F890" s="3">
        <v>10.1179657794676</v>
      </c>
      <c r="G890" s="3">
        <v>42.595364238410497</v>
      </c>
      <c r="H890" s="5">
        <v>-4517.5211756297103</v>
      </c>
    </row>
    <row r="891" spans="1:8" x14ac:dyDescent="0.3">
      <c r="A891" s="4" t="s">
        <v>1309</v>
      </c>
      <c r="B891" s="2" t="s">
        <v>139</v>
      </c>
      <c r="C891" s="3">
        <v>0.58616104775770805</v>
      </c>
      <c r="D891" s="3">
        <v>0.66773403321427605</v>
      </c>
      <c r="E891" s="3">
        <v>0.106481157305792</v>
      </c>
      <c r="F891" s="3">
        <v>19.2853639240506</v>
      </c>
      <c r="G891" s="3">
        <v>48.072981366459601</v>
      </c>
      <c r="H891" s="5">
        <v>-109641.190665766</v>
      </c>
    </row>
    <row r="892" spans="1:8" x14ac:dyDescent="0.3">
      <c r="A892" s="4" t="s">
        <v>1310</v>
      </c>
      <c r="B892" s="2" t="s">
        <v>1311</v>
      </c>
      <c r="C892" s="3">
        <v>0.63740182024332603</v>
      </c>
      <c r="D892" s="3">
        <v>0.66770624999923101</v>
      </c>
      <c r="E892" s="3">
        <v>9.8439743880463101E-2</v>
      </c>
      <c r="F892" s="3">
        <v>8.8354054054053996</v>
      </c>
      <c r="G892" s="3">
        <v>56.390799999999999</v>
      </c>
      <c r="H892" s="5">
        <v>-71570.028715139095</v>
      </c>
    </row>
    <row r="893" spans="1:8" x14ac:dyDescent="0.3">
      <c r="A893" s="4" t="s">
        <v>1312</v>
      </c>
      <c r="B893" s="2" t="s">
        <v>126</v>
      </c>
      <c r="C893" s="3">
        <v>0.62593776897724596</v>
      </c>
      <c r="D893" s="3">
        <v>0.66754279916210502</v>
      </c>
      <c r="E893" s="3">
        <v>0.21966359195940399</v>
      </c>
      <c r="F893" s="3">
        <v>11.7256313131313</v>
      </c>
      <c r="G893" s="3">
        <v>69.042148148148101</v>
      </c>
      <c r="H893" s="5">
        <v>-77310.169119655606</v>
      </c>
    </row>
    <row r="894" spans="1:8" x14ac:dyDescent="0.3">
      <c r="A894" s="4" t="s">
        <v>1313</v>
      </c>
      <c r="B894" s="2" t="s">
        <v>784</v>
      </c>
      <c r="C894" s="3">
        <v>0.62510250796313105</v>
      </c>
      <c r="D894" s="3">
        <v>0.66744189448274804</v>
      </c>
      <c r="E894" s="3">
        <v>0.110213477549696</v>
      </c>
      <c r="F894" s="3">
        <v>5.3928571428571397</v>
      </c>
      <c r="G894" s="3">
        <v>73.026969696969701</v>
      </c>
      <c r="H894" s="5">
        <v>-13221.987648725501</v>
      </c>
    </row>
    <row r="895" spans="1:8" x14ac:dyDescent="0.3">
      <c r="A895" s="4" t="s">
        <v>1314</v>
      </c>
      <c r="B895" s="2" t="s">
        <v>1166</v>
      </c>
      <c r="C895" s="3">
        <v>0.68096647837190505</v>
      </c>
      <c r="D895" s="3">
        <v>0.66728121617311098</v>
      </c>
      <c r="E895" s="3">
        <v>0.23987976622999599</v>
      </c>
      <c r="F895" s="3">
        <v>7.8755102040816096</v>
      </c>
      <c r="G895" s="3">
        <v>70.301830985915501</v>
      </c>
      <c r="H895" s="5">
        <v>-1264.7325532816601</v>
      </c>
    </row>
    <row r="896" spans="1:8" x14ac:dyDescent="0.3">
      <c r="A896" s="4" t="s">
        <v>1315</v>
      </c>
      <c r="B896" s="2" t="s">
        <v>124</v>
      </c>
      <c r="C896" s="3">
        <v>0.61395965747769699</v>
      </c>
      <c r="D896" s="3">
        <v>0.66725785123162196</v>
      </c>
      <c r="E896" s="3">
        <v>0.39621915832933802</v>
      </c>
      <c r="F896" s="3">
        <v>16.029463171036198</v>
      </c>
      <c r="G896" s="3">
        <v>62.831004784689</v>
      </c>
      <c r="H896" s="5">
        <v>-25560.8811809937</v>
      </c>
    </row>
    <row r="897" spans="1:8" x14ac:dyDescent="0.3">
      <c r="A897" s="4" t="s">
        <v>1316</v>
      </c>
      <c r="B897" s="2" t="s">
        <v>1317</v>
      </c>
      <c r="C897" s="3">
        <v>0.67720907345065195</v>
      </c>
      <c r="D897" s="3">
        <v>0.66713220059810596</v>
      </c>
      <c r="E897" s="3">
        <v>0.16231769129252599</v>
      </c>
      <c r="F897" s="3">
        <v>5.9282945736434103</v>
      </c>
      <c r="G897" s="3">
        <v>69.759807692307703</v>
      </c>
      <c r="H897" s="5">
        <v>-1731.01217395238</v>
      </c>
    </row>
    <row r="898" spans="1:8" x14ac:dyDescent="0.3">
      <c r="A898" s="4" t="s">
        <v>1318</v>
      </c>
      <c r="B898" s="2" t="s">
        <v>11</v>
      </c>
      <c r="C898" s="3">
        <v>0.66063896674417</v>
      </c>
      <c r="D898" s="3">
        <v>0.66707567470761098</v>
      </c>
      <c r="E898" s="3">
        <v>0.11160249192601999</v>
      </c>
      <c r="F898" s="3">
        <v>11.152288329519401</v>
      </c>
      <c r="G898" s="3">
        <v>44.763458646616499</v>
      </c>
      <c r="H898" s="5">
        <v>-31410.091578994601</v>
      </c>
    </row>
    <row r="899" spans="1:8" x14ac:dyDescent="0.3">
      <c r="A899" s="4" t="s">
        <v>1319</v>
      </c>
      <c r="B899" s="2" t="s">
        <v>1126</v>
      </c>
      <c r="C899" s="3">
        <v>0.67151669785148005</v>
      </c>
      <c r="D899" s="3">
        <v>0.66691846721923997</v>
      </c>
      <c r="E899" s="3">
        <v>0.28754499587214799</v>
      </c>
      <c r="F899" s="3">
        <v>5.7808917197452203</v>
      </c>
      <c r="G899" s="3">
        <v>64.231964285714298</v>
      </c>
      <c r="H899" s="5">
        <v>-1823.83883771004</v>
      </c>
    </row>
    <row r="900" spans="1:8" x14ac:dyDescent="0.3">
      <c r="A900" s="4" t="s">
        <v>1320</v>
      </c>
      <c r="B900" s="2" t="s">
        <v>1321</v>
      </c>
      <c r="C900" s="3">
        <v>0.62533501710559003</v>
      </c>
      <c r="D900" s="3">
        <v>0.66690369743397604</v>
      </c>
      <c r="E900" s="3">
        <v>0.36619266507675702</v>
      </c>
      <c r="F900" s="3">
        <v>9.6159126365054508</v>
      </c>
      <c r="G900" s="3">
        <v>74.8436702127659</v>
      </c>
      <c r="H900" s="5">
        <v>-12852.706083822801</v>
      </c>
    </row>
    <row r="901" spans="1:8" x14ac:dyDescent="0.3">
      <c r="A901" s="4" t="s">
        <v>1322</v>
      </c>
      <c r="B901" s="2" t="s">
        <v>1323</v>
      </c>
      <c r="C901" s="3">
        <v>0.62763310897928604</v>
      </c>
      <c r="D901" s="3">
        <v>0.66682894762149603</v>
      </c>
      <c r="E901" s="3">
        <v>9.6516079164558594E-2</v>
      </c>
      <c r="F901" s="3">
        <v>18.501747720364701</v>
      </c>
      <c r="G901" s="3">
        <v>38.889489795918301</v>
      </c>
      <c r="H901" s="5">
        <v>-28717.112066981801</v>
      </c>
    </row>
    <row r="902" spans="1:8" x14ac:dyDescent="0.3">
      <c r="A902" s="4" t="s">
        <v>1324</v>
      </c>
      <c r="B902" s="2" t="s">
        <v>1325</v>
      </c>
      <c r="C902" s="3">
        <v>0.69759976956417202</v>
      </c>
      <c r="D902" s="3">
        <v>0.66679886396043098</v>
      </c>
      <c r="E902" s="3">
        <v>0.29107214187270802</v>
      </c>
      <c r="F902" s="3">
        <v>6.2525069637883002</v>
      </c>
      <c r="G902" s="3">
        <v>61.608360655737698</v>
      </c>
      <c r="H902" s="5">
        <v>-2043.6455987521899</v>
      </c>
    </row>
    <row r="903" spans="1:8" x14ac:dyDescent="0.3">
      <c r="A903" s="4" t="s">
        <v>1326</v>
      </c>
      <c r="B903" s="2" t="s">
        <v>1327</v>
      </c>
      <c r="C903" s="3">
        <v>0.59891051368160397</v>
      </c>
      <c r="D903" s="3">
        <v>0.66664705390250201</v>
      </c>
      <c r="E903" s="3">
        <v>7.1602142780516395E-2</v>
      </c>
      <c r="F903" s="3">
        <v>10.7606986899563</v>
      </c>
      <c r="G903" s="3">
        <v>58.563421052631497</v>
      </c>
      <c r="H903" s="5">
        <v>-44997.9671962332</v>
      </c>
    </row>
    <row r="904" spans="1:8" x14ac:dyDescent="0.3">
      <c r="A904" s="4" t="s">
        <v>1328</v>
      </c>
      <c r="B904" s="2" t="s">
        <v>11</v>
      </c>
      <c r="C904" s="3">
        <v>0.65946710187564905</v>
      </c>
      <c r="D904" s="3">
        <v>0.66652149949244199</v>
      </c>
      <c r="E904" s="3">
        <v>0.23186795162266999</v>
      </c>
      <c r="F904" s="3">
        <v>11.0872031662268</v>
      </c>
      <c r="G904" s="3">
        <v>45.279794871794799</v>
      </c>
      <c r="H904" s="5">
        <v>-4501.7174088411102</v>
      </c>
    </row>
    <row r="905" spans="1:8" x14ac:dyDescent="0.3">
      <c r="A905" s="4" t="s">
        <v>1329</v>
      </c>
      <c r="B905" s="2" t="s">
        <v>11</v>
      </c>
      <c r="C905" s="3">
        <v>0.66599831308797197</v>
      </c>
      <c r="D905" s="3">
        <v>0.66646402890399603</v>
      </c>
      <c r="E905" s="3">
        <v>0.13064847092391299</v>
      </c>
      <c r="F905" s="3">
        <v>9.4364779874213696</v>
      </c>
      <c r="G905" s="3">
        <v>64.337692307692294</v>
      </c>
      <c r="H905" s="5">
        <v>-7952.6784626450299</v>
      </c>
    </row>
    <row r="906" spans="1:8" x14ac:dyDescent="0.3">
      <c r="A906" s="4" t="s">
        <v>1330</v>
      </c>
      <c r="B906" s="2" t="s">
        <v>768</v>
      </c>
      <c r="C906" s="3">
        <v>0.65807662537816203</v>
      </c>
      <c r="D906" s="3">
        <v>0.66634834046953695</v>
      </c>
      <c r="E906" s="3">
        <v>0.102166509453122</v>
      </c>
      <c r="F906" s="3">
        <v>5.9671874999999899</v>
      </c>
      <c r="G906" s="3">
        <v>84.034999999999997</v>
      </c>
      <c r="H906" s="5">
        <v>-8936.5053185625093</v>
      </c>
    </row>
    <row r="907" spans="1:8" x14ac:dyDescent="0.3">
      <c r="A907" s="4" t="s">
        <v>1331</v>
      </c>
      <c r="B907" s="2" t="s">
        <v>11</v>
      </c>
      <c r="C907" s="3">
        <v>0.60148321196162602</v>
      </c>
      <c r="D907" s="3">
        <v>0.66629219257711503</v>
      </c>
      <c r="E907" s="3">
        <v>0.31223526193671902</v>
      </c>
      <c r="F907" s="3">
        <v>10.771521035598701</v>
      </c>
      <c r="G907" s="3">
        <v>41.384999999999998</v>
      </c>
      <c r="H907" s="5">
        <v>-58797.7398532882</v>
      </c>
    </row>
    <row r="908" spans="1:8" x14ac:dyDescent="0.3">
      <c r="A908" s="4" t="s">
        <v>1332</v>
      </c>
      <c r="B908" s="2" t="s">
        <v>110</v>
      </c>
      <c r="C908" s="3">
        <v>0.68718293820288801</v>
      </c>
      <c r="D908" s="3">
        <v>0.66625094552884101</v>
      </c>
      <c r="E908" s="3">
        <v>0.26220387438314902</v>
      </c>
      <c r="F908" s="3">
        <v>8.5771347248576806</v>
      </c>
      <c r="G908" s="3">
        <v>64.677999999999997</v>
      </c>
      <c r="H908" s="5">
        <v>-4379.0205090846503</v>
      </c>
    </row>
    <row r="909" spans="1:8" x14ac:dyDescent="0.3">
      <c r="A909" s="4" t="s">
        <v>1333</v>
      </c>
      <c r="B909" s="2" t="s">
        <v>1334</v>
      </c>
      <c r="C909" s="3">
        <v>0.67061050620888796</v>
      </c>
      <c r="D909" s="3">
        <v>0.66614944000771603</v>
      </c>
      <c r="E909" s="3">
        <v>0.16525914395786601</v>
      </c>
      <c r="F909" s="3">
        <v>7.3858730158730097</v>
      </c>
      <c r="G909" s="3">
        <v>71.192252252252203</v>
      </c>
      <c r="H909" s="5">
        <v>-434.48159857171902</v>
      </c>
    </row>
    <row r="910" spans="1:8" x14ac:dyDescent="0.3">
      <c r="A910" s="4" t="s">
        <v>1335</v>
      </c>
      <c r="B910" s="2" t="s">
        <v>11</v>
      </c>
      <c r="C910" s="3">
        <v>0.69383826270726401</v>
      </c>
      <c r="D910" s="3">
        <v>0.66611839034717202</v>
      </c>
      <c r="E910" s="3">
        <v>0.145696528983285</v>
      </c>
      <c r="F910" s="3">
        <v>13.0403645833333</v>
      </c>
      <c r="G910" s="3">
        <v>64.984779411764606</v>
      </c>
      <c r="H910" s="5">
        <v>-6581.8882143053797</v>
      </c>
    </row>
    <row r="911" spans="1:8" x14ac:dyDescent="0.3">
      <c r="A911" s="4" t="s">
        <v>1336</v>
      </c>
      <c r="B911" s="2" t="s">
        <v>11</v>
      </c>
      <c r="C911" s="3">
        <v>0.69114941431599197</v>
      </c>
      <c r="D911" s="3">
        <v>0.66609776520411201</v>
      </c>
      <c r="E911" s="3">
        <v>0.22824724979948</v>
      </c>
      <c r="F911" s="3">
        <v>8.9437214611872093</v>
      </c>
      <c r="G911" s="3">
        <v>65.550942028985403</v>
      </c>
      <c r="H911" s="5">
        <v>-5907.5538323910996</v>
      </c>
    </row>
    <row r="912" spans="1:8" x14ac:dyDescent="0.3">
      <c r="A912" s="4" t="s">
        <v>1337</v>
      </c>
      <c r="B912" s="2" t="s">
        <v>11</v>
      </c>
      <c r="C912" s="3">
        <v>0.68284042059347705</v>
      </c>
      <c r="D912" s="3">
        <v>0.66596839762831495</v>
      </c>
      <c r="E912" s="3">
        <v>0.11701345814043899</v>
      </c>
      <c r="F912" s="3">
        <v>11.4276807980049</v>
      </c>
      <c r="G912" s="3">
        <v>51.857884615384599</v>
      </c>
      <c r="H912" s="5">
        <v>-972.07203632794506</v>
      </c>
    </row>
    <row r="913" spans="1:8" x14ac:dyDescent="0.3">
      <c r="A913" s="4" t="s">
        <v>1338</v>
      </c>
      <c r="B913" s="2" t="s">
        <v>1339</v>
      </c>
      <c r="C913" s="3">
        <v>0.65744606753966806</v>
      </c>
      <c r="D913" s="3">
        <v>0.665729183113419</v>
      </c>
      <c r="E913" s="3">
        <v>9.6331613656888498E-2</v>
      </c>
      <c r="F913" s="3">
        <v>14.7790983606557</v>
      </c>
      <c r="G913" s="3">
        <v>38.709272727272698</v>
      </c>
      <c r="H913" s="5">
        <v>-7943.1995697413204</v>
      </c>
    </row>
    <row r="914" spans="1:8" x14ac:dyDescent="0.3">
      <c r="A914" s="4" t="s">
        <v>1340</v>
      </c>
      <c r="B914" s="2" t="s">
        <v>1341</v>
      </c>
      <c r="C914" s="3">
        <v>0.60070564106417201</v>
      </c>
      <c r="D914" s="3">
        <v>0.66572283799290299</v>
      </c>
      <c r="E914" s="3">
        <v>0.20476466053541201</v>
      </c>
      <c r="F914" s="3">
        <v>17.892669753086398</v>
      </c>
      <c r="G914" s="3">
        <v>58.539142857142799</v>
      </c>
      <c r="H914" s="5">
        <v>-58499.456903086699</v>
      </c>
    </row>
    <row r="915" spans="1:8" x14ac:dyDescent="0.3">
      <c r="A915" s="4" t="s">
        <v>1342</v>
      </c>
      <c r="B915" s="2" t="s">
        <v>1343</v>
      </c>
      <c r="C915" s="3">
        <v>0.63458820002855398</v>
      </c>
      <c r="D915" s="3">
        <v>0.66569843924372496</v>
      </c>
      <c r="E915" s="3">
        <v>0.198111927998045</v>
      </c>
      <c r="F915" s="3">
        <v>12.732075471698099</v>
      </c>
      <c r="G915" s="3">
        <v>46.1522448979591</v>
      </c>
      <c r="H915" s="5">
        <v>-10378.058268864301</v>
      </c>
    </row>
    <row r="916" spans="1:8" x14ac:dyDescent="0.3">
      <c r="A916" s="4" t="s">
        <v>1344</v>
      </c>
      <c r="B916" s="2" t="s">
        <v>1345</v>
      </c>
      <c r="C916" s="3">
        <v>0.60080138538852501</v>
      </c>
      <c r="D916" s="3">
        <v>0.66566886860269103</v>
      </c>
      <c r="E916" s="3">
        <v>0.167697944275007</v>
      </c>
      <c r="F916" s="3">
        <v>15.0015676567656</v>
      </c>
      <c r="G916" s="3">
        <v>56.719065420560703</v>
      </c>
      <c r="H916" s="5">
        <v>-70751.578065219001</v>
      </c>
    </row>
    <row r="917" spans="1:8" x14ac:dyDescent="0.3">
      <c r="A917" s="4" t="s">
        <v>1346</v>
      </c>
      <c r="B917" s="2" t="s">
        <v>1347</v>
      </c>
      <c r="C917" s="3">
        <v>0.669960701559288</v>
      </c>
      <c r="D917" s="3">
        <v>0.66561965226184105</v>
      </c>
      <c r="E917" s="3">
        <v>0.28430513202241903</v>
      </c>
      <c r="F917" s="3">
        <v>5.21660649819494</v>
      </c>
      <c r="G917" s="3">
        <v>64.675157894736799</v>
      </c>
      <c r="H917" s="5">
        <v>-968.76242046457799</v>
      </c>
    </row>
    <row r="918" spans="1:8" x14ac:dyDescent="0.3">
      <c r="A918" s="4" t="s">
        <v>1348</v>
      </c>
      <c r="B918" s="2" t="s">
        <v>95</v>
      </c>
      <c r="C918" s="3">
        <v>0.60900516812615402</v>
      </c>
      <c r="D918" s="3">
        <v>0.66552937724753303</v>
      </c>
      <c r="E918" s="3">
        <v>0.19554477319433899</v>
      </c>
      <c r="F918" s="3">
        <v>12.4788808664259</v>
      </c>
      <c r="G918" s="3">
        <v>73.249478260869495</v>
      </c>
      <c r="H918" s="5">
        <v>-17950.616968634899</v>
      </c>
    </row>
    <row r="919" spans="1:8" x14ac:dyDescent="0.3">
      <c r="A919" s="4" t="s">
        <v>1349</v>
      </c>
      <c r="B919" s="2" t="s">
        <v>11</v>
      </c>
      <c r="C919" s="3">
        <v>0.69425945956969504</v>
      </c>
      <c r="D919" s="3">
        <v>0.66552249227697002</v>
      </c>
      <c r="E919" s="3">
        <v>0.23916402376350299</v>
      </c>
      <c r="F919" s="3">
        <v>7.9182971014492702</v>
      </c>
      <c r="G919" s="3">
        <v>27.768255813953399</v>
      </c>
      <c r="H919" s="5">
        <v>-1882.94518575293</v>
      </c>
    </row>
    <row r="920" spans="1:8" x14ac:dyDescent="0.3">
      <c r="A920" s="4" t="s">
        <v>1350</v>
      </c>
      <c r="B920" s="2" t="s">
        <v>1351</v>
      </c>
      <c r="C920" s="3">
        <v>0.66932264141534104</v>
      </c>
      <c r="D920" s="3">
        <v>0.66546595085122195</v>
      </c>
      <c r="E920" s="3">
        <v>0.24971102177568</v>
      </c>
      <c r="F920" s="3">
        <v>7.5071161048689099</v>
      </c>
      <c r="G920" s="3">
        <v>65.059270833333301</v>
      </c>
      <c r="H920" s="5">
        <v>-1784.16915863911</v>
      </c>
    </row>
    <row r="921" spans="1:8" x14ac:dyDescent="0.3">
      <c r="A921" s="4" t="s">
        <v>1352</v>
      </c>
      <c r="B921" s="2" t="s">
        <v>1353</v>
      </c>
      <c r="C921" s="3">
        <v>0.68573789952544295</v>
      </c>
      <c r="D921" s="3">
        <v>0.665317419440832</v>
      </c>
      <c r="E921" s="3">
        <v>0.16392094500044699</v>
      </c>
      <c r="F921" s="3">
        <v>9.7612723214285602</v>
      </c>
      <c r="G921" s="3">
        <v>67.477806451612906</v>
      </c>
      <c r="H921" s="5">
        <v>-3155.82837062712</v>
      </c>
    </row>
    <row r="922" spans="1:8" x14ac:dyDescent="0.3">
      <c r="A922" s="4" t="s">
        <v>1354</v>
      </c>
      <c r="B922" s="2" t="s">
        <v>11</v>
      </c>
      <c r="C922" s="3">
        <v>0.645421301082163</v>
      </c>
      <c r="D922" s="3">
        <v>0.66522774596112599</v>
      </c>
      <c r="E922" s="3">
        <v>5.3549902989057298E-2</v>
      </c>
      <c r="F922" s="3">
        <v>11.746044303797399</v>
      </c>
      <c r="G922" s="3">
        <v>44.466153846153802</v>
      </c>
      <c r="H922" s="5">
        <v>-42834.806665097298</v>
      </c>
    </row>
    <row r="923" spans="1:8" x14ac:dyDescent="0.3">
      <c r="A923" s="4" t="s">
        <v>1355</v>
      </c>
      <c r="B923" s="2" t="s">
        <v>1311</v>
      </c>
      <c r="C923" s="3">
        <v>0.69027994462001196</v>
      </c>
      <c r="D923" s="3">
        <v>0.66521543958351803</v>
      </c>
      <c r="E923" s="3">
        <v>0.2073932261285</v>
      </c>
      <c r="F923" s="3">
        <v>9.4793736501079895</v>
      </c>
      <c r="G923" s="3">
        <v>69.231351351351293</v>
      </c>
      <c r="H923" s="5">
        <v>-2771.9306093341302</v>
      </c>
    </row>
    <row r="924" spans="1:8" x14ac:dyDescent="0.3">
      <c r="A924" s="4" t="s">
        <v>1356</v>
      </c>
      <c r="B924" s="2" t="s">
        <v>480</v>
      </c>
      <c r="C924" s="3">
        <v>0.63505341680586003</v>
      </c>
      <c r="D924" s="3">
        <v>0.66521156995803599</v>
      </c>
      <c r="E924" s="3">
        <v>0.438349446108661</v>
      </c>
      <c r="F924" s="3">
        <v>6.1311750599520298</v>
      </c>
      <c r="G924" s="3">
        <v>73.596167664670602</v>
      </c>
      <c r="H924" s="5">
        <v>-18681.490250841402</v>
      </c>
    </row>
    <row r="925" spans="1:8" x14ac:dyDescent="0.3">
      <c r="A925" s="4" t="s">
        <v>1357</v>
      </c>
      <c r="B925" s="2" t="s">
        <v>124</v>
      </c>
      <c r="C925" s="3">
        <v>0.63048961677737503</v>
      </c>
      <c r="D925" s="3">
        <v>0.66515359920973605</v>
      </c>
      <c r="E925" s="3">
        <v>0.406935337613336</v>
      </c>
      <c r="F925" s="3">
        <v>5.2418421052631503</v>
      </c>
      <c r="G925" s="3">
        <v>68.023046874999906</v>
      </c>
      <c r="H925" s="5">
        <v>-18137.283244768001</v>
      </c>
    </row>
    <row r="926" spans="1:8" x14ac:dyDescent="0.3">
      <c r="A926" s="4" t="s">
        <v>1358</v>
      </c>
      <c r="B926" s="2" t="s">
        <v>32</v>
      </c>
      <c r="C926" s="3">
        <v>0.58866101324660802</v>
      </c>
      <c r="D926" s="3">
        <v>0.66488098080121805</v>
      </c>
      <c r="E926" s="3">
        <v>0.280791033213379</v>
      </c>
      <c r="F926" s="3">
        <v>19.085966981132</v>
      </c>
      <c r="G926" s="3">
        <v>61.334774774774701</v>
      </c>
      <c r="H926" s="5">
        <v>-141521.56921722199</v>
      </c>
    </row>
    <row r="927" spans="1:8" x14ac:dyDescent="0.3">
      <c r="A927" s="4" t="s">
        <v>1359</v>
      </c>
      <c r="B927" s="2" t="s">
        <v>11</v>
      </c>
      <c r="C927" s="3">
        <v>0.68322131731032798</v>
      </c>
      <c r="D927" s="3">
        <v>0.66488020727793795</v>
      </c>
      <c r="E927" s="3">
        <v>0.27055862752363902</v>
      </c>
      <c r="F927" s="3">
        <v>9.6827332242225896</v>
      </c>
      <c r="G927" s="3">
        <v>68.882078651685305</v>
      </c>
      <c r="H927" s="5">
        <v>-5533.4726050421004</v>
      </c>
    </row>
    <row r="928" spans="1:8" x14ac:dyDescent="0.3">
      <c r="A928" s="4" t="s">
        <v>1360</v>
      </c>
      <c r="B928" s="2" t="s">
        <v>11</v>
      </c>
      <c r="C928" s="3">
        <v>0.66707574480087395</v>
      </c>
      <c r="D928" s="3">
        <v>0.66485971700271795</v>
      </c>
      <c r="E928" s="3">
        <v>0.13019153680214701</v>
      </c>
      <c r="F928" s="3">
        <v>9.7141643059490193</v>
      </c>
      <c r="G928" s="3">
        <v>41.720964912280699</v>
      </c>
      <c r="H928" s="5">
        <v>-16247.0670720668</v>
      </c>
    </row>
    <row r="929" spans="1:8" x14ac:dyDescent="0.3">
      <c r="A929" s="4" t="s">
        <v>1361</v>
      </c>
      <c r="B929" s="2" t="s">
        <v>52</v>
      </c>
      <c r="C929" s="3">
        <v>0.65683182538728402</v>
      </c>
      <c r="D929" s="3">
        <v>0.66477666121958001</v>
      </c>
      <c r="E929" s="3">
        <v>0.21547931814437399</v>
      </c>
      <c r="F929" s="3">
        <v>7.4104999999999999</v>
      </c>
      <c r="G929" s="3">
        <v>71.186761904761894</v>
      </c>
      <c r="H929" s="5">
        <v>-7211.4930266644897</v>
      </c>
    </row>
    <row r="930" spans="1:8" x14ac:dyDescent="0.3">
      <c r="A930" s="4" t="s">
        <v>1362</v>
      </c>
      <c r="B930" s="2" t="s">
        <v>1363</v>
      </c>
      <c r="C930" s="3">
        <v>0.635899157301409</v>
      </c>
      <c r="D930" s="3">
        <v>0.66474860873341901</v>
      </c>
      <c r="E930" s="3">
        <v>0.29376184658837701</v>
      </c>
      <c r="F930" s="3">
        <v>7.9123786407766898</v>
      </c>
      <c r="G930" s="3">
        <v>39.612946428571398</v>
      </c>
      <c r="H930" s="5">
        <v>-4872.3136609256599</v>
      </c>
    </row>
    <row r="931" spans="1:8" x14ac:dyDescent="0.3">
      <c r="A931" s="4" t="s">
        <v>1364</v>
      </c>
      <c r="B931" s="2" t="s">
        <v>11</v>
      </c>
      <c r="C931" s="3">
        <v>0.6689922232569</v>
      </c>
      <c r="D931" s="3">
        <v>0.66466758428370898</v>
      </c>
      <c r="E931" s="3">
        <v>7.3540882814618194E-2</v>
      </c>
      <c r="F931" s="3">
        <v>11.6126198083067</v>
      </c>
      <c r="G931" s="3">
        <v>40.811196581196498</v>
      </c>
      <c r="H931" s="5">
        <v>-1023.75276637253</v>
      </c>
    </row>
    <row r="932" spans="1:8" x14ac:dyDescent="0.3">
      <c r="A932" s="4" t="s">
        <v>1365</v>
      </c>
      <c r="B932" s="2" t="s">
        <v>139</v>
      </c>
      <c r="C932" s="3">
        <v>0.60822646074723197</v>
      </c>
      <c r="D932" s="3">
        <v>0.66454793081274199</v>
      </c>
      <c r="E932" s="3">
        <v>0.17558077932112001</v>
      </c>
      <c r="F932" s="3">
        <v>10.1989778534923</v>
      </c>
      <c r="G932" s="3">
        <v>50.551379310344799</v>
      </c>
      <c r="H932" s="5">
        <v>-93282.126079320704</v>
      </c>
    </row>
    <row r="933" spans="1:8" x14ac:dyDescent="0.3">
      <c r="A933" s="4" t="s">
        <v>1366</v>
      </c>
      <c r="B933" s="2" t="s">
        <v>1000</v>
      </c>
      <c r="C933" s="3">
        <v>0.65062269946357698</v>
      </c>
      <c r="D933" s="3">
        <v>0.66450670147941204</v>
      </c>
      <c r="E933" s="3">
        <v>0.27425664249477599</v>
      </c>
      <c r="F933" s="3">
        <v>10.9138709677419</v>
      </c>
      <c r="G933" s="3">
        <v>67.233293413173598</v>
      </c>
      <c r="H933" s="5">
        <v>-4606.9188085014903</v>
      </c>
    </row>
    <row r="934" spans="1:8" x14ac:dyDescent="0.3">
      <c r="A934" s="4" t="s">
        <v>1367</v>
      </c>
      <c r="B934" s="2" t="s">
        <v>1368</v>
      </c>
      <c r="C934" s="3">
        <v>0.67792063295549398</v>
      </c>
      <c r="D934" s="3">
        <v>0.66449170231137999</v>
      </c>
      <c r="E934" s="3">
        <v>0.16739874710318101</v>
      </c>
      <c r="F934" s="3">
        <v>10.5896153846153</v>
      </c>
      <c r="G934" s="3">
        <v>58.837053571428498</v>
      </c>
      <c r="H934" s="5">
        <v>-11133.3307836938</v>
      </c>
    </row>
    <row r="935" spans="1:8" x14ac:dyDescent="0.3">
      <c r="A935" s="4" t="s">
        <v>1369</v>
      </c>
      <c r="B935" s="2" t="s">
        <v>1370</v>
      </c>
      <c r="C935" s="3">
        <v>0.67316312433012804</v>
      </c>
      <c r="D935" s="3">
        <v>0.66442129123354399</v>
      </c>
      <c r="E935" s="3">
        <v>0.17460411026141401</v>
      </c>
      <c r="F935" s="3">
        <v>6.4344919786096204</v>
      </c>
      <c r="G935" s="3">
        <v>43.092142857142797</v>
      </c>
      <c r="H935" s="5">
        <v>-1150.02539126547</v>
      </c>
    </row>
    <row r="936" spans="1:8" x14ac:dyDescent="0.3">
      <c r="A936" s="4" t="s">
        <v>1371</v>
      </c>
      <c r="B936" s="2" t="s">
        <v>1372</v>
      </c>
      <c r="C936" s="3">
        <v>0.59653734659175905</v>
      </c>
      <c r="D936" s="3">
        <v>0.66440189816486706</v>
      </c>
      <c r="E936" s="3">
        <v>0.16691386413437401</v>
      </c>
      <c r="F936" s="3">
        <v>12.851822916666601</v>
      </c>
      <c r="G936" s="3">
        <v>63.197746478873199</v>
      </c>
      <c r="H936" s="5">
        <v>-96230.426581442603</v>
      </c>
    </row>
    <row r="937" spans="1:8" x14ac:dyDescent="0.3">
      <c r="A937" s="4" t="s">
        <v>1373</v>
      </c>
      <c r="B937" s="2" t="s">
        <v>1374</v>
      </c>
      <c r="C937" s="3">
        <v>0.67684975947494697</v>
      </c>
      <c r="D937" s="3">
        <v>0.664341967676085</v>
      </c>
      <c r="E937" s="3">
        <v>0.18606189371734599</v>
      </c>
      <c r="F937" s="3">
        <v>6.8925347222222202</v>
      </c>
      <c r="G937" s="3">
        <v>73.095363636363601</v>
      </c>
      <c r="H937" s="5">
        <v>-2284.3092030978601</v>
      </c>
    </row>
    <row r="938" spans="1:8" x14ac:dyDescent="0.3">
      <c r="A938" s="4" t="s">
        <v>1375</v>
      </c>
      <c r="B938" s="2" t="s">
        <v>11</v>
      </c>
      <c r="C938" s="3">
        <v>0.60538068161708902</v>
      </c>
      <c r="D938" s="3">
        <v>0.66426240514521695</v>
      </c>
      <c r="E938" s="3">
        <v>0.20165478492320599</v>
      </c>
      <c r="F938" s="3">
        <v>22.1242476851852</v>
      </c>
      <c r="G938" s="3">
        <v>60.6559670781892</v>
      </c>
      <c r="H938" s="5">
        <v>-16525.3661495628</v>
      </c>
    </row>
    <row r="939" spans="1:8" x14ac:dyDescent="0.3">
      <c r="A939" s="4" t="s">
        <v>1376</v>
      </c>
      <c r="B939" s="2" t="s">
        <v>1377</v>
      </c>
      <c r="C939" s="3">
        <v>0.64486552085038096</v>
      </c>
      <c r="D939" s="3">
        <v>0.66414071239485795</v>
      </c>
      <c r="E939" s="3">
        <v>0.113826459649565</v>
      </c>
      <c r="F939" s="3">
        <v>17.2604738154613</v>
      </c>
      <c r="G939" s="3">
        <v>41.721355140186901</v>
      </c>
      <c r="H939" s="5">
        <v>-2651.7637189502002</v>
      </c>
    </row>
    <row r="940" spans="1:8" x14ac:dyDescent="0.3">
      <c r="A940" s="4" t="s">
        <v>1378</v>
      </c>
      <c r="B940" s="2" t="s">
        <v>1379</v>
      </c>
      <c r="C940" s="3">
        <v>0.67227705309407404</v>
      </c>
      <c r="D940" s="3">
        <v>0.66409914156337402</v>
      </c>
      <c r="E940" s="3">
        <v>0.30614261923206099</v>
      </c>
      <c r="F940" s="3">
        <v>6.23064024390243</v>
      </c>
      <c r="G940" s="3">
        <v>68.509736842105298</v>
      </c>
      <c r="H940" s="5">
        <v>-2484.2219832396499</v>
      </c>
    </row>
    <row r="941" spans="1:8" x14ac:dyDescent="0.3">
      <c r="A941" s="4" t="s">
        <v>1380</v>
      </c>
      <c r="B941" s="2" t="s">
        <v>11</v>
      </c>
      <c r="C941" s="3">
        <v>0.64813887651156399</v>
      </c>
      <c r="D941" s="3">
        <v>0.66405830814121503</v>
      </c>
      <c r="E941" s="3">
        <v>0.19845181532610701</v>
      </c>
      <c r="F941" s="3">
        <v>11.3673036093418</v>
      </c>
      <c r="G941" s="3">
        <v>52.664405594405501</v>
      </c>
      <c r="H941" s="5">
        <v>-6147.5560686956396</v>
      </c>
    </row>
    <row r="942" spans="1:8" x14ac:dyDescent="0.3">
      <c r="A942" s="4" t="s">
        <v>1381</v>
      </c>
      <c r="B942" s="2" t="s">
        <v>126</v>
      </c>
      <c r="C942" s="3">
        <v>0.59788149561067006</v>
      </c>
      <c r="D942" s="3">
        <v>0.66382365273941901</v>
      </c>
      <c r="E942" s="3">
        <v>0.37018101112556601</v>
      </c>
      <c r="F942" s="3">
        <v>19.217459138187198</v>
      </c>
      <c r="G942" s="3">
        <v>67.488592233009697</v>
      </c>
      <c r="H942" s="5">
        <v>-92849.528992388994</v>
      </c>
    </row>
    <row r="943" spans="1:8" x14ac:dyDescent="0.3">
      <c r="A943" s="4" t="s">
        <v>1382</v>
      </c>
      <c r="B943" s="2" t="s">
        <v>226</v>
      </c>
      <c r="C943" s="3">
        <v>0.6597506362069</v>
      </c>
      <c r="D943" s="3">
        <v>0.66375285874929801</v>
      </c>
      <c r="E943" s="3">
        <v>7.7753495588248706E-2</v>
      </c>
      <c r="F943" s="3">
        <v>14.0336658354114</v>
      </c>
      <c r="G943" s="3">
        <v>49.982330827067599</v>
      </c>
      <c r="H943" s="5">
        <v>-34189.6689137746</v>
      </c>
    </row>
    <row r="944" spans="1:8" x14ac:dyDescent="0.3">
      <c r="A944" s="4" t="s">
        <v>1383</v>
      </c>
      <c r="B944" s="2" t="s">
        <v>11</v>
      </c>
      <c r="C944" s="3">
        <v>0.63407043635895499</v>
      </c>
      <c r="D944" s="3">
        <v>0.663648021154155</v>
      </c>
      <c r="E944" s="3">
        <v>0.13467205579143801</v>
      </c>
      <c r="F944" s="3">
        <v>15.9399859943977</v>
      </c>
      <c r="G944" s="3">
        <v>43.248333333333299</v>
      </c>
      <c r="H944" s="5">
        <v>-4002.2620027401499</v>
      </c>
    </row>
    <row r="945" spans="1:8" x14ac:dyDescent="0.3">
      <c r="A945" s="4" t="s">
        <v>1384</v>
      </c>
      <c r="B945" s="2" t="s">
        <v>569</v>
      </c>
      <c r="C945" s="3">
        <v>0.66894085751384103</v>
      </c>
      <c r="D945" s="3">
        <v>0.66359823294232201</v>
      </c>
      <c r="E945" s="3">
        <v>0.13706621409453401</v>
      </c>
      <c r="F945" s="3">
        <v>10.5170846394984</v>
      </c>
      <c r="G945" s="3">
        <v>64.866938775510107</v>
      </c>
      <c r="H945" s="5">
        <v>-825.49729139828196</v>
      </c>
    </row>
    <row r="946" spans="1:8" x14ac:dyDescent="0.3">
      <c r="A946" s="4" t="s">
        <v>1385</v>
      </c>
      <c r="B946" s="2" t="s">
        <v>126</v>
      </c>
      <c r="C946" s="3">
        <v>0.67719808211378996</v>
      </c>
      <c r="D946" s="3">
        <v>0.66359788492913796</v>
      </c>
      <c r="E946" s="3">
        <v>0.19166485747720499</v>
      </c>
      <c r="F946" s="3">
        <v>9.2832935560859102</v>
      </c>
      <c r="G946" s="3">
        <v>71.121678321678203</v>
      </c>
      <c r="H946" s="5">
        <v>-6686.1284208227999</v>
      </c>
    </row>
    <row r="947" spans="1:8" x14ac:dyDescent="0.3">
      <c r="A947" s="4" t="s">
        <v>1386</v>
      </c>
      <c r="B947" s="2" t="s">
        <v>428</v>
      </c>
      <c r="C947" s="3">
        <v>0.66389020021730805</v>
      </c>
      <c r="D947" s="3">
        <v>0.66325266624027202</v>
      </c>
      <c r="E947" s="3">
        <v>0.34547415820150101</v>
      </c>
      <c r="F947" s="3">
        <v>5.6543130990415298</v>
      </c>
      <c r="G947" s="3">
        <v>77.293017241379303</v>
      </c>
      <c r="H947" s="5">
        <v>-241.30311911561299</v>
      </c>
    </row>
    <row r="948" spans="1:8" x14ac:dyDescent="0.3">
      <c r="A948" s="4" t="s">
        <v>1387</v>
      </c>
      <c r="B948" s="2" t="s">
        <v>1388</v>
      </c>
      <c r="C948" s="3">
        <v>0.60632221910162598</v>
      </c>
      <c r="D948" s="3">
        <v>0.66323086726815395</v>
      </c>
      <c r="E948" s="3">
        <v>0.114298119602741</v>
      </c>
      <c r="F948" s="3">
        <v>19.483819095477401</v>
      </c>
      <c r="G948" s="3">
        <v>49.639543568464703</v>
      </c>
      <c r="H948" s="5">
        <v>-54497.7845556584</v>
      </c>
    </row>
    <row r="949" spans="1:8" x14ac:dyDescent="0.3">
      <c r="A949" s="4" t="s">
        <v>1389</v>
      </c>
      <c r="B949" s="2" t="s">
        <v>73</v>
      </c>
      <c r="C949" s="3">
        <v>0.637500864339826</v>
      </c>
      <c r="D949" s="3">
        <v>0.66294645847436395</v>
      </c>
      <c r="E949" s="3">
        <v>0.180267518619108</v>
      </c>
      <c r="F949" s="3">
        <v>10.1615277777777</v>
      </c>
      <c r="G949" s="3">
        <v>58.348129496402798</v>
      </c>
      <c r="H949" s="5">
        <v>-15127.7615701085</v>
      </c>
    </row>
    <row r="950" spans="1:8" x14ac:dyDescent="0.3">
      <c r="A950" s="4" t="s">
        <v>1390</v>
      </c>
      <c r="B950" s="2" t="s">
        <v>1391</v>
      </c>
      <c r="C950" s="3">
        <v>0.64184941109103799</v>
      </c>
      <c r="D950" s="3">
        <v>0.66294179623392502</v>
      </c>
      <c r="E950" s="3">
        <v>0.129640360470788</v>
      </c>
      <c r="F950" s="3">
        <v>13.5003636363636</v>
      </c>
      <c r="G950" s="3">
        <v>46.890122699386502</v>
      </c>
      <c r="H950" s="5">
        <v>-10024.022617090601</v>
      </c>
    </row>
    <row r="951" spans="1:8" x14ac:dyDescent="0.3">
      <c r="A951" s="4" t="s">
        <v>1392</v>
      </c>
      <c r="B951" s="2" t="s">
        <v>11</v>
      </c>
      <c r="C951" s="3">
        <v>0.60814768283845999</v>
      </c>
      <c r="D951" s="3">
        <v>0.66276993495948899</v>
      </c>
      <c r="E951" s="3">
        <v>9.8069443491352201E-2</v>
      </c>
      <c r="F951" s="3">
        <v>12.3064835164835</v>
      </c>
      <c r="G951" s="3">
        <v>47.100196078431303</v>
      </c>
      <c r="H951" s="5">
        <v>-32313.920749882502</v>
      </c>
    </row>
    <row r="952" spans="1:8" x14ac:dyDescent="0.3">
      <c r="A952" s="4" t="s">
        <v>1393</v>
      </c>
      <c r="B952" s="2" t="s">
        <v>11</v>
      </c>
      <c r="C952" s="3">
        <v>0.63099764847704098</v>
      </c>
      <c r="D952" s="3">
        <v>0.66276614570516401</v>
      </c>
      <c r="E952" s="3">
        <v>0.20222629732958999</v>
      </c>
      <c r="F952" s="3">
        <v>12.6531413612565</v>
      </c>
      <c r="G952" s="3">
        <v>45.674999999999997</v>
      </c>
      <c r="H952" s="5">
        <v>-9369.9391868846506</v>
      </c>
    </row>
    <row r="953" spans="1:8" x14ac:dyDescent="0.3">
      <c r="A953" s="4" t="s">
        <v>1394</v>
      </c>
      <c r="B953" s="2" t="s">
        <v>126</v>
      </c>
      <c r="C953" s="3">
        <v>0.65350874122331903</v>
      </c>
      <c r="D953" s="3">
        <v>0.66265518611061602</v>
      </c>
      <c r="E953" s="3">
        <v>0.33544256547222301</v>
      </c>
      <c r="F953" s="3">
        <v>5.8777343749999904</v>
      </c>
      <c r="G953" s="3">
        <v>68.093947368420999</v>
      </c>
      <c r="H953" s="5">
        <v>-13695.653567208799</v>
      </c>
    </row>
    <row r="954" spans="1:8" x14ac:dyDescent="0.3">
      <c r="A954" s="4" t="s">
        <v>1395</v>
      </c>
      <c r="B954" s="2" t="s">
        <v>1396</v>
      </c>
      <c r="C954" s="3">
        <v>0.65915272738590203</v>
      </c>
      <c r="D954" s="3">
        <v>0.662603639451118</v>
      </c>
      <c r="E954" s="3">
        <v>0.12112156363842901</v>
      </c>
      <c r="F954" s="3">
        <v>8.2397482014388501</v>
      </c>
      <c r="G954" s="3">
        <v>69.800555555555505</v>
      </c>
      <c r="H954" s="5">
        <v>-496.26930243652799</v>
      </c>
    </row>
    <row r="955" spans="1:8" x14ac:dyDescent="0.3">
      <c r="A955" s="4" t="s">
        <v>1397</v>
      </c>
      <c r="B955" s="2" t="s">
        <v>239</v>
      </c>
      <c r="C955" s="3">
        <v>0.60879328902639895</v>
      </c>
      <c r="D955" s="3">
        <v>0.66252776429971605</v>
      </c>
      <c r="E955" s="3">
        <v>0.216712413643351</v>
      </c>
      <c r="F955" s="3">
        <v>14.8789823008849</v>
      </c>
      <c r="G955" s="3">
        <v>57.555662650602301</v>
      </c>
      <c r="H955" s="5">
        <v>-6149.7469380869497</v>
      </c>
    </row>
    <row r="956" spans="1:8" x14ac:dyDescent="0.3">
      <c r="A956" s="4" t="s">
        <v>1398</v>
      </c>
      <c r="B956" s="2" t="s">
        <v>1230</v>
      </c>
      <c r="C956" s="3">
        <v>0.677531283792424</v>
      </c>
      <c r="D956" s="3">
        <v>0.66248846486491497</v>
      </c>
      <c r="E956" s="3">
        <v>0.25058513991704201</v>
      </c>
      <c r="F956" s="3">
        <v>4.9779352226720599</v>
      </c>
      <c r="G956" s="3">
        <v>57.366145833333299</v>
      </c>
      <c r="H956" s="5">
        <v>-169.497757193181</v>
      </c>
    </row>
    <row r="957" spans="1:8" x14ac:dyDescent="0.3">
      <c r="A957" s="4" t="s">
        <v>1399</v>
      </c>
      <c r="B957" s="2" t="s">
        <v>11</v>
      </c>
      <c r="C957" s="3">
        <v>0.66086898075561895</v>
      </c>
      <c r="D957" s="3">
        <v>0.66230574532039699</v>
      </c>
      <c r="E957" s="3">
        <v>0.25214971552670101</v>
      </c>
      <c r="F957" s="3">
        <v>4.1030434782608696</v>
      </c>
      <c r="G957" s="3">
        <v>49.6782857142857</v>
      </c>
      <c r="H957" s="5">
        <v>-2616.4748811480799</v>
      </c>
    </row>
    <row r="958" spans="1:8" x14ac:dyDescent="0.3">
      <c r="A958" s="4" t="s">
        <v>1400</v>
      </c>
      <c r="B958" s="2" t="s">
        <v>1401</v>
      </c>
      <c r="C958" s="3">
        <v>0.66777757723889197</v>
      </c>
      <c r="D958" s="3">
        <v>0.66216208631919604</v>
      </c>
      <c r="E958" s="3">
        <v>0.19724717357076499</v>
      </c>
      <c r="F958" s="3">
        <v>3.1482248520709999</v>
      </c>
      <c r="G958" s="3">
        <v>82.600158730158697</v>
      </c>
      <c r="H958" s="5">
        <v>-330.020260820283</v>
      </c>
    </row>
    <row r="959" spans="1:8" x14ac:dyDescent="0.3">
      <c r="A959" s="4" t="s">
        <v>1402</v>
      </c>
      <c r="B959" s="2" t="s">
        <v>1403</v>
      </c>
      <c r="C959" s="3">
        <v>0.67438315096444601</v>
      </c>
      <c r="D959" s="3">
        <v>0.66211514155228701</v>
      </c>
      <c r="E959" s="3">
        <v>0.24496265205988799</v>
      </c>
      <c r="F959" s="3">
        <v>6.1403536977491999</v>
      </c>
      <c r="G959" s="3">
        <v>67.605757575757494</v>
      </c>
      <c r="H959" s="5">
        <v>-480.46166205519501</v>
      </c>
    </row>
    <row r="960" spans="1:8" x14ac:dyDescent="0.3">
      <c r="A960" s="4" t="s">
        <v>1404</v>
      </c>
      <c r="B960" s="2" t="s">
        <v>1405</v>
      </c>
      <c r="C960" s="3">
        <v>0.68782496350177302</v>
      </c>
      <c r="D960" s="3">
        <v>0.66184878806913106</v>
      </c>
      <c r="E960" s="3">
        <v>0.21253499746781601</v>
      </c>
      <c r="F960" s="3">
        <v>6.4739747634069298</v>
      </c>
      <c r="G960" s="3">
        <v>60.877786885245897</v>
      </c>
      <c r="H960" s="5">
        <v>-1715.0207638085201</v>
      </c>
    </row>
    <row r="961" spans="1:8" x14ac:dyDescent="0.3">
      <c r="A961" s="4" t="s">
        <v>1406</v>
      </c>
      <c r="B961" s="2" t="s">
        <v>11</v>
      </c>
      <c r="C961" s="3">
        <v>0.67959014255021599</v>
      </c>
      <c r="D961" s="3">
        <v>0.66182592555213604</v>
      </c>
      <c r="E961" s="3">
        <v>0.20112672915841701</v>
      </c>
      <c r="F961" s="3">
        <v>8.8776315789473603</v>
      </c>
      <c r="G961" s="3">
        <v>32.051578947368398</v>
      </c>
      <c r="H961" s="5">
        <v>-4370.4096220925203</v>
      </c>
    </row>
    <row r="962" spans="1:8" x14ac:dyDescent="0.3">
      <c r="A962" s="4" t="s">
        <v>1407</v>
      </c>
      <c r="B962" s="2" t="s">
        <v>11</v>
      </c>
      <c r="C962" s="3">
        <v>0.67963997607637505</v>
      </c>
      <c r="D962" s="3">
        <v>0.66144963183904804</v>
      </c>
      <c r="E962" s="3">
        <v>0.16431162676163599</v>
      </c>
      <c r="F962" s="3">
        <v>9.2179300291545196</v>
      </c>
      <c r="G962" s="3">
        <v>67.754690265486701</v>
      </c>
      <c r="H962" s="5">
        <v>-5115.3687206402501</v>
      </c>
    </row>
    <row r="963" spans="1:8" x14ac:dyDescent="0.3">
      <c r="A963" s="4" t="s">
        <v>1408</v>
      </c>
      <c r="B963" s="2" t="s">
        <v>1409</v>
      </c>
      <c r="C963" s="3">
        <v>0.64341311823631897</v>
      </c>
      <c r="D963" s="3">
        <v>0.66141307524830495</v>
      </c>
      <c r="E963" s="3">
        <v>0.201918060912295</v>
      </c>
      <c r="F963" s="3">
        <v>13.104522184300301</v>
      </c>
      <c r="G963" s="3">
        <v>58.752470588235298</v>
      </c>
      <c r="H963" s="5">
        <v>-8867.1996247754305</v>
      </c>
    </row>
    <row r="964" spans="1:8" x14ac:dyDescent="0.3">
      <c r="A964" s="4" t="s">
        <v>1410</v>
      </c>
      <c r="B964" s="2" t="s">
        <v>11</v>
      </c>
      <c r="C964" s="3">
        <v>0.649398287441459</v>
      </c>
      <c r="D964" s="3">
        <v>0.66137207803226505</v>
      </c>
      <c r="E964" s="3">
        <v>0.25701121626439699</v>
      </c>
      <c r="F964" s="3">
        <v>10.642209072978201</v>
      </c>
      <c r="G964" s="3">
        <v>41.310866666666598</v>
      </c>
      <c r="H964" s="5">
        <v>-3044.6928005572699</v>
      </c>
    </row>
    <row r="965" spans="1:8" x14ac:dyDescent="0.3">
      <c r="A965" s="4" t="s">
        <v>1411</v>
      </c>
      <c r="B965" s="2" t="s">
        <v>73</v>
      </c>
      <c r="C965" s="3">
        <v>0.62949655324287701</v>
      </c>
      <c r="D965" s="3">
        <v>0.66134587711445902</v>
      </c>
      <c r="E965" s="3">
        <v>9.9361978922342303E-2</v>
      </c>
      <c r="F965" s="3">
        <v>14.5962628865979</v>
      </c>
      <c r="G965" s="3">
        <v>48.122767295597498</v>
      </c>
      <c r="H965" s="5">
        <v>-8059.3414235627197</v>
      </c>
    </row>
    <row r="966" spans="1:8" x14ac:dyDescent="0.3">
      <c r="A966" s="4" t="s">
        <v>1412</v>
      </c>
      <c r="B966" s="2" t="s">
        <v>1413</v>
      </c>
      <c r="C966" s="3">
        <v>0.67517533317426504</v>
      </c>
      <c r="D966" s="3">
        <v>0.66122259104590198</v>
      </c>
      <c r="E966" s="3">
        <v>0.19217020479479899</v>
      </c>
      <c r="F966" s="3">
        <v>6.9131493506493502</v>
      </c>
      <c r="G966" s="3">
        <v>57.433152173913001</v>
      </c>
      <c r="H966" s="5">
        <v>-2294.5971570371998</v>
      </c>
    </row>
    <row r="967" spans="1:8" x14ac:dyDescent="0.3">
      <c r="A967" s="4" t="s">
        <v>1414</v>
      </c>
      <c r="B967" s="2" t="s">
        <v>409</v>
      </c>
      <c r="C967" s="3">
        <v>0.660585394714025</v>
      </c>
      <c r="D967" s="3">
        <v>0.66101456428036998</v>
      </c>
      <c r="E967" s="3">
        <v>0.12502782214658001</v>
      </c>
      <c r="F967" s="3">
        <v>9.1788235294117495</v>
      </c>
      <c r="G967" s="3">
        <v>60.598899082568799</v>
      </c>
      <c r="H967" s="5">
        <v>-5559.4400236271003</v>
      </c>
    </row>
    <row r="968" spans="1:8" x14ac:dyDescent="0.3">
      <c r="A968" s="4" t="s">
        <v>1415</v>
      </c>
      <c r="B968" s="2" t="s">
        <v>741</v>
      </c>
      <c r="C968" s="3">
        <v>0.60480384096105799</v>
      </c>
      <c r="D968" s="3">
        <v>0.66081766527039298</v>
      </c>
      <c r="E968" s="3">
        <v>0.46510659887806299</v>
      </c>
      <c r="F968" s="3">
        <v>22.085043352601101</v>
      </c>
      <c r="G968" s="3">
        <v>56.156557377049197</v>
      </c>
      <c r="H968" s="5">
        <v>-31202.951965842101</v>
      </c>
    </row>
    <row r="969" spans="1:8" x14ac:dyDescent="0.3">
      <c r="A969" s="4" t="s">
        <v>1416</v>
      </c>
      <c r="B969" s="2" t="s">
        <v>1417</v>
      </c>
      <c r="C969" s="3">
        <v>0.67175664528085299</v>
      </c>
      <c r="D969" s="3">
        <v>0.66069394330685205</v>
      </c>
      <c r="E969" s="3">
        <v>0.49692076582550998</v>
      </c>
      <c r="F969" s="3">
        <v>9.8897590361445804</v>
      </c>
      <c r="G969" s="3">
        <v>65.018104265402798</v>
      </c>
      <c r="H969" s="5">
        <v>-2947.7218687538598</v>
      </c>
    </row>
    <row r="970" spans="1:8" x14ac:dyDescent="0.3">
      <c r="A970" s="4" t="s">
        <v>1418</v>
      </c>
      <c r="B970" s="2" t="s">
        <v>1419</v>
      </c>
      <c r="C970" s="3">
        <v>0.603012859592576</v>
      </c>
      <c r="D970" s="3">
        <v>0.66037748687102604</v>
      </c>
      <c r="E970" s="3">
        <v>0.30563988120526397</v>
      </c>
      <c r="F970" s="3">
        <v>20.018830472102898</v>
      </c>
      <c r="G970" s="3">
        <v>45.2590950226244</v>
      </c>
      <c r="H970" s="5">
        <v>-48378.420809141098</v>
      </c>
    </row>
    <row r="971" spans="1:8" x14ac:dyDescent="0.3">
      <c r="A971" s="4" t="s">
        <v>1420</v>
      </c>
      <c r="B971" s="2" t="s">
        <v>11</v>
      </c>
      <c r="C971" s="3">
        <v>0.61939574874890801</v>
      </c>
      <c r="D971" s="3">
        <v>0.66025795768208495</v>
      </c>
      <c r="E971" s="3">
        <v>8.6407858345137895E-2</v>
      </c>
      <c r="F971" s="3">
        <v>12.647115384615301</v>
      </c>
      <c r="G971" s="3">
        <v>35.263500000000001</v>
      </c>
      <c r="H971" s="5">
        <v>-13935.201458416401</v>
      </c>
    </row>
    <row r="972" spans="1:8" x14ac:dyDescent="0.3">
      <c r="A972" s="4" t="s">
        <v>1421</v>
      </c>
      <c r="B972" s="2" t="s">
        <v>11</v>
      </c>
      <c r="C972" s="3">
        <v>0.63271030907859405</v>
      </c>
      <c r="D972" s="3">
        <v>0.66020018429491001</v>
      </c>
      <c r="E972" s="3">
        <v>0.226128611467104</v>
      </c>
      <c r="F972" s="3">
        <v>19.852906110283101</v>
      </c>
      <c r="G972" s="3">
        <v>62.648119266055097</v>
      </c>
      <c r="H972" s="5">
        <v>-47861.2596517891</v>
      </c>
    </row>
    <row r="973" spans="1:8" x14ac:dyDescent="0.3">
      <c r="A973" s="4" t="s">
        <v>1422</v>
      </c>
      <c r="B973" s="2" t="s">
        <v>153</v>
      </c>
      <c r="C973" s="3">
        <v>0.65345703519367104</v>
      </c>
      <c r="D973" s="3">
        <v>0.66016885444497797</v>
      </c>
      <c r="E973" s="3">
        <v>0.122811415037566</v>
      </c>
      <c r="F973" s="3">
        <v>10.6311688311688</v>
      </c>
      <c r="G973" s="3">
        <v>55.335859374999998</v>
      </c>
      <c r="H973" s="5">
        <v>-20158.264278499701</v>
      </c>
    </row>
    <row r="974" spans="1:8" x14ac:dyDescent="0.3">
      <c r="A974" s="4" t="s">
        <v>1423</v>
      </c>
      <c r="B974" s="2" t="s">
        <v>11</v>
      </c>
      <c r="C974" s="3">
        <v>0.63494150712636099</v>
      </c>
      <c r="D974" s="3">
        <v>0.66016637292607105</v>
      </c>
      <c r="E974" s="3">
        <v>7.4297790934145305E-2</v>
      </c>
      <c r="F974" s="3">
        <v>12.035465116278999</v>
      </c>
      <c r="G974" s="3">
        <v>50.235185185185202</v>
      </c>
      <c r="H974" s="5">
        <v>-38411.243112458003</v>
      </c>
    </row>
    <row r="975" spans="1:8" x14ac:dyDescent="0.3">
      <c r="A975" s="4" t="s">
        <v>1424</v>
      </c>
      <c r="B975" s="2" t="s">
        <v>423</v>
      </c>
      <c r="C975" s="3">
        <v>0.64433113036698497</v>
      </c>
      <c r="D975" s="3">
        <v>0.65999663506710404</v>
      </c>
      <c r="E975" s="3">
        <v>0.206704320484242</v>
      </c>
      <c r="F975" s="3">
        <v>10.931991525423699</v>
      </c>
      <c r="G975" s="3">
        <v>69.828650306748401</v>
      </c>
      <c r="H975" s="5">
        <v>-21304.1786278129</v>
      </c>
    </row>
    <row r="976" spans="1:8" x14ac:dyDescent="0.3">
      <c r="A976" s="4" t="s">
        <v>1425</v>
      </c>
      <c r="B976" s="2" t="s">
        <v>11</v>
      </c>
      <c r="C976" s="3">
        <v>0.64411156889981203</v>
      </c>
      <c r="D976" s="3">
        <v>0.65999118013244695</v>
      </c>
      <c r="E976" s="3">
        <v>0.281494156757917</v>
      </c>
      <c r="F976" s="3">
        <v>10.1606122448979</v>
      </c>
      <c r="G976" s="3">
        <v>30.837096774193501</v>
      </c>
      <c r="H976" s="5">
        <v>-9114.9374955898202</v>
      </c>
    </row>
    <row r="977" spans="1:8" x14ac:dyDescent="0.3">
      <c r="A977" s="4" t="s">
        <v>1426</v>
      </c>
      <c r="B977" s="2" t="s">
        <v>11</v>
      </c>
      <c r="C977" s="3">
        <v>0.64642156179420895</v>
      </c>
      <c r="D977" s="3">
        <v>0.65997202167779601</v>
      </c>
      <c r="E977" s="3">
        <v>0.18182089080278299</v>
      </c>
      <c r="F977" s="3">
        <v>11.8569630872483</v>
      </c>
      <c r="G977" s="3">
        <v>40.136011904761801</v>
      </c>
      <c r="H977" s="5">
        <v>-5277.2657920340098</v>
      </c>
    </row>
    <row r="978" spans="1:8" x14ac:dyDescent="0.3">
      <c r="A978" s="4" t="s">
        <v>1427</v>
      </c>
      <c r="B978" s="2" t="s">
        <v>306</v>
      </c>
      <c r="C978" s="3">
        <v>0.61003841058809305</v>
      </c>
      <c r="D978" s="3">
        <v>0.65995326222551498</v>
      </c>
      <c r="E978" s="3">
        <v>0.162169497186715</v>
      </c>
      <c r="F978" s="3">
        <v>16.4613163972286</v>
      </c>
      <c r="G978" s="3">
        <v>60.629463087248297</v>
      </c>
      <c r="H978" s="5">
        <v>-32761.191583965399</v>
      </c>
    </row>
    <row r="979" spans="1:8" x14ac:dyDescent="0.3">
      <c r="A979" s="4" t="s">
        <v>1428</v>
      </c>
      <c r="B979" s="2" t="s">
        <v>1429</v>
      </c>
      <c r="C979" s="3">
        <v>0.61188881344868595</v>
      </c>
      <c r="D979" s="3">
        <v>0.65989492548725903</v>
      </c>
      <c r="E979" s="3">
        <v>0.18942622083504701</v>
      </c>
      <c r="F979" s="3">
        <v>14.1017397881997</v>
      </c>
      <c r="G979" s="3">
        <v>44.464702702702702</v>
      </c>
      <c r="H979" s="5">
        <v>-8644.8629890934208</v>
      </c>
    </row>
    <row r="980" spans="1:8" x14ac:dyDescent="0.3">
      <c r="A980" s="4" t="s">
        <v>1430</v>
      </c>
      <c r="B980" s="2" t="s">
        <v>1431</v>
      </c>
      <c r="C980" s="3">
        <v>0.59900835097931904</v>
      </c>
      <c r="D980" s="3">
        <v>0.65985882920765304</v>
      </c>
      <c r="E980" s="3">
        <v>0.215133206072772</v>
      </c>
      <c r="F980" s="3">
        <v>14.9570982839313</v>
      </c>
      <c r="G980" s="3">
        <v>56.419206349206299</v>
      </c>
      <c r="H980" s="5">
        <v>-19935.310971127201</v>
      </c>
    </row>
    <row r="981" spans="1:8" x14ac:dyDescent="0.3">
      <c r="A981" s="4" t="s">
        <v>1432</v>
      </c>
      <c r="B981" s="2" t="s">
        <v>1037</v>
      </c>
      <c r="C981" s="3">
        <v>0.62730384777359405</v>
      </c>
      <c r="D981" s="3">
        <v>0.659779946819679</v>
      </c>
      <c r="E981" s="3">
        <v>9.0367140892259196E-2</v>
      </c>
      <c r="F981" s="3">
        <v>10.204878048780399</v>
      </c>
      <c r="G981" s="3">
        <v>48.1</v>
      </c>
      <c r="H981" s="5">
        <v>-18896.172780773999</v>
      </c>
    </row>
    <row r="982" spans="1:8" x14ac:dyDescent="0.3">
      <c r="A982" s="4" t="s">
        <v>1433</v>
      </c>
      <c r="B982" s="2" t="s">
        <v>11</v>
      </c>
      <c r="C982" s="3">
        <v>0.69712854419979498</v>
      </c>
      <c r="D982" s="3">
        <v>0.65969286214456102</v>
      </c>
      <c r="E982" s="3">
        <v>0.19630993486040299</v>
      </c>
      <c r="F982" s="3">
        <v>6.9232876712328801</v>
      </c>
      <c r="G982" s="3">
        <v>66.653750000000002</v>
      </c>
      <c r="H982" s="5">
        <v>-2251.1525955545599</v>
      </c>
    </row>
    <row r="983" spans="1:8" x14ac:dyDescent="0.3">
      <c r="A983" s="4" t="s">
        <v>1434</v>
      </c>
      <c r="B983" s="2" t="s">
        <v>11</v>
      </c>
      <c r="C983" s="3">
        <v>0.624342331407996</v>
      </c>
      <c r="D983" s="3">
        <v>0.65964314195365603</v>
      </c>
      <c r="E983" s="3">
        <v>8.3148825079154998E-2</v>
      </c>
      <c r="F983" s="3">
        <v>11.0664451827242</v>
      </c>
      <c r="G983" s="3">
        <v>46.990689655172403</v>
      </c>
      <c r="H983" s="5">
        <v>-14501.0988440857</v>
      </c>
    </row>
    <row r="984" spans="1:8" x14ac:dyDescent="0.3">
      <c r="A984" s="4" t="s">
        <v>1435</v>
      </c>
      <c r="B984" s="2" t="s">
        <v>1436</v>
      </c>
      <c r="C984" s="3">
        <v>0.66199606978739001</v>
      </c>
      <c r="D984" s="3">
        <v>0.65939582587536705</v>
      </c>
      <c r="E984" s="3">
        <v>0.242633929594474</v>
      </c>
      <c r="F984" s="3">
        <v>12.1535532994923</v>
      </c>
      <c r="G984" s="3">
        <v>28.5983974358974</v>
      </c>
      <c r="H984" s="5">
        <v>-3255.7522563316602</v>
      </c>
    </row>
    <row r="985" spans="1:8" x14ac:dyDescent="0.3">
      <c r="A985" s="4" t="s">
        <v>1437</v>
      </c>
      <c r="B985" s="2" t="s">
        <v>11</v>
      </c>
      <c r="C985" s="3">
        <v>0.66111802656391505</v>
      </c>
      <c r="D985" s="3">
        <v>0.65930826108510898</v>
      </c>
      <c r="E985" s="3">
        <v>0.23653209211324</v>
      </c>
      <c r="F985" s="3">
        <v>8.5190526315789405</v>
      </c>
      <c r="G985" s="3">
        <v>68.117382550335506</v>
      </c>
      <c r="H985" s="5">
        <v>-1494.3511650579801</v>
      </c>
    </row>
    <row r="986" spans="1:8" x14ac:dyDescent="0.3">
      <c r="A986" s="4" t="s">
        <v>1438</v>
      </c>
      <c r="B986" s="2" t="s">
        <v>784</v>
      </c>
      <c r="C986" s="3">
        <v>0.65550799662881898</v>
      </c>
      <c r="D986" s="3">
        <v>0.65929056131207298</v>
      </c>
      <c r="E986" s="3">
        <v>0.16719472410344299</v>
      </c>
      <c r="F986" s="3">
        <v>9.3009463722397392</v>
      </c>
      <c r="G986" s="3">
        <v>67.778796296296207</v>
      </c>
      <c r="H986" s="5">
        <v>-773.66385128839704</v>
      </c>
    </row>
    <row r="987" spans="1:8" x14ac:dyDescent="0.3">
      <c r="A987" s="4" t="s">
        <v>1439</v>
      </c>
      <c r="B987" s="2" t="s">
        <v>1440</v>
      </c>
      <c r="C987" s="3">
        <v>0.63125300676533003</v>
      </c>
      <c r="D987" s="3">
        <v>0.65923342358856696</v>
      </c>
      <c r="E987" s="3">
        <v>6.8068048867276895E-2</v>
      </c>
      <c r="F987" s="3">
        <v>7.7527918781725802</v>
      </c>
      <c r="G987" s="3">
        <v>33.415066666666597</v>
      </c>
      <c r="H987" s="5">
        <v>-23280.4110924454</v>
      </c>
    </row>
    <row r="988" spans="1:8" x14ac:dyDescent="0.3">
      <c r="A988" s="4" t="s">
        <v>1441</v>
      </c>
      <c r="B988" s="2" t="s">
        <v>265</v>
      </c>
      <c r="C988" s="3">
        <v>0.64021577847489697</v>
      </c>
      <c r="D988" s="3">
        <v>0.65914523637656597</v>
      </c>
      <c r="E988" s="3">
        <v>0.19648354105288801</v>
      </c>
      <c r="F988" s="3">
        <v>13.382585470085401</v>
      </c>
      <c r="G988" s="3">
        <v>59.573769230769201</v>
      </c>
      <c r="H988" s="5">
        <v>-16567.518289401902</v>
      </c>
    </row>
    <row r="989" spans="1:8" x14ac:dyDescent="0.3">
      <c r="A989" s="4" t="s">
        <v>1442</v>
      </c>
      <c r="B989" s="2" t="s">
        <v>124</v>
      </c>
      <c r="C989" s="3">
        <v>0.61953962586810896</v>
      </c>
      <c r="D989" s="3">
        <v>0.65910873407994797</v>
      </c>
      <c r="E989" s="3">
        <v>0.10381439193349901</v>
      </c>
      <c r="F989" s="3">
        <v>15.0163366336633</v>
      </c>
      <c r="G989" s="3">
        <v>68.375126050420107</v>
      </c>
      <c r="H989" s="5">
        <v>-7553.9494890776596</v>
      </c>
    </row>
    <row r="990" spans="1:8" x14ac:dyDescent="0.3">
      <c r="A990" s="4" t="s">
        <v>1443</v>
      </c>
      <c r="B990" s="2" t="s">
        <v>958</v>
      </c>
      <c r="C990" s="3">
        <v>0.60117599060688398</v>
      </c>
      <c r="D990" s="3">
        <v>0.65909411592192502</v>
      </c>
      <c r="E990" s="3">
        <v>0.188574929254227</v>
      </c>
      <c r="F990" s="3">
        <v>16.221566523605102</v>
      </c>
      <c r="G990" s="3">
        <v>47.214275362318801</v>
      </c>
      <c r="H990" s="5">
        <v>-29582.087561958899</v>
      </c>
    </row>
    <row r="991" spans="1:8" x14ac:dyDescent="0.3">
      <c r="A991" s="4" t="s">
        <v>1444</v>
      </c>
      <c r="B991" s="2" t="s">
        <v>1445</v>
      </c>
      <c r="C991" s="3">
        <v>0.59019305267032396</v>
      </c>
      <c r="D991" s="3">
        <v>0.65891280441824795</v>
      </c>
      <c r="E991" s="3">
        <v>0.21793300988147701</v>
      </c>
      <c r="F991" s="3">
        <v>11.2265202702702</v>
      </c>
      <c r="G991" s="3">
        <v>51.123963414634098</v>
      </c>
      <c r="H991" s="5">
        <v>-26457.503908718099</v>
      </c>
    </row>
    <row r="992" spans="1:8" x14ac:dyDescent="0.3">
      <c r="A992" s="4" t="s">
        <v>1446</v>
      </c>
      <c r="B992" s="2" t="s">
        <v>11</v>
      </c>
      <c r="C992" s="3">
        <v>0.680725856407005</v>
      </c>
      <c r="D992" s="3">
        <v>0.65880187328098305</v>
      </c>
      <c r="E992" s="3">
        <v>0.33997078327854002</v>
      </c>
      <c r="F992" s="3">
        <v>7.5083086053412602</v>
      </c>
      <c r="G992" s="3">
        <v>40.360833333333296</v>
      </c>
      <c r="H992" s="5">
        <v>-157.975121565161</v>
      </c>
    </row>
    <row r="993" spans="1:8" x14ac:dyDescent="0.3">
      <c r="A993" s="4" t="s">
        <v>1447</v>
      </c>
      <c r="B993" s="2" t="s">
        <v>11</v>
      </c>
      <c r="C993" s="3">
        <v>0.650111938180019</v>
      </c>
      <c r="D993" s="3">
        <v>0.65861743082692703</v>
      </c>
      <c r="E993" s="3">
        <v>0.16869273953105399</v>
      </c>
      <c r="F993" s="3">
        <v>13.7132666666666</v>
      </c>
      <c r="G993" s="3">
        <v>41.995684210526299</v>
      </c>
      <c r="H993" s="5">
        <v>-13316.702242683599</v>
      </c>
    </row>
    <row r="994" spans="1:8" x14ac:dyDescent="0.3">
      <c r="A994" s="4" t="s">
        <v>1448</v>
      </c>
      <c r="B994" s="2" t="s">
        <v>11</v>
      </c>
      <c r="C994" s="3">
        <v>0.66154119743092799</v>
      </c>
      <c r="D994" s="3">
        <v>0.658502868881363</v>
      </c>
      <c r="E994" s="3">
        <v>0.214136055477436</v>
      </c>
      <c r="F994" s="3">
        <v>6.7370431893687703</v>
      </c>
      <c r="G994" s="3">
        <v>81.052277227722797</v>
      </c>
      <c r="H994" s="5">
        <v>-754.83095081016495</v>
      </c>
    </row>
    <row r="995" spans="1:8" x14ac:dyDescent="0.3">
      <c r="A995" s="4" t="s">
        <v>1449</v>
      </c>
      <c r="B995" s="2" t="s">
        <v>11</v>
      </c>
      <c r="C995" s="3">
        <v>0.58155027656370495</v>
      </c>
      <c r="D995" s="3">
        <v>0.65834274282149396</v>
      </c>
      <c r="E995" s="3">
        <v>0.22119306157844201</v>
      </c>
      <c r="F995" s="3">
        <v>18.841282051282001</v>
      </c>
      <c r="G995" s="3">
        <v>53.853559999999902</v>
      </c>
      <c r="H995" s="5">
        <v>-141413.85062009</v>
      </c>
    </row>
    <row r="996" spans="1:8" x14ac:dyDescent="0.3">
      <c r="A996" s="4" t="s">
        <v>1450</v>
      </c>
      <c r="B996" s="2" t="s">
        <v>15</v>
      </c>
      <c r="C996" s="3">
        <v>0.60693799566607798</v>
      </c>
      <c r="D996" s="3">
        <v>0.658340361251332</v>
      </c>
      <c r="E996" s="3">
        <v>0.15929233476305599</v>
      </c>
      <c r="F996" s="3">
        <v>16.608474576271099</v>
      </c>
      <c r="G996" s="3">
        <v>62.508206521739098</v>
      </c>
      <c r="H996" s="5">
        <v>-17301.4728852183</v>
      </c>
    </row>
    <row r="997" spans="1:8" x14ac:dyDescent="0.3">
      <c r="A997" s="4" t="s">
        <v>1451</v>
      </c>
      <c r="B997" s="2" t="s">
        <v>1452</v>
      </c>
      <c r="C997" s="3">
        <v>0.684695869179056</v>
      </c>
      <c r="D997" s="3">
        <v>0.65830592831384405</v>
      </c>
      <c r="E997" s="3">
        <v>0.261358541010281</v>
      </c>
      <c r="F997" s="3">
        <v>8.8024705882353</v>
      </c>
      <c r="G997" s="3">
        <v>73.586558441558395</v>
      </c>
      <c r="H997" s="5">
        <v>-4628.6058411854301</v>
      </c>
    </row>
    <row r="998" spans="1:8" x14ac:dyDescent="0.3">
      <c r="A998" s="4" t="s">
        <v>1453</v>
      </c>
      <c r="B998" s="2" t="s">
        <v>1454</v>
      </c>
      <c r="C998" s="3">
        <v>0.62916154463055496</v>
      </c>
      <c r="D998" s="3">
        <v>0.65804944889329697</v>
      </c>
      <c r="E998" s="3">
        <v>0.190102698490659</v>
      </c>
      <c r="F998" s="3">
        <v>10.698196721311399</v>
      </c>
      <c r="G998" s="3">
        <v>58.099222222222203</v>
      </c>
      <c r="H998" s="5">
        <v>-24832.855913106101</v>
      </c>
    </row>
    <row r="999" spans="1:8" x14ac:dyDescent="0.3">
      <c r="A999" s="4" t="s">
        <v>1455</v>
      </c>
      <c r="B999" s="2" t="s">
        <v>1456</v>
      </c>
      <c r="C999" s="3">
        <v>0.67274199862585604</v>
      </c>
      <c r="D999" s="3">
        <v>0.65801738793532905</v>
      </c>
      <c r="E999" s="3">
        <v>0.11578784738317199</v>
      </c>
      <c r="F999" s="3">
        <v>16.617685589519599</v>
      </c>
      <c r="G999" s="3">
        <v>31.8405357142857</v>
      </c>
      <c r="H999" s="5">
        <v>-12883.218490326701</v>
      </c>
    </row>
    <row r="1000" spans="1:8" x14ac:dyDescent="0.3">
      <c r="A1000" s="4" t="s">
        <v>1457</v>
      </c>
      <c r="B1000" s="2" t="s">
        <v>784</v>
      </c>
      <c r="C1000" s="3">
        <v>0.62815482459744099</v>
      </c>
      <c r="D1000" s="3">
        <v>0.65797413121183101</v>
      </c>
      <c r="E1000" s="3">
        <v>0.26554642130726003</v>
      </c>
      <c r="F1000" s="3">
        <v>12.713789237668101</v>
      </c>
      <c r="G1000" s="3">
        <v>73.683163841807897</v>
      </c>
      <c r="H1000" s="5">
        <v>-2362.2894880971498</v>
      </c>
    </row>
    <row r="1001" spans="1:8" x14ac:dyDescent="0.3">
      <c r="A1001" s="4" t="s">
        <v>1458</v>
      </c>
      <c r="B1001" s="2" t="s">
        <v>73</v>
      </c>
      <c r="C1001" s="3">
        <v>0.63133591414927304</v>
      </c>
      <c r="D1001" s="3">
        <v>0.65787213149528101</v>
      </c>
      <c r="E1001" s="3">
        <v>0.30275858716341397</v>
      </c>
      <c r="F1001" s="3">
        <v>13.573247863247801</v>
      </c>
      <c r="G1001" s="3">
        <v>45.510845771144197</v>
      </c>
      <c r="H1001" s="5">
        <v>-7103.4426964267504</v>
      </c>
    </row>
    <row r="1002" spans="1:8" x14ac:dyDescent="0.3">
      <c r="A1002" s="4" t="s">
        <v>1459</v>
      </c>
      <c r="B1002" s="2" t="s">
        <v>1460</v>
      </c>
      <c r="C1002" s="3">
        <v>0.58079506137527104</v>
      </c>
      <c r="D1002" s="3">
        <v>0.65770089297841705</v>
      </c>
      <c r="E1002" s="3">
        <v>0.18879979040719799</v>
      </c>
      <c r="F1002" s="3">
        <v>17.920149253731299</v>
      </c>
      <c r="G1002" s="3">
        <v>60.510080321285102</v>
      </c>
      <c r="H1002" s="5">
        <v>-46544.423324653399</v>
      </c>
    </row>
    <row r="1003" spans="1:8" x14ac:dyDescent="0.3">
      <c r="A1003" s="4" t="s">
        <v>1461</v>
      </c>
      <c r="B1003" s="2" t="s">
        <v>52</v>
      </c>
      <c r="C1003" s="3">
        <v>0.58294617689380301</v>
      </c>
      <c r="D1003" s="3">
        <v>0.65766493441565899</v>
      </c>
      <c r="E1003" s="3">
        <v>0.14242905234943201</v>
      </c>
      <c r="F1003" s="3">
        <v>17.952785923753598</v>
      </c>
      <c r="G1003" s="3">
        <v>52.613674418604603</v>
      </c>
      <c r="H1003" s="5">
        <v>-98312.919600051406</v>
      </c>
    </row>
    <row r="1004" spans="1:8" x14ac:dyDescent="0.3">
      <c r="A1004" s="4" t="s">
        <v>1462</v>
      </c>
      <c r="B1004" s="2" t="s">
        <v>1463</v>
      </c>
      <c r="C1004" s="3">
        <v>0.63643420458515798</v>
      </c>
      <c r="D1004" s="3">
        <v>0.657591887734568</v>
      </c>
      <c r="E1004" s="3">
        <v>0.482657234074793</v>
      </c>
      <c r="F1004" s="3">
        <v>25.327707581227301</v>
      </c>
      <c r="G1004" s="3">
        <v>64.866439393939402</v>
      </c>
      <c r="H1004" s="5">
        <v>-26440.254140590801</v>
      </c>
    </row>
    <row r="1005" spans="1:8" x14ac:dyDescent="0.3">
      <c r="A1005" s="4" t="s">
        <v>1464</v>
      </c>
      <c r="B1005" s="2" t="s">
        <v>1465</v>
      </c>
      <c r="C1005" s="3">
        <v>0.63412718477113295</v>
      </c>
      <c r="D1005" s="3">
        <v>0.65751281852724897</v>
      </c>
      <c r="E1005" s="3">
        <v>0.26086645483134102</v>
      </c>
      <c r="F1005" s="3">
        <v>8.6152343749999893</v>
      </c>
      <c r="G1005" s="3">
        <v>32.447317073170701</v>
      </c>
      <c r="H1005" s="5">
        <v>-1257.1382978694701</v>
      </c>
    </row>
    <row r="1006" spans="1:8" x14ac:dyDescent="0.3">
      <c r="A1006" s="4" t="s">
        <v>1466</v>
      </c>
      <c r="B1006" s="2" t="s">
        <v>480</v>
      </c>
      <c r="C1006" s="3">
        <v>0.63353281721598698</v>
      </c>
      <c r="D1006" s="3">
        <v>0.65704129432657499</v>
      </c>
      <c r="E1006" s="3">
        <v>0.258549361905893</v>
      </c>
      <c r="F1006" s="3">
        <v>11.5310483870967</v>
      </c>
      <c r="G1006" s="3">
        <v>70.579738562091407</v>
      </c>
      <c r="H1006" s="5">
        <v>-1849.4890607357099</v>
      </c>
    </row>
    <row r="1007" spans="1:8" x14ac:dyDescent="0.3">
      <c r="A1007" s="4" t="s">
        <v>1467</v>
      </c>
      <c r="B1007" s="2" t="s">
        <v>396</v>
      </c>
      <c r="C1007" s="3">
        <v>0.6583648741989</v>
      </c>
      <c r="D1007" s="3">
        <v>0.65679952744467696</v>
      </c>
      <c r="E1007" s="3">
        <v>0.252887795884911</v>
      </c>
      <c r="F1007" s="3">
        <v>9.8255445544554298</v>
      </c>
      <c r="G1007" s="3">
        <v>65.646165413533794</v>
      </c>
      <c r="H1007" s="5">
        <v>-2871.3345178697</v>
      </c>
    </row>
    <row r="1008" spans="1:8" x14ac:dyDescent="0.3">
      <c r="A1008" s="4" t="s">
        <v>1468</v>
      </c>
      <c r="B1008" s="2" t="s">
        <v>11</v>
      </c>
      <c r="C1008" s="3">
        <v>0.61827156483847201</v>
      </c>
      <c r="D1008" s="3">
        <v>0.65670996130061898</v>
      </c>
      <c r="E1008" s="3">
        <v>0.20007861954391901</v>
      </c>
      <c r="F1008" s="3">
        <v>10.7155860349127</v>
      </c>
      <c r="G1008" s="3">
        <v>46.140859374999998</v>
      </c>
      <c r="H1008" s="5">
        <v>-8845.4756524062104</v>
      </c>
    </row>
    <row r="1009" spans="1:8" x14ac:dyDescent="0.3">
      <c r="A1009" s="4" t="s">
        <v>1469</v>
      </c>
      <c r="B1009" s="2" t="s">
        <v>11</v>
      </c>
      <c r="C1009" s="3">
        <v>0.63073044149472601</v>
      </c>
      <c r="D1009" s="3">
        <v>0.65655416262588795</v>
      </c>
      <c r="E1009" s="3">
        <v>0.454657074304329</v>
      </c>
      <c r="F1009" s="3">
        <v>23.9234513274336</v>
      </c>
      <c r="G1009" s="3">
        <v>66.333928571428501</v>
      </c>
      <c r="H1009" s="5">
        <v>-25379.315773251401</v>
      </c>
    </row>
    <row r="1010" spans="1:8" x14ac:dyDescent="0.3">
      <c r="A1010" s="4" t="s">
        <v>1470</v>
      </c>
      <c r="B1010" s="2" t="s">
        <v>1471</v>
      </c>
      <c r="C1010" s="3">
        <v>0.68778967412879</v>
      </c>
      <c r="D1010" s="3">
        <v>0.65645403251691503</v>
      </c>
      <c r="E1010" s="3">
        <v>0.16101332773931501</v>
      </c>
      <c r="F1010" s="3">
        <v>4.8576555023923396</v>
      </c>
      <c r="G1010" s="3">
        <v>81.869999999999905</v>
      </c>
      <c r="H1010" s="5">
        <v>-361.64060124081402</v>
      </c>
    </row>
    <row r="1011" spans="1:8" x14ac:dyDescent="0.3">
      <c r="A1011" s="4" t="s">
        <v>1472</v>
      </c>
      <c r="B1011" s="2" t="s">
        <v>1051</v>
      </c>
      <c r="C1011" s="3">
        <v>0.66051536605024597</v>
      </c>
      <c r="D1011" s="3">
        <v>0.65612727802126602</v>
      </c>
      <c r="E1011" s="3">
        <v>0.28198975874487597</v>
      </c>
      <c r="F1011" s="3">
        <v>5.6216814159292099</v>
      </c>
      <c r="G1011" s="3">
        <v>80.470089285714295</v>
      </c>
      <c r="H1011" s="5">
        <v>-333.34712807406402</v>
      </c>
    </row>
    <row r="1012" spans="1:8" x14ac:dyDescent="0.3">
      <c r="A1012" s="4" t="s">
        <v>1473</v>
      </c>
      <c r="B1012" s="2" t="s">
        <v>258</v>
      </c>
      <c r="C1012" s="3">
        <v>0.64633869770184005</v>
      </c>
      <c r="D1012" s="3">
        <v>0.65600308915083005</v>
      </c>
      <c r="E1012" s="3">
        <v>0.43475535945754801</v>
      </c>
      <c r="F1012" s="3">
        <v>17.9969904240765</v>
      </c>
      <c r="G1012" s="3">
        <v>40.878994974874303</v>
      </c>
      <c r="H1012" s="5">
        <v>-11317.5946348585</v>
      </c>
    </row>
    <row r="1013" spans="1:8" x14ac:dyDescent="0.3">
      <c r="A1013" s="4" t="s">
        <v>1474</v>
      </c>
      <c r="B1013" s="2" t="s">
        <v>11</v>
      </c>
      <c r="C1013" s="3">
        <v>0.65088180830137599</v>
      </c>
      <c r="D1013" s="3">
        <v>0.65580822468437205</v>
      </c>
      <c r="E1013" s="3">
        <v>0.15193209867198301</v>
      </c>
      <c r="F1013" s="3">
        <v>8.9378228782287898</v>
      </c>
      <c r="G1013" s="3">
        <v>76.797787610619395</v>
      </c>
      <c r="H1013" s="5">
        <v>-2836.8551405342</v>
      </c>
    </row>
    <row r="1014" spans="1:8" x14ac:dyDescent="0.3">
      <c r="A1014" s="4" t="s">
        <v>1475</v>
      </c>
      <c r="B1014" s="2" t="s">
        <v>1476</v>
      </c>
      <c r="C1014" s="3">
        <v>0.62173847104725199</v>
      </c>
      <c r="D1014" s="3">
        <v>0.65574468161513899</v>
      </c>
      <c r="E1014" s="3">
        <v>0.243019042659981</v>
      </c>
      <c r="F1014" s="3">
        <v>7.5121753246753098</v>
      </c>
      <c r="G1014" s="3">
        <v>46.077941176470503</v>
      </c>
      <c r="H1014" s="5">
        <v>-13970.6058301181</v>
      </c>
    </row>
    <row r="1015" spans="1:8" x14ac:dyDescent="0.3">
      <c r="A1015" s="4" t="s">
        <v>1477</v>
      </c>
      <c r="B1015" s="2" t="s">
        <v>1478</v>
      </c>
      <c r="C1015" s="3">
        <v>0.64967586120936505</v>
      </c>
      <c r="D1015" s="3">
        <v>0.65570411304526799</v>
      </c>
      <c r="E1015" s="3">
        <v>0.209177799250538</v>
      </c>
      <c r="F1015" s="3">
        <v>8.2205163043478198</v>
      </c>
      <c r="G1015" s="3">
        <v>76.729375000000005</v>
      </c>
      <c r="H1015" s="5">
        <v>-4034.1568680221599</v>
      </c>
    </row>
    <row r="1016" spans="1:8" x14ac:dyDescent="0.3">
      <c r="A1016" s="4" t="s">
        <v>1479</v>
      </c>
      <c r="B1016" s="2" t="s">
        <v>306</v>
      </c>
      <c r="C1016" s="3">
        <v>0.59968029906245401</v>
      </c>
      <c r="D1016" s="3">
        <v>0.65546305854587805</v>
      </c>
      <c r="E1016" s="3">
        <v>0.27952670818001901</v>
      </c>
      <c r="F1016" s="3">
        <v>10.6566929133858</v>
      </c>
      <c r="G1016" s="3">
        <v>55.4206015037594</v>
      </c>
      <c r="H1016" s="5">
        <v>-42742.558489423602</v>
      </c>
    </row>
    <row r="1017" spans="1:8" x14ac:dyDescent="0.3">
      <c r="A1017" s="4" t="s">
        <v>1480</v>
      </c>
      <c r="B1017" s="2" t="s">
        <v>95</v>
      </c>
      <c r="C1017" s="3">
        <v>0.58275255659624403</v>
      </c>
      <c r="D1017" s="3">
        <v>0.65544067129493799</v>
      </c>
      <c r="E1017" s="3">
        <v>0.210020273193818</v>
      </c>
      <c r="F1017" s="3">
        <v>19.661480552070199</v>
      </c>
      <c r="G1017" s="3">
        <v>55.369539170506897</v>
      </c>
      <c r="H1017" s="5">
        <v>-123262.55853569</v>
      </c>
    </row>
    <row r="1018" spans="1:8" x14ac:dyDescent="0.3">
      <c r="A1018" s="4" t="s">
        <v>1481</v>
      </c>
      <c r="B1018" s="2" t="s">
        <v>1482</v>
      </c>
      <c r="C1018" s="3">
        <v>0.68838718803497401</v>
      </c>
      <c r="D1018" s="3">
        <v>0.65536428289938597</v>
      </c>
      <c r="E1018" s="3">
        <v>0.21451177751060499</v>
      </c>
      <c r="F1018" s="3">
        <v>7.9143533123028398</v>
      </c>
      <c r="G1018" s="3">
        <v>60.827627118644003</v>
      </c>
      <c r="H1018" s="5">
        <v>-1642.14349402214</v>
      </c>
    </row>
    <row r="1019" spans="1:8" x14ac:dyDescent="0.3">
      <c r="A1019" s="4" t="s">
        <v>1483</v>
      </c>
      <c r="B1019" s="2" t="s">
        <v>216</v>
      </c>
      <c r="C1019" s="3">
        <v>0.58022548606309798</v>
      </c>
      <c r="D1019" s="3">
        <v>0.65519939478409905</v>
      </c>
      <c r="E1019" s="3">
        <v>0.12954968299886799</v>
      </c>
      <c r="F1019" s="3">
        <v>10.003934426229501</v>
      </c>
      <c r="G1019" s="3">
        <v>44.398124999999901</v>
      </c>
      <c r="H1019" s="5">
        <v>-84472.597982775304</v>
      </c>
    </row>
    <row r="1020" spans="1:8" x14ac:dyDescent="0.3">
      <c r="A1020" s="4" t="s">
        <v>1484</v>
      </c>
      <c r="B1020" s="2" t="s">
        <v>52</v>
      </c>
      <c r="C1020" s="3">
        <v>0.59275673754620395</v>
      </c>
      <c r="D1020" s="3">
        <v>0.65504602093649</v>
      </c>
      <c r="E1020" s="3">
        <v>0.172530120062034</v>
      </c>
      <c r="F1020" s="3">
        <v>20.465471311475401</v>
      </c>
      <c r="G1020" s="3">
        <v>63.797777777777704</v>
      </c>
      <c r="H1020" s="5">
        <v>-12389.140263232999</v>
      </c>
    </row>
    <row r="1021" spans="1:8" x14ac:dyDescent="0.3">
      <c r="A1021" s="4" t="s">
        <v>1485</v>
      </c>
      <c r="B1021" s="2" t="s">
        <v>1126</v>
      </c>
      <c r="C1021" s="3">
        <v>0.66368822895338797</v>
      </c>
      <c r="D1021" s="3">
        <v>0.65501270530019595</v>
      </c>
      <c r="E1021" s="3">
        <v>0.16562062019968901</v>
      </c>
      <c r="F1021" s="3">
        <v>7.1417322834645596</v>
      </c>
      <c r="G1021" s="3">
        <v>62.968800000000002</v>
      </c>
      <c r="H1021" s="5">
        <v>-1652.65706659292</v>
      </c>
    </row>
    <row r="1022" spans="1:8" x14ac:dyDescent="0.3">
      <c r="A1022" s="4" t="s">
        <v>1486</v>
      </c>
      <c r="B1022" s="2" t="s">
        <v>1487</v>
      </c>
      <c r="C1022" s="3">
        <v>0.69341860609853301</v>
      </c>
      <c r="D1022" s="3">
        <v>0.65500826373697496</v>
      </c>
      <c r="E1022" s="3">
        <v>0.18047160356417399</v>
      </c>
      <c r="F1022" s="3">
        <v>16.336336154776301</v>
      </c>
      <c r="G1022" s="3">
        <v>48.6720105820106</v>
      </c>
      <c r="H1022" s="5">
        <v>-3015.0778601091201</v>
      </c>
    </row>
    <row r="1023" spans="1:8" x14ac:dyDescent="0.3">
      <c r="A1023" s="4" t="s">
        <v>1488</v>
      </c>
      <c r="B1023" s="2" t="s">
        <v>146</v>
      </c>
      <c r="C1023" s="3">
        <v>0.588813904189189</v>
      </c>
      <c r="D1023" s="3">
        <v>0.65500656139346702</v>
      </c>
      <c r="E1023" s="3">
        <v>0.16318180605473601</v>
      </c>
      <c r="F1023" s="3">
        <v>13.0263322884012</v>
      </c>
      <c r="G1023" s="3">
        <v>30.357165354330601</v>
      </c>
      <c r="H1023" s="5">
        <v>-26973.682359275299</v>
      </c>
    </row>
    <row r="1024" spans="1:8" x14ac:dyDescent="0.3">
      <c r="A1024" s="4" t="s">
        <v>1489</v>
      </c>
      <c r="B1024" s="2" t="s">
        <v>56</v>
      </c>
      <c r="C1024" s="3">
        <v>0.67892967467670295</v>
      </c>
      <c r="D1024" s="3">
        <v>0.65480264721056802</v>
      </c>
      <c r="E1024" s="3">
        <v>0.29631629339783899</v>
      </c>
      <c r="F1024" s="3">
        <v>6.0400611620794997</v>
      </c>
      <c r="G1024" s="3">
        <v>73.110743801652902</v>
      </c>
      <c r="H1024" s="5">
        <v>-5511.4282978438296</v>
      </c>
    </row>
    <row r="1025" spans="1:8" x14ac:dyDescent="0.3">
      <c r="A1025" s="4" t="s">
        <v>1490</v>
      </c>
      <c r="B1025" s="2" t="s">
        <v>11</v>
      </c>
      <c r="C1025" s="3">
        <v>0.60142266755276397</v>
      </c>
      <c r="D1025" s="3">
        <v>0.65474696640167795</v>
      </c>
      <c r="E1025" s="3">
        <v>0.142653269734452</v>
      </c>
      <c r="F1025" s="3">
        <v>10.052449567723301</v>
      </c>
      <c r="G1025" s="3">
        <v>50.138167938931197</v>
      </c>
      <c r="H1025" s="5">
        <v>-10366.640824563699</v>
      </c>
    </row>
    <row r="1026" spans="1:8" x14ac:dyDescent="0.3">
      <c r="A1026" s="4" t="s">
        <v>1491</v>
      </c>
      <c r="B1026" s="2" t="s">
        <v>11</v>
      </c>
      <c r="C1026" s="3">
        <v>0.68978492574648098</v>
      </c>
      <c r="D1026" s="3">
        <v>0.65473933809464002</v>
      </c>
      <c r="E1026" s="3">
        <v>0.25342428734682498</v>
      </c>
      <c r="F1026" s="3">
        <v>8.3942643391521106</v>
      </c>
      <c r="G1026" s="3">
        <v>56.160447761194</v>
      </c>
      <c r="H1026" s="5">
        <v>-2027.1421509705899</v>
      </c>
    </row>
    <row r="1027" spans="1:8" x14ac:dyDescent="0.3">
      <c r="A1027" s="4" t="s">
        <v>1492</v>
      </c>
      <c r="B1027" s="2" t="s">
        <v>1493</v>
      </c>
      <c r="C1027" s="3">
        <v>0.63535680402893702</v>
      </c>
      <c r="D1027" s="3">
        <v>0.65467721394724099</v>
      </c>
      <c r="E1027" s="3">
        <v>0.26294443582168697</v>
      </c>
      <c r="F1027" s="3">
        <v>11.1598214285714</v>
      </c>
      <c r="G1027" s="3">
        <v>50.2768333333333</v>
      </c>
      <c r="H1027" s="5">
        <v>-12233.3871029047</v>
      </c>
    </row>
    <row r="1028" spans="1:8" x14ac:dyDescent="0.3">
      <c r="A1028" s="4" t="s">
        <v>1494</v>
      </c>
      <c r="B1028" s="2" t="s">
        <v>11</v>
      </c>
      <c r="C1028" s="3">
        <v>0.58941762372898698</v>
      </c>
      <c r="D1028" s="3">
        <v>0.65463854511689901</v>
      </c>
      <c r="E1028" s="3">
        <v>0.41468845440368102</v>
      </c>
      <c r="F1028" s="3">
        <v>22.221225577264601</v>
      </c>
      <c r="G1028" s="3">
        <v>61.806742857142801</v>
      </c>
      <c r="H1028" s="5">
        <v>-22444.302316155299</v>
      </c>
    </row>
    <row r="1029" spans="1:8" x14ac:dyDescent="0.3">
      <c r="A1029" s="4" t="s">
        <v>1495</v>
      </c>
      <c r="B1029" s="2" t="s">
        <v>1174</v>
      </c>
      <c r="C1029" s="3">
        <v>0.62178191668267102</v>
      </c>
      <c r="D1029" s="3">
        <v>0.65462504617082695</v>
      </c>
      <c r="E1029" s="3">
        <v>0.26164052718765601</v>
      </c>
      <c r="F1029" s="3">
        <v>10.063681592039799</v>
      </c>
      <c r="G1029" s="3">
        <v>57.742054794520499</v>
      </c>
      <c r="H1029" s="5">
        <v>-12173.767311909</v>
      </c>
    </row>
    <row r="1030" spans="1:8" x14ac:dyDescent="0.3">
      <c r="A1030" s="4" t="s">
        <v>1496</v>
      </c>
      <c r="B1030" s="2" t="s">
        <v>73</v>
      </c>
      <c r="C1030" s="3">
        <v>0.61136663714269202</v>
      </c>
      <c r="D1030" s="3">
        <v>0.65459519835234203</v>
      </c>
      <c r="E1030" s="3">
        <v>0.13416395174380299</v>
      </c>
      <c r="F1030" s="3">
        <v>13.644117647058801</v>
      </c>
      <c r="G1030" s="3">
        <v>35.092357142857097</v>
      </c>
      <c r="H1030" s="5">
        <v>-14314.842681182799</v>
      </c>
    </row>
    <row r="1031" spans="1:8" x14ac:dyDescent="0.3">
      <c r="A1031" s="4" t="s">
        <v>1497</v>
      </c>
      <c r="B1031" s="2" t="s">
        <v>1498</v>
      </c>
      <c r="C1031" s="3">
        <v>0.68949362527657798</v>
      </c>
      <c r="D1031" s="3">
        <v>0.65458237201932201</v>
      </c>
      <c r="E1031" s="3">
        <v>0.13558776952052001</v>
      </c>
      <c r="F1031" s="3">
        <v>6.7418981481481399</v>
      </c>
      <c r="G1031" s="3">
        <v>63.526153846153797</v>
      </c>
      <c r="H1031" s="5">
        <v>-2856.7278306018202</v>
      </c>
    </row>
    <row r="1032" spans="1:8" x14ac:dyDescent="0.3">
      <c r="A1032" s="4" t="s">
        <v>1499</v>
      </c>
      <c r="B1032" s="2" t="s">
        <v>11</v>
      </c>
      <c r="C1032" s="3">
        <v>0.63772209896207599</v>
      </c>
      <c r="D1032" s="3">
        <v>0.65457667446522605</v>
      </c>
      <c r="E1032" s="3">
        <v>0.17119106480187099</v>
      </c>
      <c r="F1032" s="3">
        <v>13.0943521594684</v>
      </c>
      <c r="G1032" s="3">
        <v>49.241538461538397</v>
      </c>
      <c r="H1032" s="5">
        <v>-19886.1934617105</v>
      </c>
    </row>
    <row r="1033" spans="1:8" x14ac:dyDescent="0.3">
      <c r="A1033" s="4" t="s">
        <v>1500</v>
      </c>
      <c r="B1033" s="2" t="s">
        <v>436</v>
      </c>
      <c r="C1033" s="3">
        <v>0.62035054554312297</v>
      </c>
      <c r="D1033" s="3">
        <v>0.65456328664377095</v>
      </c>
      <c r="E1033" s="3">
        <v>0.23297435699373401</v>
      </c>
      <c r="F1033" s="3">
        <v>11.289210526315699</v>
      </c>
      <c r="G1033" s="3">
        <v>44.756443298969003</v>
      </c>
      <c r="H1033" s="5">
        <v>-54529.440150287599</v>
      </c>
    </row>
    <row r="1034" spans="1:8" x14ac:dyDescent="0.3">
      <c r="A1034" s="4" t="s">
        <v>1501</v>
      </c>
      <c r="B1034" s="2" t="s">
        <v>284</v>
      </c>
      <c r="C1034" s="3">
        <v>0.68912778093232097</v>
      </c>
      <c r="D1034" s="3">
        <v>0.65453848958974903</v>
      </c>
      <c r="E1034" s="3">
        <v>0.17948028785240899</v>
      </c>
      <c r="F1034" s="3">
        <v>10.856567164179101</v>
      </c>
      <c r="G1034" s="3">
        <v>55.507651515151501</v>
      </c>
      <c r="H1034" s="5">
        <v>-1033.6996703837799</v>
      </c>
    </row>
    <row r="1035" spans="1:8" x14ac:dyDescent="0.3">
      <c r="A1035" s="4" t="s">
        <v>1502</v>
      </c>
      <c r="B1035" s="2" t="s">
        <v>334</v>
      </c>
      <c r="C1035" s="3">
        <v>0.687457402242731</v>
      </c>
      <c r="D1035" s="3">
        <v>0.65453694987176103</v>
      </c>
      <c r="E1035" s="3">
        <v>0.34930537626253899</v>
      </c>
      <c r="F1035" s="3">
        <v>8.3563591022443795</v>
      </c>
      <c r="G1035" s="3">
        <v>70.086307692307699</v>
      </c>
      <c r="H1035" s="5">
        <v>-208.918614691671</v>
      </c>
    </row>
    <row r="1036" spans="1:8" x14ac:dyDescent="0.3">
      <c r="A1036" s="4" t="s">
        <v>1503</v>
      </c>
      <c r="B1036" s="2" t="s">
        <v>11</v>
      </c>
      <c r="C1036" s="3">
        <v>0.67941280654129499</v>
      </c>
      <c r="D1036" s="3">
        <v>0.65448203039814501</v>
      </c>
      <c r="E1036" s="3">
        <v>0.21369238088902501</v>
      </c>
      <c r="F1036" s="3">
        <v>7.3020661157024698</v>
      </c>
      <c r="G1036" s="3">
        <v>61.323495145631</v>
      </c>
      <c r="H1036" s="5">
        <v>136.00889833911299</v>
      </c>
    </row>
    <row r="1037" spans="1:8" x14ac:dyDescent="0.3">
      <c r="A1037" s="4" t="s">
        <v>1504</v>
      </c>
      <c r="B1037" s="2" t="s">
        <v>73</v>
      </c>
      <c r="C1037" s="3">
        <v>0.63112011872816698</v>
      </c>
      <c r="D1037" s="3">
        <v>0.65445282298840102</v>
      </c>
      <c r="E1037" s="3">
        <v>0.29416888037365402</v>
      </c>
      <c r="F1037" s="3">
        <v>11.069488817891299</v>
      </c>
      <c r="G1037" s="3">
        <v>67.720221238937995</v>
      </c>
      <c r="H1037" s="5">
        <v>-8642.9041198086397</v>
      </c>
    </row>
    <row r="1038" spans="1:8" x14ac:dyDescent="0.3">
      <c r="A1038" s="4" t="s">
        <v>1505</v>
      </c>
      <c r="B1038" s="2" t="s">
        <v>1506</v>
      </c>
      <c r="C1038" s="3">
        <v>0.61166911672352897</v>
      </c>
      <c r="D1038" s="3">
        <v>0.65414384709401696</v>
      </c>
      <c r="E1038" s="3">
        <v>0.14324367169246099</v>
      </c>
      <c r="F1038" s="3">
        <v>11.956474103585601</v>
      </c>
      <c r="G1038" s="3">
        <v>38.812275449101797</v>
      </c>
      <c r="H1038" s="5">
        <v>-17948.964453323799</v>
      </c>
    </row>
    <row r="1039" spans="1:8" x14ac:dyDescent="0.3">
      <c r="A1039" s="4" t="s">
        <v>1507</v>
      </c>
      <c r="B1039" s="2" t="s">
        <v>11</v>
      </c>
      <c r="C1039" s="3">
        <v>0.67825741126715</v>
      </c>
      <c r="D1039" s="3">
        <v>0.65411750310921202</v>
      </c>
      <c r="E1039" s="3">
        <v>0.29410583055151002</v>
      </c>
      <c r="F1039" s="3">
        <v>8.1338353413654598</v>
      </c>
      <c r="G1039" s="3">
        <v>42.484000000000002</v>
      </c>
      <c r="H1039" s="5">
        <v>-6296.6780946458703</v>
      </c>
    </row>
    <row r="1040" spans="1:8" x14ac:dyDescent="0.3">
      <c r="A1040" s="4" t="s">
        <v>1508</v>
      </c>
      <c r="B1040" s="2" t="s">
        <v>534</v>
      </c>
      <c r="C1040" s="3">
        <v>0.61661805506756895</v>
      </c>
      <c r="D1040" s="3">
        <v>0.65376914713145395</v>
      </c>
      <c r="E1040" s="3">
        <v>0.23573315770643299</v>
      </c>
      <c r="F1040" s="3">
        <v>11.440691489361599</v>
      </c>
      <c r="G1040" s="3">
        <v>49.2788079470198</v>
      </c>
      <c r="H1040" s="5">
        <v>-6441.32256246627</v>
      </c>
    </row>
    <row r="1041" spans="1:8" x14ac:dyDescent="0.3">
      <c r="A1041" s="4" t="s">
        <v>1509</v>
      </c>
      <c r="B1041" s="2" t="s">
        <v>11</v>
      </c>
      <c r="C1041" s="3">
        <v>0.64045914873205601</v>
      </c>
      <c r="D1041" s="3">
        <v>0.65369548353832696</v>
      </c>
      <c r="E1041" s="3">
        <v>0.29548592103661597</v>
      </c>
      <c r="F1041" s="3">
        <v>9.8548514851485098</v>
      </c>
      <c r="G1041" s="3">
        <v>48.301164383561598</v>
      </c>
      <c r="H1041" s="5">
        <v>-11526.661719657501</v>
      </c>
    </row>
    <row r="1042" spans="1:8" x14ac:dyDescent="0.3">
      <c r="A1042" s="4" t="s">
        <v>1510</v>
      </c>
      <c r="B1042" s="2" t="s">
        <v>1511</v>
      </c>
      <c r="C1042" s="3">
        <v>0.61108525571019501</v>
      </c>
      <c r="D1042" s="3">
        <v>0.653546130685842</v>
      </c>
      <c r="E1042" s="3">
        <v>0.15986024245466099</v>
      </c>
      <c r="F1042" s="3">
        <v>13.066819221967901</v>
      </c>
      <c r="G1042" s="3">
        <v>46.722455089820301</v>
      </c>
      <c r="H1042" s="5">
        <v>-21328.7883625752</v>
      </c>
    </row>
    <row r="1043" spans="1:8" x14ac:dyDescent="0.3">
      <c r="A1043" s="4" t="s">
        <v>1512</v>
      </c>
      <c r="B1043" s="2" t="s">
        <v>216</v>
      </c>
      <c r="C1043" s="3">
        <v>0.61221838891422398</v>
      </c>
      <c r="D1043" s="3">
        <v>0.65344050665813902</v>
      </c>
      <c r="E1043" s="3">
        <v>0.21188712947042199</v>
      </c>
      <c r="F1043" s="3">
        <v>12.4783991228069</v>
      </c>
      <c r="G1043" s="3">
        <v>57.414670329670301</v>
      </c>
      <c r="H1043" s="5">
        <v>-8350.2865272099207</v>
      </c>
    </row>
    <row r="1044" spans="1:8" x14ac:dyDescent="0.3">
      <c r="A1044" s="4" t="s">
        <v>1513</v>
      </c>
      <c r="B1044" s="2" t="s">
        <v>1149</v>
      </c>
      <c r="C1044" s="3">
        <v>0.6281649830496</v>
      </c>
      <c r="D1044" s="3">
        <v>0.65332590816832203</v>
      </c>
      <c r="E1044" s="3">
        <v>0.209733502142741</v>
      </c>
      <c r="F1044" s="3">
        <v>14.908378746594</v>
      </c>
      <c r="G1044" s="3">
        <v>66.146943231441</v>
      </c>
      <c r="H1044" s="5">
        <v>-5314.8251955267897</v>
      </c>
    </row>
    <row r="1045" spans="1:8" x14ac:dyDescent="0.3">
      <c r="A1045" s="4" t="s">
        <v>1514</v>
      </c>
      <c r="B1045" s="2" t="s">
        <v>417</v>
      </c>
      <c r="C1045" s="3">
        <v>0.65585628618516201</v>
      </c>
      <c r="D1045" s="3">
        <v>0.65330018880373397</v>
      </c>
      <c r="E1045" s="3">
        <v>0.17218611603502099</v>
      </c>
      <c r="F1045" s="3">
        <v>5.4824795081967297</v>
      </c>
      <c r="G1045" s="3">
        <v>60.510169491525303</v>
      </c>
      <c r="H1045" s="5">
        <v>-6612.1325464831198</v>
      </c>
    </row>
    <row r="1046" spans="1:8" x14ac:dyDescent="0.3">
      <c r="A1046" s="4" t="s">
        <v>1515</v>
      </c>
      <c r="B1046" s="2" t="s">
        <v>124</v>
      </c>
      <c r="C1046" s="3">
        <v>0.63750537717926004</v>
      </c>
      <c r="D1046" s="3">
        <v>0.65312711526435197</v>
      </c>
      <c r="E1046" s="3">
        <v>0.19206217188586699</v>
      </c>
      <c r="F1046" s="3">
        <v>9.7214285714285698</v>
      </c>
      <c r="G1046" s="3">
        <v>54.9064864864865</v>
      </c>
      <c r="H1046" s="5">
        <v>-5647.0781526604596</v>
      </c>
    </row>
    <row r="1047" spans="1:8" x14ac:dyDescent="0.3">
      <c r="A1047" s="4" t="s">
        <v>1516</v>
      </c>
      <c r="B1047" s="2" t="s">
        <v>1517</v>
      </c>
      <c r="C1047" s="3">
        <v>0.59768695449188902</v>
      </c>
      <c r="D1047" s="3">
        <v>0.65311706110214396</v>
      </c>
      <c r="E1047" s="3">
        <v>0.10187128760035299</v>
      </c>
      <c r="F1047" s="3">
        <v>22.3147694524495</v>
      </c>
      <c r="G1047" s="3">
        <v>50.099119170984402</v>
      </c>
      <c r="H1047" s="5">
        <v>-23280.0084305253</v>
      </c>
    </row>
    <row r="1048" spans="1:8" x14ac:dyDescent="0.3">
      <c r="A1048" s="4" t="s">
        <v>1518</v>
      </c>
      <c r="B1048" s="2" t="s">
        <v>11</v>
      </c>
      <c r="C1048" s="3">
        <v>0.65734553196888301</v>
      </c>
      <c r="D1048" s="3">
        <v>0.65309510049602104</v>
      </c>
      <c r="E1048" s="3">
        <v>0.189656933012849</v>
      </c>
      <c r="F1048" s="3">
        <v>5.20601659751037</v>
      </c>
      <c r="G1048" s="3">
        <v>40.406117647058799</v>
      </c>
      <c r="H1048" s="5">
        <v>-1568.65215507014</v>
      </c>
    </row>
    <row r="1049" spans="1:8" x14ac:dyDescent="0.3">
      <c r="A1049" s="4" t="s">
        <v>1519</v>
      </c>
      <c r="B1049" s="2" t="s">
        <v>11</v>
      </c>
      <c r="C1049" s="3">
        <v>0.65380673921084598</v>
      </c>
      <c r="D1049" s="3">
        <v>0.65301112474451695</v>
      </c>
      <c r="E1049" s="3">
        <v>0.123633756844855</v>
      </c>
      <c r="F1049" s="3">
        <v>14.8491666666666</v>
      </c>
      <c r="G1049" s="3">
        <v>36.204285714285703</v>
      </c>
      <c r="H1049" s="5">
        <v>-32993.3350845069</v>
      </c>
    </row>
    <row r="1050" spans="1:8" x14ac:dyDescent="0.3">
      <c r="A1050" s="4" t="s">
        <v>1520</v>
      </c>
      <c r="B1050" s="2" t="s">
        <v>216</v>
      </c>
      <c r="C1050" s="3">
        <v>0.613159574107352</v>
      </c>
      <c r="D1050" s="3">
        <v>0.65297178040807802</v>
      </c>
      <c r="E1050" s="3">
        <v>0.34545753405719098</v>
      </c>
      <c r="F1050" s="3">
        <v>17.485822959889301</v>
      </c>
      <c r="G1050" s="3">
        <v>53.650504587155901</v>
      </c>
      <c r="H1050" s="5">
        <v>-47727.855618095498</v>
      </c>
    </row>
    <row r="1051" spans="1:8" x14ac:dyDescent="0.3">
      <c r="A1051" s="4" t="s">
        <v>1521</v>
      </c>
      <c r="B1051" s="2" t="s">
        <v>11</v>
      </c>
      <c r="C1051" s="3">
        <v>0.64369105297860496</v>
      </c>
      <c r="D1051" s="3">
        <v>0.65293568884453002</v>
      </c>
      <c r="E1051" s="3">
        <v>0.30915058223075398</v>
      </c>
      <c r="F1051" s="3">
        <v>18.695158597662701</v>
      </c>
      <c r="G1051" s="3">
        <v>48.401449275362303</v>
      </c>
      <c r="H1051" s="5">
        <v>-4081.3130111538999</v>
      </c>
    </row>
    <row r="1052" spans="1:8" x14ac:dyDescent="0.3">
      <c r="A1052" s="4" t="s">
        <v>1522</v>
      </c>
      <c r="B1052" s="2" t="s">
        <v>1523</v>
      </c>
      <c r="C1052" s="3">
        <v>0.64287858141634202</v>
      </c>
      <c r="D1052" s="3">
        <v>0.65288144037459195</v>
      </c>
      <c r="E1052" s="3">
        <v>0.310423546505532</v>
      </c>
      <c r="F1052" s="3">
        <v>15.446099290780101</v>
      </c>
      <c r="G1052" s="3">
        <v>63.566122448979499</v>
      </c>
      <c r="H1052" s="5">
        <v>-4723.0024272546098</v>
      </c>
    </row>
    <row r="1053" spans="1:8" x14ac:dyDescent="0.3">
      <c r="A1053" s="4" t="s">
        <v>1524</v>
      </c>
      <c r="B1053" s="2" t="s">
        <v>52</v>
      </c>
      <c r="C1053" s="3">
        <v>0.59057048546310598</v>
      </c>
      <c r="D1053" s="3">
        <v>0.65282342341684096</v>
      </c>
      <c r="E1053" s="3">
        <v>0.13923072118629701</v>
      </c>
      <c r="F1053" s="3">
        <v>20.959411764705798</v>
      </c>
      <c r="G1053" s="3">
        <v>53.218571428571401</v>
      </c>
      <c r="H1053" s="5">
        <v>-11781.432734717901</v>
      </c>
    </row>
    <row r="1054" spans="1:8" x14ac:dyDescent="0.3">
      <c r="A1054" s="4" t="s">
        <v>1525</v>
      </c>
      <c r="B1054" s="2" t="s">
        <v>534</v>
      </c>
      <c r="C1054" s="3">
        <v>0.65947915294465198</v>
      </c>
      <c r="D1054" s="3">
        <v>0.65278409877688304</v>
      </c>
      <c r="E1054" s="3">
        <v>0.228122664816444</v>
      </c>
      <c r="F1054" s="3">
        <v>13.2006355932203</v>
      </c>
      <c r="G1054" s="3">
        <v>50.932147651006701</v>
      </c>
      <c r="H1054" s="5">
        <v>-1431.4703756819599</v>
      </c>
    </row>
    <row r="1055" spans="1:8" x14ac:dyDescent="0.3">
      <c r="A1055" s="4" t="s">
        <v>1526</v>
      </c>
      <c r="B1055" s="2" t="s">
        <v>1527</v>
      </c>
      <c r="C1055" s="3">
        <v>0.69080067660863598</v>
      </c>
      <c r="D1055" s="3">
        <v>0.65277274881487801</v>
      </c>
      <c r="E1055" s="3">
        <v>0.123980442404884</v>
      </c>
      <c r="F1055" s="3">
        <v>8.1310204081632609</v>
      </c>
      <c r="G1055" s="3">
        <v>75.316893203883396</v>
      </c>
      <c r="H1055" s="5">
        <v>-1648.5520691173999</v>
      </c>
    </row>
    <row r="1056" spans="1:8" x14ac:dyDescent="0.3">
      <c r="A1056" s="4" t="s">
        <v>1528</v>
      </c>
      <c r="B1056" s="2" t="s">
        <v>674</v>
      </c>
      <c r="C1056" s="3">
        <v>0.63007317379459904</v>
      </c>
      <c r="D1056" s="3">
        <v>0.65265790908593502</v>
      </c>
      <c r="E1056" s="3">
        <v>0.29200280453474298</v>
      </c>
      <c r="F1056" s="3">
        <v>12.2349328214971</v>
      </c>
      <c r="G1056" s="3">
        <v>58.687301587301498</v>
      </c>
      <c r="H1056" s="5">
        <v>-22528.241046930401</v>
      </c>
    </row>
    <row r="1057" spans="1:8" x14ac:dyDescent="0.3">
      <c r="A1057" s="4" t="s">
        <v>1529</v>
      </c>
      <c r="B1057" s="2" t="s">
        <v>11</v>
      </c>
      <c r="C1057" s="3">
        <v>0.66772210429526402</v>
      </c>
      <c r="D1057" s="3">
        <v>0.652561148385289</v>
      </c>
      <c r="E1057" s="3">
        <v>0.22002317610467001</v>
      </c>
      <c r="F1057" s="3">
        <v>6.3719941348973501</v>
      </c>
      <c r="G1057" s="3">
        <v>60.628639999999997</v>
      </c>
      <c r="H1057" s="5">
        <v>-460.75643909259202</v>
      </c>
    </row>
    <row r="1058" spans="1:8" x14ac:dyDescent="0.3">
      <c r="A1058" s="4" t="s">
        <v>1530</v>
      </c>
      <c r="B1058" s="2" t="s">
        <v>1531</v>
      </c>
      <c r="C1058" s="3">
        <v>0.66442201352795405</v>
      </c>
      <c r="D1058" s="3">
        <v>0.652426009247556</v>
      </c>
      <c r="E1058" s="3">
        <v>0.28594778598043902</v>
      </c>
      <c r="F1058" s="3">
        <v>6.9866096866096798</v>
      </c>
      <c r="G1058" s="3">
        <v>71.252999999999901</v>
      </c>
      <c r="H1058" s="5">
        <v>-606.98621126650301</v>
      </c>
    </row>
    <row r="1059" spans="1:8" x14ac:dyDescent="0.3">
      <c r="A1059" s="4" t="s">
        <v>1532</v>
      </c>
      <c r="B1059" s="2" t="s">
        <v>818</v>
      </c>
      <c r="C1059" s="3">
        <v>0.68445889931715997</v>
      </c>
      <c r="D1059" s="3">
        <v>0.65242488124228204</v>
      </c>
      <c r="E1059" s="3">
        <v>0.31719622551132198</v>
      </c>
      <c r="F1059" s="3">
        <v>7.4643006263047997</v>
      </c>
      <c r="G1059" s="3">
        <v>78.515448717948701</v>
      </c>
      <c r="H1059" s="5">
        <v>-234.42685326242199</v>
      </c>
    </row>
    <row r="1060" spans="1:8" x14ac:dyDescent="0.3">
      <c r="A1060" s="4" t="s">
        <v>1533</v>
      </c>
      <c r="B1060" s="2" t="s">
        <v>11</v>
      </c>
      <c r="C1060" s="3">
        <v>0.60711570517967495</v>
      </c>
      <c r="D1060" s="3">
        <v>0.65242116680821804</v>
      </c>
      <c r="E1060" s="3">
        <v>0.46155280309157798</v>
      </c>
      <c r="F1060" s="3">
        <v>23.485051169590498</v>
      </c>
      <c r="G1060" s="3">
        <v>57.519219330854902</v>
      </c>
      <c r="H1060" s="5">
        <v>-104145.302486489</v>
      </c>
    </row>
    <row r="1061" spans="1:8" x14ac:dyDescent="0.3">
      <c r="A1061" s="4" t="s">
        <v>1534</v>
      </c>
      <c r="B1061" s="2" t="s">
        <v>95</v>
      </c>
      <c r="C1061" s="3">
        <v>0.61036088325946902</v>
      </c>
      <c r="D1061" s="3">
        <v>0.65239930450616501</v>
      </c>
      <c r="E1061" s="3">
        <v>0.24957716394972901</v>
      </c>
      <c r="F1061" s="3">
        <v>14.232484725050901</v>
      </c>
      <c r="G1061" s="3">
        <v>46.439176470588201</v>
      </c>
      <c r="H1061" s="5">
        <v>-8388.0462896181907</v>
      </c>
    </row>
    <row r="1062" spans="1:8" x14ac:dyDescent="0.3">
      <c r="A1062" s="4" t="s">
        <v>1535</v>
      </c>
      <c r="B1062" s="2" t="s">
        <v>1536</v>
      </c>
      <c r="C1062" s="3">
        <v>0.66493097498999298</v>
      </c>
      <c r="D1062" s="3">
        <v>0.65232649974438495</v>
      </c>
      <c r="E1062" s="3">
        <v>0.22462630667670999</v>
      </c>
      <c r="F1062" s="3">
        <v>8.1920168067226697</v>
      </c>
      <c r="G1062" s="3">
        <v>71.594695652173897</v>
      </c>
      <c r="H1062" s="5">
        <v>-1123.7425572131599</v>
      </c>
    </row>
    <row r="1063" spans="1:8" x14ac:dyDescent="0.3">
      <c r="A1063" s="4" t="s">
        <v>1537</v>
      </c>
      <c r="B1063" s="2" t="s">
        <v>1538</v>
      </c>
      <c r="C1063" s="3">
        <v>0.59667687417086801</v>
      </c>
      <c r="D1063" s="3">
        <v>0.65186628925693602</v>
      </c>
      <c r="E1063" s="3">
        <v>0.20151560117235001</v>
      </c>
      <c r="F1063" s="3">
        <v>20.945205479452</v>
      </c>
      <c r="G1063" s="3">
        <v>49.378983957219198</v>
      </c>
      <c r="H1063" s="5">
        <v>-14658.393209494199</v>
      </c>
    </row>
    <row r="1064" spans="1:8" x14ac:dyDescent="0.3">
      <c r="A1064" s="4" t="s">
        <v>1539</v>
      </c>
      <c r="B1064" s="2" t="s">
        <v>11</v>
      </c>
      <c r="C1064" s="3">
        <v>0.61949444773046003</v>
      </c>
      <c r="D1064" s="3">
        <v>0.65185700718095796</v>
      </c>
      <c r="E1064" s="3">
        <v>0.14292346008714901</v>
      </c>
      <c r="F1064" s="3">
        <v>16.168596730245199</v>
      </c>
      <c r="G1064" s="3">
        <v>40.710966183574797</v>
      </c>
      <c r="H1064" s="5">
        <v>-14345.8203526339</v>
      </c>
    </row>
    <row r="1065" spans="1:8" x14ac:dyDescent="0.3">
      <c r="A1065" s="4" t="s">
        <v>1540</v>
      </c>
      <c r="B1065" s="2" t="s">
        <v>537</v>
      </c>
      <c r="C1065" s="3">
        <v>0.62260893997813804</v>
      </c>
      <c r="D1065" s="3">
        <v>0.65171734160903205</v>
      </c>
      <c r="E1065" s="3">
        <v>0.27755483913103002</v>
      </c>
      <c r="F1065" s="3">
        <v>17.450227617602401</v>
      </c>
      <c r="G1065" s="3">
        <v>56.580103626943</v>
      </c>
      <c r="H1065" s="5">
        <v>-27564.312140197599</v>
      </c>
    </row>
    <row r="1066" spans="1:8" x14ac:dyDescent="0.3">
      <c r="A1066" s="4" t="s">
        <v>1541</v>
      </c>
      <c r="B1066" s="2" t="s">
        <v>1542</v>
      </c>
      <c r="C1066" s="3">
        <v>0.60453647194206805</v>
      </c>
      <c r="D1066" s="3">
        <v>0.65167890683788698</v>
      </c>
      <c r="E1066" s="3">
        <v>0.224413066482398</v>
      </c>
      <c r="F1066" s="3">
        <v>21.325211097708099</v>
      </c>
      <c r="G1066" s="3">
        <v>56.886899999999997</v>
      </c>
      <c r="H1066" s="5">
        <v>-18494.576698446599</v>
      </c>
    </row>
    <row r="1067" spans="1:8" x14ac:dyDescent="0.3">
      <c r="A1067" s="4" t="s">
        <v>1543</v>
      </c>
      <c r="B1067" s="2" t="s">
        <v>11</v>
      </c>
      <c r="C1067" s="3">
        <v>0.66881674464824803</v>
      </c>
      <c r="D1067" s="3">
        <v>0.65165178131491897</v>
      </c>
      <c r="E1067" s="3">
        <v>0.239416802203373</v>
      </c>
      <c r="F1067" s="3">
        <v>4.6795964125560499</v>
      </c>
      <c r="G1067" s="3">
        <v>47.309358974358901</v>
      </c>
      <c r="H1067" s="5">
        <v>-266.02972205207698</v>
      </c>
    </row>
    <row r="1068" spans="1:8" x14ac:dyDescent="0.3">
      <c r="A1068" s="4" t="s">
        <v>1544</v>
      </c>
      <c r="B1068" s="2" t="s">
        <v>226</v>
      </c>
      <c r="C1068" s="3">
        <v>0.64863907050077496</v>
      </c>
      <c r="D1068" s="3">
        <v>0.65147757455076705</v>
      </c>
      <c r="E1068" s="3">
        <v>9.2185538303634795E-2</v>
      </c>
      <c r="F1068" s="3">
        <v>13.0813397129186</v>
      </c>
      <c r="G1068" s="3">
        <v>51.794132231404902</v>
      </c>
      <c r="H1068" s="5">
        <v>-70828.685427456498</v>
      </c>
    </row>
    <row r="1069" spans="1:8" x14ac:dyDescent="0.3">
      <c r="A1069" s="4" t="s">
        <v>1545</v>
      </c>
      <c r="B1069" s="2" t="s">
        <v>196</v>
      </c>
      <c r="C1069" s="3">
        <v>0.59182846771450304</v>
      </c>
      <c r="D1069" s="3">
        <v>0.65144350637803194</v>
      </c>
      <c r="E1069" s="3">
        <v>0.12406060820645</v>
      </c>
      <c r="F1069" s="3">
        <v>18.2901574803149</v>
      </c>
      <c r="G1069" s="3">
        <v>50.7523222748815</v>
      </c>
      <c r="H1069" s="5">
        <v>-55470.829402179697</v>
      </c>
    </row>
    <row r="1070" spans="1:8" x14ac:dyDescent="0.3">
      <c r="A1070" s="4" t="s">
        <v>1546</v>
      </c>
      <c r="B1070" s="2" t="s">
        <v>11</v>
      </c>
      <c r="C1070" s="3">
        <v>0.66174330664004399</v>
      </c>
      <c r="D1070" s="3">
        <v>0.65143874868693696</v>
      </c>
      <c r="E1070" s="3">
        <v>0.21597600838654801</v>
      </c>
      <c r="F1070" s="3">
        <v>9.3511682242990606</v>
      </c>
      <c r="G1070" s="3">
        <v>38.138671874999901</v>
      </c>
      <c r="H1070" s="5">
        <v>-374.15902825691001</v>
      </c>
    </row>
    <row r="1071" spans="1:8" x14ac:dyDescent="0.3">
      <c r="A1071" s="4" t="s">
        <v>1547</v>
      </c>
      <c r="B1071" s="2" t="s">
        <v>1126</v>
      </c>
      <c r="C1071" s="3">
        <v>0.66304911384565401</v>
      </c>
      <c r="D1071" s="3">
        <v>0.65130997113113798</v>
      </c>
      <c r="E1071" s="3">
        <v>0.24174674976230301</v>
      </c>
      <c r="F1071" s="3">
        <v>5.6509859154929503</v>
      </c>
      <c r="G1071" s="3">
        <v>73.3584033613445</v>
      </c>
      <c r="H1071" s="5">
        <v>-259.03618570573298</v>
      </c>
    </row>
    <row r="1072" spans="1:8" x14ac:dyDescent="0.3">
      <c r="A1072" s="4" t="s">
        <v>1548</v>
      </c>
      <c r="B1072" s="2" t="s">
        <v>1549</v>
      </c>
      <c r="C1072" s="3">
        <v>0.60774157177519705</v>
      </c>
      <c r="D1072" s="3">
        <v>0.65125113603305895</v>
      </c>
      <c r="E1072" s="3">
        <v>0.19363745886672001</v>
      </c>
      <c r="F1072" s="3">
        <v>17.152468265162099</v>
      </c>
      <c r="G1072" s="3">
        <v>58.855964912280697</v>
      </c>
      <c r="H1072" s="5">
        <v>-39887.135721537597</v>
      </c>
    </row>
    <row r="1073" spans="1:8" x14ac:dyDescent="0.3">
      <c r="A1073" s="4" t="s">
        <v>1550</v>
      </c>
      <c r="B1073" s="2" t="s">
        <v>1551</v>
      </c>
      <c r="C1073" s="3">
        <v>0.61419111241491797</v>
      </c>
      <c r="D1073" s="3">
        <v>0.65122860008755301</v>
      </c>
      <c r="E1073" s="3">
        <v>0.17965274175616699</v>
      </c>
      <c r="F1073" s="3">
        <v>8.2435087719298199</v>
      </c>
      <c r="G1073" s="3">
        <v>52.056910569105597</v>
      </c>
      <c r="H1073" s="5">
        <v>-7455.9348145536396</v>
      </c>
    </row>
    <row r="1074" spans="1:8" x14ac:dyDescent="0.3">
      <c r="A1074" s="4" t="s">
        <v>1552</v>
      </c>
      <c r="B1074" s="2" t="s">
        <v>1553</v>
      </c>
      <c r="C1074" s="3">
        <v>0.59235872742350004</v>
      </c>
      <c r="D1074" s="3">
        <v>0.65117055435787796</v>
      </c>
      <c r="E1074" s="3">
        <v>0.122641736323356</v>
      </c>
      <c r="F1074" s="3">
        <v>19.960679611650502</v>
      </c>
      <c r="G1074" s="3">
        <v>63.827452830188598</v>
      </c>
      <c r="H1074" s="5">
        <v>-23493.513807868199</v>
      </c>
    </row>
    <row r="1075" spans="1:8" x14ac:dyDescent="0.3">
      <c r="A1075" s="4" t="s">
        <v>1554</v>
      </c>
      <c r="B1075" s="2" t="s">
        <v>11</v>
      </c>
      <c r="C1075" s="3">
        <v>0.642287559218367</v>
      </c>
      <c r="D1075" s="3">
        <v>0.65090160349765802</v>
      </c>
      <c r="E1075" s="3">
        <v>0.173673013915149</v>
      </c>
      <c r="F1075" s="3">
        <v>11.5711472602739</v>
      </c>
      <c r="G1075" s="3">
        <v>41.800304878048699</v>
      </c>
      <c r="H1075" s="5">
        <v>-5849.8423971298198</v>
      </c>
    </row>
    <row r="1076" spans="1:8" x14ac:dyDescent="0.3">
      <c r="A1076" s="4" t="s">
        <v>1555</v>
      </c>
      <c r="B1076" s="2" t="s">
        <v>11</v>
      </c>
      <c r="C1076" s="3">
        <v>0.65759989108313599</v>
      </c>
      <c r="D1076" s="3">
        <v>0.65084206087500696</v>
      </c>
      <c r="E1076" s="3">
        <v>0.13476520238759901</v>
      </c>
      <c r="F1076" s="3">
        <v>8.6026246719160007</v>
      </c>
      <c r="G1076" s="3">
        <v>50.332743362831799</v>
      </c>
      <c r="H1076" s="5">
        <v>-8523.72484644836</v>
      </c>
    </row>
    <row r="1077" spans="1:8" x14ac:dyDescent="0.3">
      <c r="A1077" s="4" t="s">
        <v>1556</v>
      </c>
      <c r="B1077" s="2" t="s">
        <v>323</v>
      </c>
      <c r="C1077" s="3">
        <v>0.67209763834936698</v>
      </c>
      <c r="D1077" s="3">
        <v>0.65079757842929598</v>
      </c>
      <c r="E1077" s="3">
        <v>0.17357325244587299</v>
      </c>
      <c r="F1077" s="3">
        <v>5.0477499999999997</v>
      </c>
      <c r="G1077" s="3">
        <v>85.437972972972901</v>
      </c>
      <c r="H1077" s="5">
        <v>-348.83671017095497</v>
      </c>
    </row>
    <row r="1078" spans="1:8" x14ac:dyDescent="0.3">
      <c r="A1078" s="4" t="s">
        <v>1557</v>
      </c>
      <c r="B1078" s="2" t="s">
        <v>1558</v>
      </c>
      <c r="C1078" s="3">
        <v>0.56997514290026097</v>
      </c>
      <c r="D1078" s="3">
        <v>0.65070620096453602</v>
      </c>
      <c r="E1078" s="3">
        <v>0.112298057349225</v>
      </c>
      <c r="F1078" s="3">
        <v>25.3860943168077</v>
      </c>
      <c r="G1078" s="3">
        <v>29.697075471698099</v>
      </c>
      <c r="H1078" s="5">
        <v>-267547.53236032499</v>
      </c>
    </row>
    <row r="1079" spans="1:8" x14ac:dyDescent="0.3">
      <c r="A1079" s="4" t="s">
        <v>1559</v>
      </c>
      <c r="B1079" s="2" t="s">
        <v>581</v>
      </c>
      <c r="C1079" s="3">
        <v>0.67728219837167403</v>
      </c>
      <c r="D1079" s="3">
        <v>0.65060846042528198</v>
      </c>
      <c r="E1079" s="3">
        <v>0.221222587270933</v>
      </c>
      <c r="F1079" s="3">
        <v>7.6051966292134701</v>
      </c>
      <c r="G1079" s="3">
        <v>75.379248120300701</v>
      </c>
      <c r="H1079" s="5">
        <v>-672.54723034872802</v>
      </c>
    </row>
    <row r="1080" spans="1:8" x14ac:dyDescent="0.3">
      <c r="A1080" s="4" t="s">
        <v>1560</v>
      </c>
      <c r="B1080" s="2" t="s">
        <v>11</v>
      </c>
      <c r="C1080" s="3">
        <v>0.64842863909556903</v>
      </c>
      <c r="D1080" s="3">
        <v>0.65056317173288603</v>
      </c>
      <c r="E1080" s="3">
        <v>0.161638125395758</v>
      </c>
      <c r="F1080" s="3">
        <v>8.2097122302158194</v>
      </c>
      <c r="G1080" s="3">
        <v>39.621573033707797</v>
      </c>
      <c r="H1080" s="5">
        <v>-3016.6873066251301</v>
      </c>
    </row>
    <row r="1081" spans="1:8" x14ac:dyDescent="0.3">
      <c r="A1081" s="4" t="s">
        <v>1561</v>
      </c>
      <c r="B1081" s="2" t="s">
        <v>560</v>
      </c>
      <c r="C1081" s="3">
        <v>0.67132547509640506</v>
      </c>
      <c r="D1081" s="3">
        <v>0.65055129342253204</v>
      </c>
      <c r="E1081" s="3">
        <v>0.15466978229120201</v>
      </c>
      <c r="F1081" s="3">
        <v>8.6889125799573499</v>
      </c>
      <c r="G1081" s="3">
        <v>55.359866666666598</v>
      </c>
      <c r="H1081" s="5">
        <v>-7199.8351041920796</v>
      </c>
    </row>
    <row r="1082" spans="1:8" x14ac:dyDescent="0.3">
      <c r="A1082" s="4" t="s">
        <v>1562</v>
      </c>
      <c r="B1082" s="2" t="s">
        <v>958</v>
      </c>
      <c r="C1082" s="3">
        <v>0.59929913453330297</v>
      </c>
      <c r="D1082" s="3">
        <v>0.65053327227553703</v>
      </c>
      <c r="E1082" s="3">
        <v>0.15377285318002301</v>
      </c>
      <c r="F1082" s="3">
        <v>19.1372513562386</v>
      </c>
      <c r="G1082" s="3">
        <v>45.812848484848402</v>
      </c>
      <c r="H1082" s="5">
        <v>-23254.883115394699</v>
      </c>
    </row>
    <row r="1083" spans="1:8" x14ac:dyDescent="0.3">
      <c r="A1083" s="4" t="s">
        <v>1563</v>
      </c>
      <c r="B1083" s="2" t="s">
        <v>239</v>
      </c>
      <c r="C1083" s="3">
        <v>0.59581726810677205</v>
      </c>
      <c r="D1083" s="3">
        <v>0.65049626555875995</v>
      </c>
      <c r="E1083" s="3">
        <v>0.25306760661810601</v>
      </c>
      <c r="F1083" s="3">
        <v>14.699166666666599</v>
      </c>
      <c r="G1083" s="3">
        <v>59.432094861659998</v>
      </c>
      <c r="H1083" s="5">
        <v>-61163.219541628299</v>
      </c>
    </row>
    <row r="1084" spans="1:8" x14ac:dyDescent="0.3">
      <c r="A1084" s="4" t="s">
        <v>1564</v>
      </c>
      <c r="B1084" s="2" t="s">
        <v>11</v>
      </c>
      <c r="C1084" s="3">
        <v>0.63356825450091203</v>
      </c>
      <c r="D1084" s="3">
        <v>0.65038716579557798</v>
      </c>
      <c r="E1084" s="3">
        <v>0.172864310898214</v>
      </c>
      <c r="F1084" s="3">
        <v>6.7443277310924303</v>
      </c>
      <c r="G1084" s="3">
        <v>42.398148148148103</v>
      </c>
      <c r="H1084" s="5">
        <v>-3450.9436907839199</v>
      </c>
    </row>
    <row r="1085" spans="1:8" x14ac:dyDescent="0.3">
      <c r="A1085" s="4" t="s">
        <v>1565</v>
      </c>
      <c r="B1085" s="2" t="s">
        <v>1566</v>
      </c>
      <c r="C1085" s="3">
        <v>0.66933115821767397</v>
      </c>
      <c r="D1085" s="3">
        <v>0.65037713697931399</v>
      </c>
      <c r="E1085" s="3">
        <v>0.214470536873719</v>
      </c>
      <c r="F1085" s="3">
        <v>6.7774891774891701</v>
      </c>
      <c r="G1085" s="3">
        <v>67.226986301369806</v>
      </c>
      <c r="H1085" s="5">
        <v>-591.76828663491403</v>
      </c>
    </row>
    <row r="1086" spans="1:8" x14ac:dyDescent="0.3">
      <c r="A1086" s="4" t="s">
        <v>1567</v>
      </c>
      <c r="B1086" s="2" t="s">
        <v>11</v>
      </c>
      <c r="C1086" s="3">
        <v>0.61544135733814598</v>
      </c>
      <c r="D1086" s="3">
        <v>0.65009936036928195</v>
      </c>
      <c r="E1086" s="3">
        <v>0.17515106153542301</v>
      </c>
      <c r="F1086" s="3">
        <v>20.227199621570399</v>
      </c>
      <c r="G1086" s="3">
        <v>46.633580246913503</v>
      </c>
      <c r="H1086" s="5">
        <v>-38592.105033984401</v>
      </c>
    </row>
    <row r="1087" spans="1:8" x14ac:dyDescent="0.3">
      <c r="A1087" s="4" t="s">
        <v>1568</v>
      </c>
      <c r="B1087" s="2" t="s">
        <v>1569</v>
      </c>
      <c r="C1087" s="3">
        <v>0.64901576474623901</v>
      </c>
      <c r="D1087" s="3">
        <v>0.65008071077343399</v>
      </c>
      <c r="E1087" s="3">
        <v>0.42407800271947499</v>
      </c>
      <c r="F1087" s="3">
        <v>8.5547872340425499</v>
      </c>
      <c r="G1087" s="3">
        <v>63.366223776223798</v>
      </c>
      <c r="H1087" s="5">
        <v>-1957.5685516036499</v>
      </c>
    </row>
    <row r="1088" spans="1:8" x14ac:dyDescent="0.3">
      <c r="A1088" s="4" t="s">
        <v>1570</v>
      </c>
      <c r="B1088" s="2" t="s">
        <v>110</v>
      </c>
      <c r="C1088" s="3">
        <v>0.67723367074978602</v>
      </c>
      <c r="D1088" s="3">
        <v>0.65005520553377605</v>
      </c>
      <c r="E1088" s="3">
        <v>0.242143076789883</v>
      </c>
      <c r="F1088" s="3">
        <v>14.6200248756218</v>
      </c>
      <c r="G1088" s="3">
        <v>52.909766355140199</v>
      </c>
      <c r="H1088" s="5">
        <v>-8458.3440473155206</v>
      </c>
    </row>
    <row r="1089" spans="1:8" x14ac:dyDescent="0.3">
      <c r="A1089" s="4" t="s">
        <v>1571</v>
      </c>
      <c r="B1089" s="2" t="s">
        <v>313</v>
      </c>
      <c r="C1089" s="3">
        <v>0.67057539762686602</v>
      </c>
      <c r="D1089" s="3">
        <v>0.65000571706826404</v>
      </c>
      <c r="E1089" s="3">
        <v>0.263709328190811</v>
      </c>
      <c r="F1089" s="3">
        <v>6.5144444444444396</v>
      </c>
      <c r="G1089" s="3">
        <v>70.103488372092997</v>
      </c>
      <c r="H1089" s="5">
        <v>-240.51302045176399</v>
      </c>
    </row>
    <row r="1090" spans="1:8" x14ac:dyDescent="0.3">
      <c r="A1090" s="4" t="s">
        <v>1572</v>
      </c>
      <c r="B1090" s="2" t="s">
        <v>1573</v>
      </c>
      <c r="C1090" s="3">
        <v>0.61837990051699998</v>
      </c>
      <c r="D1090" s="3">
        <v>0.64999574324264997</v>
      </c>
      <c r="E1090" s="3">
        <v>0.20704862738164101</v>
      </c>
      <c r="F1090" s="3">
        <v>10.7578796561604</v>
      </c>
      <c r="G1090" s="3">
        <v>45.374233576642297</v>
      </c>
      <c r="H1090" s="5">
        <v>-7055.7319550334896</v>
      </c>
    </row>
    <row r="1091" spans="1:8" x14ac:dyDescent="0.3">
      <c r="A1091" s="4" t="s">
        <v>1574</v>
      </c>
      <c r="B1091" s="2" t="s">
        <v>484</v>
      </c>
      <c r="C1091" s="3">
        <v>0.59892442950619296</v>
      </c>
      <c r="D1091" s="3">
        <v>0.64997387428263098</v>
      </c>
      <c r="E1091" s="3">
        <v>0.108634152997251</v>
      </c>
      <c r="F1091" s="3">
        <v>17.173358585858502</v>
      </c>
      <c r="G1091" s="3">
        <v>43.756558441558397</v>
      </c>
      <c r="H1091" s="5">
        <v>-12270.351421655199</v>
      </c>
    </row>
    <row r="1092" spans="1:8" x14ac:dyDescent="0.3">
      <c r="A1092" s="4" t="s">
        <v>1575</v>
      </c>
      <c r="B1092" s="2" t="s">
        <v>126</v>
      </c>
      <c r="C1092" s="3">
        <v>0.64793680617434601</v>
      </c>
      <c r="D1092" s="3">
        <v>0.649837783641946</v>
      </c>
      <c r="E1092" s="3">
        <v>0.24567539306884401</v>
      </c>
      <c r="F1092" s="3">
        <v>9.1647540983606604</v>
      </c>
      <c r="G1092" s="3">
        <v>73.869766081871305</v>
      </c>
      <c r="H1092" s="5">
        <v>-9524.3115975763394</v>
      </c>
    </row>
    <row r="1093" spans="1:8" x14ac:dyDescent="0.3">
      <c r="A1093" s="4" t="s">
        <v>1576</v>
      </c>
      <c r="B1093" s="2" t="s">
        <v>265</v>
      </c>
      <c r="C1093" s="3">
        <v>0.60914002507897003</v>
      </c>
      <c r="D1093" s="3">
        <v>0.64982414472007299</v>
      </c>
      <c r="E1093" s="3">
        <v>0.25927932277439403</v>
      </c>
      <c r="F1093" s="3">
        <v>14.9896113602392</v>
      </c>
      <c r="G1093" s="3">
        <v>53.283404255319098</v>
      </c>
      <c r="H1093" s="5">
        <v>-22726.8872959211</v>
      </c>
    </row>
    <row r="1094" spans="1:8" x14ac:dyDescent="0.3">
      <c r="A1094" s="4" t="s">
        <v>1577</v>
      </c>
      <c r="B1094" s="2" t="s">
        <v>11</v>
      </c>
      <c r="C1094" s="3">
        <v>0.61204701785626003</v>
      </c>
      <c r="D1094" s="3">
        <v>0.64977574788857795</v>
      </c>
      <c r="E1094" s="3">
        <v>5.9026873186953703E-2</v>
      </c>
      <c r="F1094" s="3">
        <v>15.794083333333299</v>
      </c>
      <c r="G1094" s="3">
        <v>48.343877551020398</v>
      </c>
      <c r="H1094" s="5">
        <v>-25489.281603288699</v>
      </c>
    </row>
    <row r="1095" spans="1:8" x14ac:dyDescent="0.3">
      <c r="A1095" s="4" t="s">
        <v>1578</v>
      </c>
      <c r="B1095" s="2" t="s">
        <v>11</v>
      </c>
      <c r="C1095" s="3">
        <v>0.627368979200566</v>
      </c>
      <c r="D1095" s="3">
        <v>0.64977204946792699</v>
      </c>
      <c r="E1095" s="3">
        <v>8.3097954176718294E-2</v>
      </c>
      <c r="F1095" s="3">
        <v>15.8099029126213</v>
      </c>
      <c r="G1095" s="3">
        <v>50.096439393939399</v>
      </c>
      <c r="H1095" s="5">
        <v>-35507.887168883302</v>
      </c>
    </row>
    <row r="1096" spans="1:8" x14ac:dyDescent="0.3">
      <c r="A1096" s="4" t="s">
        <v>1579</v>
      </c>
      <c r="B1096" s="2" t="s">
        <v>1580</v>
      </c>
      <c r="C1096" s="3">
        <v>0.62775034817380504</v>
      </c>
      <c r="D1096" s="3">
        <v>0.64974911095328403</v>
      </c>
      <c r="E1096" s="3">
        <v>0.135452159853968</v>
      </c>
      <c r="F1096" s="3">
        <v>9.4131818181818208</v>
      </c>
      <c r="G1096" s="3">
        <v>74.102842105263093</v>
      </c>
      <c r="H1096" s="5">
        <v>-6616.1643567382598</v>
      </c>
    </row>
    <row r="1097" spans="1:8" x14ac:dyDescent="0.3">
      <c r="A1097" s="4" t="s">
        <v>1581</v>
      </c>
      <c r="B1097" s="2" t="s">
        <v>1582</v>
      </c>
      <c r="C1097" s="3">
        <v>0.63269420962522305</v>
      </c>
      <c r="D1097" s="3">
        <v>0.64967994570763798</v>
      </c>
      <c r="E1097" s="3">
        <v>0.35690603576172703</v>
      </c>
      <c r="F1097" s="3">
        <v>11.239361702127599</v>
      </c>
      <c r="G1097" s="3">
        <v>67.181976047904101</v>
      </c>
      <c r="H1097" s="5">
        <v>-7258.1426314160799</v>
      </c>
    </row>
    <row r="1098" spans="1:8" x14ac:dyDescent="0.3">
      <c r="A1098" s="4" t="s">
        <v>1583</v>
      </c>
      <c r="B1098" s="2" t="s">
        <v>334</v>
      </c>
      <c r="C1098" s="3">
        <v>0.66404432517429401</v>
      </c>
      <c r="D1098" s="3">
        <v>0.64966899351268403</v>
      </c>
      <c r="E1098" s="3">
        <v>0.27017148327908302</v>
      </c>
      <c r="F1098" s="3">
        <v>9.2533268101761301</v>
      </c>
      <c r="G1098" s="3">
        <v>69.339736842105197</v>
      </c>
      <c r="H1098" s="5">
        <v>-3481.9716494427698</v>
      </c>
    </row>
    <row r="1099" spans="1:8" x14ac:dyDescent="0.3">
      <c r="A1099" s="4" t="s">
        <v>1584</v>
      </c>
      <c r="B1099" s="2" t="s">
        <v>11</v>
      </c>
      <c r="C1099" s="3">
        <v>0.64883022610476104</v>
      </c>
      <c r="D1099" s="3">
        <v>0.64959021154902596</v>
      </c>
      <c r="E1099" s="3">
        <v>0.173023561203936</v>
      </c>
      <c r="F1099" s="3">
        <v>8.0235401459853897</v>
      </c>
      <c r="G1099" s="3">
        <v>48.738823529411697</v>
      </c>
      <c r="H1099" s="5">
        <v>-3312.0286508661302</v>
      </c>
    </row>
    <row r="1100" spans="1:8" x14ac:dyDescent="0.3">
      <c r="A1100" s="4" t="s">
        <v>1585</v>
      </c>
      <c r="B1100" s="2" t="s">
        <v>11</v>
      </c>
      <c r="C1100" s="3">
        <v>0.67196330269193505</v>
      </c>
      <c r="D1100" s="3">
        <v>0.64953484319341503</v>
      </c>
      <c r="E1100" s="3">
        <v>0.19834061095131</v>
      </c>
      <c r="F1100" s="3">
        <v>7.7756410256410202</v>
      </c>
      <c r="G1100" s="3">
        <v>72.502481751824703</v>
      </c>
      <c r="H1100" s="5">
        <v>-9198.6825786525296</v>
      </c>
    </row>
    <row r="1101" spans="1:8" x14ac:dyDescent="0.3">
      <c r="A1101" s="4" t="s">
        <v>1586</v>
      </c>
      <c r="B1101" s="2" t="s">
        <v>1587</v>
      </c>
      <c r="C1101" s="3">
        <v>0.60440908467621501</v>
      </c>
      <c r="D1101" s="3">
        <v>0.64949775507508201</v>
      </c>
      <c r="E1101" s="3">
        <v>0.25248770175466001</v>
      </c>
      <c r="F1101" s="3">
        <v>17.1168304668304</v>
      </c>
      <c r="G1101" s="3">
        <v>56.209939024390202</v>
      </c>
      <c r="H1101" s="5">
        <v>-6933.6119343651098</v>
      </c>
    </row>
    <row r="1102" spans="1:8" x14ac:dyDescent="0.3">
      <c r="A1102" s="4" t="s">
        <v>1588</v>
      </c>
      <c r="B1102" s="2" t="s">
        <v>1589</v>
      </c>
      <c r="C1102" s="3">
        <v>0.59906453070261201</v>
      </c>
      <c r="D1102" s="3">
        <v>0.64926257785522901</v>
      </c>
      <c r="E1102" s="3">
        <v>0.15644209976065601</v>
      </c>
      <c r="F1102" s="3">
        <v>12.5854609929077</v>
      </c>
      <c r="G1102" s="3">
        <v>51.979251700680202</v>
      </c>
      <c r="H1102" s="5">
        <v>-18115.171430392202</v>
      </c>
    </row>
    <row r="1103" spans="1:8" x14ac:dyDescent="0.3">
      <c r="A1103" s="4" t="s">
        <v>1590</v>
      </c>
      <c r="B1103" s="2" t="s">
        <v>1591</v>
      </c>
      <c r="C1103" s="3">
        <v>0.62035256255649196</v>
      </c>
      <c r="D1103" s="3">
        <v>0.649178336082331</v>
      </c>
      <c r="E1103" s="3">
        <v>0.28229762497077399</v>
      </c>
      <c r="F1103" s="3">
        <v>12.8339920948616</v>
      </c>
      <c r="G1103" s="3">
        <v>66.729010416666597</v>
      </c>
      <c r="H1103" s="5">
        <v>-41176.828271792197</v>
      </c>
    </row>
    <row r="1104" spans="1:8" x14ac:dyDescent="0.3">
      <c r="A1104" s="4" t="s">
        <v>1592</v>
      </c>
      <c r="B1104" s="2" t="s">
        <v>11</v>
      </c>
      <c r="C1104" s="3">
        <v>0.65124405207385505</v>
      </c>
      <c r="D1104" s="3">
        <v>0.64897908041011698</v>
      </c>
      <c r="E1104" s="3">
        <v>9.2899993338310602E-2</v>
      </c>
      <c r="F1104" s="3">
        <v>9.1933993399340004</v>
      </c>
      <c r="G1104" s="3">
        <v>45.671759259259197</v>
      </c>
      <c r="H1104" s="5">
        <v>-14037.674478560401</v>
      </c>
    </row>
    <row r="1105" spans="1:8" x14ac:dyDescent="0.3">
      <c r="A1105" s="4" t="s">
        <v>1593</v>
      </c>
      <c r="B1105" s="2" t="s">
        <v>73</v>
      </c>
      <c r="C1105" s="3">
        <v>0.62726416627500003</v>
      </c>
      <c r="D1105" s="3">
        <v>0.64893709286131895</v>
      </c>
      <c r="E1105" s="3">
        <v>0.179223762097932</v>
      </c>
      <c r="F1105" s="3">
        <v>13.946848137535801</v>
      </c>
      <c r="G1105" s="3">
        <v>52.0475968992248</v>
      </c>
      <c r="H1105" s="5">
        <v>-6578.6123925992697</v>
      </c>
    </row>
    <row r="1106" spans="1:8" x14ac:dyDescent="0.3">
      <c r="A1106" s="4" t="s">
        <v>1594</v>
      </c>
      <c r="B1106" s="2" t="s">
        <v>11</v>
      </c>
      <c r="C1106" s="3">
        <v>0.59922518264618796</v>
      </c>
      <c r="D1106" s="3">
        <v>0.64883816571664998</v>
      </c>
      <c r="E1106" s="3">
        <v>0.270627392455417</v>
      </c>
      <c r="F1106" s="3">
        <v>9.2666998011928303</v>
      </c>
      <c r="G1106" s="3">
        <v>40.198503401360497</v>
      </c>
      <c r="H1106" s="5">
        <v>-21694.413359448499</v>
      </c>
    </row>
    <row r="1107" spans="1:8" x14ac:dyDescent="0.3">
      <c r="A1107" s="4" t="s">
        <v>1595</v>
      </c>
      <c r="B1107" s="2" t="s">
        <v>1596</v>
      </c>
      <c r="C1107" s="3">
        <v>0.58100689214387702</v>
      </c>
      <c r="D1107" s="3">
        <v>0.64871122660825997</v>
      </c>
      <c r="E1107" s="3">
        <v>8.7907888559520794E-2</v>
      </c>
      <c r="F1107" s="3">
        <v>20.7214285714286</v>
      </c>
      <c r="G1107" s="3">
        <v>45.571520467836201</v>
      </c>
      <c r="H1107" s="5">
        <v>-28129.286696527899</v>
      </c>
    </row>
    <row r="1108" spans="1:8" x14ac:dyDescent="0.3">
      <c r="A1108" s="4" t="s">
        <v>1597</v>
      </c>
      <c r="B1108" s="2" t="s">
        <v>11</v>
      </c>
      <c r="C1108" s="3">
        <v>0.58020889020412203</v>
      </c>
      <c r="D1108" s="3">
        <v>0.64870609046333805</v>
      </c>
      <c r="E1108" s="3">
        <v>0.11364217502853299</v>
      </c>
      <c r="F1108" s="3">
        <v>17.399999999999999</v>
      </c>
      <c r="G1108" s="3">
        <v>45.951374999999999</v>
      </c>
      <c r="H1108" s="5">
        <v>-21595.761080890501</v>
      </c>
    </row>
    <row r="1109" spans="1:8" x14ac:dyDescent="0.3">
      <c r="A1109" s="4" t="s">
        <v>1598</v>
      </c>
      <c r="B1109" s="2" t="s">
        <v>1599</v>
      </c>
      <c r="C1109" s="3">
        <v>0.63157312422930001</v>
      </c>
      <c r="D1109" s="3">
        <v>0.64863523536260304</v>
      </c>
      <c r="E1109" s="3">
        <v>0.25931293538248001</v>
      </c>
      <c r="F1109" s="3">
        <v>11.6988066825775</v>
      </c>
      <c r="G1109" s="3">
        <v>74.1675155279503</v>
      </c>
      <c r="H1109" s="5">
        <v>-2348.0742459489602</v>
      </c>
    </row>
    <row r="1110" spans="1:8" x14ac:dyDescent="0.3">
      <c r="A1110" s="4" t="s">
        <v>1600</v>
      </c>
      <c r="B1110" s="2" t="s">
        <v>1601</v>
      </c>
      <c r="C1110" s="3">
        <v>0.65585945641200705</v>
      </c>
      <c r="D1110" s="3">
        <v>0.64862814375732103</v>
      </c>
      <c r="E1110" s="3">
        <v>0.207999356278987</v>
      </c>
      <c r="F1110" s="3">
        <v>8.1921999999999908</v>
      </c>
      <c r="G1110" s="3">
        <v>61.612427184466</v>
      </c>
      <c r="H1110" s="5">
        <v>-1272.9976524450899</v>
      </c>
    </row>
    <row r="1111" spans="1:8" x14ac:dyDescent="0.3">
      <c r="A1111" s="4" t="s">
        <v>1602</v>
      </c>
      <c r="B1111" s="2" t="s">
        <v>1603</v>
      </c>
      <c r="C1111" s="3">
        <v>0.65125643766837804</v>
      </c>
      <c r="D1111" s="3">
        <v>0.64800709785421096</v>
      </c>
      <c r="E1111" s="3">
        <v>0.18325045770452</v>
      </c>
      <c r="F1111" s="3">
        <v>6.6078358208955104</v>
      </c>
      <c r="G1111" s="3">
        <v>75.548623853210998</v>
      </c>
      <c r="H1111" s="5">
        <v>-1313.3432187015201</v>
      </c>
    </row>
    <row r="1112" spans="1:8" x14ac:dyDescent="0.3">
      <c r="A1112" s="4" t="s">
        <v>1604</v>
      </c>
      <c r="B1112" s="2" t="s">
        <v>1605</v>
      </c>
      <c r="C1112" s="3">
        <v>0.67217494073123096</v>
      </c>
      <c r="D1112" s="3">
        <v>0.64798180481887901</v>
      </c>
      <c r="E1112" s="3">
        <v>0.156526468656743</v>
      </c>
      <c r="F1112" s="3">
        <v>11.9614022662889</v>
      </c>
      <c r="G1112" s="3">
        <v>57.4895544554455</v>
      </c>
      <c r="H1112" s="5">
        <v>-11450.7062319999</v>
      </c>
    </row>
    <row r="1113" spans="1:8" x14ac:dyDescent="0.3">
      <c r="A1113" s="4" t="s">
        <v>1606</v>
      </c>
      <c r="B1113" s="2" t="s">
        <v>1599</v>
      </c>
      <c r="C1113" s="3">
        <v>0.66502161012022099</v>
      </c>
      <c r="D1113" s="3">
        <v>0.64795680911340903</v>
      </c>
      <c r="E1113" s="3">
        <v>0.164675635950433</v>
      </c>
      <c r="F1113" s="3">
        <v>6.85925373134328</v>
      </c>
      <c r="G1113" s="3">
        <v>57.508137254901897</v>
      </c>
      <c r="H1113" s="5">
        <v>-20675.117635246701</v>
      </c>
    </row>
    <row r="1114" spans="1:8" x14ac:dyDescent="0.3">
      <c r="A1114" s="4" t="s">
        <v>1607</v>
      </c>
      <c r="B1114" s="2" t="s">
        <v>1587</v>
      </c>
      <c r="C1114" s="3">
        <v>0.64146128908200994</v>
      </c>
      <c r="D1114" s="3">
        <v>0.64793434608848</v>
      </c>
      <c r="E1114" s="3">
        <v>8.9250349488673997E-2</v>
      </c>
      <c r="F1114" s="3">
        <v>11.014893617021199</v>
      </c>
      <c r="G1114" s="3">
        <v>55.8020833333333</v>
      </c>
      <c r="H1114" s="5">
        <v>-3151.82119260331</v>
      </c>
    </row>
    <row r="1115" spans="1:8" x14ac:dyDescent="0.3">
      <c r="A1115" s="4" t="s">
        <v>1608</v>
      </c>
      <c r="B1115" s="2" t="s">
        <v>1343</v>
      </c>
      <c r="C1115" s="3">
        <v>0.63117420721683404</v>
      </c>
      <c r="D1115" s="3">
        <v>0.64786478889473698</v>
      </c>
      <c r="E1115" s="3">
        <v>0.25013222149540998</v>
      </c>
      <c r="F1115" s="3">
        <v>10.513818181818101</v>
      </c>
      <c r="G1115" s="3">
        <v>33.495942857142801</v>
      </c>
      <c r="H1115" s="5">
        <v>-9141.8076343486391</v>
      </c>
    </row>
    <row r="1116" spans="1:8" x14ac:dyDescent="0.3">
      <c r="A1116" s="4" t="s">
        <v>1609</v>
      </c>
      <c r="B1116" s="2" t="s">
        <v>11</v>
      </c>
      <c r="C1116" s="3">
        <v>0.62185494286794896</v>
      </c>
      <c r="D1116" s="3">
        <v>0.64778703735033805</v>
      </c>
      <c r="E1116" s="3">
        <v>0.17572356146311599</v>
      </c>
      <c r="F1116" s="3">
        <v>9.3423611111110993</v>
      </c>
      <c r="G1116" s="3">
        <v>43.7585185185185</v>
      </c>
      <c r="H1116" s="5">
        <v>-2508.0555242066198</v>
      </c>
    </row>
    <row r="1117" spans="1:8" x14ac:dyDescent="0.3">
      <c r="A1117" s="4" t="s">
        <v>1610</v>
      </c>
      <c r="B1117" s="2" t="s">
        <v>250</v>
      </c>
      <c r="C1117" s="3">
        <v>0.65770323276488396</v>
      </c>
      <c r="D1117" s="3">
        <v>0.64770898177681402</v>
      </c>
      <c r="E1117" s="3">
        <v>0.20860261349697101</v>
      </c>
      <c r="F1117" s="3">
        <v>9.1608757062146893</v>
      </c>
      <c r="G1117" s="3">
        <v>70.824628099173495</v>
      </c>
      <c r="H1117" s="5">
        <v>-1947.2483607838999</v>
      </c>
    </row>
    <row r="1118" spans="1:8" x14ac:dyDescent="0.3">
      <c r="A1118" s="4" t="s">
        <v>1611</v>
      </c>
      <c r="B1118" s="2" t="s">
        <v>1612</v>
      </c>
      <c r="C1118" s="3">
        <v>0.59529589429469998</v>
      </c>
      <c r="D1118" s="3">
        <v>0.64764530794777198</v>
      </c>
      <c r="E1118" s="3">
        <v>9.96146973310129E-2</v>
      </c>
      <c r="F1118" s="3">
        <v>17.489115646258401</v>
      </c>
      <c r="G1118" s="3">
        <v>44.630414201183399</v>
      </c>
      <c r="H1118" s="5">
        <v>-17448.724159146801</v>
      </c>
    </row>
    <row r="1119" spans="1:8" x14ac:dyDescent="0.3">
      <c r="A1119" s="4" t="s">
        <v>1613</v>
      </c>
      <c r="B1119" s="2" t="s">
        <v>1614</v>
      </c>
      <c r="C1119" s="3">
        <v>0.613220512419965</v>
      </c>
      <c r="D1119" s="3">
        <v>0.64752114394286897</v>
      </c>
      <c r="E1119" s="3">
        <v>0.193219842526204</v>
      </c>
      <c r="F1119" s="3">
        <v>3.7154605263157801</v>
      </c>
      <c r="G1119" s="3">
        <v>67.355862068965493</v>
      </c>
      <c r="H1119" s="5">
        <v>-30235.499294143799</v>
      </c>
    </row>
    <row r="1120" spans="1:8" x14ac:dyDescent="0.3">
      <c r="A1120" s="4" t="s">
        <v>1615</v>
      </c>
      <c r="B1120" s="2" t="s">
        <v>1616</v>
      </c>
      <c r="C1120" s="3">
        <v>0.59377395170662906</v>
      </c>
      <c r="D1120" s="3">
        <v>0.647416976662196</v>
      </c>
      <c r="E1120" s="3">
        <v>0.202763144559023</v>
      </c>
      <c r="F1120" s="3">
        <v>11.590028901734</v>
      </c>
      <c r="G1120" s="3">
        <v>52.525714285714201</v>
      </c>
      <c r="H1120" s="5">
        <v>-43431.3001615127</v>
      </c>
    </row>
    <row r="1121" spans="1:8" x14ac:dyDescent="0.3">
      <c r="A1121" s="4" t="s">
        <v>1617</v>
      </c>
      <c r="B1121" s="2" t="s">
        <v>58</v>
      </c>
      <c r="C1121" s="3">
        <v>0.61384570971450103</v>
      </c>
      <c r="D1121" s="3">
        <v>0.64741374073237201</v>
      </c>
      <c r="E1121" s="3">
        <v>0.15742035617970901</v>
      </c>
      <c r="F1121" s="3">
        <v>14.356725888324799</v>
      </c>
      <c r="G1121" s="3">
        <v>51.637534246575299</v>
      </c>
      <c r="H1121" s="5">
        <v>-4289.4261588393001</v>
      </c>
    </row>
    <row r="1122" spans="1:8" x14ac:dyDescent="0.3">
      <c r="A1122" s="4" t="s">
        <v>1618</v>
      </c>
      <c r="B1122" s="2" t="s">
        <v>1619</v>
      </c>
      <c r="C1122" s="3">
        <v>0.66023947721892595</v>
      </c>
      <c r="D1122" s="3">
        <v>0.647342014309497</v>
      </c>
      <c r="E1122" s="3">
        <v>0.289639695977015</v>
      </c>
      <c r="F1122" s="3">
        <v>7.2574468085106298</v>
      </c>
      <c r="G1122" s="3">
        <v>78.828281249999904</v>
      </c>
      <c r="H1122" s="5">
        <v>-828.72233574095799</v>
      </c>
    </row>
    <row r="1123" spans="1:8" x14ac:dyDescent="0.3">
      <c r="A1123" s="4" t="s">
        <v>1620</v>
      </c>
      <c r="B1123" s="2" t="s">
        <v>641</v>
      </c>
      <c r="C1123" s="3">
        <v>0.62050914459996598</v>
      </c>
      <c r="D1123" s="3">
        <v>0.64732062813176605</v>
      </c>
      <c r="E1123" s="3">
        <v>0.273111669355661</v>
      </c>
      <c r="F1123" s="3">
        <v>15.1538666666666</v>
      </c>
      <c r="G1123" s="3">
        <v>50.1035519125683</v>
      </c>
      <c r="H1123" s="5">
        <v>-9063.4709674193109</v>
      </c>
    </row>
    <row r="1124" spans="1:8" x14ac:dyDescent="0.3">
      <c r="A1124" s="4" t="s">
        <v>1621</v>
      </c>
      <c r="B1124" s="2" t="s">
        <v>1622</v>
      </c>
      <c r="C1124" s="3">
        <v>0.59844867675221403</v>
      </c>
      <c r="D1124" s="3">
        <v>0.647161331706676</v>
      </c>
      <c r="E1124" s="3">
        <v>0.36327631370318297</v>
      </c>
      <c r="F1124" s="3">
        <v>15.4106914893616</v>
      </c>
      <c r="G1124" s="3">
        <v>31.579380952380902</v>
      </c>
      <c r="H1124" s="5">
        <v>-19389.586948054301</v>
      </c>
    </row>
    <row r="1125" spans="1:8" x14ac:dyDescent="0.3">
      <c r="A1125" s="4" t="s">
        <v>1623</v>
      </c>
      <c r="B1125" s="2" t="s">
        <v>1624</v>
      </c>
      <c r="C1125" s="3">
        <v>0.680351940373493</v>
      </c>
      <c r="D1125" s="3">
        <v>0.64715559682041501</v>
      </c>
      <c r="E1125" s="3">
        <v>0.17702833337569601</v>
      </c>
      <c r="F1125" s="3">
        <v>8.9610946745562003</v>
      </c>
      <c r="G1125" s="3">
        <v>60.898504672897197</v>
      </c>
      <c r="H1125" s="5">
        <v>-688.41090019875605</v>
      </c>
    </row>
    <row r="1126" spans="1:8" x14ac:dyDescent="0.3">
      <c r="A1126" s="4" t="s">
        <v>1625</v>
      </c>
      <c r="B1126" s="2" t="s">
        <v>73</v>
      </c>
      <c r="C1126" s="3">
        <v>0.63684604723054306</v>
      </c>
      <c r="D1126" s="3">
        <v>0.647107017846004</v>
      </c>
      <c r="E1126" s="3">
        <v>0.130201126096674</v>
      </c>
      <c r="F1126" s="3">
        <v>17.802024291497901</v>
      </c>
      <c r="G1126" s="3">
        <v>51.672216494845401</v>
      </c>
      <c r="H1126" s="5">
        <v>-8528.4859043493998</v>
      </c>
    </row>
    <row r="1127" spans="1:8" x14ac:dyDescent="0.3">
      <c r="A1127" s="4" t="s">
        <v>1626</v>
      </c>
      <c r="B1127" s="2" t="s">
        <v>11</v>
      </c>
      <c r="C1127" s="3">
        <v>0.667179783219912</v>
      </c>
      <c r="D1127" s="3">
        <v>0.64674444302371503</v>
      </c>
      <c r="E1127" s="3">
        <v>0.14188208202192701</v>
      </c>
      <c r="F1127" s="3">
        <v>7.3259146341463399</v>
      </c>
      <c r="G1127" s="3">
        <v>26.5562711864406</v>
      </c>
      <c r="H1127" s="5">
        <v>-55.772811879029099</v>
      </c>
    </row>
    <row r="1128" spans="1:8" x14ac:dyDescent="0.3">
      <c r="A1128" s="4" t="s">
        <v>1627</v>
      </c>
      <c r="B1128" s="2" t="s">
        <v>126</v>
      </c>
      <c r="C1128" s="3">
        <v>0.62080921854732896</v>
      </c>
      <c r="D1128" s="3">
        <v>0.64665929652639798</v>
      </c>
      <c r="E1128" s="3">
        <v>0.42313380315631</v>
      </c>
      <c r="F1128" s="3">
        <v>21.8669652265542</v>
      </c>
      <c r="G1128" s="3">
        <v>62.707465437788002</v>
      </c>
      <c r="H1128" s="5">
        <v>-3242.3768369020399</v>
      </c>
    </row>
    <row r="1129" spans="1:8" x14ac:dyDescent="0.3">
      <c r="A1129" s="4" t="s">
        <v>1628</v>
      </c>
      <c r="B1129" s="2" t="s">
        <v>1629</v>
      </c>
      <c r="C1129" s="3">
        <v>0.61225928289785303</v>
      </c>
      <c r="D1129" s="3">
        <v>0.64665071520130302</v>
      </c>
      <c r="E1129" s="3">
        <v>0.19656980449821901</v>
      </c>
      <c r="F1129" s="3">
        <v>7.9867187499999996</v>
      </c>
      <c r="G1129" s="3">
        <v>72.299007633587706</v>
      </c>
      <c r="H1129" s="5">
        <v>-35180.409742534997</v>
      </c>
    </row>
    <row r="1130" spans="1:8" x14ac:dyDescent="0.3">
      <c r="A1130" s="4" t="s">
        <v>1630</v>
      </c>
      <c r="B1130" s="2" t="s">
        <v>11</v>
      </c>
      <c r="C1130" s="3">
        <v>0.59665088228105201</v>
      </c>
      <c r="D1130" s="3">
        <v>0.64647438405407798</v>
      </c>
      <c r="E1130" s="3">
        <v>0.19141579502748701</v>
      </c>
      <c r="F1130" s="3">
        <v>20.649999999999899</v>
      </c>
      <c r="G1130" s="3">
        <v>51.178028169013999</v>
      </c>
      <c r="H1130" s="5">
        <v>-22244.330356774</v>
      </c>
    </row>
    <row r="1131" spans="1:8" x14ac:dyDescent="0.3">
      <c r="A1131" s="4" t="s">
        <v>1631</v>
      </c>
      <c r="B1131" s="2" t="s">
        <v>1632</v>
      </c>
      <c r="C1131" s="3">
        <v>0.65161713352445505</v>
      </c>
      <c r="D1131" s="3">
        <v>0.64644605187391402</v>
      </c>
      <c r="E1131" s="3">
        <v>0.29945869675842102</v>
      </c>
      <c r="F1131" s="3">
        <v>9.0055555555555493</v>
      </c>
      <c r="G1131" s="3">
        <v>38.575476190476202</v>
      </c>
      <c r="H1131" s="5">
        <v>-13951.0217487522</v>
      </c>
    </row>
    <row r="1132" spans="1:8" x14ac:dyDescent="0.3">
      <c r="A1132" s="4" t="s">
        <v>1633</v>
      </c>
      <c r="B1132" s="2" t="s">
        <v>11</v>
      </c>
      <c r="C1132" s="3">
        <v>0.66273703085773705</v>
      </c>
      <c r="D1132" s="3">
        <v>0.64625239543191104</v>
      </c>
      <c r="E1132" s="3">
        <v>0.115097168514009</v>
      </c>
      <c r="F1132" s="3">
        <v>12.5492217898832</v>
      </c>
      <c r="G1132" s="3">
        <v>53.794863636363601</v>
      </c>
      <c r="H1132" s="5">
        <v>-14223.451965985099</v>
      </c>
    </row>
    <row r="1133" spans="1:8" x14ac:dyDescent="0.3">
      <c r="A1133" s="4" t="s">
        <v>1634</v>
      </c>
      <c r="B1133" s="2" t="s">
        <v>11</v>
      </c>
      <c r="C1133" s="3">
        <v>0.652030268793104</v>
      </c>
      <c r="D1133" s="3">
        <v>0.64620140785916802</v>
      </c>
      <c r="E1133" s="3">
        <v>0.167629611664667</v>
      </c>
      <c r="F1133" s="3">
        <v>11.881056338028101</v>
      </c>
      <c r="G1133" s="3">
        <v>40.365942857142798</v>
      </c>
      <c r="H1133" s="5">
        <v>-5122.6604645837597</v>
      </c>
    </row>
    <row r="1134" spans="1:8" x14ac:dyDescent="0.3">
      <c r="A1134" s="4" t="s">
        <v>1635</v>
      </c>
      <c r="B1134" s="2" t="s">
        <v>11</v>
      </c>
      <c r="C1134" s="3">
        <v>0.59813520480579496</v>
      </c>
      <c r="D1134" s="3">
        <v>0.64613984331539198</v>
      </c>
      <c r="E1134" s="3">
        <v>0.30219510963813101</v>
      </c>
      <c r="F1134" s="3">
        <v>9.5095802919707992</v>
      </c>
      <c r="G1134" s="3">
        <v>44.201805555555502</v>
      </c>
      <c r="H1134" s="5">
        <v>-23307.319069740301</v>
      </c>
    </row>
    <row r="1135" spans="1:8" x14ac:dyDescent="0.3">
      <c r="A1135" s="4" t="s">
        <v>1636</v>
      </c>
      <c r="B1135" s="2" t="s">
        <v>1637</v>
      </c>
      <c r="C1135" s="3">
        <v>0.61066109649675004</v>
      </c>
      <c r="D1135" s="3">
        <v>0.64611402076244295</v>
      </c>
      <c r="E1135" s="3">
        <v>0.12496916614115</v>
      </c>
      <c r="F1135" s="3">
        <v>15.107073170731701</v>
      </c>
      <c r="G1135" s="3">
        <v>58.096249999999898</v>
      </c>
      <c r="H1135" s="5">
        <v>-345.43129298984002</v>
      </c>
    </row>
    <row r="1136" spans="1:8" x14ac:dyDescent="0.3">
      <c r="A1136" s="4" t="s">
        <v>1638</v>
      </c>
      <c r="B1136" s="2" t="s">
        <v>52</v>
      </c>
      <c r="C1136" s="3">
        <v>0.64655182866532201</v>
      </c>
      <c r="D1136" s="3">
        <v>0.64608765544618796</v>
      </c>
      <c r="E1136" s="3">
        <v>0.22221951036579499</v>
      </c>
      <c r="F1136" s="3">
        <v>5.6731034482758602</v>
      </c>
      <c r="G1136" s="3">
        <v>78.429438202247198</v>
      </c>
      <c r="H1136" s="5">
        <v>-3951.9843228433301</v>
      </c>
    </row>
    <row r="1137" spans="1:8" x14ac:dyDescent="0.3">
      <c r="A1137" s="4" t="s">
        <v>1639</v>
      </c>
      <c r="B1137" s="2" t="s">
        <v>11</v>
      </c>
      <c r="C1137" s="3">
        <v>0.63661897288534297</v>
      </c>
      <c r="D1137" s="3">
        <v>0.64604911398906995</v>
      </c>
      <c r="E1137" s="3">
        <v>0.12931352035406199</v>
      </c>
      <c r="F1137" s="3">
        <v>10.376507276507301</v>
      </c>
      <c r="G1137" s="3">
        <v>48.205517241379297</v>
      </c>
      <c r="H1137" s="5">
        <v>-45116.070159493102</v>
      </c>
    </row>
    <row r="1138" spans="1:8" x14ac:dyDescent="0.3">
      <c r="A1138" s="4" t="s">
        <v>1640</v>
      </c>
      <c r="B1138" s="2" t="s">
        <v>216</v>
      </c>
      <c r="C1138" s="3">
        <v>0.59392565625120297</v>
      </c>
      <c r="D1138" s="3">
        <v>0.64601630309846003</v>
      </c>
      <c r="E1138" s="3">
        <v>0.16744108874861599</v>
      </c>
      <c r="F1138" s="3">
        <v>19.111760563380201</v>
      </c>
      <c r="G1138" s="3">
        <v>46.274879227053098</v>
      </c>
      <c r="H1138" s="5">
        <v>-20466.2865563825</v>
      </c>
    </row>
    <row r="1139" spans="1:8" x14ac:dyDescent="0.3">
      <c r="A1139" s="4" t="s">
        <v>1641</v>
      </c>
      <c r="B1139" s="2" t="s">
        <v>1642</v>
      </c>
      <c r="C1139" s="3">
        <v>0.63135109393634103</v>
      </c>
      <c r="D1139" s="3">
        <v>0.64595339596402301</v>
      </c>
      <c r="E1139" s="3">
        <v>0.15096370468040299</v>
      </c>
      <c r="F1139" s="3">
        <v>7.72647058823528</v>
      </c>
      <c r="G1139" s="3">
        <v>46.050277777777701</v>
      </c>
      <c r="H1139" s="5">
        <v>-2388.65700941764</v>
      </c>
    </row>
    <row r="1140" spans="1:8" x14ac:dyDescent="0.3">
      <c r="A1140" s="4" t="s">
        <v>1643</v>
      </c>
      <c r="B1140" s="2" t="s">
        <v>112</v>
      </c>
      <c r="C1140" s="3">
        <v>0.61481191486098796</v>
      </c>
      <c r="D1140" s="3">
        <v>0.64580936615506701</v>
      </c>
      <c r="E1140" s="3">
        <v>0.14168278160991399</v>
      </c>
      <c r="F1140" s="3">
        <v>11.3973317865429</v>
      </c>
      <c r="G1140" s="3">
        <v>53.045548780487799</v>
      </c>
      <c r="H1140" s="5">
        <v>-29714.678744939101</v>
      </c>
    </row>
    <row r="1141" spans="1:8" x14ac:dyDescent="0.3">
      <c r="A1141" s="4" t="s">
        <v>1644</v>
      </c>
      <c r="B1141" s="2" t="s">
        <v>1645</v>
      </c>
      <c r="C1141" s="3">
        <v>0.61343161514690903</v>
      </c>
      <c r="D1141" s="3">
        <v>0.64570059814087499</v>
      </c>
      <c r="E1141" s="3">
        <v>0.22011787516661599</v>
      </c>
      <c r="F1141" s="3">
        <v>15.4672207446808</v>
      </c>
      <c r="G1141" s="3">
        <v>43.060136986301302</v>
      </c>
      <c r="H1141" s="5">
        <v>-21649.978640745401</v>
      </c>
    </row>
    <row r="1142" spans="1:8" x14ac:dyDescent="0.3">
      <c r="A1142" s="4" t="s">
        <v>1646</v>
      </c>
      <c r="B1142" s="2" t="s">
        <v>73</v>
      </c>
      <c r="C1142" s="3">
        <v>0.59627681410125499</v>
      </c>
      <c r="D1142" s="3">
        <v>0.645338963048803</v>
      </c>
      <c r="E1142" s="3">
        <v>0.11601239645740299</v>
      </c>
      <c r="F1142" s="3">
        <v>17.871444201312901</v>
      </c>
      <c r="G1142" s="3">
        <v>52.234545454545398</v>
      </c>
      <c r="H1142" s="5">
        <v>-51960.942438722101</v>
      </c>
    </row>
    <row r="1143" spans="1:8" x14ac:dyDescent="0.3">
      <c r="A1143" s="4" t="s">
        <v>1647</v>
      </c>
      <c r="B1143" s="2" t="s">
        <v>1648</v>
      </c>
      <c r="C1143" s="3">
        <v>0.57209737131330296</v>
      </c>
      <c r="D1143" s="3">
        <v>0.64508147090412604</v>
      </c>
      <c r="E1143" s="3">
        <v>0.14529749935882699</v>
      </c>
      <c r="F1143" s="3">
        <v>11.15</v>
      </c>
      <c r="G1143" s="3">
        <v>65.5397413793103</v>
      </c>
      <c r="H1143" s="5">
        <v>-82287.107872030901</v>
      </c>
    </row>
    <row r="1144" spans="1:8" x14ac:dyDescent="0.3">
      <c r="A1144" s="4" t="s">
        <v>1649</v>
      </c>
      <c r="B1144" s="2" t="s">
        <v>56</v>
      </c>
      <c r="C1144" s="3">
        <v>0.65499280616880096</v>
      </c>
      <c r="D1144" s="3">
        <v>0.64502341563916299</v>
      </c>
      <c r="E1144" s="3">
        <v>0.10761018570424399</v>
      </c>
      <c r="F1144" s="3">
        <v>14.081543624161</v>
      </c>
      <c r="G1144" s="3">
        <v>53.2707486631015</v>
      </c>
      <c r="H1144" s="5">
        <v>-1215.8483883603501</v>
      </c>
    </row>
    <row r="1145" spans="1:8" x14ac:dyDescent="0.3">
      <c r="A1145" s="4" t="s">
        <v>1650</v>
      </c>
      <c r="B1145" s="2" t="s">
        <v>11</v>
      </c>
      <c r="C1145" s="3">
        <v>0.65158812447417402</v>
      </c>
      <c r="D1145" s="3">
        <v>0.64495160888566305</v>
      </c>
      <c r="E1145" s="3">
        <v>0.18078741030409401</v>
      </c>
      <c r="F1145" s="3">
        <v>6.4877593360995798</v>
      </c>
      <c r="G1145" s="3">
        <v>77.152643678160899</v>
      </c>
      <c r="H1145" s="5">
        <v>-503.68282476295002</v>
      </c>
    </row>
    <row r="1146" spans="1:8" x14ac:dyDescent="0.3">
      <c r="A1146" s="4" t="s">
        <v>1651</v>
      </c>
      <c r="B1146" s="2" t="s">
        <v>216</v>
      </c>
      <c r="C1146" s="3">
        <v>0.58232413468530797</v>
      </c>
      <c r="D1146" s="3">
        <v>0.64482034089457996</v>
      </c>
      <c r="E1146" s="3">
        <v>0.263679761037239</v>
      </c>
      <c r="F1146" s="3">
        <v>10.399642431466001</v>
      </c>
      <c r="G1146" s="3">
        <v>52.7748826291079</v>
      </c>
      <c r="H1146" s="5">
        <v>-43804.506211087901</v>
      </c>
    </row>
    <row r="1147" spans="1:8" x14ac:dyDescent="0.3">
      <c r="A1147" s="4" t="s">
        <v>1652</v>
      </c>
      <c r="B1147" s="2" t="s">
        <v>1653</v>
      </c>
      <c r="C1147" s="3">
        <v>0.64361234558550695</v>
      </c>
      <c r="D1147" s="3">
        <v>0.64473058581093201</v>
      </c>
      <c r="E1147" s="3">
        <v>0.340277788854769</v>
      </c>
      <c r="F1147" s="3">
        <v>8.0677506775067709</v>
      </c>
      <c r="G1147" s="3">
        <v>67.009553571428597</v>
      </c>
      <c r="H1147" s="5">
        <v>-7032.0840943247103</v>
      </c>
    </row>
    <row r="1148" spans="1:8" x14ac:dyDescent="0.3">
      <c r="A1148" s="4" t="s">
        <v>1654</v>
      </c>
      <c r="B1148" s="2" t="s">
        <v>11</v>
      </c>
      <c r="C1148" s="3">
        <v>0.62211488232930101</v>
      </c>
      <c r="D1148" s="3">
        <v>0.64467615614921503</v>
      </c>
      <c r="E1148" s="3">
        <v>0.18768131371140101</v>
      </c>
      <c r="F1148" s="3">
        <v>12.6089662447257</v>
      </c>
      <c r="G1148" s="3">
        <v>35.578015267175502</v>
      </c>
      <c r="H1148" s="5">
        <v>-5514.3753423828002</v>
      </c>
    </row>
    <row r="1149" spans="1:8" x14ac:dyDescent="0.3">
      <c r="A1149" s="4" t="s">
        <v>1655</v>
      </c>
      <c r="B1149" s="2" t="s">
        <v>1656</v>
      </c>
      <c r="C1149" s="3">
        <v>0.61647896204560004</v>
      </c>
      <c r="D1149" s="3">
        <v>0.64464565870351098</v>
      </c>
      <c r="E1149" s="3">
        <v>0.319804209040079</v>
      </c>
      <c r="F1149" s="3">
        <v>20.5459183673469</v>
      </c>
      <c r="G1149" s="3">
        <v>60.315627906976701</v>
      </c>
      <c r="H1149" s="5">
        <v>-7388.38188167113</v>
      </c>
    </row>
    <row r="1150" spans="1:8" x14ac:dyDescent="0.3">
      <c r="A1150" s="4" t="s">
        <v>1657</v>
      </c>
      <c r="B1150" s="2" t="s">
        <v>1658</v>
      </c>
      <c r="C1150" s="3">
        <v>0.62435373665677196</v>
      </c>
      <c r="D1150" s="3">
        <v>0.64462960769580002</v>
      </c>
      <c r="E1150" s="3">
        <v>0.105048135235286</v>
      </c>
      <c r="F1150" s="3">
        <v>11.803000000000001</v>
      </c>
      <c r="G1150" s="3">
        <v>69.444772727272706</v>
      </c>
      <c r="H1150" s="5">
        <v>-7299.4584150164401</v>
      </c>
    </row>
    <row r="1151" spans="1:8" x14ac:dyDescent="0.3">
      <c r="A1151" s="4" t="s">
        <v>1659</v>
      </c>
      <c r="B1151" s="2" t="s">
        <v>209</v>
      </c>
      <c r="C1151" s="3">
        <v>0.64859109621286504</v>
      </c>
      <c r="D1151" s="3">
        <v>0.64460632613740398</v>
      </c>
      <c r="E1151" s="3">
        <v>0.18571249672498699</v>
      </c>
      <c r="F1151" s="3">
        <v>10.9451781970649</v>
      </c>
      <c r="G1151" s="3">
        <v>65.542364864864794</v>
      </c>
      <c r="H1151" s="5">
        <v>-6081.4461066564099</v>
      </c>
    </row>
    <row r="1152" spans="1:8" x14ac:dyDescent="0.3">
      <c r="A1152" s="4" t="s">
        <v>1660</v>
      </c>
      <c r="B1152" s="2" t="s">
        <v>11</v>
      </c>
      <c r="C1152" s="3">
        <v>0.61630429232053996</v>
      </c>
      <c r="D1152" s="3">
        <v>0.64457842482273098</v>
      </c>
      <c r="E1152" s="3">
        <v>0.56518644218812097</v>
      </c>
      <c r="F1152" s="3">
        <v>23.968921139101798</v>
      </c>
      <c r="G1152" s="3">
        <v>54.357864406779598</v>
      </c>
      <c r="H1152" s="5">
        <v>-57528.783005072102</v>
      </c>
    </row>
    <row r="1153" spans="1:8" x14ac:dyDescent="0.3">
      <c r="A1153" s="4" t="s">
        <v>1661</v>
      </c>
      <c r="B1153" s="2" t="s">
        <v>1662</v>
      </c>
      <c r="C1153" s="3">
        <v>0.59697561704979596</v>
      </c>
      <c r="D1153" s="3">
        <v>0.64448558488167096</v>
      </c>
      <c r="E1153" s="3">
        <v>0.480180439992687</v>
      </c>
      <c r="F1153" s="3">
        <v>23.050628272251199</v>
      </c>
      <c r="G1153" s="3">
        <v>59.756763925729402</v>
      </c>
      <c r="H1153" s="5">
        <v>-24740.1572560444</v>
      </c>
    </row>
    <row r="1154" spans="1:8" x14ac:dyDescent="0.3">
      <c r="A1154" s="4" t="s">
        <v>1663</v>
      </c>
      <c r="B1154" s="2" t="s">
        <v>958</v>
      </c>
      <c r="C1154" s="3">
        <v>0.59804429349419996</v>
      </c>
      <c r="D1154" s="3">
        <v>0.64442528717437997</v>
      </c>
      <c r="E1154" s="3">
        <v>0.249793377324497</v>
      </c>
      <c r="F1154" s="3">
        <v>16.007142857142799</v>
      </c>
      <c r="G1154" s="3">
        <v>40.791147540983602</v>
      </c>
      <c r="H1154" s="5">
        <v>-8863.6586201750797</v>
      </c>
    </row>
    <row r="1155" spans="1:8" x14ac:dyDescent="0.3">
      <c r="A1155" s="4" t="s">
        <v>1664</v>
      </c>
      <c r="B1155" s="2" t="s">
        <v>1413</v>
      </c>
      <c r="C1155" s="3">
        <v>0.66436087483439499</v>
      </c>
      <c r="D1155" s="3">
        <v>0.64434531414126694</v>
      </c>
      <c r="E1155" s="3">
        <v>0.25899624988300302</v>
      </c>
      <c r="F1155" s="3">
        <v>7.0563400576368904</v>
      </c>
      <c r="G1155" s="3">
        <v>61.123267326732602</v>
      </c>
      <c r="H1155" s="5">
        <v>-489.45518345508498</v>
      </c>
    </row>
    <row r="1156" spans="1:8" x14ac:dyDescent="0.3">
      <c r="A1156" s="4" t="s">
        <v>1665</v>
      </c>
      <c r="B1156" s="2" t="s">
        <v>11</v>
      </c>
      <c r="C1156" s="3">
        <v>0.59355608599331999</v>
      </c>
      <c r="D1156" s="3">
        <v>0.64433719975260195</v>
      </c>
      <c r="E1156" s="3">
        <v>0.11556644232746</v>
      </c>
      <c r="F1156" s="3">
        <v>10.0015837104072</v>
      </c>
      <c r="G1156" s="3">
        <v>56.4053684210526</v>
      </c>
      <c r="H1156" s="5">
        <v>-13283.125288482701</v>
      </c>
    </row>
    <row r="1157" spans="1:8" x14ac:dyDescent="0.3">
      <c r="A1157" s="4" t="s">
        <v>1666</v>
      </c>
      <c r="B1157" s="2" t="s">
        <v>11</v>
      </c>
      <c r="C1157" s="3">
        <v>0.63752799257910997</v>
      </c>
      <c r="D1157" s="3">
        <v>0.64431992126173798</v>
      </c>
      <c r="E1157" s="3">
        <v>0.42080120496853701</v>
      </c>
      <c r="F1157" s="3">
        <v>2.5438775510204001</v>
      </c>
      <c r="G1157" s="3">
        <v>67.953789473684196</v>
      </c>
      <c r="H1157" s="5">
        <v>-4312.0022834695401</v>
      </c>
    </row>
    <row r="1158" spans="1:8" x14ac:dyDescent="0.3">
      <c r="A1158" s="4" t="s">
        <v>1667</v>
      </c>
      <c r="B1158" s="2" t="s">
        <v>1668</v>
      </c>
      <c r="C1158" s="3">
        <v>0.66588129159673703</v>
      </c>
      <c r="D1158" s="3">
        <v>0.64418290020998603</v>
      </c>
      <c r="E1158" s="3">
        <v>0.325576726001088</v>
      </c>
      <c r="F1158" s="3">
        <v>10.6300869565217</v>
      </c>
      <c r="G1158" s="3">
        <v>72.451256830600997</v>
      </c>
      <c r="H1158" s="5">
        <v>-2254.6134980012898</v>
      </c>
    </row>
    <row r="1159" spans="1:8" x14ac:dyDescent="0.3">
      <c r="A1159" s="4" t="s">
        <v>1669</v>
      </c>
      <c r="B1159" s="2" t="s">
        <v>11</v>
      </c>
      <c r="C1159" s="3">
        <v>0.65156572720603201</v>
      </c>
      <c r="D1159" s="3">
        <v>0.64415072103700199</v>
      </c>
      <c r="E1159" s="3">
        <v>0.13960237113222099</v>
      </c>
      <c r="F1159" s="3">
        <v>8.8086345381526101</v>
      </c>
      <c r="G1159" s="3">
        <v>74.902222222222207</v>
      </c>
      <c r="H1159" s="5">
        <v>-1795.75227473021</v>
      </c>
    </row>
    <row r="1160" spans="1:8" x14ac:dyDescent="0.3">
      <c r="A1160" s="4" t="s">
        <v>1670</v>
      </c>
      <c r="B1160" s="2" t="s">
        <v>1671</v>
      </c>
      <c r="C1160" s="3">
        <v>0.63263033962641602</v>
      </c>
      <c r="D1160" s="3">
        <v>0.64397997437384402</v>
      </c>
      <c r="E1160" s="3">
        <v>8.4169547327011499E-2</v>
      </c>
      <c r="F1160" s="3">
        <v>12.889920424403099</v>
      </c>
      <c r="G1160" s="3">
        <v>55.617328767123198</v>
      </c>
      <c r="H1160" s="5">
        <v>-7756.2142295488902</v>
      </c>
    </row>
    <row r="1161" spans="1:8" x14ac:dyDescent="0.3">
      <c r="A1161" s="4" t="s">
        <v>1672</v>
      </c>
      <c r="B1161" s="2" t="s">
        <v>110</v>
      </c>
      <c r="C1161" s="3">
        <v>0.663397588839575</v>
      </c>
      <c r="D1161" s="3">
        <v>0.64380106635613199</v>
      </c>
      <c r="E1161" s="3">
        <v>0.28543852160120597</v>
      </c>
      <c r="F1161" s="3">
        <v>7.9943313953488202</v>
      </c>
      <c r="G1161" s="3">
        <v>74.774122807017605</v>
      </c>
      <c r="H1161" s="5">
        <v>-2857.5656699339402</v>
      </c>
    </row>
    <row r="1162" spans="1:8" x14ac:dyDescent="0.3">
      <c r="A1162" s="4" t="s">
        <v>1673</v>
      </c>
      <c r="B1162" s="2" t="s">
        <v>1674</v>
      </c>
      <c r="C1162" s="3">
        <v>0.59726106278897995</v>
      </c>
      <c r="D1162" s="3">
        <v>0.64360117766198299</v>
      </c>
      <c r="E1162" s="3">
        <v>0.19179835708281801</v>
      </c>
      <c r="F1162" s="3">
        <v>14.647570850202399</v>
      </c>
      <c r="G1162" s="3">
        <v>32.871352941176397</v>
      </c>
      <c r="H1162" s="5">
        <v>-9157.1403249790001</v>
      </c>
    </row>
    <row r="1163" spans="1:8" x14ac:dyDescent="0.3">
      <c r="A1163" s="4" t="s">
        <v>1675</v>
      </c>
      <c r="B1163" s="2" t="s">
        <v>1676</v>
      </c>
      <c r="C1163" s="3">
        <v>0.60418445005530097</v>
      </c>
      <c r="D1163" s="3">
        <v>0.64359404436515399</v>
      </c>
      <c r="E1163" s="3">
        <v>0.26842203131255699</v>
      </c>
      <c r="F1163" s="3">
        <v>18.898818897637799</v>
      </c>
      <c r="G1163" s="3">
        <v>42.409181286549703</v>
      </c>
      <c r="H1163" s="5">
        <v>-4135.0965431998702</v>
      </c>
    </row>
    <row r="1164" spans="1:8" x14ac:dyDescent="0.3">
      <c r="A1164" s="4" t="s">
        <v>1677</v>
      </c>
      <c r="B1164" s="2" t="s">
        <v>1678</v>
      </c>
      <c r="C1164" s="3">
        <v>0.66373854898303497</v>
      </c>
      <c r="D1164" s="3">
        <v>0.64349526536021995</v>
      </c>
      <c r="E1164" s="3">
        <v>0.30596206589189401</v>
      </c>
      <c r="F1164" s="3">
        <v>7.6878119001919298</v>
      </c>
      <c r="G1164" s="3">
        <v>75.557236842105198</v>
      </c>
      <c r="H1164" s="5">
        <v>-3246.8351562838898</v>
      </c>
    </row>
    <row r="1165" spans="1:8" x14ac:dyDescent="0.3">
      <c r="A1165" s="4" t="s">
        <v>1679</v>
      </c>
      <c r="B1165" s="2" t="s">
        <v>1680</v>
      </c>
      <c r="C1165" s="3">
        <v>0.62522917615250895</v>
      </c>
      <c r="D1165" s="3">
        <v>0.64348157658286598</v>
      </c>
      <c r="E1165" s="3">
        <v>0.21257769164063001</v>
      </c>
      <c r="F1165" s="3">
        <v>11.327613941018701</v>
      </c>
      <c r="G1165" s="3">
        <v>53.6030136986301</v>
      </c>
      <c r="H1165" s="5">
        <v>-1942.3274210623399</v>
      </c>
    </row>
    <row r="1166" spans="1:8" x14ac:dyDescent="0.3">
      <c r="A1166" s="4" t="s">
        <v>1681</v>
      </c>
      <c r="B1166" s="2" t="s">
        <v>1682</v>
      </c>
      <c r="C1166" s="3">
        <v>0.58161341137879796</v>
      </c>
      <c r="D1166" s="3">
        <v>0.64343210559958097</v>
      </c>
      <c r="E1166" s="3">
        <v>0.24975604835729801</v>
      </c>
      <c r="F1166" s="3">
        <v>11.4601265822784</v>
      </c>
      <c r="G1166" s="3">
        <v>68.522164948453494</v>
      </c>
      <c r="H1166" s="5">
        <v>-81197.577566411099</v>
      </c>
    </row>
    <row r="1167" spans="1:8" x14ac:dyDescent="0.3">
      <c r="A1167" s="4" t="s">
        <v>1683</v>
      </c>
      <c r="B1167" s="2" t="s">
        <v>126</v>
      </c>
      <c r="C1167" s="3">
        <v>0.59474126394827498</v>
      </c>
      <c r="D1167" s="3">
        <v>0.64336544129190898</v>
      </c>
      <c r="E1167" s="3">
        <v>0.35338511976290599</v>
      </c>
      <c r="F1167" s="3">
        <v>20.056963927855701</v>
      </c>
      <c r="G1167" s="3">
        <v>66.104849624060094</v>
      </c>
      <c r="H1167" s="5">
        <v>-34311.561612605197</v>
      </c>
    </row>
    <row r="1168" spans="1:8" x14ac:dyDescent="0.3">
      <c r="A1168" s="4" t="s">
        <v>1684</v>
      </c>
      <c r="B1168" s="2" t="s">
        <v>1685</v>
      </c>
      <c r="C1168" s="3">
        <v>0.64786875338032801</v>
      </c>
      <c r="D1168" s="3">
        <v>0.64330700710164401</v>
      </c>
      <c r="E1168" s="3">
        <v>0.40283674671384201</v>
      </c>
      <c r="F1168" s="3">
        <v>6.3817894736841998</v>
      </c>
      <c r="G1168" s="3">
        <v>58.878811188811099</v>
      </c>
      <c r="H1168" s="5">
        <v>-1302.08772032925</v>
      </c>
    </row>
    <row r="1169" spans="1:8" x14ac:dyDescent="0.3">
      <c r="A1169" s="4" t="s">
        <v>1686</v>
      </c>
      <c r="B1169" s="2" t="s">
        <v>126</v>
      </c>
      <c r="C1169" s="3">
        <v>0.66073093184184295</v>
      </c>
      <c r="D1169" s="3">
        <v>0.64329051254660297</v>
      </c>
      <c r="E1169" s="3">
        <v>0.22054911316921699</v>
      </c>
      <c r="F1169" s="3">
        <v>9.3624137931034497</v>
      </c>
      <c r="G1169" s="3">
        <v>70.3113888888888</v>
      </c>
      <c r="H1169" s="5">
        <v>-4883.8146457345201</v>
      </c>
    </row>
    <row r="1170" spans="1:8" x14ac:dyDescent="0.3">
      <c r="A1170" s="4" t="s">
        <v>1687</v>
      </c>
      <c r="B1170" s="2" t="s">
        <v>73</v>
      </c>
      <c r="C1170" s="3">
        <v>0.59843483079053095</v>
      </c>
      <c r="D1170" s="3">
        <v>0.64328421212956999</v>
      </c>
      <c r="E1170" s="3">
        <v>0.154212575824348</v>
      </c>
      <c r="F1170" s="3">
        <v>12.422988505747099</v>
      </c>
      <c r="G1170" s="3">
        <v>40.875031847133698</v>
      </c>
      <c r="H1170" s="5">
        <v>-20493.284354446401</v>
      </c>
    </row>
    <row r="1171" spans="1:8" x14ac:dyDescent="0.3">
      <c r="A1171" s="4" t="s">
        <v>1688</v>
      </c>
      <c r="B1171" s="2" t="s">
        <v>646</v>
      </c>
      <c r="C1171" s="3">
        <v>0.65767810202690102</v>
      </c>
      <c r="D1171" s="3">
        <v>0.64320859452260504</v>
      </c>
      <c r="E1171" s="3">
        <v>0.16385280720201501</v>
      </c>
      <c r="F1171" s="3">
        <v>8.5316011235955092</v>
      </c>
      <c r="G1171" s="3">
        <v>60.610416666666602</v>
      </c>
      <c r="H1171" s="5">
        <v>-1428.71080365178</v>
      </c>
    </row>
    <row r="1172" spans="1:8" x14ac:dyDescent="0.3">
      <c r="A1172" s="4" t="s">
        <v>1689</v>
      </c>
      <c r="B1172" s="2" t="s">
        <v>1690</v>
      </c>
      <c r="C1172" s="3">
        <v>0.62709893015214502</v>
      </c>
      <c r="D1172" s="3">
        <v>0.64320511240657596</v>
      </c>
      <c r="E1172" s="3">
        <v>0.17739660257732801</v>
      </c>
      <c r="F1172" s="3">
        <v>10.5954990215264</v>
      </c>
      <c r="G1172" s="3">
        <v>50.293999999999897</v>
      </c>
      <c r="H1172" s="5">
        <v>-61985.328954306999</v>
      </c>
    </row>
    <row r="1173" spans="1:8" x14ac:dyDescent="0.3">
      <c r="A1173" s="4" t="s">
        <v>1691</v>
      </c>
      <c r="B1173" s="2" t="s">
        <v>52</v>
      </c>
      <c r="C1173" s="3">
        <v>0.60825650495501504</v>
      </c>
      <c r="D1173" s="3">
        <v>0.64319791768208701</v>
      </c>
      <c r="E1173" s="3">
        <v>0.193754502758755</v>
      </c>
      <c r="F1173" s="3">
        <v>24.300189753320598</v>
      </c>
      <c r="G1173" s="3">
        <v>66.872105263157906</v>
      </c>
      <c r="H1173" s="5">
        <v>-3621.0804162027198</v>
      </c>
    </row>
    <row r="1174" spans="1:8" x14ac:dyDescent="0.3">
      <c r="A1174" s="4" t="s">
        <v>1692</v>
      </c>
      <c r="B1174" s="2" t="s">
        <v>11</v>
      </c>
      <c r="C1174" s="3">
        <v>0.58820656798716398</v>
      </c>
      <c r="D1174" s="3">
        <v>0.64315942655601899</v>
      </c>
      <c r="E1174" s="3">
        <v>0.17475289461021601</v>
      </c>
      <c r="F1174" s="3">
        <v>15.597010869565199</v>
      </c>
      <c r="G1174" s="3">
        <v>36.65123853211</v>
      </c>
      <c r="H1174" s="5">
        <v>-51003.808647458602</v>
      </c>
    </row>
    <row r="1175" spans="1:8" x14ac:dyDescent="0.3">
      <c r="A1175" s="4" t="s">
        <v>1693</v>
      </c>
      <c r="B1175" s="2" t="s">
        <v>1463</v>
      </c>
      <c r="C1175" s="3">
        <v>0.59643865791778905</v>
      </c>
      <c r="D1175" s="3">
        <v>0.64298567212075697</v>
      </c>
      <c r="E1175" s="3">
        <v>0.37358150883290397</v>
      </c>
      <c r="F1175" s="3">
        <v>22.132004830917801</v>
      </c>
      <c r="G1175" s="3">
        <v>60.215373134328303</v>
      </c>
      <c r="H1175" s="5">
        <v>-10639.5034972347</v>
      </c>
    </row>
    <row r="1176" spans="1:8" x14ac:dyDescent="0.3">
      <c r="A1176" s="4" t="s">
        <v>1694</v>
      </c>
      <c r="B1176" s="2" t="s">
        <v>569</v>
      </c>
      <c r="C1176" s="3">
        <v>0.64830784371551198</v>
      </c>
      <c r="D1176" s="3">
        <v>0.64291942858078299</v>
      </c>
      <c r="E1176" s="3">
        <v>0.19796964222819399</v>
      </c>
      <c r="F1176" s="3">
        <v>10.5907088122605</v>
      </c>
      <c r="G1176" s="3">
        <v>63.399931506849299</v>
      </c>
      <c r="H1176" s="5">
        <v>-1703.41963661109</v>
      </c>
    </row>
    <row r="1177" spans="1:8" x14ac:dyDescent="0.3">
      <c r="A1177" s="4" t="s">
        <v>1695</v>
      </c>
      <c r="B1177" s="2" t="s">
        <v>265</v>
      </c>
      <c r="C1177" s="3">
        <v>0.63122640623624404</v>
      </c>
      <c r="D1177" s="3">
        <v>0.64291170029948896</v>
      </c>
      <c r="E1177" s="3">
        <v>0.25795625941250799</v>
      </c>
      <c r="F1177" s="3">
        <v>9.60124688279301</v>
      </c>
      <c r="G1177" s="3">
        <v>63.851999999999997</v>
      </c>
      <c r="H1177" s="5">
        <v>-10449.7200080692</v>
      </c>
    </row>
    <row r="1178" spans="1:8" x14ac:dyDescent="0.3">
      <c r="A1178" s="4" t="s">
        <v>1696</v>
      </c>
      <c r="B1178" s="2" t="s">
        <v>1697</v>
      </c>
      <c r="C1178" s="3">
        <v>0.66357654323955595</v>
      </c>
      <c r="D1178" s="3">
        <v>0.64287808341064601</v>
      </c>
      <c r="E1178" s="3">
        <v>0.26087353042653999</v>
      </c>
      <c r="F1178" s="3">
        <v>5.0338050314465299</v>
      </c>
      <c r="G1178" s="3">
        <v>70.933773584905595</v>
      </c>
      <c r="H1178" s="5">
        <v>-213.296012386901</v>
      </c>
    </row>
    <row r="1179" spans="1:8" x14ac:dyDescent="0.3">
      <c r="A1179" s="4" t="s">
        <v>1698</v>
      </c>
      <c r="B1179" s="2" t="s">
        <v>725</v>
      </c>
      <c r="C1179" s="3">
        <v>0.66256543030724702</v>
      </c>
      <c r="D1179" s="3">
        <v>0.64286628996189099</v>
      </c>
      <c r="E1179" s="3">
        <v>0.24827142203619301</v>
      </c>
      <c r="F1179" s="3">
        <v>7.9768145161290303</v>
      </c>
      <c r="G1179" s="3">
        <v>71.141381578947303</v>
      </c>
      <c r="H1179" s="5">
        <v>-5960.96880728823</v>
      </c>
    </row>
    <row r="1180" spans="1:8" x14ac:dyDescent="0.3">
      <c r="A1180" s="4" t="s">
        <v>1699</v>
      </c>
      <c r="B1180" s="2" t="s">
        <v>284</v>
      </c>
      <c r="C1180" s="3">
        <v>0.68040183346501304</v>
      </c>
      <c r="D1180" s="3">
        <v>0.64265911547179499</v>
      </c>
      <c r="E1180" s="3">
        <v>0.25297589928152298</v>
      </c>
      <c r="F1180" s="3">
        <v>7.1801204819277098</v>
      </c>
      <c r="G1180" s="3">
        <v>65.886480000000006</v>
      </c>
      <c r="H1180" s="5">
        <v>-2395.1303574349799</v>
      </c>
    </row>
    <row r="1181" spans="1:8" x14ac:dyDescent="0.3">
      <c r="A1181" s="4" t="s">
        <v>1700</v>
      </c>
      <c r="B1181" s="2" t="s">
        <v>126</v>
      </c>
      <c r="C1181" s="3">
        <v>0.63436245883768205</v>
      </c>
      <c r="D1181" s="3">
        <v>0.64265545113358702</v>
      </c>
      <c r="E1181" s="3">
        <v>0.123022418122276</v>
      </c>
      <c r="F1181" s="3">
        <v>9.8691532258064498</v>
      </c>
      <c r="G1181" s="3">
        <v>72.665408163265198</v>
      </c>
      <c r="H1181" s="5">
        <v>-18520.4059890317</v>
      </c>
    </row>
    <row r="1182" spans="1:8" x14ac:dyDescent="0.3">
      <c r="A1182" s="4" t="s">
        <v>1701</v>
      </c>
      <c r="B1182" s="2" t="s">
        <v>76</v>
      </c>
      <c r="C1182" s="3">
        <v>0.66235430528260697</v>
      </c>
      <c r="D1182" s="3">
        <v>0.64258787841862597</v>
      </c>
      <c r="E1182" s="3">
        <v>7.6593076549982195E-2</v>
      </c>
      <c r="F1182" s="3">
        <v>11.0366255144032</v>
      </c>
      <c r="G1182" s="3">
        <v>69.888613861386105</v>
      </c>
      <c r="H1182" s="5">
        <v>-1804.8916372885501</v>
      </c>
    </row>
    <row r="1183" spans="1:8" x14ac:dyDescent="0.3">
      <c r="A1183" s="4" t="s">
        <v>1702</v>
      </c>
      <c r="B1183" s="2" t="s">
        <v>1703</v>
      </c>
      <c r="C1183" s="3">
        <v>0.58470226856849306</v>
      </c>
      <c r="D1183" s="3">
        <v>0.64253120243777595</v>
      </c>
      <c r="E1183" s="3">
        <v>0.11921356710653599</v>
      </c>
      <c r="F1183" s="3">
        <v>11.126419213973801</v>
      </c>
      <c r="G1183" s="3">
        <v>29.3268539325842</v>
      </c>
      <c r="H1183" s="5">
        <v>-19814.666211682801</v>
      </c>
    </row>
    <row r="1184" spans="1:8" x14ac:dyDescent="0.3">
      <c r="A1184" s="4" t="s">
        <v>1704</v>
      </c>
      <c r="B1184" s="2" t="s">
        <v>430</v>
      </c>
      <c r="C1184" s="3">
        <v>0.65834513000219697</v>
      </c>
      <c r="D1184" s="3">
        <v>0.64228283452387702</v>
      </c>
      <c r="E1184" s="3">
        <v>0.25211823056136301</v>
      </c>
      <c r="F1184" s="3">
        <v>8.0574728260869595</v>
      </c>
      <c r="G1184" s="3">
        <v>68.169083333333305</v>
      </c>
      <c r="H1184" s="5">
        <v>-1220.5665341876299</v>
      </c>
    </row>
    <row r="1185" spans="1:8" x14ac:dyDescent="0.3">
      <c r="A1185" s="4" t="s">
        <v>1705</v>
      </c>
      <c r="B1185" s="2" t="s">
        <v>1440</v>
      </c>
      <c r="C1185" s="3">
        <v>0.65915853396593604</v>
      </c>
      <c r="D1185" s="3">
        <v>0.64207019077669303</v>
      </c>
      <c r="E1185" s="3">
        <v>0.216331156320589</v>
      </c>
      <c r="F1185" s="3">
        <v>6.0372844827586203</v>
      </c>
      <c r="G1185" s="3">
        <v>73.2938749999999</v>
      </c>
      <c r="H1185" s="5">
        <v>-1654.3706822413201</v>
      </c>
    </row>
    <row r="1186" spans="1:8" x14ac:dyDescent="0.3">
      <c r="A1186" s="4" t="s">
        <v>1706</v>
      </c>
      <c r="B1186" s="2" t="s">
        <v>11</v>
      </c>
      <c r="C1186" s="3">
        <v>0.62528344406510195</v>
      </c>
      <c r="D1186" s="3">
        <v>0.641972082771612</v>
      </c>
      <c r="E1186" s="3">
        <v>0.263573772962296</v>
      </c>
      <c r="F1186" s="3">
        <v>9.3409677419354793</v>
      </c>
      <c r="G1186" s="3">
        <v>45.228701298701303</v>
      </c>
      <c r="H1186" s="5">
        <v>-3526.9276979737701</v>
      </c>
    </row>
    <row r="1187" spans="1:8" x14ac:dyDescent="0.3">
      <c r="A1187" s="4" t="s">
        <v>1707</v>
      </c>
      <c r="B1187" s="2" t="s">
        <v>1596</v>
      </c>
      <c r="C1187" s="3">
        <v>0.57537616935415103</v>
      </c>
      <c r="D1187" s="3">
        <v>0.64194271139397896</v>
      </c>
      <c r="E1187" s="3">
        <v>0.120720946355131</v>
      </c>
      <c r="F1187" s="3">
        <v>18.551181102362101</v>
      </c>
      <c r="G1187" s="3">
        <v>44.1302808988764</v>
      </c>
      <c r="H1187" s="5">
        <v>-36096.454258710801</v>
      </c>
    </row>
    <row r="1188" spans="1:8" x14ac:dyDescent="0.3">
      <c r="A1188" s="4" t="s">
        <v>1708</v>
      </c>
      <c r="B1188" s="2" t="s">
        <v>1709</v>
      </c>
      <c r="C1188" s="3">
        <v>0.68058652089003502</v>
      </c>
      <c r="D1188" s="3">
        <v>0.641684756875611</v>
      </c>
      <c r="E1188" s="3">
        <v>0.20851740520980699</v>
      </c>
      <c r="F1188" s="3">
        <v>11.190461215932901</v>
      </c>
      <c r="G1188" s="3">
        <v>72.019760479041807</v>
      </c>
      <c r="H1188" s="5">
        <v>-3412.5203985236799</v>
      </c>
    </row>
    <row r="1189" spans="1:8" x14ac:dyDescent="0.3">
      <c r="A1189" s="4" t="s">
        <v>1710</v>
      </c>
      <c r="B1189" s="2" t="s">
        <v>11</v>
      </c>
      <c r="C1189" s="3">
        <v>0.63858786924472499</v>
      </c>
      <c r="D1189" s="3">
        <v>0.64164659827308701</v>
      </c>
      <c r="E1189" s="3">
        <v>0.21792935379037101</v>
      </c>
      <c r="F1189" s="3">
        <v>11.331313131313101</v>
      </c>
      <c r="G1189" s="3">
        <v>34.981926605504597</v>
      </c>
      <c r="H1189" s="5">
        <v>-1782.05119777345</v>
      </c>
    </row>
    <row r="1190" spans="1:8" x14ac:dyDescent="0.3">
      <c r="A1190" s="4" t="s">
        <v>1711</v>
      </c>
      <c r="B1190" s="2" t="s">
        <v>11</v>
      </c>
      <c r="C1190" s="3">
        <v>0.63302971821315801</v>
      </c>
      <c r="D1190" s="3">
        <v>0.641533666434557</v>
      </c>
      <c r="E1190" s="3">
        <v>0.120034935262435</v>
      </c>
      <c r="F1190" s="3">
        <v>12.346213592232999</v>
      </c>
      <c r="G1190" s="3">
        <v>49.1055038759689</v>
      </c>
      <c r="H1190" s="5">
        <v>-29005.632710952799</v>
      </c>
    </row>
    <row r="1191" spans="1:8" x14ac:dyDescent="0.3">
      <c r="A1191" s="4" t="s">
        <v>1712</v>
      </c>
      <c r="B1191" s="2" t="s">
        <v>124</v>
      </c>
      <c r="C1191" s="3">
        <v>0.594710379805649</v>
      </c>
      <c r="D1191" s="3">
        <v>0.64137764065582503</v>
      </c>
      <c r="E1191" s="3">
        <v>0.200502911785431</v>
      </c>
      <c r="F1191" s="3">
        <v>13.079392971246</v>
      </c>
      <c r="G1191" s="3">
        <v>67.447741935483805</v>
      </c>
      <c r="H1191" s="5">
        <v>-17040.207196273401</v>
      </c>
    </row>
    <row r="1192" spans="1:8" x14ac:dyDescent="0.3">
      <c r="A1192" s="4" t="s">
        <v>1713</v>
      </c>
      <c r="B1192" s="2" t="s">
        <v>417</v>
      </c>
      <c r="C1192" s="3">
        <v>0.644468817074486</v>
      </c>
      <c r="D1192" s="3">
        <v>0.64135008539684202</v>
      </c>
      <c r="E1192" s="3">
        <v>0.142217445432609</v>
      </c>
      <c r="F1192" s="3">
        <v>10.3042936288088</v>
      </c>
      <c r="G1192" s="3">
        <v>57.5124347826087</v>
      </c>
      <c r="H1192" s="5">
        <v>-3271.6232136173098</v>
      </c>
    </row>
    <row r="1193" spans="1:8" x14ac:dyDescent="0.3">
      <c r="A1193" s="4" t="s">
        <v>1714</v>
      </c>
      <c r="B1193" s="2" t="s">
        <v>534</v>
      </c>
      <c r="C1193" s="3">
        <v>0.57400685856998102</v>
      </c>
      <c r="D1193" s="3">
        <v>0.64125477836246603</v>
      </c>
      <c r="E1193" s="3">
        <v>0.155275132172984</v>
      </c>
      <c r="F1193" s="3">
        <v>20.796536796536699</v>
      </c>
      <c r="G1193" s="3">
        <v>60.224228571428498</v>
      </c>
      <c r="H1193" s="5">
        <v>-53107.956528409202</v>
      </c>
    </row>
    <row r="1194" spans="1:8" x14ac:dyDescent="0.3">
      <c r="A1194" s="4" t="s">
        <v>1715</v>
      </c>
      <c r="B1194" s="2" t="s">
        <v>1676</v>
      </c>
      <c r="C1194" s="3">
        <v>0.60099754411239303</v>
      </c>
      <c r="D1194" s="3">
        <v>0.64088132514359997</v>
      </c>
      <c r="E1194" s="3">
        <v>0.36851580382159599</v>
      </c>
      <c r="F1194" s="3">
        <v>21.149719495091102</v>
      </c>
      <c r="G1194" s="3">
        <v>52.596963350785302</v>
      </c>
      <c r="H1194" s="5">
        <v>-5180.7329392732599</v>
      </c>
    </row>
    <row r="1195" spans="1:8" x14ac:dyDescent="0.3">
      <c r="A1195" s="4" t="s">
        <v>1716</v>
      </c>
      <c r="B1195" s="2" t="s">
        <v>11</v>
      </c>
      <c r="C1195" s="3">
        <v>0.59990779613325496</v>
      </c>
      <c r="D1195" s="3">
        <v>0.64082732618884997</v>
      </c>
      <c r="E1195" s="3">
        <v>0.363175946607454</v>
      </c>
      <c r="F1195" s="3">
        <v>9.8918584070796491</v>
      </c>
      <c r="G1195" s="3">
        <v>33.569689440993699</v>
      </c>
      <c r="H1195" s="5">
        <v>-15955.6118293934</v>
      </c>
    </row>
    <row r="1196" spans="1:8" x14ac:dyDescent="0.3">
      <c r="A1196" s="4" t="s">
        <v>1717</v>
      </c>
      <c r="B1196" s="2" t="s">
        <v>1718</v>
      </c>
      <c r="C1196" s="3">
        <v>0.65789292799483601</v>
      </c>
      <c r="D1196" s="3">
        <v>0.64075043536673304</v>
      </c>
      <c r="E1196" s="3">
        <v>0.15686153410206599</v>
      </c>
      <c r="F1196" s="3">
        <v>6.6531999999999796</v>
      </c>
      <c r="G1196" s="3">
        <v>79.332999999999998</v>
      </c>
      <c r="H1196" s="5">
        <v>-1077.95772638517</v>
      </c>
    </row>
    <row r="1197" spans="1:8" x14ac:dyDescent="0.3">
      <c r="A1197" s="4" t="s">
        <v>1719</v>
      </c>
      <c r="B1197" s="2" t="s">
        <v>126</v>
      </c>
      <c r="C1197" s="3">
        <v>0.651846828630818</v>
      </c>
      <c r="D1197" s="3">
        <v>0.64052706212361299</v>
      </c>
      <c r="E1197" s="3">
        <v>0.18781050905012101</v>
      </c>
      <c r="F1197" s="3">
        <v>10.319387755101999</v>
      </c>
      <c r="G1197" s="3">
        <v>67.447581699346401</v>
      </c>
      <c r="H1197" s="5">
        <v>-6185.4013118009298</v>
      </c>
    </row>
    <row r="1198" spans="1:8" x14ac:dyDescent="0.3">
      <c r="A1198" s="4" t="s">
        <v>1720</v>
      </c>
      <c r="B1198" s="2" t="s">
        <v>11</v>
      </c>
      <c r="C1198" s="3">
        <v>0.64298474820007401</v>
      </c>
      <c r="D1198" s="3">
        <v>0.64051798061885001</v>
      </c>
      <c r="E1198" s="3">
        <v>0.26158951454187901</v>
      </c>
      <c r="F1198" s="3">
        <v>10.1428802588996</v>
      </c>
      <c r="G1198" s="3">
        <v>43.697600000000001</v>
      </c>
      <c r="H1198" s="5">
        <v>-1991.1728231716399</v>
      </c>
    </row>
    <row r="1199" spans="1:8" x14ac:dyDescent="0.3">
      <c r="A1199" s="4" t="s">
        <v>1721</v>
      </c>
      <c r="B1199" s="2" t="s">
        <v>184</v>
      </c>
      <c r="C1199" s="3">
        <v>0.63200786504486905</v>
      </c>
      <c r="D1199" s="3">
        <v>0.64041499100548005</v>
      </c>
      <c r="E1199" s="3">
        <v>0.19437149643836499</v>
      </c>
      <c r="F1199" s="3">
        <v>12.429460580912799</v>
      </c>
      <c r="G1199" s="3">
        <v>54.646282051282</v>
      </c>
      <c r="H1199" s="5">
        <v>-2842.6381641714902</v>
      </c>
    </row>
    <row r="1200" spans="1:8" x14ac:dyDescent="0.3">
      <c r="A1200" s="4" t="s">
        <v>1722</v>
      </c>
      <c r="B1200" s="2" t="s">
        <v>1723</v>
      </c>
      <c r="C1200" s="3">
        <v>0.61777504808760897</v>
      </c>
      <c r="D1200" s="3">
        <v>0.64020403130339498</v>
      </c>
      <c r="E1200" s="3">
        <v>6.5015787289726998E-2</v>
      </c>
      <c r="F1200" s="3">
        <v>13.563262195121901</v>
      </c>
      <c r="G1200" s="3">
        <v>40.967890625000003</v>
      </c>
      <c r="H1200" s="5">
        <v>-44553.174902386403</v>
      </c>
    </row>
    <row r="1201" spans="1:8" x14ac:dyDescent="0.3">
      <c r="A1201" s="4" t="s">
        <v>1724</v>
      </c>
      <c r="B1201" s="2" t="s">
        <v>1347</v>
      </c>
      <c r="C1201" s="3">
        <v>0.64694900406896105</v>
      </c>
      <c r="D1201" s="3">
        <v>0.64016140037265201</v>
      </c>
      <c r="E1201" s="3">
        <v>0.24802108659591801</v>
      </c>
      <c r="F1201" s="3">
        <v>8.2915644171779093</v>
      </c>
      <c r="G1201" s="3">
        <v>65.179339622641507</v>
      </c>
      <c r="H1201" s="5">
        <v>-2226.9422173423</v>
      </c>
    </row>
    <row r="1202" spans="1:8" x14ac:dyDescent="0.3">
      <c r="A1202" s="4" t="s">
        <v>1725</v>
      </c>
      <c r="B1202" s="2" t="s">
        <v>1726</v>
      </c>
      <c r="C1202" s="3">
        <v>0.61887998325721905</v>
      </c>
      <c r="D1202" s="3">
        <v>0.64010013242196095</v>
      </c>
      <c r="E1202" s="3">
        <v>0.30899841661552802</v>
      </c>
      <c r="F1202" s="3">
        <v>9.4166666666666607</v>
      </c>
      <c r="G1202" s="3">
        <v>35.656598639455702</v>
      </c>
      <c r="H1202" s="5">
        <v>-2286.6915325264399</v>
      </c>
    </row>
    <row r="1203" spans="1:8" x14ac:dyDescent="0.3">
      <c r="A1203" s="4" t="s">
        <v>1727</v>
      </c>
      <c r="B1203" s="2" t="s">
        <v>11</v>
      </c>
      <c r="C1203" s="3">
        <v>0.61175421078320502</v>
      </c>
      <c r="D1203" s="3">
        <v>0.64007060741573296</v>
      </c>
      <c r="E1203" s="3">
        <v>0.226629328555909</v>
      </c>
      <c r="F1203" s="3">
        <v>14.5471279373368</v>
      </c>
      <c r="G1203" s="3">
        <v>48.951401515151503</v>
      </c>
      <c r="H1203" s="5">
        <v>-33659.093388932102</v>
      </c>
    </row>
    <row r="1204" spans="1:8" x14ac:dyDescent="0.3">
      <c r="A1204" s="4" t="s">
        <v>1728</v>
      </c>
      <c r="B1204" s="2" t="s">
        <v>1161</v>
      </c>
      <c r="C1204" s="3">
        <v>0.62958431565239104</v>
      </c>
      <c r="D1204" s="3">
        <v>0.640054665194425</v>
      </c>
      <c r="E1204" s="3">
        <v>0.12328797345496301</v>
      </c>
      <c r="F1204" s="3">
        <v>12.8101226993865</v>
      </c>
      <c r="G1204" s="3">
        <v>48.890067114093902</v>
      </c>
      <c r="H1204" s="5">
        <v>-18025.604468285499</v>
      </c>
    </row>
    <row r="1205" spans="1:8" x14ac:dyDescent="0.3">
      <c r="A1205" s="4" t="s">
        <v>1729</v>
      </c>
      <c r="B1205" s="2" t="s">
        <v>1730</v>
      </c>
      <c r="C1205" s="3">
        <v>0.67659043919965001</v>
      </c>
      <c r="D1205" s="3">
        <v>0.63994584345042205</v>
      </c>
      <c r="E1205" s="3">
        <v>0.21989354386162699</v>
      </c>
      <c r="F1205" s="3">
        <v>8.1659090909090892</v>
      </c>
      <c r="G1205" s="3">
        <v>70.444645669291305</v>
      </c>
      <c r="H1205" s="5">
        <v>-3249.0814353574501</v>
      </c>
    </row>
    <row r="1206" spans="1:8" x14ac:dyDescent="0.3">
      <c r="A1206" s="4" t="s">
        <v>1731</v>
      </c>
      <c r="B1206" s="2" t="s">
        <v>1732</v>
      </c>
      <c r="C1206" s="3">
        <v>0.64423160870081098</v>
      </c>
      <c r="D1206" s="3">
        <v>0.639759225855693</v>
      </c>
      <c r="E1206" s="3">
        <v>9.6597175756607701E-2</v>
      </c>
      <c r="F1206" s="3">
        <v>13.320588235294</v>
      </c>
      <c r="G1206" s="3">
        <v>47.531483870967698</v>
      </c>
      <c r="H1206" s="5">
        <v>-19852.089983471102</v>
      </c>
    </row>
    <row r="1207" spans="1:8" x14ac:dyDescent="0.3">
      <c r="A1207" s="4" t="s">
        <v>1733</v>
      </c>
      <c r="B1207" s="2" t="s">
        <v>534</v>
      </c>
      <c r="C1207" s="3">
        <v>0.600202652759522</v>
      </c>
      <c r="D1207" s="3">
        <v>0.63970064534870696</v>
      </c>
      <c r="E1207" s="3">
        <v>0.14902834570583801</v>
      </c>
      <c r="F1207" s="3">
        <v>12.6800586510263</v>
      </c>
      <c r="G1207" s="3">
        <v>37.211451612903197</v>
      </c>
      <c r="H1207" s="5">
        <v>-7068.0830292811897</v>
      </c>
    </row>
    <row r="1208" spans="1:8" x14ac:dyDescent="0.3">
      <c r="A1208" s="4" t="s">
        <v>1734</v>
      </c>
      <c r="B1208" s="2" t="s">
        <v>11</v>
      </c>
      <c r="C1208" s="3">
        <v>0.661531624596018</v>
      </c>
      <c r="D1208" s="3">
        <v>0.63968228989227005</v>
      </c>
      <c r="E1208" s="3">
        <v>0.26087846722413999</v>
      </c>
      <c r="F1208" s="3">
        <v>5.5752650176678404</v>
      </c>
      <c r="G1208" s="3">
        <v>70.577263157894706</v>
      </c>
      <c r="H1208" s="5">
        <v>-1831.3489213509099</v>
      </c>
    </row>
    <row r="1209" spans="1:8" x14ac:dyDescent="0.3">
      <c r="A1209" s="4" t="s">
        <v>1735</v>
      </c>
      <c r="B1209" s="2" t="s">
        <v>332</v>
      </c>
      <c r="C1209" s="3">
        <v>0.616673745821115</v>
      </c>
      <c r="D1209" s="3">
        <v>0.63959591245799996</v>
      </c>
      <c r="E1209" s="3">
        <v>0.27493867922635501</v>
      </c>
      <c r="F1209" s="3">
        <v>3.7645077720207198</v>
      </c>
      <c r="G1209" s="3">
        <v>74.73</v>
      </c>
      <c r="H1209" s="5">
        <v>-9215.2487531273691</v>
      </c>
    </row>
    <row r="1210" spans="1:8" x14ac:dyDescent="0.3">
      <c r="A1210" s="4" t="s">
        <v>1736</v>
      </c>
      <c r="B1210" s="2" t="s">
        <v>56</v>
      </c>
      <c r="C1210" s="3">
        <v>0.65187600487644404</v>
      </c>
      <c r="D1210" s="3">
        <v>0.63959417417397901</v>
      </c>
      <c r="E1210" s="3">
        <v>0.432275151076776</v>
      </c>
      <c r="F1210" s="3">
        <v>8.6829761904761895</v>
      </c>
      <c r="G1210" s="3">
        <v>54.121603773584802</v>
      </c>
      <c r="H1210" s="5">
        <v>-1734.66394639486</v>
      </c>
    </row>
    <row r="1211" spans="1:8" x14ac:dyDescent="0.3">
      <c r="A1211" s="4" t="s">
        <v>1737</v>
      </c>
      <c r="B1211" s="2" t="s">
        <v>11</v>
      </c>
      <c r="C1211" s="3">
        <v>0.66674654769158104</v>
      </c>
      <c r="D1211" s="3">
        <v>0.63956229424942601</v>
      </c>
      <c r="E1211" s="3">
        <v>0.30332051235707402</v>
      </c>
      <c r="F1211" s="3">
        <v>7.2328034682081004</v>
      </c>
      <c r="G1211" s="3">
        <v>38.476846846846797</v>
      </c>
      <c r="H1211" s="5">
        <v>-288.445247428507</v>
      </c>
    </row>
    <row r="1212" spans="1:8" x14ac:dyDescent="0.3">
      <c r="A1212" s="4" t="s">
        <v>1738</v>
      </c>
      <c r="B1212" s="2" t="s">
        <v>126</v>
      </c>
      <c r="C1212" s="3">
        <v>0.61712445061796795</v>
      </c>
      <c r="D1212" s="3">
        <v>0.63949540983258002</v>
      </c>
      <c r="E1212" s="3">
        <v>0.12881376137132799</v>
      </c>
      <c r="F1212" s="3">
        <v>12.5094812164579</v>
      </c>
      <c r="G1212" s="3">
        <v>47.339776536312797</v>
      </c>
      <c r="H1212" s="5">
        <v>-20220.718622537901</v>
      </c>
    </row>
    <row r="1213" spans="1:8" x14ac:dyDescent="0.3">
      <c r="A1213" s="4" t="s">
        <v>1739</v>
      </c>
      <c r="B1213" s="2" t="s">
        <v>1740</v>
      </c>
      <c r="C1213" s="3">
        <v>0.580821557814856</v>
      </c>
      <c r="D1213" s="3">
        <v>0.639431314786292</v>
      </c>
      <c r="E1213" s="3">
        <v>0.30065264871877201</v>
      </c>
      <c r="F1213" s="3">
        <v>14.804689480354901</v>
      </c>
      <c r="G1213" s="3">
        <v>67.508666666666599</v>
      </c>
      <c r="H1213" s="5">
        <v>-53610.104120365599</v>
      </c>
    </row>
    <row r="1214" spans="1:8" x14ac:dyDescent="0.3">
      <c r="A1214" s="4" t="s">
        <v>1741</v>
      </c>
      <c r="B1214" s="2" t="s">
        <v>11</v>
      </c>
      <c r="C1214" s="3">
        <v>0.65058861134590196</v>
      </c>
      <c r="D1214" s="3">
        <v>0.63939455862396</v>
      </c>
      <c r="E1214" s="3">
        <v>0.344703987269872</v>
      </c>
      <c r="F1214" s="3">
        <v>9.1545150501672197</v>
      </c>
      <c r="G1214" s="3">
        <v>46.470523809523698</v>
      </c>
      <c r="H1214" s="5">
        <v>-5252.9861598940997</v>
      </c>
    </row>
    <row r="1215" spans="1:8" x14ac:dyDescent="0.3">
      <c r="A1215" s="4" t="s">
        <v>1742</v>
      </c>
      <c r="B1215" s="2" t="s">
        <v>1166</v>
      </c>
      <c r="C1215" s="3">
        <v>0.66471562487482305</v>
      </c>
      <c r="D1215" s="3">
        <v>0.63938877934240501</v>
      </c>
      <c r="E1215" s="3">
        <v>0.30763589109640899</v>
      </c>
      <c r="F1215" s="3">
        <v>11.909164588528601</v>
      </c>
      <c r="G1215" s="3">
        <v>61.739923076922999</v>
      </c>
      <c r="H1215" s="5">
        <v>-2671.14732451285</v>
      </c>
    </row>
    <row r="1216" spans="1:8" x14ac:dyDescent="0.3">
      <c r="A1216" s="4" t="s">
        <v>1743</v>
      </c>
      <c r="B1216" s="2" t="s">
        <v>11</v>
      </c>
      <c r="C1216" s="3">
        <v>0.64281351985272095</v>
      </c>
      <c r="D1216" s="3">
        <v>0.63931455118945901</v>
      </c>
      <c r="E1216" s="3">
        <v>0.32443262698776298</v>
      </c>
      <c r="F1216" s="3">
        <v>12.0213168187744</v>
      </c>
      <c r="G1216" s="3">
        <v>42.545027624309398</v>
      </c>
      <c r="H1216" s="5">
        <v>-1797.1993707889601</v>
      </c>
    </row>
    <row r="1217" spans="1:8" x14ac:dyDescent="0.3">
      <c r="A1217" s="4" t="s">
        <v>1744</v>
      </c>
      <c r="B1217" s="2" t="s">
        <v>1321</v>
      </c>
      <c r="C1217" s="3">
        <v>0.60681424288578201</v>
      </c>
      <c r="D1217" s="3">
        <v>0.639251448021528</v>
      </c>
      <c r="E1217" s="3">
        <v>0.15927527826774401</v>
      </c>
      <c r="F1217" s="3">
        <v>11.3582452431289</v>
      </c>
      <c r="G1217" s="3">
        <v>62.151341463414603</v>
      </c>
      <c r="H1217" s="5">
        <v>-8844.1701947060592</v>
      </c>
    </row>
    <row r="1218" spans="1:8" x14ac:dyDescent="0.3">
      <c r="A1218" s="4" t="s">
        <v>1745</v>
      </c>
      <c r="B1218" s="2" t="s">
        <v>1440</v>
      </c>
      <c r="C1218" s="3">
        <v>0.61257617949322896</v>
      </c>
      <c r="D1218" s="3">
        <v>0.63916857719509002</v>
      </c>
      <c r="E1218" s="3">
        <v>0.31450495253455601</v>
      </c>
      <c r="F1218" s="3">
        <v>16.364669051878298</v>
      </c>
      <c r="G1218" s="3">
        <v>41.798516129032201</v>
      </c>
      <c r="H1218" s="5">
        <v>-1516.34408132012</v>
      </c>
    </row>
    <row r="1219" spans="1:8" x14ac:dyDescent="0.3">
      <c r="A1219" s="4" t="s">
        <v>1746</v>
      </c>
      <c r="B1219" s="2" t="s">
        <v>541</v>
      </c>
      <c r="C1219" s="3">
        <v>0.60398412904344601</v>
      </c>
      <c r="D1219" s="3">
        <v>0.63909254330674903</v>
      </c>
      <c r="E1219" s="3">
        <v>0.36509219907783302</v>
      </c>
      <c r="F1219" s="3">
        <v>11.158502994011901</v>
      </c>
      <c r="G1219" s="3">
        <v>53.293534482758602</v>
      </c>
      <c r="H1219" s="5">
        <v>-13249.558955149299</v>
      </c>
    </row>
    <row r="1220" spans="1:8" x14ac:dyDescent="0.3">
      <c r="A1220" s="4" t="s">
        <v>1747</v>
      </c>
      <c r="B1220" s="2" t="s">
        <v>1748</v>
      </c>
      <c r="C1220" s="3">
        <v>0.65117882093119495</v>
      </c>
      <c r="D1220" s="3">
        <v>0.63906555666973697</v>
      </c>
      <c r="E1220" s="3">
        <v>0.26385604545464902</v>
      </c>
      <c r="F1220" s="3">
        <v>15.053255208333301</v>
      </c>
      <c r="G1220" s="3">
        <v>65.457163120567301</v>
      </c>
      <c r="H1220" s="5">
        <v>-6192.7997377394504</v>
      </c>
    </row>
    <row r="1221" spans="1:8" x14ac:dyDescent="0.3">
      <c r="A1221" s="4" t="s">
        <v>1749</v>
      </c>
      <c r="B1221" s="2" t="s">
        <v>1596</v>
      </c>
      <c r="C1221" s="3">
        <v>0.58381235291822997</v>
      </c>
      <c r="D1221" s="3">
        <v>0.638609262902324</v>
      </c>
      <c r="E1221" s="3">
        <v>0.488223428795864</v>
      </c>
      <c r="F1221" s="3">
        <v>24.905105438401801</v>
      </c>
      <c r="G1221" s="3">
        <v>42.629909090909102</v>
      </c>
      <c r="H1221" s="5">
        <v>-12295.9998173857</v>
      </c>
    </row>
    <row r="1222" spans="1:8" x14ac:dyDescent="0.3">
      <c r="A1222" s="4" t="s">
        <v>1750</v>
      </c>
      <c r="B1222" s="2" t="s">
        <v>1619</v>
      </c>
      <c r="C1222" s="3">
        <v>0.59244886526986396</v>
      </c>
      <c r="D1222" s="3">
        <v>0.63858933212365898</v>
      </c>
      <c r="E1222" s="3">
        <v>0.149299441003022</v>
      </c>
      <c r="F1222" s="3">
        <v>12.5523188405797</v>
      </c>
      <c r="G1222" s="3">
        <v>45.088932038834898</v>
      </c>
      <c r="H1222" s="5">
        <v>-14491.1017391156</v>
      </c>
    </row>
    <row r="1223" spans="1:8" x14ac:dyDescent="0.3">
      <c r="A1223" s="4" t="s">
        <v>1751</v>
      </c>
      <c r="B1223" s="2" t="s">
        <v>73</v>
      </c>
      <c r="C1223" s="3">
        <v>0.60929153007395098</v>
      </c>
      <c r="D1223" s="3">
        <v>0.63840467059323502</v>
      </c>
      <c r="E1223" s="3">
        <v>0.208934483290284</v>
      </c>
      <c r="F1223" s="3">
        <v>13.2805491990846</v>
      </c>
      <c r="G1223" s="3">
        <v>49.031030303030299</v>
      </c>
      <c r="H1223" s="5">
        <v>-8279.0581809318901</v>
      </c>
    </row>
    <row r="1224" spans="1:8" x14ac:dyDescent="0.3">
      <c r="A1224" s="4" t="s">
        <v>1752</v>
      </c>
      <c r="B1224" s="2" t="s">
        <v>1753</v>
      </c>
      <c r="C1224" s="3">
        <v>0.57197871501609199</v>
      </c>
      <c r="D1224" s="3">
        <v>0.63838079869521902</v>
      </c>
      <c r="E1224" s="3">
        <v>0.34107112950833801</v>
      </c>
      <c r="F1224" s="3">
        <v>21.2975552968568</v>
      </c>
      <c r="G1224" s="3">
        <v>64.332083333333301</v>
      </c>
      <c r="H1224" s="5">
        <v>-82180.312579723395</v>
      </c>
    </row>
    <row r="1225" spans="1:8" x14ac:dyDescent="0.3">
      <c r="A1225" s="4" t="s">
        <v>1754</v>
      </c>
      <c r="B1225" s="2" t="s">
        <v>11</v>
      </c>
      <c r="C1225" s="3">
        <v>0.62789515255977202</v>
      </c>
      <c r="D1225" s="3">
        <v>0.63804651928168399</v>
      </c>
      <c r="E1225" s="3">
        <v>0.18439269645697401</v>
      </c>
      <c r="F1225" s="3">
        <v>9.9351990049751198</v>
      </c>
      <c r="G1225" s="3">
        <v>66.513235294117607</v>
      </c>
      <c r="H1225" s="5">
        <v>-6326.7543387710502</v>
      </c>
    </row>
    <row r="1226" spans="1:8" x14ac:dyDescent="0.3">
      <c r="A1226" s="4" t="s">
        <v>1755</v>
      </c>
      <c r="B1226" s="2" t="s">
        <v>1756</v>
      </c>
      <c r="C1226" s="3">
        <v>0.60468437027468902</v>
      </c>
      <c r="D1226" s="3">
        <v>0.63798573300787798</v>
      </c>
      <c r="E1226" s="3">
        <v>0.41938493189179898</v>
      </c>
      <c r="F1226" s="3">
        <v>15.703223593964299</v>
      </c>
      <c r="G1226" s="3">
        <v>52.596428571428497</v>
      </c>
      <c r="H1226" s="5">
        <v>-2640.9911218997099</v>
      </c>
    </row>
    <row r="1227" spans="1:8" x14ac:dyDescent="0.3">
      <c r="A1227" s="4" t="s">
        <v>1757</v>
      </c>
      <c r="B1227" s="2" t="s">
        <v>11</v>
      </c>
      <c r="C1227" s="3">
        <v>0.66212430759954699</v>
      </c>
      <c r="D1227" s="3">
        <v>0.63793170105535002</v>
      </c>
      <c r="E1227" s="3">
        <v>0.102937521957397</v>
      </c>
      <c r="F1227" s="3">
        <v>7.7357519788918196</v>
      </c>
      <c r="G1227" s="3">
        <v>57.58</v>
      </c>
      <c r="H1227" s="5">
        <v>-5891.9555110320098</v>
      </c>
    </row>
    <row r="1228" spans="1:8" x14ac:dyDescent="0.3">
      <c r="A1228" s="4" t="s">
        <v>1758</v>
      </c>
      <c r="B1228" s="2" t="s">
        <v>1759</v>
      </c>
      <c r="C1228" s="3">
        <v>0.57334660564040996</v>
      </c>
      <c r="D1228" s="3">
        <v>0.63782077556689698</v>
      </c>
      <c r="E1228" s="3">
        <v>0.20057720599076501</v>
      </c>
      <c r="F1228" s="3">
        <v>18.008483033932102</v>
      </c>
      <c r="G1228" s="3">
        <v>52.429895833333298</v>
      </c>
      <c r="H1228" s="5">
        <v>-38747.091735517999</v>
      </c>
    </row>
    <row r="1229" spans="1:8" x14ac:dyDescent="0.3">
      <c r="A1229" s="4" t="s">
        <v>1760</v>
      </c>
      <c r="B1229" s="2" t="s">
        <v>1761</v>
      </c>
      <c r="C1229" s="3">
        <v>0.58554129976856595</v>
      </c>
      <c r="D1229" s="3">
        <v>0.63774926651919195</v>
      </c>
      <c r="E1229" s="3">
        <v>0.37790133234725398</v>
      </c>
      <c r="F1229" s="3">
        <v>16.543664383561602</v>
      </c>
      <c r="G1229" s="3">
        <v>58.643118279569798</v>
      </c>
      <c r="H1229" s="5">
        <v>-20684.555542474402</v>
      </c>
    </row>
    <row r="1230" spans="1:8" x14ac:dyDescent="0.3">
      <c r="A1230" s="4" t="s">
        <v>1762</v>
      </c>
      <c r="B1230" s="2" t="s">
        <v>11</v>
      </c>
      <c r="C1230" s="3">
        <v>0.62016179612534705</v>
      </c>
      <c r="D1230" s="3">
        <v>0.63768856889802505</v>
      </c>
      <c r="E1230" s="3">
        <v>0.25597248457618499</v>
      </c>
      <c r="F1230" s="3">
        <v>12.381105169340399</v>
      </c>
      <c r="G1230" s="3">
        <v>46.198452380952297</v>
      </c>
      <c r="H1230" s="5">
        <v>-12939.038931949301</v>
      </c>
    </row>
    <row r="1231" spans="1:8" x14ac:dyDescent="0.3">
      <c r="A1231" s="4" t="s">
        <v>1763</v>
      </c>
      <c r="B1231" s="2" t="s">
        <v>1764</v>
      </c>
      <c r="C1231" s="3">
        <v>0.65386895069676998</v>
      </c>
      <c r="D1231" s="3">
        <v>0.63764997404410195</v>
      </c>
      <c r="E1231" s="3">
        <v>0.20137128818405101</v>
      </c>
      <c r="F1231" s="3">
        <v>9.3015060240963798</v>
      </c>
      <c r="G1231" s="3">
        <v>71.874122137404598</v>
      </c>
      <c r="H1231" s="5">
        <v>-1184.83518772251</v>
      </c>
    </row>
    <row r="1232" spans="1:8" x14ac:dyDescent="0.3">
      <c r="A1232" s="4" t="s">
        <v>1765</v>
      </c>
      <c r="B1232" s="2" t="s">
        <v>11</v>
      </c>
      <c r="C1232" s="3">
        <v>0.63915184877336795</v>
      </c>
      <c r="D1232" s="3">
        <v>0.63758708802722497</v>
      </c>
      <c r="E1232" s="3">
        <v>0.21114562495520101</v>
      </c>
      <c r="F1232" s="3">
        <v>11.7392599277978</v>
      </c>
      <c r="G1232" s="3">
        <v>41.524666666666597</v>
      </c>
      <c r="H1232" s="5">
        <v>-2812.66264606813</v>
      </c>
    </row>
    <row r="1233" spans="1:8" x14ac:dyDescent="0.3">
      <c r="A1233" s="4" t="s">
        <v>1766</v>
      </c>
      <c r="B1233" s="2" t="s">
        <v>11</v>
      </c>
      <c r="C1233" s="3">
        <v>0.63305047415903604</v>
      </c>
      <c r="D1233" s="3">
        <v>0.63757742141410101</v>
      </c>
      <c r="E1233" s="3">
        <v>0.176174941396226</v>
      </c>
      <c r="F1233" s="3">
        <v>15.4240970654627</v>
      </c>
      <c r="G1233" s="3">
        <v>32.036927083333303</v>
      </c>
      <c r="H1233" s="5">
        <v>-15043.2187926808</v>
      </c>
    </row>
    <row r="1234" spans="1:8" x14ac:dyDescent="0.3">
      <c r="A1234" s="4" t="s">
        <v>1767</v>
      </c>
      <c r="B1234" s="2" t="s">
        <v>474</v>
      </c>
      <c r="C1234" s="3">
        <v>0.59378793446202804</v>
      </c>
      <c r="D1234" s="3">
        <v>0.63745958972898298</v>
      </c>
      <c r="E1234" s="3">
        <v>0.19799611338331799</v>
      </c>
      <c r="F1234" s="3">
        <v>20.258831003811899</v>
      </c>
      <c r="G1234" s="3">
        <v>47.225402843601799</v>
      </c>
      <c r="H1234" s="5">
        <v>-17940.255232001298</v>
      </c>
    </row>
    <row r="1235" spans="1:8" x14ac:dyDescent="0.3">
      <c r="A1235" s="4" t="s">
        <v>1768</v>
      </c>
      <c r="B1235" s="2" t="s">
        <v>784</v>
      </c>
      <c r="C1235" s="3">
        <v>0.65390448883158203</v>
      </c>
      <c r="D1235" s="3">
        <v>0.63742528273801102</v>
      </c>
      <c r="E1235" s="3">
        <v>0.105724966125187</v>
      </c>
      <c r="F1235" s="3">
        <v>6.7714659685863801</v>
      </c>
      <c r="G1235" s="3">
        <v>71.027692307692305</v>
      </c>
      <c r="H1235" s="5">
        <v>-981.03989716521198</v>
      </c>
    </row>
    <row r="1236" spans="1:8" x14ac:dyDescent="0.3">
      <c r="A1236" s="4" t="s">
        <v>1769</v>
      </c>
      <c r="B1236" s="2" t="s">
        <v>11</v>
      </c>
      <c r="C1236" s="3">
        <v>0.63476486714254698</v>
      </c>
      <c r="D1236" s="3">
        <v>0.63742039277929496</v>
      </c>
      <c r="E1236" s="3">
        <v>0.14095195339074701</v>
      </c>
      <c r="F1236" s="3">
        <v>10.682332155477001</v>
      </c>
      <c r="G1236" s="3">
        <v>54.634436090225499</v>
      </c>
      <c r="H1236" s="5">
        <v>-10271.204900406899</v>
      </c>
    </row>
    <row r="1237" spans="1:8" x14ac:dyDescent="0.3">
      <c r="A1237" s="4" t="s">
        <v>1770</v>
      </c>
      <c r="B1237" s="2" t="s">
        <v>659</v>
      </c>
      <c r="C1237" s="3">
        <v>0.651224421704371</v>
      </c>
      <c r="D1237" s="3">
        <v>0.63738276485054501</v>
      </c>
      <c r="E1237" s="3">
        <v>0.24401556149491899</v>
      </c>
      <c r="F1237" s="3">
        <v>4.26985645933014</v>
      </c>
      <c r="G1237" s="3">
        <v>72.705679012345598</v>
      </c>
      <c r="H1237" s="5">
        <v>-3122.1007630275299</v>
      </c>
    </row>
    <row r="1238" spans="1:8" x14ac:dyDescent="0.3">
      <c r="A1238" s="4" t="s">
        <v>1771</v>
      </c>
      <c r="B1238" s="2" t="s">
        <v>1440</v>
      </c>
      <c r="C1238" s="3">
        <v>0.65449162403826799</v>
      </c>
      <c r="D1238" s="3">
        <v>0.63735618456740595</v>
      </c>
      <c r="E1238" s="3">
        <v>0.218877427008206</v>
      </c>
      <c r="F1238" s="3">
        <v>4.1071782178217804</v>
      </c>
      <c r="G1238" s="3">
        <v>56.074545454545401</v>
      </c>
      <c r="H1238" s="5">
        <v>-1092.51125610132</v>
      </c>
    </row>
    <row r="1239" spans="1:8" x14ac:dyDescent="0.3">
      <c r="A1239" s="4" t="s">
        <v>1772</v>
      </c>
      <c r="B1239" s="2" t="s">
        <v>1773</v>
      </c>
      <c r="C1239" s="3">
        <v>0.612282891429758</v>
      </c>
      <c r="D1239" s="3">
        <v>0.63735182992101602</v>
      </c>
      <c r="E1239" s="3">
        <v>0.25049395901058702</v>
      </c>
      <c r="F1239" s="3">
        <v>10.8690271816881</v>
      </c>
      <c r="G1239" s="3">
        <v>43.655144927536199</v>
      </c>
      <c r="H1239" s="5">
        <v>-22246.0818417999</v>
      </c>
    </row>
    <row r="1240" spans="1:8" x14ac:dyDescent="0.3">
      <c r="A1240" s="4" t="s">
        <v>1774</v>
      </c>
      <c r="B1240" s="2" t="s">
        <v>1775</v>
      </c>
      <c r="C1240" s="3">
        <v>0.62768851057475405</v>
      </c>
      <c r="D1240" s="3">
        <v>0.63718783836196602</v>
      </c>
      <c r="E1240" s="3">
        <v>0.15681892602751599</v>
      </c>
      <c r="F1240" s="3">
        <v>9.7639072847682105</v>
      </c>
      <c r="G1240" s="3">
        <v>58.7003846153846</v>
      </c>
      <c r="H1240" s="5">
        <v>-9698.8974265563393</v>
      </c>
    </row>
    <row r="1241" spans="1:8" x14ac:dyDescent="0.3">
      <c r="A1241" s="4" t="s">
        <v>1776</v>
      </c>
      <c r="B1241" s="2" t="s">
        <v>526</v>
      </c>
      <c r="C1241" s="3">
        <v>0.63633884678886798</v>
      </c>
      <c r="D1241" s="3">
        <v>0.63714581005464699</v>
      </c>
      <c r="E1241" s="3">
        <v>0.18040572303400801</v>
      </c>
      <c r="F1241" s="3">
        <v>6.6324561403508699</v>
      </c>
      <c r="G1241" s="3">
        <v>65.333367346938701</v>
      </c>
      <c r="H1241" s="5">
        <v>-1508.2763366229599</v>
      </c>
    </row>
    <row r="1242" spans="1:8" x14ac:dyDescent="0.3">
      <c r="A1242" s="4" t="s">
        <v>1777</v>
      </c>
      <c r="B1242" s="2" t="s">
        <v>11</v>
      </c>
      <c r="C1242" s="3">
        <v>0.63593452416426299</v>
      </c>
      <c r="D1242" s="3">
        <v>0.63709995048100299</v>
      </c>
      <c r="E1242" s="3">
        <v>0.11256209978351001</v>
      </c>
      <c r="F1242" s="3">
        <v>13.801492537313401</v>
      </c>
      <c r="G1242" s="3">
        <v>39.423577235772299</v>
      </c>
      <c r="H1242" s="5">
        <v>-1353.5370112928999</v>
      </c>
    </row>
    <row r="1243" spans="1:8" x14ac:dyDescent="0.3">
      <c r="A1243" s="4" t="s">
        <v>1778</v>
      </c>
      <c r="B1243" s="2" t="s">
        <v>11</v>
      </c>
      <c r="C1243" s="3">
        <v>0.59700806467948997</v>
      </c>
      <c r="D1243" s="3">
        <v>0.63708717118968095</v>
      </c>
      <c r="E1243" s="3">
        <v>0.21332910696860899</v>
      </c>
      <c r="F1243" s="3">
        <v>14.5968316831683</v>
      </c>
      <c r="G1243" s="3">
        <v>35.186397058823502</v>
      </c>
      <c r="H1243" s="5">
        <v>-4967.9897735998402</v>
      </c>
    </row>
    <row r="1244" spans="1:8" x14ac:dyDescent="0.3">
      <c r="A1244" s="4" t="s">
        <v>1779</v>
      </c>
      <c r="B1244" s="2" t="s">
        <v>193</v>
      </c>
      <c r="C1244" s="3">
        <v>0.65231868511448399</v>
      </c>
      <c r="D1244" s="3">
        <v>0.63706304644749401</v>
      </c>
      <c r="E1244" s="3">
        <v>0.251600085806304</v>
      </c>
      <c r="F1244" s="3">
        <v>8.8220512820512802</v>
      </c>
      <c r="G1244" s="3">
        <v>76.063858267716398</v>
      </c>
      <c r="H1244" s="5">
        <v>-5571.4175355179996</v>
      </c>
    </row>
    <row r="1245" spans="1:8" x14ac:dyDescent="0.3">
      <c r="A1245" s="4" t="s">
        <v>1780</v>
      </c>
      <c r="B1245" s="2" t="s">
        <v>1781</v>
      </c>
      <c r="C1245" s="3">
        <v>0.65837232262466105</v>
      </c>
      <c r="D1245" s="3">
        <v>0.63703963294111698</v>
      </c>
      <c r="E1245" s="3">
        <v>0.45777431484361403</v>
      </c>
      <c r="F1245" s="3">
        <v>19.8895671476137</v>
      </c>
      <c r="G1245" s="3">
        <v>54.890748898678403</v>
      </c>
      <c r="H1245" s="5">
        <v>-320.06304974503098</v>
      </c>
    </row>
    <row r="1246" spans="1:8" x14ac:dyDescent="0.3">
      <c r="A1246" s="4" t="s">
        <v>1782</v>
      </c>
      <c r="B1246" s="2" t="s">
        <v>15</v>
      </c>
      <c r="C1246" s="3">
        <v>0.57868254046180501</v>
      </c>
      <c r="D1246" s="3">
        <v>0.63700980071473801</v>
      </c>
      <c r="E1246" s="3">
        <v>0.22625851024871299</v>
      </c>
      <c r="F1246" s="3">
        <v>10.86864608076</v>
      </c>
      <c r="G1246" s="3">
        <v>30.3629655172413</v>
      </c>
      <c r="H1246" s="5">
        <v>-29902.311503975401</v>
      </c>
    </row>
    <row r="1247" spans="1:8" x14ac:dyDescent="0.3">
      <c r="A1247" s="4" t="s">
        <v>1783</v>
      </c>
      <c r="B1247" s="2" t="s">
        <v>284</v>
      </c>
      <c r="C1247" s="3">
        <v>0.67308975446503205</v>
      </c>
      <c r="D1247" s="3">
        <v>0.63697582615528103</v>
      </c>
      <c r="E1247" s="3">
        <v>0.254575202181195</v>
      </c>
      <c r="F1247" s="3">
        <v>9.5743792325056507</v>
      </c>
      <c r="G1247" s="3">
        <v>58.806666666666601</v>
      </c>
      <c r="H1247" s="5">
        <v>-914.95005974079902</v>
      </c>
    </row>
    <row r="1248" spans="1:8" x14ac:dyDescent="0.3">
      <c r="A1248" s="4" t="s">
        <v>1784</v>
      </c>
      <c r="B1248" s="2" t="s">
        <v>1785</v>
      </c>
      <c r="C1248" s="3">
        <v>0.64339195682793604</v>
      </c>
      <c r="D1248" s="3">
        <v>0.63691777621594603</v>
      </c>
      <c r="E1248" s="3">
        <v>0.197550454410127</v>
      </c>
      <c r="F1248" s="3">
        <v>11.957154471544699</v>
      </c>
      <c r="G1248" s="3">
        <v>55.8565745856353</v>
      </c>
      <c r="H1248" s="5">
        <v>-5155.6387837535904</v>
      </c>
    </row>
    <row r="1249" spans="1:8" x14ac:dyDescent="0.3">
      <c r="A1249" s="4" t="s">
        <v>1786</v>
      </c>
      <c r="B1249" s="2" t="s">
        <v>11</v>
      </c>
      <c r="C1249" s="3">
        <v>0.62778063614818003</v>
      </c>
      <c r="D1249" s="3">
        <v>0.63691638073805201</v>
      </c>
      <c r="E1249" s="3">
        <v>0.15239646836104701</v>
      </c>
      <c r="F1249" s="3">
        <v>11.797969543147101</v>
      </c>
      <c r="G1249" s="3">
        <v>48.644329268292601</v>
      </c>
      <c r="H1249" s="5">
        <v>-23552.309251087801</v>
      </c>
    </row>
    <row r="1250" spans="1:8" x14ac:dyDescent="0.3">
      <c r="A1250" s="4" t="s">
        <v>1787</v>
      </c>
      <c r="B1250" s="2" t="s">
        <v>1788</v>
      </c>
      <c r="C1250" s="3">
        <v>0.65311857879234902</v>
      </c>
      <c r="D1250" s="3">
        <v>0.63683320264337995</v>
      </c>
      <c r="E1250" s="3">
        <v>0.28205548961920301</v>
      </c>
      <c r="F1250" s="3">
        <v>8.0313602015113403</v>
      </c>
      <c r="G1250" s="3">
        <v>65.447681159420199</v>
      </c>
      <c r="H1250" s="5">
        <v>-690.45356203652295</v>
      </c>
    </row>
    <row r="1251" spans="1:8" x14ac:dyDescent="0.3">
      <c r="A1251" s="4" t="s">
        <v>1789</v>
      </c>
      <c r="B1251" s="2" t="s">
        <v>1790</v>
      </c>
      <c r="C1251" s="3">
        <v>0.66132316692561399</v>
      </c>
      <c r="D1251" s="3">
        <v>0.636791504568611</v>
      </c>
      <c r="E1251" s="3">
        <v>0.171445233338547</v>
      </c>
      <c r="F1251" s="3">
        <v>10.1735054347826</v>
      </c>
      <c r="G1251" s="3">
        <v>66.490153846153802</v>
      </c>
      <c r="H1251" s="5">
        <v>-793.69429284590296</v>
      </c>
    </row>
    <row r="1252" spans="1:8" x14ac:dyDescent="0.3">
      <c r="A1252" s="4" t="s">
        <v>1791</v>
      </c>
      <c r="B1252" s="2" t="s">
        <v>1792</v>
      </c>
      <c r="C1252" s="3">
        <v>0.62189051567146403</v>
      </c>
      <c r="D1252" s="3">
        <v>0.63679056522514099</v>
      </c>
      <c r="E1252" s="3">
        <v>0.11012725945913</v>
      </c>
      <c r="F1252" s="3">
        <v>8.8230923694779193</v>
      </c>
      <c r="G1252" s="3">
        <v>21.482025316455601</v>
      </c>
      <c r="H1252" s="5">
        <v>-237.930844728761</v>
      </c>
    </row>
    <row r="1253" spans="1:8" x14ac:dyDescent="0.3">
      <c r="A1253" s="4" t="s">
        <v>1793</v>
      </c>
      <c r="B1253" s="2" t="s">
        <v>11</v>
      </c>
      <c r="C1253" s="3">
        <v>0.64239385189185405</v>
      </c>
      <c r="D1253" s="3">
        <v>0.63671138578056496</v>
      </c>
      <c r="E1253" s="3">
        <v>0.285790957882958</v>
      </c>
      <c r="F1253" s="3">
        <v>12.4686950146627</v>
      </c>
      <c r="G1253" s="3">
        <v>39.912777777777698</v>
      </c>
      <c r="H1253" s="5">
        <v>-3732.9316969511101</v>
      </c>
    </row>
    <row r="1254" spans="1:8" x14ac:dyDescent="0.3">
      <c r="A1254" s="4" t="s">
        <v>1794</v>
      </c>
      <c r="B1254" s="2" t="s">
        <v>11</v>
      </c>
      <c r="C1254" s="3">
        <v>0.62613258528060001</v>
      </c>
      <c r="D1254" s="3">
        <v>0.63668903150240796</v>
      </c>
      <c r="E1254" s="3">
        <v>0.37023890021487399</v>
      </c>
      <c r="F1254" s="3">
        <v>14.5036458333333</v>
      </c>
      <c r="G1254" s="3">
        <v>41.334123222748801</v>
      </c>
      <c r="H1254" s="5">
        <v>-4594.7205533271999</v>
      </c>
    </row>
    <row r="1255" spans="1:8" x14ac:dyDescent="0.3">
      <c r="A1255" s="4" t="s">
        <v>1795</v>
      </c>
      <c r="B1255" s="2" t="s">
        <v>1538</v>
      </c>
      <c r="C1255" s="3">
        <v>0.58586150510820401</v>
      </c>
      <c r="D1255" s="3">
        <v>0.63665279940822805</v>
      </c>
      <c r="E1255" s="3">
        <v>0.10786317975571701</v>
      </c>
      <c r="F1255" s="3">
        <v>18.223975409836001</v>
      </c>
      <c r="G1255" s="3">
        <v>40.138571428571403</v>
      </c>
      <c r="H1255" s="5">
        <v>-19141.308953080199</v>
      </c>
    </row>
    <row r="1256" spans="1:8" x14ac:dyDescent="0.3">
      <c r="A1256" s="4" t="s">
        <v>1796</v>
      </c>
      <c r="B1256" s="2" t="s">
        <v>11</v>
      </c>
      <c r="C1256" s="3">
        <v>0.57128152823724299</v>
      </c>
      <c r="D1256" s="3">
        <v>0.63662876359743903</v>
      </c>
      <c r="E1256" s="3">
        <v>0.16036032516870699</v>
      </c>
      <c r="F1256" s="3">
        <v>15.609433962264101</v>
      </c>
      <c r="G1256" s="3">
        <v>50.727572016460897</v>
      </c>
      <c r="H1256" s="5">
        <v>-69285.857773390599</v>
      </c>
    </row>
    <row r="1257" spans="1:8" x14ac:dyDescent="0.3">
      <c r="A1257" s="4" t="s">
        <v>1797</v>
      </c>
      <c r="B1257" s="2" t="s">
        <v>1596</v>
      </c>
      <c r="C1257" s="3">
        <v>0.58850723676255701</v>
      </c>
      <c r="D1257" s="3">
        <v>0.63662430704058204</v>
      </c>
      <c r="E1257" s="3">
        <v>0.230495411271817</v>
      </c>
      <c r="F1257" s="3">
        <v>19.6588888888888</v>
      </c>
      <c r="G1257" s="3">
        <v>49.469416666666604</v>
      </c>
      <c r="H1257" s="5">
        <v>-16075.7966671748</v>
      </c>
    </row>
    <row r="1258" spans="1:8" x14ac:dyDescent="0.3">
      <c r="A1258" s="4" t="s">
        <v>1798</v>
      </c>
      <c r="B1258" s="2" t="s">
        <v>1799</v>
      </c>
      <c r="C1258" s="3">
        <v>0.63697524091549795</v>
      </c>
      <c r="D1258" s="3">
        <v>0.63649695824933605</v>
      </c>
      <c r="E1258" s="3">
        <v>0.21540566438533401</v>
      </c>
      <c r="F1258" s="3">
        <v>7.6136752136752097</v>
      </c>
      <c r="G1258" s="3">
        <v>46.4972631578947</v>
      </c>
      <c r="H1258" s="5">
        <v>-3455.6588197963802</v>
      </c>
    </row>
    <row r="1259" spans="1:8" x14ac:dyDescent="0.3">
      <c r="A1259" s="4" t="s">
        <v>1800</v>
      </c>
      <c r="B1259" s="2" t="s">
        <v>1801</v>
      </c>
      <c r="C1259" s="3">
        <v>0.56824057375527703</v>
      </c>
      <c r="D1259" s="3">
        <v>0.63639388975096201</v>
      </c>
      <c r="E1259" s="3">
        <v>0.21892947707318799</v>
      </c>
      <c r="F1259" s="3">
        <v>19.139083557951398</v>
      </c>
      <c r="G1259" s="3">
        <v>56.890511627906903</v>
      </c>
      <c r="H1259" s="5">
        <v>-59406.071969827703</v>
      </c>
    </row>
    <row r="1260" spans="1:8" x14ac:dyDescent="0.3">
      <c r="A1260" s="4" t="s">
        <v>1802</v>
      </c>
      <c r="B1260" s="2" t="s">
        <v>284</v>
      </c>
      <c r="C1260" s="3">
        <v>0.67345529208449295</v>
      </c>
      <c r="D1260" s="3">
        <v>0.63635070341167199</v>
      </c>
      <c r="E1260" s="3">
        <v>0.148558753893926</v>
      </c>
      <c r="F1260" s="3">
        <v>7.1568518518518403</v>
      </c>
      <c r="G1260" s="3">
        <v>55.973113207547101</v>
      </c>
      <c r="H1260" s="5">
        <v>-2849.7470550017001</v>
      </c>
    </row>
    <row r="1261" spans="1:8" x14ac:dyDescent="0.3">
      <c r="A1261" s="4" t="s">
        <v>1803</v>
      </c>
      <c r="B1261" s="2" t="s">
        <v>560</v>
      </c>
      <c r="C1261" s="3">
        <v>0.64774762909856798</v>
      </c>
      <c r="D1261" s="3">
        <v>0.636271611020365</v>
      </c>
      <c r="E1261" s="3">
        <v>0.25333889182601299</v>
      </c>
      <c r="F1261" s="3">
        <v>7.2232258064516097</v>
      </c>
      <c r="G1261" s="3">
        <v>55.094586466165403</v>
      </c>
      <c r="H1261" s="5">
        <v>-5481.61949470737</v>
      </c>
    </row>
    <row r="1262" spans="1:8" x14ac:dyDescent="0.3">
      <c r="A1262" s="4" t="s">
        <v>1804</v>
      </c>
      <c r="B1262" s="2" t="s">
        <v>11</v>
      </c>
      <c r="C1262" s="3">
        <v>0.66739960873107895</v>
      </c>
      <c r="D1262" s="3">
        <v>0.636271168603746</v>
      </c>
      <c r="E1262" s="3">
        <v>0.218040426209542</v>
      </c>
      <c r="F1262" s="3">
        <v>9.8435141509433901</v>
      </c>
      <c r="G1262" s="3">
        <v>55.610217391304303</v>
      </c>
      <c r="H1262" s="5">
        <v>-2851.1069676362099</v>
      </c>
    </row>
    <row r="1263" spans="1:8" x14ac:dyDescent="0.3">
      <c r="A1263" s="4" t="s">
        <v>1805</v>
      </c>
      <c r="B1263" s="2" t="s">
        <v>1806</v>
      </c>
      <c r="C1263" s="3">
        <v>0.66116863669250203</v>
      </c>
      <c r="D1263" s="3">
        <v>0.63626786381426403</v>
      </c>
      <c r="E1263" s="3">
        <v>5.6201794336866999E-2</v>
      </c>
      <c r="F1263" s="3">
        <v>6.7056818181818203</v>
      </c>
      <c r="G1263" s="3">
        <v>56.141309523809497</v>
      </c>
      <c r="H1263" s="5">
        <v>-18887.481126465002</v>
      </c>
    </row>
    <row r="1264" spans="1:8" x14ac:dyDescent="0.3">
      <c r="A1264" s="4" t="s">
        <v>1807</v>
      </c>
      <c r="B1264" s="2" t="s">
        <v>1596</v>
      </c>
      <c r="C1264" s="3">
        <v>0.63409555798870099</v>
      </c>
      <c r="D1264" s="3">
        <v>0.63626577567015896</v>
      </c>
      <c r="E1264" s="3">
        <v>0.134365452177303</v>
      </c>
      <c r="F1264" s="3">
        <v>8.0056306306306304</v>
      </c>
      <c r="G1264" s="3">
        <v>76.185876288659699</v>
      </c>
      <c r="H1264" s="5">
        <v>-5018.0366503259602</v>
      </c>
    </row>
    <row r="1265" spans="1:8" x14ac:dyDescent="0.3">
      <c r="A1265" s="4" t="s">
        <v>1808</v>
      </c>
      <c r="B1265" s="2" t="s">
        <v>1809</v>
      </c>
      <c r="C1265" s="3">
        <v>0.56826191094349698</v>
      </c>
      <c r="D1265" s="3">
        <v>0.63626490890607301</v>
      </c>
      <c r="E1265" s="3">
        <v>0.27912711162942799</v>
      </c>
      <c r="F1265" s="3">
        <v>15.069622641509399</v>
      </c>
      <c r="G1265" s="3">
        <v>64.193253012048103</v>
      </c>
      <c r="H1265" s="5">
        <v>-57542.287924598102</v>
      </c>
    </row>
    <row r="1266" spans="1:8" x14ac:dyDescent="0.3">
      <c r="A1266" s="4" t="s">
        <v>1810</v>
      </c>
      <c r="B1266" s="2" t="s">
        <v>32</v>
      </c>
      <c r="C1266" s="3">
        <v>0.59836145955226105</v>
      </c>
      <c r="D1266" s="3">
        <v>0.63612099063785599</v>
      </c>
      <c r="E1266" s="3">
        <v>0.15658456284608099</v>
      </c>
      <c r="F1266" s="3">
        <v>16.3946859903381</v>
      </c>
      <c r="G1266" s="3">
        <v>67.687423312883396</v>
      </c>
      <c r="H1266" s="5">
        <v>-19718.891350514499</v>
      </c>
    </row>
    <row r="1267" spans="1:8" x14ac:dyDescent="0.3">
      <c r="A1267" s="4" t="s">
        <v>1811</v>
      </c>
      <c r="B1267" s="2" t="s">
        <v>69</v>
      </c>
      <c r="C1267" s="3">
        <v>0.65500871572873698</v>
      </c>
      <c r="D1267" s="3">
        <v>0.63610109548723404</v>
      </c>
      <c r="E1267" s="3">
        <v>8.2173709591404701E-2</v>
      </c>
      <c r="F1267" s="3">
        <v>9.7682291666666607</v>
      </c>
      <c r="G1267" s="3">
        <v>61.817045454545401</v>
      </c>
      <c r="H1267" s="5">
        <v>-7066.2812871475098</v>
      </c>
    </row>
    <row r="1268" spans="1:8" x14ac:dyDescent="0.3">
      <c r="A1268" s="4" t="s">
        <v>1812</v>
      </c>
      <c r="B1268" s="2" t="s">
        <v>1813</v>
      </c>
      <c r="C1268" s="3">
        <v>0.60609042805451396</v>
      </c>
      <c r="D1268" s="3">
        <v>0.63600076882233503</v>
      </c>
      <c r="E1268" s="3">
        <v>0.240771268933965</v>
      </c>
      <c r="F1268" s="3">
        <v>18.375543478260798</v>
      </c>
      <c r="G1268" s="3">
        <v>45.247587548638101</v>
      </c>
      <c r="H1268" s="5">
        <v>-16199.733945186499</v>
      </c>
    </row>
    <row r="1269" spans="1:8" x14ac:dyDescent="0.3">
      <c r="A1269" s="4" t="s">
        <v>1814</v>
      </c>
      <c r="B1269" s="2" t="s">
        <v>216</v>
      </c>
      <c r="C1269" s="3">
        <v>0.57892097659393404</v>
      </c>
      <c r="D1269" s="3">
        <v>0.63585399404907506</v>
      </c>
      <c r="E1269" s="3">
        <v>0.19710354440033001</v>
      </c>
      <c r="F1269" s="3">
        <v>17.9119094488189</v>
      </c>
      <c r="G1269" s="3">
        <v>48.5176086956521</v>
      </c>
      <c r="H1269" s="5">
        <v>-17820.3314932135</v>
      </c>
    </row>
    <row r="1270" spans="1:8" x14ac:dyDescent="0.3">
      <c r="A1270" s="4" t="s">
        <v>1815</v>
      </c>
      <c r="B1270" s="2" t="s">
        <v>1166</v>
      </c>
      <c r="C1270" s="3">
        <v>0.64300270257519598</v>
      </c>
      <c r="D1270" s="3">
        <v>0.63580689817967695</v>
      </c>
      <c r="E1270" s="3">
        <v>0.161599587709362</v>
      </c>
      <c r="F1270" s="3">
        <v>6.2497872340425502</v>
      </c>
      <c r="G1270" s="3">
        <v>52.635662650602399</v>
      </c>
      <c r="H1270" s="5">
        <v>-954.41721809501496</v>
      </c>
    </row>
    <row r="1271" spans="1:8" x14ac:dyDescent="0.3">
      <c r="A1271" s="4" t="s">
        <v>1816</v>
      </c>
      <c r="B1271" s="2" t="s">
        <v>1317</v>
      </c>
      <c r="C1271" s="3">
        <v>0.62639557977994897</v>
      </c>
      <c r="D1271" s="3">
        <v>0.63563589462998005</v>
      </c>
      <c r="E1271" s="3">
        <v>0.37261421032515102</v>
      </c>
      <c r="F1271" s="3">
        <v>13.755192307692299</v>
      </c>
      <c r="G1271" s="3">
        <v>55.350828402366801</v>
      </c>
      <c r="H1271" s="5">
        <v>-2561.6252706692999</v>
      </c>
    </row>
    <row r="1272" spans="1:8" x14ac:dyDescent="0.3">
      <c r="A1272" s="4" t="s">
        <v>1817</v>
      </c>
      <c r="B1272" s="2" t="s">
        <v>11</v>
      </c>
      <c r="C1272" s="3">
        <v>0.611907932292997</v>
      </c>
      <c r="D1272" s="3">
        <v>0.63554959835948199</v>
      </c>
      <c r="E1272" s="3">
        <v>0.328976429396169</v>
      </c>
      <c r="F1272" s="3">
        <v>18.918063583815002</v>
      </c>
      <c r="G1272" s="3">
        <v>65.299298245613997</v>
      </c>
      <c r="H1272" s="5">
        <v>-3522.3034072215501</v>
      </c>
    </row>
    <row r="1273" spans="1:8" x14ac:dyDescent="0.3">
      <c r="A1273" s="4" t="s">
        <v>1818</v>
      </c>
      <c r="B1273" s="2" t="s">
        <v>11</v>
      </c>
      <c r="C1273" s="3">
        <v>0.61473953655757096</v>
      </c>
      <c r="D1273" s="3">
        <v>0.63501733163600305</v>
      </c>
      <c r="E1273" s="3">
        <v>0.17896844721640101</v>
      </c>
      <c r="F1273" s="3">
        <v>6.7604105571847501</v>
      </c>
      <c r="G1273" s="3">
        <v>59.1557009345794</v>
      </c>
      <c r="H1273" s="5">
        <v>-4557.8472411664798</v>
      </c>
    </row>
    <row r="1274" spans="1:8" x14ac:dyDescent="0.3">
      <c r="A1274" s="4" t="s">
        <v>1819</v>
      </c>
      <c r="B1274" s="2" t="s">
        <v>1820</v>
      </c>
      <c r="C1274" s="3">
        <v>0.656535197322484</v>
      </c>
      <c r="D1274" s="3">
        <v>0.63500980820653197</v>
      </c>
      <c r="E1274" s="3">
        <v>0.22637935844472601</v>
      </c>
      <c r="F1274" s="3">
        <v>5.8449186991869801</v>
      </c>
      <c r="G1274" s="3">
        <v>67.657469879518004</v>
      </c>
      <c r="H1274" s="5">
        <v>-4049.3799764805399</v>
      </c>
    </row>
    <row r="1275" spans="1:8" x14ac:dyDescent="0.3">
      <c r="A1275" s="4" t="s">
        <v>1821</v>
      </c>
      <c r="B1275" s="2" t="s">
        <v>1822</v>
      </c>
      <c r="C1275" s="3">
        <v>0.63270302749413099</v>
      </c>
      <c r="D1275" s="3">
        <v>0.63494321094183004</v>
      </c>
      <c r="E1275" s="3">
        <v>0.24027887383600999</v>
      </c>
      <c r="F1275" s="3">
        <v>8.5703836930455601</v>
      </c>
      <c r="G1275" s="3">
        <v>68.281231884057902</v>
      </c>
      <c r="H1275" s="5">
        <v>-4245.0572432551298</v>
      </c>
    </row>
    <row r="1276" spans="1:8" x14ac:dyDescent="0.3">
      <c r="A1276" s="4" t="s">
        <v>1823</v>
      </c>
      <c r="B1276" s="2" t="s">
        <v>58</v>
      </c>
      <c r="C1276" s="3">
        <v>0.59947702884131204</v>
      </c>
      <c r="D1276" s="3">
        <v>0.63494005443202495</v>
      </c>
      <c r="E1276" s="3">
        <v>9.3489510465615294E-2</v>
      </c>
      <c r="F1276" s="3">
        <v>12.109695817490399</v>
      </c>
      <c r="G1276" s="3">
        <v>39.776846846846801</v>
      </c>
      <c r="H1276" s="5">
        <v>-4270.1191566566304</v>
      </c>
    </row>
    <row r="1277" spans="1:8" x14ac:dyDescent="0.3">
      <c r="A1277" s="4" t="s">
        <v>1824</v>
      </c>
      <c r="B1277" s="2" t="s">
        <v>790</v>
      </c>
      <c r="C1277" s="3">
        <v>0.562905425620713</v>
      </c>
      <c r="D1277" s="3">
        <v>0.63490230887921595</v>
      </c>
      <c r="E1277" s="3">
        <v>0.116328212634177</v>
      </c>
      <c r="F1277" s="3">
        <v>17.020130932896802</v>
      </c>
      <c r="G1277" s="3">
        <v>52.241095238095198</v>
      </c>
      <c r="H1277" s="5">
        <v>-107999.88538656</v>
      </c>
    </row>
    <row r="1278" spans="1:8" x14ac:dyDescent="0.3">
      <c r="A1278" s="4" t="s">
        <v>1825</v>
      </c>
      <c r="B1278" s="2" t="s">
        <v>1826</v>
      </c>
      <c r="C1278" s="3">
        <v>0.65696258341667602</v>
      </c>
      <c r="D1278" s="3">
        <v>0.63487252732334098</v>
      </c>
      <c r="E1278" s="3">
        <v>0.214046174681852</v>
      </c>
      <c r="F1278" s="3">
        <v>7.2382124352331498</v>
      </c>
      <c r="G1278" s="3">
        <v>74.635840000000002</v>
      </c>
      <c r="H1278" s="5">
        <v>-1402.59411307762</v>
      </c>
    </row>
    <row r="1279" spans="1:8" x14ac:dyDescent="0.3">
      <c r="A1279" s="4" t="s">
        <v>1827</v>
      </c>
      <c r="B1279" s="2" t="s">
        <v>11</v>
      </c>
      <c r="C1279" s="3">
        <v>0.64860304858816997</v>
      </c>
      <c r="D1279" s="3">
        <v>0.63484867377436205</v>
      </c>
      <c r="E1279" s="3">
        <v>0.15626035285675199</v>
      </c>
      <c r="F1279" s="3">
        <v>9.5163972286373895</v>
      </c>
      <c r="G1279" s="3">
        <v>53.231629629629602</v>
      </c>
      <c r="H1279" s="5">
        <v>-4453.3839668610099</v>
      </c>
    </row>
    <row r="1280" spans="1:8" x14ac:dyDescent="0.3">
      <c r="A1280" s="4" t="s">
        <v>1828</v>
      </c>
      <c r="B1280" s="2" t="s">
        <v>1075</v>
      </c>
      <c r="C1280" s="3">
        <v>0.64701807418747703</v>
      </c>
      <c r="D1280" s="3">
        <v>0.63477692670438501</v>
      </c>
      <c r="E1280" s="3">
        <v>0.22632021872165201</v>
      </c>
      <c r="F1280" s="3">
        <v>6.0017906336088096</v>
      </c>
      <c r="G1280" s="3">
        <v>68.918645833333301</v>
      </c>
      <c r="H1280" s="5">
        <v>-4412.09568608466</v>
      </c>
    </row>
    <row r="1281" spans="1:8" x14ac:dyDescent="0.3">
      <c r="A1281" s="4" t="s">
        <v>1829</v>
      </c>
      <c r="B1281" s="2" t="s">
        <v>216</v>
      </c>
      <c r="C1281" s="3">
        <v>0.56734898948275203</v>
      </c>
      <c r="D1281" s="3">
        <v>0.63461118116769699</v>
      </c>
      <c r="E1281" s="3">
        <v>0.12455839813759299</v>
      </c>
      <c r="F1281" s="3">
        <v>17.5834710743801</v>
      </c>
      <c r="G1281" s="3">
        <v>51.040710382513602</v>
      </c>
      <c r="H1281" s="5">
        <v>-67857.442501197307</v>
      </c>
    </row>
    <row r="1282" spans="1:8" x14ac:dyDescent="0.3">
      <c r="A1282" s="4" t="s">
        <v>1830</v>
      </c>
      <c r="B1282" s="2" t="s">
        <v>382</v>
      </c>
      <c r="C1282" s="3">
        <v>0.62432331494593296</v>
      </c>
      <c r="D1282" s="3">
        <v>0.63458295769467399</v>
      </c>
      <c r="E1282" s="3">
        <v>0.22510248422450699</v>
      </c>
      <c r="F1282" s="3">
        <v>9.6036809815950903</v>
      </c>
      <c r="G1282" s="3">
        <v>57.485322580645096</v>
      </c>
      <c r="H1282" s="5">
        <v>-8536.15231284523</v>
      </c>
    </row>
    <row r="1283" spans="1:8" x14ac:dyDescent="0.3">
      <c r="A1283" s="4" t="s">
        <v>1831</v>
      </c>
      <c r="B1283" s="2" t="s">
        <v>382</v>
      </c>
      <c r="C1283" s="3">
        <v>0.610653904169703</v>
      </c>
      <c r="D1283" s="3">
        <v>0.634550890831725</v>
      </c>
      <c r="E1283" s="3">
        <v>0.22057717587041101</v>
      </c>
      <c r="F1283" s="3">
        <v>9.7756993006992801</v>
      </c>
      <c r="G1283" s="3">
        <v>54.990366972477098</v>
      </c>
      <c r="H1283" s="5">
        <v>-25345.483684495499</v>
      </c>
    </row>
    <row r="1284" spans="1:8" x14ac:dyDescent="0.3">
      <c r="A1284" s="4" t="s">
        <v>1832</v>
      </c>
      <c r="B1284" s="2" t="s">
        <v>110</v>
      </c>
      <c r="C1284" s="3">
        <v>0.60350631683439304</v>
      </c>
      <c r="D1284" s="3">
        <v>0.63445948671265895</v>
      </c>
      <c r="E1284" s="3">
        <v>0.144810836621037</v>
      </c>
      <c r="F1284" s="3">
        <v>15.3911092985318</v>
      </c>
      <c r="G1284" s="3">
        <v>51.971684210526298</v>
      </c>
      <c r="H1284" s="5">
        <v>-49441.685303099803</v>
      </c>
    </row>
    <row r="1285" spans="1:8" x14ac:dyDescent="0.3">
      <c r="A1285" s="4" t="s">
        <v>1833</v>
      </c>
      <c r="B1285" s="2" t="s">
        <v>1166</v>
      </c>
      <c r="C1285" s="3">
        <v>0.63081647909719696</v>
      </c>
      <c r="D1285" s="3">
        <v>0.634435449158117</v>
      </c>
      <c r="E1285" s="3">
        <v>8.5198489620981296E-2</v>
      </c>
      <c r="F1285" s="3">
        <v>8.0842553191489301</v>
      </c>
      <c r="G1285" s="3">
        <v>46.815764705882302</v>
      </c>
      <c r="H1285" s="5">
        <v>-6358.4819480234</v>
      </c>
    </row>
    <row r="1286" spans="1:8" x14ac:dyDescent="0.3">
      <c r="A1286" s="4" t="s">
        <v>1834</v>
      </c>
      <c r="B1286" s="2" t="s">
        <v>11</v>
      </c>
      <c r="C1286" s="3">
        <v>0.59934021643952295</v>
      </c>
      <c r="D1286" s="3">
        <v>0.63436616922108702</v>
      </c>
      <c r="E1286" s="3">
        <v>0.14441701743375099</v>
      </c>
      <c r="F1286" s="3">
        <v>13.2907436708861</v>
      </c>
      <c r="G1286" s="3">
        <v>37.966614583333303</v>
      </c>
      <c r="H1286" s="5">
        <v>-21070.026146247699</v>
      </c>
    </row>
    <row r="1287" spans="1:8" x14ac:dyDescent="0.3">
      <c r="A1287" s="4" t="s">
        <v>1835</v>
      </c>
      <c r="B1287" s="2" t="s">
        <v>11</v>
      </c>
      <c r="C1287" s="3">
        <v>0.58684664235901596</v>
      </c>
      <c r="D1287" s="3">
        <v>0.63416868413179595</v>
      </c>
      <c r="E1287" s="3">
        <v>8.2622757934993601E-2</v>
      </c>
      <c r="F1287" s="3">
        <v>14.167971887550101</v>
      </c>
      <c r="G1287" s="3">
        <v>52.944525547445203</v>
      </c>
      <c r="H1287" s="5">
        <v>-16559.2226218</v>
      </c>
    </row>
    <row r="1288" spans="1:8" x14ac:dyDescent="0.3">
      <c r="A1288" s="4" t="s">
        <v>1836</v>
      </c>
      <c r="B1288" s="2" t="s">
        <v>1837</v>
      </c>
      <c r="C1288" s="3">
        <v>0.63257723808045496</v>
      </c>
      <c r="D1288" s="3">
        <v>0.63415505725766896</v>
      </c>
      <c r="E1288" s="3">
        <v>0.155603074191032</v>
      </c>
      <c r="F1288" s="3">
        <v>8.4979310344827503</v>
      </c>
      <c r="G1288" s="3">
        <v>55.689166666666601</v>
      </c>
      <c r="H1288" s="5">
        <v>-5784.4689793417601</v>
      </c>
    </row>
    <row r="1289" spans="1:8" x14ac:dyDescent="0.3">
      <c r="A1289" s="4" t="s">
        <v>1838</v>
      </c>
      <c r="B1289" s="2" t="s">
        <v>334</v>
      </c>
      <c r="C1289" s="3">
        <v>0.63471272187037497</v>
      </c>
      <c r="D1289" s="3">
        <v>0.63398780293145796</v>
      </c>
      <c r="E1289" s="3">
        <v>0.16742204014479001</v>
      </c>
      <c r="F1289" s="3">
        <v>18.883724340175899</v>
      </c>
      <c r="G1289" s="3">
        <v>59.344285714285697</v>
      </c>
      <c r="H1289" s="5">
        <v>-1827.43666183704</v>
      </c>
    </row>
    <row r="1290" spans="1:8" x14ac:dyDescent="0.3">
      <c r="A1290" s="4" t="s">
        <v>1839</v>
      </c>
      <c r="B1290" s="2" t="s">
        <v>11</v>
      </c>
      <c r="C1290" s="3">
        <v>0.64796838056010997</v>
      </c>
      <c r="D1290" s="3">
        <v>0.63375797474040996</v>
      </c>
      <c r="E1290" s="3">
        <v>0.244971493692488</v>
      </c>
      <c r="F1290" s="3">
        <v>11.827037037037</v>
      </c>
      <c r="G1290" s="3">
        <v>46.585424836601298</v>
      </c>
      <c r="H1290" s="5">
        <v>-17837.491708612899</v>
      </c>
    </row>
    <row r="1291" spans="1:8" x14ac:dyDescent="0.3">
      <c r="A1291" s="4" t="s">
        <v>1840</v>
      </c>
      <c r="B1291" s="2" t="s">
        <v>1841</v>
      </c>
      <c r="C1291" s="3">
        <v>0.566296333142428</v>
      </c>
      <c r="D1291" s="3">
        <v>0.63369402230536798</v>
      </c>
      <c r="E1291" s="3">
        <v>0.150105092017083</v>
      </c>
      <c r="F1291" s="3">
        <v>16.861325503355602</v>
      </c>
      <c r="G1291" s="3">
        <v>57.399489795918299</v>
      </c>
      <c r="H1291" s="5">
        <v>-39237.535023402299</v>
      </c>
    </row>
    <row r="1292" spans="1:8" x14ac:dyDescent="0.3">
      <c r="A1292" s="4" t="s">
        <v>1842</v>
      </c>
      <c r="B1292" s="2" t="s">
        <v>11</v>
      </c>
      <c r="C1292" s="3">
        <v>0.64957445406672398</v>
      </c>
      <c r="D1292" s="3">
        <v>0.63362628440073598</v>
      </c>
      <c r="E1292" s="3">
        <v>0.15313506986182601</v>
      </c>
      <c r="F1292" s="3">
        <v>8.8226562499999908</v>
      </c>
      <c r="G1292" s="3">
        <v>69.990150375939805</v>
      </c>
      <c r="H1292" s="5">
        <v>-2487.9655913716101</v>
      </c>
    </row>
    <row r="1293" spans="1:8" x14ac:dyDescent="0.3">
      <c r="A1293" s="4" t="s">
        <v>1843</v>
      </c>
      <c r="B1293" s="2" t="s">
        <v>11</v>
      </c>
      <c r="C1293" s="3">
        <v>0.65087968933455098</v>
      </c>
      <c r="D1293" s="3">
        <v>0.63362204066099503</v>
      </c>
      <c r="E1293" s="3">
        <v>0.22493411286137699</v>
      </c>
      <c r="F1293" s="3">
        <v>9.2521739130434693</v>
      </c>
      <c r="G1293" s="3">
        <v>53.304751773049603</v>
      </c>
      <c r="H1293" s="5">
        <v>-15895.879257197599</v>
      </c>
    </row>
    <row r="1294" spans="1:8" x14ac:dyDescent="0.3">
      <c r="A1294" s="4" t="s">
        <v>1844</v>
      </c>
      <c r="B1294" s="2" t="s">
        <v>1837</v>
      </c>
      <c r="C1294" s="3">
        <v>0.62499968415201301</v>
      </c>
      <c r="D1294" s="3">
        <v>0.63361236624061301</v>
      </c>
      <c r="E1294" s="3">
        <v>0.25481480957292901</v>
      </c>
      <c r="F1294" s="3">
        <v>6.1317226890756196</v>
      </c>
      <c r="G1294" s="3">
        <v>73.940111111111094</v>
      </c>
      <c r="H1294" s="5">
        <v>-6354.61236438169</v>
      </c>
    </row>
    <row r="1295" spans="1:8" x14ac:dyDescent="0.3">
      <c r="A1295" s="4" t="s">
        <v>1845</v>
      </c>
      <c r="B1295" s="2" t="s">
        <v>146</v>
      </c>
      <c r="C1295" s="3">
        <v>0.60533020968667595</v>
      </c>
      <c r="D1295" s="3">
        <v>0.633609677809571</v>
      </c>
      <c r="E1295" s="3">
        <v>0.18909623866116801</v>
      </c>
      <c r="F1295" s="3">
        <v>11.311538461538399</v>
      </c>
      <c r="G1295" s="3">
        <v>44.949041095890301</v>
      </c>
      <c r="H1295" s="5">
        <v>-5562.9832246840597</v>
      </c>
    </row>
    <row r="1296" spans="1:8" x14ac:dyDescent="0.3">
      <c r="A1296" s="4" t="s">
        <v>1846</v>
      </c>
      <c r="B1296" s="2" t="s">
        <v>768</v>
      </c>
      <c r="C1296" s="3">
        <v>0.63820515466638095</v>
      </c>
      <c r="D1296" s="3">
        <v>0.63359830445865895</v>
      </c>
      <c r="E1296" s="3">
        <v>9.0623920144576306E-2</v>
      </c>
      <c r="F1296" s="3">
        <v>11.341081081081001</v>
      </c>
      <c r="G1296" s="3">
        <v>60.186285714285702</v>
      </c>
      <c r="H1296" s="5">
        <v>-29118.979951831199</v>
      </c>
    </row>
    <row r="1297" spans="1:8" x14ac:dyDescent="0.3">
      <c r="A1297" s="4" t="s">
        <v>1847</v>
      </c>
      <c r="B1297" s="2" t="s">
        <v>1596</v>
      </c>
      <c r="C1297" s="3">
        <v>0.57567861663799902</v>
      </c>
      <c r="D1297" s="3">
        <v>0.633593505611033</v>
      </c>
      <c r="E1297" s="3">
        <v>8.5470871985377894E-2</v>
      </c>
      <c r="F1297" s="3">
        <v>9.9486772486772495</v>
      </c>
      <c r="G1297" s="3">
        <v>39.783703703703701</v>
      </c>
      <c r="H1297" s="5">
        <v>-9328.0281337389606</v>
      </c>
    </row>
    <row r="1298" spans="1:8" x14ac:dyDescent="0.3">
      <c r="A1298" s="4" t="s">
        <v>1848</v>
      </c>
      <c r="B1298" s="2" t="s">
        <v>1201</v>
      </c>
      <c r="C1298" s="3">
        <v>0.67187551315469596</v>
      </c>
      <c r="D1298" s="3">
        <v>0.63359128704213696</v>
      </c>
      <c r="E1298" s="3">
        <v>9.3240591083396898E-2</v>
      </c>
      <c r="F1298" s="3">
        <v>11.8097517730496</v>
      </c>
      <c r="G1298" s="3">
        <v>61.330916666666603</v>
      </c>
      <c r="H1298" s="5">
        <v>-18960.008535598099</v>
      </c>
    </row>
    <row r="1299" spans="1:8" x14ac:dyDescent="0.3">
      <c r="A1299" s="4" t="s">
        <v>1849</v>
      </c>
      <c r="B1299" s="2" t="s">
        <v>1850</v>
      </c>
      <c r="C1299" s="3">
        <v>0.63048562811851805</v>
      </c>
      <c r="D1299" s="3">
        <v>0.63357001769856802</v>
      </c>
      <c r="E1299" s="3">
        <v>0.19620400536771601</v>
      </c>
      <c r="F1299" s="3">
        <v>12.996592844974399</v>
      </c>
      <c r="G1299" s="3">
        <v>48.763090909090799</v>
      </c>
      <c r="H1299" s="5">
        <v>-302.87751917602498</v>
      </c>
    </row>
    <row r="1300" spans="1:8" x14ac:dyDescent="0.3">
      <c r="A1300" s="4" t="s">
        <v>1851</v>
      </c>
      <c r="B1300" s="2" t="s">
        <v>11</v>
      </c>
      <c r="C1300" s="3">
        <v>0.59641364800783203</v>
      </c>
      <c r="D1300" s="3">
        <v>0.63347816416358604</v>
      </c>
      <c r="E1300" s="3">
        <v>7.5457823160033397E-2</v>
      </c>
      <c r="F1300" s="3">
        <v>15.1992438563326</v>
      </c>
      <c r="G1300" s="3">
        <v>38.978268156424598</v>
      </c>
      <c r="H1300" s="5">
        <v>-41301.353599847898</v>
      </c>
    </row>
    <row r="1301" spans="1:8" x14ac:dyDescent="0.3">
      <c r="A1301" s="4" t="s">
        <v>1852</v>
      </c>
      <c r="B1301" s="2" t="s">
        <v>11</v>
      </c>
      <c r="C1301" s="3">
        <v>0.64833373148064299</v>
      </c>
      <c r="D1301" s="3">
        <v>0.63330318077329295</v>
      </c>
      <c r="E1301" s="3">
        <v>0.10145758877562</v>
      </c>
      <c r="F1301" s="3">
        <v>6.4418429003021096</v>
      </c>
      <c r="G1301" s="3">
        <v>58.763589743589698</v>
      </c>
      <c r="H1301" s="5">
        <v>-10164.1830287182</v>
      </c>
    </row>
    <row r="1302" spans="1:8" x14ac:dyDescent="0.3">
      <c r="A1302" s="4" t="s">
        <v>1853</v>
      </c>
      <c r="B1302" s="2" t="s">
        <v>11</v>
      </c>
      <c r="C1302" s="3">
        <v>0.59055607557537004</v>
      </c>
      <c r="D1302" s="3">
        <v>0.63328715695781601</v>
      </c>
      <c r="E1302" s="3">
        <v>6.28667185780135E-2</v>
      </c>
      <c r="F1302" s="3">
        <v>14.1076923076923</v>
      </c>
      <c r="G1302" s="3">
        <v>37.957034883720901</v>
      </c>
      <c r="H1302" s="5">
        <v>-32011.1282947461</v>
      </c>
    </row>
    <row r="1303" spans="1:8" x14ac:dyDescent="0.3">
      <c r="A1303" s="4" t="s">
        <v>1854</v>
      </c>
      <c r="B1303" s="2" t="s">
        <v>1855</v>
      </c>
      <c r="C1303" s="3">
        <v>0.64500432223361504</v>
      </c>
      <c r="D1303" s="3">
        <v>0.63325912256309203</v>
      </c>
      <c r="E1303" s="3">
        <v>0.27372017159863998</v>
      </c>
      <c r="F1303" s="3">
        <v>7.6575136612021799</v>
      </c>
      <c r="G1303" s="3">
        <v>77.644379562043795</v>
      </c>
      <c r="H1303" s="5">
        <v>-10432.837265198999</v>
      </c>
    </row>
    <row r="1304" spans="1:8" x14ac:dyDescent="0.3">
      <c r="A1304" s="4" t="s">
        <v>1856</v>
      </c>
      <c r="B1304" s="2" t="s">
        <v>284</v>
      </c>
      <c r="C1304" s="3">
        <v>0.66482671366271195</v>
      </c>
      <c r="D1304" s="3">
        <v>0.633137659472917</v>
      </c>
      <c r="E1304" s="3">
        <v>0.16442615025005</v>
      </c>
      <c r="F1304" s="3">
        <v>8.0501798561151006</v>
      </c>
      <c r="G1304" s="3">
        <v>59.753303571428503</v>
      </c>
      <c r="H1304" s="5">
        <v>-2555.8994827188299</v>
      </c>
    </row>
    <row r="1305" spans="1:8" x14ac:dyDescent="0.3">
      <c r="A1305" s="4" t="s">
        <v>1857</v>
      </c>
      <c r="B1305" s="2" t="s">
        <v>822</v>
      </c>
      <c r="C1305" s="3">
        <v>0.63100638153905797</v>
      </c>
      <c r="D1305" s="3">
        <v>0.63311450164171601</v>
      </c>
      <c r="E1305" s="3">
        <v>0.15736775488626001</v>
      </c>
      <c r="F1305" s="3">
        <v>12.9879194630872</v>
      </c>
      <c r="G1305" s="3">
        <v>49.470502793295999</v>
      </c>
      <c r="H1305" s="5">
        <v>-10394.425572050901</v>
      </c>
    </row>
    <row r="1306" spans="1:8" x14ac:dyDescent="0.3">
      <c r="A1306" s="4" t="s">
        <v>1858</v>
      </c>
      <c r="B1306" s="2" t="s">
        <v>1859</v>
      </c>
      <c r="C1306" s="3">
        <v>0.66508561909882502</v>
      </c>
      <c r="D1306" s="3">
        <v>0.63310946615889396</v>
      </c>
      <c r="E1306" s="3">
        <v>0.29998006394378601</v>
      </c>
      <c r="F1306" s="3">
        <v>11.7053333333333</v>
      </c>
      <c r="G1306" s="3">
        <v>73.864744525547493</v>
      </c>
      <c r="H1306" s="5">
        <v>-4295.0318486659598</v>
      </c>
    </row>
    <row r="1307" spans="1:8" x14ac:dyDescent="0.3">
      <c r="A1307" s="4" t="s">
        <v>1860</v>
      </c>
      <c r="B1307" s="2" t="s">
        <v>11</v>
      </c>
      <c r="C1307" s="3">
        <v>0.64882426005695504</v>
      </c>
      <c r="D1307" s="3">
        <v>0.63300492222759297</v>
      </c>
      <c r="E1307" s="3">
        <v>0.23800190375553201</v>
      </c>
      <c r="F1307" s="3">
        <v>5.9525510204081602</v>
      </c>
      <c r="G1307" s="3">
        <v>48.255952380952301</v>
      </c>
      <c r="H1307" s="5">
        <v>-1221.7108847505599</v>
      </c>
    </row>
    <row r="1308" spans="1:8" x14ac:dyDescent="0.3">
      <c r="A1308" s="4" t="s">
        <v>1861</v>
      </c>
      <c r="B1308" s="2" t="s">
        <v>1862</v>
      </c>
      <c r="C1308" s="3">
        <v>0.58624886087107297</v>
      </c>
      <c r="D1308" s="3">
        <v>0.632921689572427</v>
      </c>
      <c r="E1308" s="3">
        <v>0.105941812248599</v>
      </c>
      <c r="F1308" s="3">
        <v>22.202339688041501</v>
      </c>
      <c r="G1308" s="3">
        <v>52.493316062176099</v>
      </c>
      <c r="H1308" s="5">
        <v>-118260.305730758</v>
      </c>
    </row>
    <row r="1309" spans="1:8" x14ac:dyDescent="0.3">
      <c r="A1309" s="4" t="s">
        <v>1863</v>
      </c>
      <c r="B1309" s="2" t="s">
        <v>11</v>
      </c>
      <c r="C1309" s="3">
        <v>0.66027096453753997</v>
      </c>
      <c r="D1309" s="3">
        <v>0.63289253624316799</v>
      </c>
      <c r="E1309" s="3">
        <v>0.244751635728855</v>
      </c>
      <c r="F1309" s="3">
        <v>10.0652112676056</v>
      </c>
      <c r="G1309" s="3">
        <v>79.377898550724595</v>
      </c>
      <c r="H1309" s="5">
        <v>-2632.32376004461</v>
      </c>
    </row>
    <row r="1310" spans="1:8" x14ac:dyDescent="0.3">
      <c r="A1310" s="4" t="s">
        <v>1864</v>
      </c>
      <c r="B1310" s="2" t="s">
        <v>1865</v>
      </c>
      <c r="C1310" s="3">
        <v>0.63363450872207205</v>
      </c>
      <c r="D1310" s="3">
        <v>0.63269957902626495</v>
      </c>
      <c r="E1310" s="3">
        <v>0.21116888032688499</v>
      </c>
      <c r="F1310" s="3">
        <v>2.8044444444444401</v>
      </c>
      <c r="G1310" s="3">
        <v>84.520563380281601</v>
      </c>
      <c r="H1310" s="5">
        <v>-2610.1456217159498</v>
      </c>
    </row>
    <row r="1311" spans="1:8" x14ac:dyDescent="0.3">
      <c r="A1311" s="4" t="s">
        <v>1866</v>
      </c>
      <c r="B1311" s="2" t="s">
        <v>1837</v>
      </c>
      <c r="C1311" s="3">
        <v>0.62136272506254997</v>
      </c>
      <c r="D1311" s="3">
        <v>0.63263128631097898</v>
      </c>
      <c r="E1311" s="3">
        <v>0.16398196325452599</v>
      </c>
      <c r="F1311" s="3">
        <v>5.9425702811244898</v>
      </c>
      <c r="G1311" s="3">
        <v>67.556105263157804</v>
      </c>
      <c r="H1311" s="5">
        <v>-14579.594994397199</v>
      </c>
    </row>
    <row r="1312" spans="1:8" x14ac:dyDescent="0.3">
      <c r="A1312" s="4" t="s">
        <v>1867</v>
      </c>
      <c r="B1312" s="2" t="s">
        <v>1709</v>
      </c>
      <c r="C1312" s="3">
        <v>0.60781399182723705</v>
      </c>
      <c r="D1312" s="3">
        <v>0.63262914514093405</v>
      </c>
      <c r="E1312" s="3">
        <v>8.4478296856346502E-2</v>
      </c>
      <c r="F1312" s="3">
        <v>13.6982758620689</v>
      </c>
      <c r="G1312" s="3">
        <v>59.2747770700636</v>
      </c>
      <c r="H1312" s="5">
        <v>-7656.39965489723</v>
      </c>
    </row>
    <row r="1313" spans="1:8" x14ac:dyDescent="0.3">
      <c r="A1313" s="4" t="s">
        <v>1868</v>
      </c>
      <c r="B1313" s="2" t="s">
        <v>1869</v>
      </c>
      <c r="C1313" s="3">
        <v>0.63847731527873697</v>
      </c>
      <c r="D1313" s="3">
        <v>0.63260127471842797</v>
      </c>
      <c r="E1313" s="3">
        <v>0.11929181448590601</v>
      </c>
      <c r="F1313" s="3">
        <v>7.9754310344827504</v>
      </c>
      <c r="G1313" s="3">
        <v>51.8787341772152</v>
      </c>
      <c r="H1313" s="5">
        <v>-16116.743629058201</v>
      </c>
    </row>
    <row r="1314" spans="1:8" x14ac:dyDescent="0.3">
      <c r="A1314" s="4" t="s">
        <v>1870</v>
      </c>
      <c r="B1314" s="2" t="s">
        <v>11</v>
      </c>
      <c r="C1314" s="3">
        <v>0.63979914078847699</v>
      </c>
      <c r="D1314" s="3">
        <v>0.63258582584048495</v>
      </c>
      <c r="E1314" s="3">
        <v>0.114640335629973</v>
      </c>
      <c r="F1314" s="3">
        <v>6.7032915360501599</v>
      </c>
      <c r="G1314" s="3">
        <v>61.4556122448979</v>
      </c>
      <c r="H1314" s="5">
        <v>-19723.949975684001</v>
      </c>
    </row>
    <row r="1315" spans="1:8" x14ac:dyDescent="0.3">
      <c r="A1315" s="4" t="s">
        <v>1871</v>
      </c>
      <c r="B1315" s="2" t="s">
        <v>750</v>
      </c>
      <c r="C1315" s="3">
        <v>0.64863800312620401</v>
      </c>
      <c r="D1315" s="3">
        <v>0.63256048970684498</v>
      </c>
      <c r="E1315" s="3">
        <v>0.115235069143498</v>
      </c>
      <c r="F1315" s="3">
        <v>6.5138580931263697</v>
      </c>
      <c r="G1315" s="3">
        <v>54.263564356435602</v>
      </c>
      <c r="H1315" s="5">
        <v>-13730.886852899401</v>
      </c>
    </row>
    <row r="1316" spans="1:8" x14ac:dyDescent="0.3">
      <c r="A1316" s="4" t="s">
        <v>1872</v>
      </c>
      <c r="B1316" s="2" t="s">
        <v>1873</v>
      </c>
      <c r="C1316" s="3">
        <v>0.61258305892206399</v>
      </c>
      <c r="D1316" s="3">
        <v>0.63238681025134202</v>
      </c>
      <c r="E1316" s="3">
        <v>0.11573807024734099</v>
      </c>
      <c r="F1316" s="3">
        <v>11.5706199460916</v>
      </c>
      <c r="G1316" s="3">
        <v>30.486491228070101</v>
      </c>
      <c r="H1316" s="5">
        <v>-1514.55301337224</v>
      </c>
    </row>
    <row r="1317" spans="1:8" x14ac:dyDescent="0.3">
      <c r="A1317" s="4" t="s">
        <v>1874</v>
      </c>
      <c r="B1317" s="2" t="s">
        <v>11</v>
      </c>
      <c r="C1317" s="3">
        <v>0.63385312394013305</v>
      </c>
      <c r="D1317" s="3">
        <v>0.63234250545308601</v>
      </c>
      <c r="E1317" s="3">
        <v>0.141284519453798</v>
      </c>
      <c r="F1317" s="3">
        <v>13.4476645435244</v>
      </c>
      <c r="G1317" s="3">
        <v>27.951129032257999</v>
      </c>
      <c r="H1317" s="5">
        <v>-1591.07497741714</v>
      </c>
    </row>
    <row r="1318" spans="1:8" x14ac:dyDescent="0.3">
      <c r="A1318" s="4" t="s">
        <v>1875</v>
      </c>
      <c r="B1318" s="2" t="s">
        <v>11</v>
      </c>
      <c r="C1318" s="3">
        <v>0.64968735019846102</v>
      </c>
      <c r="D1318" s="3">
        <v>0.63233184630769701</v>
      </c>
      <c r="E1318" s="3">
        <v>0.20414264278496899</v>
      </c>
      <c r="F1318" s="3">
        <v>7.0161224489795897</v>
      </c>
      <c r="G1318" s="3">
        <v>37.577249999999999</v>
      </c>
      <c r="H1318" s="5">
        <v>-292.78937246357401</v>
      </c>
    </row>
    <row r="1319" spans="1:8" x14ac:dyDescent="0.3">
      <c r="A1319" s="4" t="s">
        <v>1876</v>
      </c>
      <c r="B1319" s="2" t="s">
        <v>11</v>
      </c>
      <c r="C1319" s="3">
        <v>0.60253503711448897</v>
      </c>
      <c r="D1319" s="3">
        <v>0.63231440075341505</v>
      </c>
      <c r="E1319" s="3">
        <v>0.138927937742966</v>
      </c>
      <c r="F1319" s="3">
        <v>13.105488621151199</v>
      </c>
      <c r="G1319" s="3">
        <v>44.584174311926603</v>
      </c>
      <c r="H1319" s="5">
        <v>-23908.565948972398</v>
      </c>
    </row>
    <row r="1320" spans="1:8" x14ac:dyDescent="0.3">
      <c r="A1320" s="4" t="s">
        <v>1877</v>
      </c>
      <c r="B1320" s="2" t="s">
        <v>11</v>
      </c>
      <c r="C1320" s="3">
        <v>0.63120566001849798</v>
      </c>
      <c r="D1320" s="3">
        <v>0.63226146215895496</v>
      </c>
      <c r="E1320" s="3">
        <v>0.25070311842401199</v>
      </c>
      <c r="F1320" s="3">
        <v>8.0817264573990997</v>
      </c>
      <c r="G1320" s="3">
        <v>62.121317829457297</v>
      </c>
      <c r="H1320" s="5">
        <v>-3427.2276398169402</v>
      </c>
    </row>
    <row r="1321" spans="1:8" x14ac:dyDescent="0.3">
      <c r="A1321" s="4" t="s">
        <v>1878</v>
      </c>
      <c r="B1321" s="2" t="s">
        <v>11</v>
      </c>
      <c r="C1321" s="3">
        <v>0.61157151008453303</v>
      </c>
      <c r="D1321" s="3">
        <v>0.63223015870310095</v>
      </c>
      <c r="E1321" s="3">
        <v>0.225278935134229</v>
      </c>
      <c r="F1321" s="3">
        <v>11.972711864406699</v>
      </c>
      <c r="G1321" s="3">
        <v>39.391999999999904</v>
      </c>
      <c r="H1321" s="5">
        <v>-8691.3505656522702</v>
      </c>
    </row>
    <row r="1322" spans="1:8" x14ac:dyDescent="0.3">
      <c r="A1322" s="4" t="s">
        <v>1879</v>
      </c>
      <c r="B1322" s="2" t="s">
        <v>11</v>
      </c>
      <c r="C1322" s="3">
        <v>0.635011375887509</v>
      </c>
      <c r="D1322" s="3">
        <v>0.63214469380643201</v>
      </c>
      <c r="E1322" s="3">
        <v>9.4453231352328595E-2</v>
      </c>
      <c r="F1322" s="3">
        <v>9.5990168539325893</v>
      </c>
      <c r="G1322" s="3">
        <v>53.076857142857101</v>
      </c>
      <c r="H1322" s="5">
        <v>-8791.34913592064</v>
      </c>
    </row>
    <row r="1323" spans="1:8" x14ac:dyDescent="0.3">
      <c r="A1323" s="4" t="s">
        <v>1880</v>
      </c>
      <c r="B1323" s="2" t="s">
        <v>11</v>
      </c>
      <c r="C1323" s="3">
        <v>0.65812008031922298</v>
      </c>
      <c r="D1323" s="3">
        <v>0.63206563619582501</v>
      </c>
      <c r="E1323" s="3">
        <v>0.23343705502350701</v>
      </c>
      <c r="F1323" s="3">
        <v>7.7358064516129001</v>
      </c>
      <c r="G1323" s="3">
        <v>56.711353383458601</v>
      </c>
      <c r="H1323" s="5">
        <v>-2476.4698096040802</v>
      </c>
    </row>
    <row r="1324" spans="1:8" x14ac:dyDescent="0.3">
      <c r="A1324" s="4" t="s">
        <v>1881</v>
      </c>
      <c r="B1324" s="2" t="s">
        <v>560</v>
      </c>
      <c r="C1324" s="3">
        <v>0.59287635022537999</v>
      </c>
      <c r="D1324" s="3">
        <v>0.63197314410893501</v>
      </c>
      <c r="E1324" s="3">
        <v>6.5218080632459305E-2</v>
      </c>
      <c r="F1324" s="3">
        <v>15.2545146726862</v>
      </c>
      <c r="G1324" s="3">
        <v>51.818776978417198</v>
      </c>
      <c r="H1324" s="5">
        <v>-38943.854528498603</v>
      </c>
    </row>
    <row r="1325" spans="1:8" x14ac:dyDescent="0.3">
      <c r="A1325" s="4" t="s">
        <v>1882</v>
      </c>
      <c r="B1325" s="2" t="s">
        <v>1883</v>
      </c>
      <c r="C1325" s="3">
        <v>0.60700867332851904</v>
      </c>
      <c r="D1325" s="3">
        <v>0.63191281937347499</v>
      </c>
      <c r="E1325" s="3">
        <v>0.46090811443617802</v>
      </c>
      <c r="F1325" s="3">
        <v>8.4416304347825903</v>
      </c>
      <c r="G1325" s="3">
        <v>75.140239520958005</v>
      </c>
      <c r="H1325" s="5">
        <v>-17587.433462049699</v>
      </c>
    </row>
    <row r="1326" spans="1:8" x14ac:dyDescent="0.3">
      <c r="A1326" s="4" t="s">
        <v>1884</v>
      </c>
      <c r="B1326" s="2" t="s">
        <v>11</v>
      </c>
      <c r="C1326" s="3">
        <v>0.64061629745947601</v>
      </c>
      <c r="D1326" s="3">
        <v>0.631694329274467</v>
      </c>
      <c r="E1326" s="3">
        <v>0.147741342919359</v>
      </c>
      <c r="F1326" s="3">
        <v>13.027944111776399</v>
      </c>
      <c r="G1326" s="3">
        <v>42.490259740259702</v>
      </c>
      <c r="H1326" s="5">
        <v>-1191.5685128969601</v>
      </c>
    </row>
    <row r="1327" spans="1:8" x14ac:dyDescent="0.3">
      <c r="A1327" s="4" t="s">
        <v>1885</v>
      </c>
      <c r="B1327" s="2" t="s">
        <v>11</v>
      </c>
      <c r="C1327" s="3">
        <v>0.64630143553522201</v>
      </c>
      <c r="D1327" s="3">
        <v>0.63163822806706704</v>
      </c>
      <c r="E1327" s="3">
        <v>0.29088464523992502</v>
      </c>
      <c r="F1327" s="3">
        <v>10.6125771604938</v>
      </c>
      <c r="G1327" s="3">
        <v>32.961485714285701</v>
      </c>
      <c r="H1327" s="5">
        <v>-2371.1938552818601</v>
      </c>
    </row>
    <row r="1328" spans="1:8" x14ac:dyDescent="0.3">
      <c r="A1328" s="4" t="s">
        <v>1886</v>
      </c>
      <c r="B1328" s="2" t="s">
        <v>11</v>
      </c>
      <c r="C1328" s="3">
        <v>0.62002875956896397</v>
      </c>
      <c r="D1328" s="3">
        <v>0.63154515707874603</v>
      </c>
      <c r="E1328" s="3">
        <v>0.299288557823917</v>
      </c>
      <c r="F1328" s="3">
        <v>9.2532445923460909</v>
      </c>
      <c r="G1328" s="3">
        <v>55.477380952380898</v>
      </c>
      <c r="H1328" s="5">
        <v>-2367.9375986909899</v>
      </c>
    </row>
    <row r="1329" spans="1:8" x14ac:dyDescent="0.3">
      <c r="A1329" s="4" t="s">
        <v>1887</v>
      </c>
      <c r="B1329" s="2" t="s">
        <v>95</v>
      </c>
      <c r="C1329" s="3">
        <v>0.59188538385717704</v>
      </c>
      <c r="D1329" s="3">
        <v>0.63151951784753002</v>
      </c>
      <c r="E1329" s="3">
        <v>7.3596137286468105E-2</v>
      </c>
      <c r="F1329" s="3">
        <v>15.484797297297201</v>
      </c>
      <c r="G1329" s="3">
        <v>39.208350515463898</v>
      </c>
      <c r="H1329" s="5">
        <v>-6178.2535251703002</v>
      </c>
    </row>
    <row r="1330" spans="1:8" x14ac:dyDescent="0.3">
      <c r="A1330" s="4" t="s">
        <v>1888</v>
      </c>
      <c r="B1330" s="2" t="s">
        <v>1889</v>
      </c>
      <c r="C1330" s="3">
        <v>0.612293271522518</v>
      </c>
      <c r="D1330" s="3">
        <v>0.63138331390253699</v>
      </c>
      <c r="E1330" s="3">
        <v>0.18550635914077099</v>
      </c>
      <c r="F1330" s="3">
        <v>13.5086538461538</v>
      </c>
      <c r="G1330" s="3">
        <v>63.221838235294101</v>
      </c>
      <c r="H1330" s="5">
        <v>-10145.0077207372</v>
      </c>
    </row>
    <row r="1331" spans="1:8" x14ac:dyDescent="0.3">
      <c r="A1331" s="4" t="s">
        <v>1890</v>
      </c>
      <c r="B1331" s="2" t="s">
        <v>1891</v>
      </c>
      <c r="C1331" s="3">
        <v>0.63881623762164097</v>
      </c>
      <c r="D1331" s="3">
        <v>0.63119896918031104</v>
      </c>
      <c r="E1331" s="3">
        <v>0.33373560484807502</v>
      </c>
      <c r="F1331" s="3">
        <v>5.1466666666666603</v>
      </c>
      <c r="G1331" s="3">
        <v>76.1598749999999</v>
      </c>
      <c r="H1331" s="5">
        <v>-1306.3010576646</v>
      </c>
    </row>
    <row r="1332" spans="1:8" x14ac:dyDescent="0.3">
      <c r="A1332" s="4" t="s">
        <v>1892</v>
      </c>
      <c r="B1332" s="2" t="s">
        <v>1149</v>
      </c>
      <c r="C1332" s="3">
        <v>0.60462074570660995</v>
      </c>
      <c r="D1332" s="3">
        <v>0.63119168290879601</v>
      </c>
      <c r="E1332" s="3">
        <v>0.197511257659367</v>
      </c>
      <c r="F1332" s="3">
        <v>13.1362595419847</v>
      </c>
      <c r="G1332" s="3">
        <v>70.926799999999901</v>
      </c>
      <c r="H1332" s="5">
        <v>-3493.2016683660099</v>
      </c>
    </row>
    <row r="1333" spans="1:8" x14ac:dyDescent="0.3">
      <c r="A1333" s="4" t="s">
        <v>1893</v>
      </c>
      <c r="B1333" s="2" t="s">
        <v>11</v>
      </c>
      <c r="C1333" s="3">
        <v>0.58723955591459598</v>
      </c>
      <c r="D1333" s="3">
        <v>0.63110282506528004</v>
      </c>
      <c r="E1333" s="3">
        <v>0.504797283743047</v>
      </c>
      <c r="F1333" s="3">
        <v>23.212804878048701</v>
      </c>
      <c r="G1333" s="3">
        <v>61.457241379310297</v>
      </c>
      <c r="H1333" s="5">
        <v>-21263.7360268509</v>
      </c>
    </row>
    <row r="1334" spans="1:8" x14ac:dyDescent="0.3">
      <c r="A1334" s="4" t="s">
        <v>1894</v>
      </c>
      <c r="B1334" s="2" t="s">
        <v>11</v>
      </c>
      <c r="C1334" s="3">
        <v>0.57182584551696403</v>
      </c>
      <c r="D1334" s="3">
        <v>0.63084983814401796</v>
      </c>
      <c r="E1334" s="3">
        <v>0.18000861738343099</v>
      </c>
      <c r="F1334" s="3">
        <v>18.437227602905502</v>
      </c>
      <c r="G1334" s="3">
        <v>41.8884433962264</v>
      </c>
      <c r="H1334" s="5">
        <v>-57232.6042683165</v>
      </c>
    </row>
    <row r="1335" spans="1:8" x14ac:dyDescent="0.3">
      <c r="A1335" s="4" t="s">
        <v>1895</v>
      </c>
      <c r="B1335" s="2" t="s">
        <v>15</v>
      </c>
      <c r="C1335" s="3">
        <v>0.59081951971072</v>
      </c>
      <c r="D1335" s="3">
        <v>0.63075578748361105</v>
      </c>
      <c r="E1335" s="3">
        <v>0.14098219483688201</v>
      </c>
      <c r="F1335" s="3">
        <v>17.2292293233082</v>
      </c>
      <c r="G1335" s="3">
        <v>62.250255102040803</v>
      </c>
      <c r="H1335" s="5">
        <v>-17224.4334214214</v>
      </c>
    </row>
    <row r="1336" spans="1:8" x14ac:dyDescent="0.3">
      <c r="A1336" s="4" t="s">
        <v>1896</v>
      </c>
      <c r="B1336" s="2" t="s">
        <v>1897</v>
      </c>
      <c r="C1336" s="3">
        <v>0.56568993744190299</v>
      </c>
      <c r="D1336" s="3">
        <v>0.63045015420502404</v>
      </c>
      <c r="E1336" s="3">
        <v>0.11147399544103501</v>
      </c>
      <c r="F1336" s="3">
        <v>15.5402474526928</v>
      </c>
      <c r="G1336" s="3">
        <v>55.157543859649103</v>
      </c>
      <c r="H1336" s="5">
        <v>-66468.015697989802</v>
      </c>
    </row>
    <row r="1337" spans="1:8" x14ac:dyDescent="0.3">
      <c r="A1337" s="4" t="s">
        <v>1898</v>
      </c>
      <c r="B1337" s="2" t="s">
        <v>1899</v>
      </c>
      <c r="C1337" s="3">
        <v>0.62579723584111902</v>
      </c>
      <c r="D1337" s="3">
        <v>0.63036585389751099</v>
      </c>
      <c r="E1337" s="3">
        <v>0.109405476125121</v>
      </c>
      <c r="F1337" s="3">
        <v>8.7703508771929801</v>
      </c>
      <c r="G1337" s="3">
        <v>61.614495412844001</v>
      </c>
      <c r="H1337" s="5">
        <v>-6854.1291759081196</v>
      </c>
    </row>
    <row r="1338" spans="1:8" x14ac:dyDescent="0.3">
      <c r="A1338" s="4" t="s">
        <v>1900</v>
      </c>
      <c r="B1338" s="2" t="s">
        <v>534</v>
      </c>
      <c r="C1338" s="3">
        <v>0.56434674990161504</v>
      </c>
      <c r="D1338" s="3">
        <v>0.630276429651347</v>
      </c>
      <c r="E1338" s="3">
        <v>0.114323501793794</v>
      </c>
      <c r="F1338" s="3">
        <v>20.1525990099009</v>
      </c>
      <c r="G1338" s="3">
        <v>61.194940476190403</v>
      </c>
      <c r="H1338" s="5">
        <v>-34496.395427983698</v>
      </c>
    </row>
    <row r="1339" spans="1:8" x14ac:dyDescent="0.3">
      <c r="A1339" s="4" t="s">
        <v>1901</v>
      </c>
      <c r="B1339" s="2" t="s">
        <v>1740</v>
      </c>
      <c r="C1339" s="3">
        <v>0.64741030781141995</v>
      </c>
      <c r="D1339" s="3">
        <v>0.63021901396518099</v>
      </c>
      <c r="E1339" s="3">
        <v>0.180431557489176</v>
      </c>
      <c r="F1339" s="3">
        <v>8.6374100719424298</v>
      </c>
      <c r="G1339" s="3">
        <v>68.020333333333298</v>
      </c>
      <c r="H1339" s="5">
        <v>-196.54990006698699</v>
      </c>
    </row>
    <row r="1340" spans="1:8" x14ac:dyDescent="0.3">
      <c r="A1340" s="4" t="s">
        <v>1902</v>
      </c>
      <c r="B1340" s="2" t="s">
        <v>474</v>
      </c>
      <c r="C1340" s="3">
        <v>0.57545810905429595</v>
      </c>
      <c r="D1340" s="3">
        <v>0.63019217733666899</v>
      </c>
      <c r="E1340" s="3">
        <v>0.10851566572873</v>
      </c>
      <c r="F1340" s="3">
        <v>11.567391304347799</v>
      </c>
      <c r="G1340" s="3">
        <v>47.020425531914803</v>
      </c>
      <c r="H1340" s="5">
        <v>-13589.945402368099</v>
      </c>
    </row>
    <row r="1341" spans="1:8" x14ac:dyDescent="0.3">
      <c r="A1341" s="4" t="s">
        <v>1903</v>
      </c>
      <c r="B1341" s="2" t="s">
        <v>1837</v>
      </c>
      <c r="C1341" s="3">
        <v>0.64553608011460395</v>
      </c>
      <c r="D1341" s="3">
        <v>0.63007011156887405</v>
      </c>
      <c r="E1341" s="3">
        <v>0.109828800837918</v>
      </c>
      <c r="F1341" s="3">
        <v>14.236674259680999</v>
      </c>
      <c r="G1341" s="3">
        <v>43.414308943089402</v>
      </c>
      <c r="H1341" s="5">
        <v>-2074.1699423117602</v>
      </c>
    </row>
    <row r="1342" spans="1:8" x14ac:dyDescent="0.3">
      <c r="A1342" s="4" t="s">
        <v>1904</v>
      </c>
      <c r="B1342" s="2" t="s">
        <v>239</v>
      </c>
      <c r="C1342" s="3">
        <v>0.55696451876320197</v>
      </c>
      <c r="D1342" s="3">
        <v>0.63004816605508795</v>
      </c>
      <c r="E1342" s="3">
        <v>6.4515247515770494E-2</v>
      </c>
      <c r="F1342" s="3">
        <v>19.435627177700301</v>
      </c>
      <c r="G1342" s="3">
        <v>52.7589411764706</v>
      </c>
      <c r="H1342" s="5">
        <v>-104645.00823190001</v>
      </c>
    </row>
    <row r="1343" spans="1:8" x14ac:dyDescent="0.3">
      <c r="A1343" s="4" t="s">
        <v>1905</v>
      </c>
      <c r="B1343" s="2" t="s">
        <v>1906</v>
      </c>
      <c r="C1343" s="3">
        <v>0.63086084387903396</v>
      </c>
      <c r="D1343" s="3">
        <v>0.63003353652304095</v>
      </c>
      <c r="E1343" s="3">
        <v>0.32179580682210202</v>
      </c>
      <c r="F1343" s="3">
        <v>3.9340909090909002</v>
      </c>
      <c r="G1343" s="3">
        <v>80.921410256410198</v>
      </c>
      <c r="H1343" s="5">
        <v>-1910.4552616871299</v>
      </c>
    </row>
    <row r="1344" spans="1:8" x14ac:dyDescent="0.3">
      <c r="A1344" s="4" t="s">
        <v>1907</v>
      </c>
      <c r="B1344" s="2" t="s">
        <v>436</v>
      </c>
      <c r="C1344" s="3">
        <v>0.57233312561812599</v>
      </c>
      <c r="D1344" s="3">
        <v>0.63001139847024301</v>
      </c>
      <c r="E1344" s="3">
        <v>8.8318017972697199E-2</v>
      </c>
      <c r="F1344" s="3">
        <v>12.127696078431301</v>
      </c>
      <c r="G1344" s="3">
        <v>37.1598850574712</v>
      </c>
      <c r="H1344" s="5">
        <v>-18223.563085790502</v>
      </c>
    </row>
    <row r="1345" spans="1:8" x14ac:dyDescent="0.3">
      <c r="A1345" s="4" t="s">
        <v>1908</v>
      </c>
      <c r="B1345" s="2" t="s">
        <v>1478</v>
      </c>
      <c r="C1345" s="3">
        <v>0.62618427935351795</v>
      </c>
      <c r="D1345" s="3">
        <v>0.62984081013542803</v>
      </c>
      <c r="E1345" s="3">
        <v>0.12838608643167099</v>
      </c>
      <c r="F1345" s="3">
        <v>10.3623711340206</v>
      </c>
      <c r="G1345" s="3">
        <v>69.007916666666603</v>
      </c>
      <c r="H1345" s="5">
        <v>-6291.4344666958596</v>
      </c>
    </row>
    <row r="1346" spans="1:8" x14ac:dyDescent="0.3">
      <c r="A1346" s="4" t="s">
        <v>1909</v>
      </c>
      <c r="B1346" s="2" t="s">
        <v>11</v>
      </c>
      <c r="C1346" s="3">
        <v>0.64224051292828899</v>
      </c>
      <c r="D1346" s="3">
        <v>0.62983729591849302</v>
      </c>
      <c r="E1346" s="3">
        <v>0.40817794241090599</v>
      </c>
      <c r="F1346" s="3">
        <v>6.3382352941176299</v>
      </c>
      <c r="G1346" s="3">
        <v>44.205076923076902</v>
      </c>
      <c r="H1346" s="5">
        <v>-5681.0760888862696</v>
      </c>
    </row>
    <row r="1347" spans="1:8" x14ac:dyDescent="0.3">
      <c r="A1347" s="4" t="s">
        <v>1910</v>
      </c>
      <c r="B1347" s="2" t="s">
        <v>988</v>
      </c>
      <c r="C1347" s="3">
        <v>0.65021051333014301</v>
      </c>
      <c r="D1347" s="3">
        <v>0.62979513196399095</v>
      </c>
      <c r="E1347" s="3">
        <v>0.27378699436798698</v>
      </c>
      <c r="F1347" s="3">
        <v>9.4618625277161996</v>
      </c>
      <c r="G1347" s="3">
        <v>65.3641791044776</v>
      </c>
      <c r="H1347" s="5">
        <v>-1117.53978097867</v>
      </c>
    </row>
    <row r="1348" spans="1:8" x14ac:dyDescent="0.3">
      <c r="A1348" s="4" t="s">
        <v>1911</v>
      </c>
      <c r="B1348" s="2" t="s">
        <v>587</v>
      </c>
      <c r="C1348" s="3">
        <v>0.58167500774801395</v>
      </c>
      <c r="D1348" s="3">
        <v>0.629784456242379</v>
      </c>
      <c r="E1348" s="3">
        <v>0.18605696974830199</v>
      </c>
      <c r="F1348" s="3">
        <v>15.680823293172599</v>
      </c>
      <c r="G1348" s="3">
        <v>41.032923976608103</v>
      </c>
      <c r="H1348" s="5">
        <v>-26224.569975784801</v>
      </c>
    </row>
    <row r="1349" spans="1:8" x14ac:dyDescent="0.3">
      <c r="A1349" s="4" t="s">
        <v>1912</v>
      </c>
      <c r="B1349" s="2" t="s">
        <v>11</v>
      </c>
      <c r="C1349" s="3">
        <v>0.59193173525590403</v>
      </c>
      <c r="D1349" s="3">
        <v>0.62975749936805903</v>
      </c>
      <c r="E1349" s="3">
        <v>0.19173457990692899</v>
      </c>
      <c r="F1349" s="3">
        <v>12.3074736842105</v>
      </c>
      <c r="G1349" s="3">
        <v>38.422653061224402</v>
      </c>
      <c r="H1349" s="5">
        <v>-17096.058039783398</v>
      </c>
    </row>
    <row r="1350" spans="1:8" x14ac:dyDescent="0.3">
      <c r="A1350" s="4" t="s">
        <v>1913</v>
      </c>
      <c r="B1350" s="2" t="s">
        <v>1914</v>
      </c>
      <c r="C1350" s="3">
        <v>0.62570930560371296</v>
      </c>
      <c r="D1350" s="3">
        <v>0.62973812290466402</v>
      </c>
      <c r="E1350" s="3">
        <v>0.16777168286156099</v>
      </c>
      <c r="F1350" s="3">
        <v>15.094044502617701</v>
      </c>
      <c r="G1350" s="3">
        <v>54.803798882681498</v>
      </c>
      <c r="H1350" s="5">
        <v>-15386.6158729654</v>
      </c>
    </row>
    <row r="1351" spans="1:8" x14ac:dyDescent="0.3">
      <c r="A1351" s="4" t="s">
        <v>1915</v>
      </c>
      <c r="B1351" s="2" t="s">
        <v>1916</v>
      </c>
      <c r="C1351" s="3">
        <v>0.570249245866845</v>
      </c>
      <c r="D1351" s="3">
        <v>0.62972752944723998</v>
      </c>
      <c r="E1351" s="3">
        <v>0.10122880498429</v>
      </c>
      <c r="F1351" s="3">
        <v>17.160367892976499</v>
      </c>
      <c r="G1351" s="3">
        <v>47.953046874999899</v>
      </c>
      <c r="H1351" s="5">
        <v>-43131.170550510396</v>
      </c>
    </row>
    <row r="1352" spans="1:8" x14ac:dyDescent="0.3">
      <c r="A1352" s="4" t="s">
        <v>1917</v>
      </c>
      <c r="B1352" s="2" t="s">
        <v>1918</v>
      </c>
      <c r="C1352" s="3">
        <v>0.59698749589050204</v>
      </c>
      <c r="D1352" s="3">
        <v>0.62971953330976804</v>
      </c>
      <c r="E1352" s="3">
        <v>0.16344488710664301</v>
      </c>
      <c r="F1352" s="3">
        <v>13.912059859154899</v>
      </c>
      <c r="G1352" s="3">
        <v>44.933793103448302</v>
      </c>
      <c r="H1352" s="5">
        <v>-19252.156523440499</v>
      </c>
    </row>
    <row r="1353" spans="1:8" x14ac:dyDescent="0.3">
      <c r="A1353" s="4" t="s">
        <v>1919</v>
      </c>
      <c r="B1353" s="2" t="s">
        <v>1761</v>
      </c>
      <c r="C1353" s="3">
        <v>0.56221339157064698</v>
      </c>
      <c r="D1353" s="3">
        <v>0.62970904388305704</v>
      </c>
      <c r="E1353" s="3">
        <v>0.25260646797677899</v>
      </c>
      <c r="F1353" s="3">
        <v>23.791313269493799</v>
      </c>
      <c r="G1353" s="3">
        <v>44.748934010152198</v>
      </c>
      <c r="H1353" s="5">
        <v>-74408.362222470998</v>
      </c>
    </row>
    <row r="1354" spans="1:8" x14ac:dyDescent="0.3">
      <c r="A1354" s="4" t="s">
        <v>1920</v>
      </c>
      <c r="B1354" s="2" t="s">
        <v>11</v>
      </c>
      <c r="C1354" s="3">
        <v>0.64409542540903197</v>
      </c>
      <c r="D1354" s="3">
        <v>0.62958701466764899</v>
      </c>
      <c r="E1354" s="3">
        <v>0.213775289753074</v>
      </c>
      <c r="F1354" s="3">
        <v>9.7090080971659791</v>
      </c>
      <c r="G1354" s="3">
        <v>44.334236111111103</v>
      </c>
      <c r="H1354" s="5">
        <v>-860.01522251276901</v>
      </c>
    </row>
    <row r="1355" spans="1:8" x14ac:dyDescent="0.3">
      <c r="A1355" s="4" t="s">
        <v>1921</v>
      </c>
      <c r="B1355" s="2" t="s">
        <v>1922</v>
      </c>
      <c r="C1355" s="3">
        <v>0.63973587003161803</v>
      </c>
      <c r="D1355" s="3">
        <v>0.62946559737489505</v>
      </c>
      <c r="E1355" s="3">
        <v>0.38518018496769102</v>
      </c>
      <c r="F1355" s="3">
        <v>8.4016331658291303</v>
      </c>
      <c r="G1355" s="3">
        <v>50.247210884353699</v>
      </c>
      <c r="H1355" s="5">
        <v>-2233.3851750143799</v>
      </c>
    </row>
    <row r="1356" spans="1:8" x14ac:dyDescent="0.3">
      <c r="A1356" s="4" t="s">
        <v>1923</v>
      </c>
      <c r="B1356" s="2" t="s">
        <v>73</v>
      </c>
      <c r="C1356" s="3">
        <v>0.58539281919338604</v>
      </c>
      <c r="D1356" s="3">
        <v>0.62944364322449198</v>
      </c>
      <c r="E1356" s="3">
        <v>0.13889631634817501</v>
      </c>
      <c r="F1356" s="3">
        <v>10.2649635036496</v>
      </c>
      <c r="G1356" s="3">
        <v>51.930629921259801</v>
      </c>
      <c r="H1356" s="5">
        <v>-23651.352672340599</v>
      </c>
    </row>
    <row r="1357" spans="1:8" x14ac:dyDescent="0.3">
      <c r="A1357" s="4" t="s">
        <v>1924</v>
      </c>
      <c r="B1357" s="2" t="s">
        <v>11</v>
      </c>
      <c r="C1357" s="3">
        <v>0.61572443111539099</v>
      </c>
      <c r="D1357" s="3">
        <v>0.62941037701622005</v>
      </c>
      <c r="E1357" s="3">
        <v>0.10574849967572</v>
      </c>
      <c r="F1357" s="3">
        <v>16.3539761431411</v>
      </c>
      <c r="G1357" s="3">
        <v>47.67</v>
      </c>
      <c r="H1357" s="5">
        <v>-6788.41142646557</v>
      </c>
    </row>
    <row r="1358" spans="1:8" x14ac:dyDescent="0.3">
      <c r="A1358" s="4" t="s">
        <v>1925</v>
      </c>
      <c r="B1358" s="2" t="s">
        <v>402</v>
      </c>
      <c r="C1358" s="3">
        <v>0.65258848779855005</v>
      </c>
      <c r="D1358" s="3">
        <v>0.62940662078172904</v>
      </c>
      <c r="E1358" s="3">
        <v>0.285467993574474</v>
      </c>
      <c r="F1358" s="3">
        <v>10.020767195767201</v>
      </c>
      <c r="G1358" s="3">
        <v>68.166719999999998</v>
      </c>
      <c r="H1358" s="5">
        <v>-7.2260100608077602</v>
      </c>
    </row>
    <row r="1359" spans="1:8" x14ac:dyDescent="0.3">
      <c r="A1359" s="4" t="s">
        <v>1926</v>
      </c>
      <c r="B1359" s="2" t="s">
        <v>11</v>
      </c>
      <c r="C1359" s="3">
        <v>0.64182985861203901</v>
      </c>
      <c r="D1359" s="3">
        <v>0.62929373948479606</v>
      </c>
      <c r="E1359" s="3">
        <v>0.10768126917912001</v>
      </c>
      <c r="F1359" s="3">
        <v>10.9347560975609</v>
      </c>
      <c r="G1359" s="3">
        <v>40.06664</v>
      </c>
      <c r="H1359" s="5">
        <v>-6553.6960152306601</v>
      </c>
    </row>
    <row r="1360" spans="1:8" x14ac:dyDescent="0.3">
      <c r="A1360" s="4" t="s">
        <v>1927</v>
      </c>
      <c r="B1360" s="2" t="s">
        <v>1928</v>
      </c>
      <c r="C1360" s="3">
        <v>0.62980265667658197</v>
      </c>
      <c r="D1360" s="3">
        <v>0.62914188920165803</v>
      </c>
      <c r="E1360" s="3">
        <v>0.13816850159975</v>
      </c>
      <c r="F1360" s="3">
        <v>6.640625</v>
      </c>
      <c r="G1360" s="3">
        <v>48.136666666666599</v>
      </c>
      <c r="H1360" s="5">
        <v>-1667.1056033216901</v>
      </c>
    </row>
    <row r="1361" spans="1:8" x14ac:dyDescent="0.3">
      <c r="A1361" s="4" t="s">
        <v>1929</v>
      </c>
      <c r="B1361" s="2" t="s">
        <v>11</v>
      </c>
      <c r="C1361" s="3">
        <v>0.63797641358161405</v>
      </c>
      <c r="D1361" s="3">
        <v>0.62908970662258101</v>
      </c>
      <c r="E1361" s="3">
        <v>0.23378688165702799</v>
      </c>
      <c r="F1361" s="3">
        <v>4.9470486111111098</v>
      </c>
      <c r="G1361" s="3">
        <v>70.892021276595699</v>
      </c>
      <c r="H1361" s="5">
        <v>-1260.4207991247599</v>
      </c>
    </row>
    <row r="1362" spans="1:8" x14ac:dyDescent="0.3">
      <c r="A1362" s="4" t="s">
        <v>1930</v>
      </c>
      <c r="B1362" s="2" t="s">
        <v>1931</v>
      </c>
      <c r="C1362" s="3">
        <v>0.63536723746796397</v>
      </c>
      <c r="D1362" s="3">
        <v>0.62891215177466497</v>
      </c>
      <c r="E1362" s="3">
        <v>0.16349504854069</v>
      </c>
      <c r="F1362" s="3">
        <v>8.0287878787878793</v>
      </c>
      <c r="G1362" s="3">
        <v>66.078288288288306</v>
      </c>
      <c r="H1362" s="5">
        <v>-8692.4427025300192</v>
      </c>
    </row>
    <row r="1363" spans="1:8" x14ac:dyDescent="0.3">
      <c r="A1363" s="4" t="s">
        <v>1932</v>
      </c>
      <c r="B1363" s="2" t="s">
        <v>1933</v>
      </c>
      <c r="C1363" s="3">
        <v>0.619487591099666</v>
      </c>
      <c r="D1363" s="3">
        <v>0.62888723140843605</v>
      </c>
      <c r="E1363" s="3">
        <v>0.114421301330513</v>
      </c>
      <c r="F1363" s="3">
        <v>11.887394957983201</v>
      </c>
      <c r="G1363" s="3">
        <v>47.546999999999997</v>
      </c>
      <c r="H1363" s="5">
        <v>-11952.080725460701</v>
      </c>
    </row>
    <row r="1364" spans="1:8" x14ac:dyDescent="0.3">
      <c r="A1364" s="4" t="s">
        <v>1934</v>
      </c>
      <c r="B1364" s="2" t="s">
        <v>629</v>
      </c>
      <c r="C1364" s="3">
        <v>0.63204664326631399</v>
      </c>
      <c r="D1364" s="3">
        <v>0.62872226128695996</v>
      </c>
      <c r="E1364" s="3">
        <v>0.303307761510687</v>
      </c>
      <c r="F1364" s="3">
        <v>6.6791788856304901</v>
      </c>
      <c r="G1364" s="3">
        <v>76.989823008849498</v>
      </c>
      <c r="H1364" s="5">
        <v>-2783.7969477823299</v>
      </c>
    </row>
    <row r="1365" spans="1:8" x14ac:dyDescent="0.3">
      <c r="A1365" s="4" t="s">
        <v>1935</v>
      </c>
      <c r="B1365" s="2" t="s">
        <v>124</v>
      </c>
      <c r="C1365" s="3">
        <v>0.56531749409355603</v>
      </c>
      <c r="D1365" s="3">
        <v>0.62854741700613304</v>
      </c>
      <c r="E1365" s="3">
        <v>0.19388049366415</v>
      </c>
      <c r="F1365" s="3">
        <v>25.7880587484035</v>
      </c>
      <c r="G1365" s="3">
        <v>56.802988505747102</v>
      </c>
      <c r="H1365" s="5">
        <v>-40758.878243852698</v>
      </c>
    </row>
    <row r="1366" spans="1:8" x14ac:dyDescent="0.3">
      <c r="A1366" s="4" t="s">
        <v>1936</v>
      </c>
      <c r="B1366" s="2" t="s">
        <v>1937</v>
      </c>
      <c r="C1366" s="3">
        <v>0.60806184863838997</v>
      </c>
      <c r="D1366" s="3">
        <v>0.62833921901234302</v>
      </c>
      <c r="E1366" s="3">
        <v>0.20488935080592999</v>
      </c>
      <c r="F1366" s="3">
        <v>14.147657142857099</v>
      </c>
      <c r="G1366" s="3">
        <v>54.731949152542299</v>
      </c>
      <c r="H1366" s="5">
        <v>-17276.389717994301</v>
      </c>
    </row>
    <row r="1367" spans="1:8" x14ac:dyDescent="0.3">
      <c r="A1367" s="4" t="s">
        <v>1938</v>
      </c>
      <c r="B1367" s="2" t="s">
        <v>1939</v>
      </c>
      <c r="C1367" s="3">
        <v>0.64799356038539302</v>
      </c>
      <c r="D1367" s="3">
        <v>0.62832739842844199</v>
      </c>
      <c r="E1367" s="3">
        <v>0.139778568675058</v>
      </c>
      <c r="F1367" s="3">
        <v>9.9837797619047599</v>
      </c>
      <c r="G1367" s="3">
        <v>73.898799999999895</v>
      </c>
      <c r="H1367" s="5">
        <v>-3816.44208934383</v>
      </c>
    </row>
    <row r="1368" spans="1:8" x14ac:dyDescent="0.3">
      <c r="A1368" s="4" t="s">
        <v>1940</v>
      </c>
      <c r="B1368" s="2" t="s">
        <v>11</v>
      </c>
      <c r="C1368" s="3">
        <v>0.64208178243667302</v>
      </c>
      <c r="D1368" s="3">
        <v>0.62830416300023695</v>
      </c>
      <c r="E1368" s="3">
        <v>0.26135353521892701</v>
      </c>
      <c r="F1368" s="3">
        <v>5.0255464480874297</v>
      </c>
      <c r="G1368" s="3">
        <v>72.707087378640793</v>
      </c>
      <c r="H1368" s="5">
        <v>-5015.7111522974401</v>
      </c>
    </row>
    <row r="1369" spans="1:8" x14ac:dyDescent="0.3">
      <c r="A1369" s="4" t="s">
        <v>1941</v>
      </c>
      <c r="B1369" s="2" t="s">
        <v>1942</v>
      </c>
      <c r="C1369" s="3">
        <v>0.64931612417371498</v>
      </c>
      <c r="D1369" s="3">
        <v>0.62820575386907296</v>
      </c>
      <c r="E1369" s="3">
        <v>0.137400536839238</v>
      </c>
      <c r="F1369" s="3">
        <v>11.0081481481481</v>
      </c>
      <c r="G1369" s="3">
        <v>72.283500000000004</v>
      </c>
      <c r="H1369" s="5">
        <v>-356.27412877040399</v>
      </c>
    </row>
    <row r="1370" spans="1:8" x14ac:dyDescent="0.3">
      <c r="A1370" s="4" t="s">
        <v>1943</v>
      </c>
      <c r="B1370" s="2" t="s">
        <v>1944</v>
      </c>
      <c r="C1370" s="3">
        <v>0.62046970562779602</v>
      </c>
      <c r="D1370" s="3">
        <v>0.62816455513068004</v>
      </c>
      <c r="E1370" s="3">
        <v>0.33188913751167898</v>
      </c>
      <c r="F1370" s="3">
        <v>20.982639649507099</v>
      </c>
      <c r="G1370" s="3">
        <v>61.9181818181818</v>
      </c>
      <c r="H1370" s="5">
        <v>-8653.7276591243499</v>
      </c>
    </row>
    <row r="1371" spans="1:8" x14ac:dyDescent="0.3">
      <c r="A1371" s="4" t="s">
        <v>1945</v>
      </c>
      <c r="B1371" s="2" t="s">
        <v>11</v>
      </c>
      <c r="C1371" s="3">
        <v>0.63005153883804599</v>
      </c>
      <c r="D1371" s="3">
        <v>0.62809798427821095</v>
      </c>
      <c r="E1371" s="3">
        <v>0.170185480269301</v>
      </c>
      <c r="F1371" s="3">
        <v>4.7265560165974998</v>
      </c>
      <c r="G1371" s="3">
        <v>63.846739130434699</v>
      </c>
      <c r="H1371" s="5">
        <v>-1206.4346074907601</v>
      </c>
    </row>
    <row r="1372" spans="1:8" x14ac:dyDescent="0.3">
      <c r="A1372" s="4" t="s">
        <v>1946</v>
      </c>
      <c r="B1372" s="2" t="s">
        <v>1947</v>
      </c>
      <c r="C1372" s="3">
        <v>0.63622238250931795</v>
      </c>
      <c r="D1372" s="3">
        <v>0.62809034806129205</v>
      </c>
      <c r="E1372" s="3">
        <v>0.14193458811757501</v>
      </c>
      <c r="F1372" s="3">
        <v>7.4623287671232799</v>
      </c>
      <c r="G1372" s="3">
        <v>59.916090909090897</v>
      </c>
      <c r="H1372" s="5">
        <v>-14609.383045865499</v>
      </c>
    </row>
    <row r="1373" spans="1:8" x14ac:dyDescent="0.3">
      <c r="A1373" s="4" t="s">
        <v>1948</v>
      </c>
      <c r="B1373" s="2" t="s">
        <v>11</v>
      </c>
      <c r="C1373" s="3">
        <v>0.62802056602277201</v>
      </c>
      <c r="D1373" s="3">
        <v>0.62807168792366497</v>
      </c>
      <c r="E1373" s="3">
        <v>0.16137017205544399</v>
      </c>
      <c r="F1373" s="3">
        <v>4.6303124999999898</v>
      </c>
      <c r="G1373" s="3">
        <v>36.148548387096703</v>
      </c>
      <c r="H1373" s="5">
        <v>-3952.2967782506798</v>
      </c>
    </row>
    <row r="1374" spans="1:8" x14ac:dyDescent="0.3">
      <c r="A1374" s="4" t="s">
        <v>1949</v>
      </c>
      <c r="B1374" s="2" t="s">
        <v>1837</v>
      </c>
      <c r="C1374" s="3">
        <v>0.58202273303165797</v>
      </c>
      <c r="D1374" s="3">
        <v>0.62802956844410796</v>
      </c>
      <c r="E1374" s="3">
        <v>0.26278072707976102</v>
      </c>
      <c r="F1374" s="3">
        <v>16.138115284974099</v>
      </c>
      <c r="G1374" s="3">
        <v>53.595637583892596</v>
      </c>
      <c r="H1374" s="5">
        <v>-150184.119217803</v>
      </c>
    </row>
    <row r="1375" spans="1:8" x14ac:dyDescent="0.3">
      <c r="A1375" s="4" t="s">
        <v>1950</v>
      </c>
      <c r="B1375" s="2" t="s">
        <v>1951</v>
      </c>
      <c r="C1375" s="3">
        <v>0.59467097639495203</v>
      </c>
      <c r="D1375" s="3">
        <v>0.628006427852282</v>
      </c>
      <c r="E1375" s="3">
        <v>0.29529687238268099</v>
      </c>
      <c r="F1375" s="3">
        <v>11.8921991084695</v>
      </c>
      <c r="G1375" s="3">
        <v>39.7178977272727</v>
      </c>
      <c r="H1375" s="5">
        <v>-10587.6504117643</v>
      </c>
    </row>
    <row r="1376" spans="1:8" x14ac:dyDescent="0.3">
      <c r="A1376" s="4" t="s">
        <v>1952</v>
      </c>
      <c r="B1376" s="2" t="s">
        <v>11</v>
      </c>
      <c r="C1376" s="3">
        <v>0.60480258878319004</v>
      </c>
      <c r="D1376" s="3">
        <v>0.62794248914929396</v>
      </c>
      <c r="E1376" s="3">
        <v>0.15045796323351601</v>
      </c>
      <c r="F1376" s="3">
        <v>7.7720588235294104</v>
      </c>
      <c r="G1376" s="3">
        <v>72.391428571428605</v>
      </c>
      <c r="H1376" s="5">
        <v>-31080.038194160901</v>
      </c>
    </row>
    <row r="1377" spans="1:8" x14ac:dyDescent="0.3">
      <c r="A1377" s="4" t="s">
        <v>1953</v>
      </c>
      <c r="B1377" s="2" t="s">
        <v>417</v>
      </c>
      <c r="C1377" s="3">
        <v>0.63100698099867703</v>
      </c>
      <c r="D1377" s="3">
        <v>0.62790373701512003</v>
      </c>
      <c r="E1377" s="3">
        <v>0.34574417013744102</v>
      </c>
      <c r="F1377" s="3">
        <v>5.9573809523809604</v>
      </c>
      <c r="G1377" s="3">
        <v>63.140799999999999</v>
      </c>
      <c r="H1377" s="5">
        <v>-5256.3736205612004</v>
      </c>
    </row>
    <row r="1378" spans="1:8" x14ac:dyDescent="0.3">
      <c r="A1378" s="4" t="s">
        <v>1954</v>
      </c>
      <c r="B1378" s="2" t="s">
        <v>1230</v>
      </c>
      <c r="C1378" s="3">
        <v>0.63511608128112496</v>
      </c>
      <c r="D1378" s="3">
        <v>0.62787268228184001</v>
      </c>
      <c r="E1378" s="3">
        <v>0.106357935152522</v>
      </c>
      <c r="F1378" s="3">
        <v>12.464285714285699</v>
      </c>
      <c r="G1378" s="3">
        <v>70.210819672131095</v>
      </c>
      <c r="H1378" s="5">
        <v>-5577.1338234981604</v>
      </c>
    </row>
    <row r="1379" spans="1:8" x14ac:dyDescent="0.3">
      <c r="A1379" s="4" t="s">
        <v>1955</v>
      </c>
      <c r="B1379" s="2" t="s">
        <v>734</v>
      </c>
      <c r="C1379" s="3">
        <v>0.60208910423184403</v>
      </c>
      <c r="D1379" s="3">
        <v>0.62783479927950003</v>
      </c>
      <c r="E1379" s="3">
        <v>0.22612252755787901</v>
      </c>
      <c r="F1379" s="3">
        <v>17.002830188679201</v>
      </c>
      <c r="G1379" s="3">
        <v>64.435517241379202</v>
      </c>
      <c r="H1379" s="5">
        <v>-331.843737365587</v>
      </c>
    </row>
    <row r="1380" spans="1:8" x14ac:dyDescent="0.3">
      <c r="A1380" s="4" t="s">
        <v>1956</v>
      </c>
      <c r="B1380" s="2" t="s">
        <v>1740</v>
      </c>
      <c r="C1380" s="3">
        <v>0.60663838821149996</v>
      </c>
      <c r="D1380" s="3">
        <v>0.627790922186372</v>
      </c>
      <c r="E1380" s="3">
        <v>0.20571223207039899</v>
      </c>
      <c r="F1380" s="3">
        <v>6.6734693877550999</v>
      </c>
      <c r="G1380" s="3">
        <v>74.684943820224703</v>
      </c>
      <c r="H1380" s="5">
        <v>-5535.2384676607799</v>
      </c>
    </row>
    <row r="1381" spans="1:8" x14ac:dyDescent="0.3">
      <c r="A1381" s="4" t="s">
        <v>1957</v>
      </c>
      <c r="B1381" s="2" t="s">
        <v>1958</v>
      </c>
      <c r="C1381" s="3">
        <v>0.61428093966641895</v>
      </c>
      <c r="D1381" s="3">
        <v>0.62764219290672696</v>
      </c>
      <c r="E1381" s="3">
        <v>0.242796826220392</v>
      </c>
      <c r="F1381" s="3">
        <v>17.239999999999998</v>
      </c>
      <c r="G1381" s="3">
        <v>49.672936507936498</v>
      </c>
      <c r="H1381" s="5">
        <v>-546.09456796273503</v>
      </c>
    </row>
    <row r="1382" spans="1:8" x14ac:dyDescent="0.3">
      <c r="A1382" s="4" t="s">
        <v>1959</v>
      </c>
      <c r="B1382" s="2" t="s">
        <v>1960</v>
      </c>
      <c r="C1382" s="3">
        <v>0.63524064027050298</v>
      </c>
      <c r="D1382" s="3">
        <v>0.62754372223266297</v>
      </c>
      <c r="E1382" s="3">
        <v>0.155843727989777</v>
      </c>
      <c r="F1382" s="3">
        <v>8.9516627078384694</v>
      </c>
      <c r="G1382" s="3">
        <v>59.135263157894698</v>
      </c>
      <c r="H1382" s="5">
        <v>-4701.7650702130404</v>
      </c>
    </row>
    <row r="1383" spans="1:8" x14ac:dyDescent="0.3">
      <c r="A1383" s="4" t="s">
        <v>1961</v>
      </c>
      <c r="B1383" s="2" t="s">
        <v>1962</v>
      </c>
      <c r="C1383" s="3">
        <v>0.63829387624090095</v>
      </c>
      <c r="D1383" s="3">
        <v>0.627447022686211</v>
      </c>
      <c r="E1383" s="3">
        <v>0.31850041056845602</v>
      </c>
      <c r="F1383" s="3">
        <v>4.9824999999999999</v>
      </c>
      <c r="G1383" s="3">
        <v>76.801153846153795</v>
      </c>
      <c r="H1383" s="5">
        <v>-3664.1682900583</v>
      </c>
    </row>
    <row r="1384" spans="1:8" x14ac:dyDescent="0.3">
      <c r="A1384" s="4" t="s">
        <v>1963</v>
      </c>
      <c r="B1384" s="2" t="s">
        <v>1964</v>
      </c>
      <c r="C1384" s="3">
        <v>0.57530172868228202</v>
      </c>
      <c r="D1384" s="3">
        <v>0.62741171493959402</v>
      </c>
      <c r="E1384" s="3">
        <v>0.48280329106748798</v>
      </c>
      <c r="F1384" s="3">
        <v>22.6258573388203</v>
      </c>
      <c r="G1384" s="3">
        <v>67.898743718592897</v>
      </c>
      <c r="H1384" s="5">
        <v>-8889.3214521542995</v>
      </c>
    </row>
    <row r="1385" spans="1:8" x14ac:dyDescent="0.3">
      <c r="A1385" s="4" t="s">
        <v>1965</v>
      </c>
      <c r="B1385" s="2" t="s">
        <v>1966</v>
      </c>
      <c r="C1385" s="3">
        <v>0.62423273639328802</v>
      </c>
      <c r="D1385" s="3">
        <v>0.62729755769696605</v>
      </c>
      <c r="E1385" s="3">
        <v>0.25827147456739902</v>
      </c>
      <c r="F1385" s="3">
        <v>14.1712153518123</v>
      </c>
      <c r="G1385" s="3">
        <v>59.308208955223897</v>
      </c>
      <c r="H1385" s="5">
        <v>-634.28166763719901</v>
      </c>
    </row>
    <row r="1386" spans="1:8" x14ac:dyDescent="0.3">
      <c r="A1386" s="4" t="s">
        <v>1967</v>
      </c>
      <c r="B1386" s="2" t="s">
        <v>11</v>
      </c>
      <c r="C1386" s="3">
        <v>0.61155393726734797</v>
      </c>
      <c r="D1386" s="3">
        <v>0.62727783393107195</v>
      </c>
      <c r="E1386" s="3">
        <v>0.19824251251525099</v>
      </c>
      <c r="F1386" s="3">
        <v>11.999036918138</v>
      </c>
      <c r="G1386" s="3">
        <v>39.506706586826297</v>
      </c>
      <c r="H1386" s="5">
        <v>-7063.7715298560597</v>
      </c>
    </row>
    <row r="1387" spans="1:8" x14ac:dyDescent="0.3">
      <c r="A1387" s="4" t="s">
        <v>1968</v>
      </c>
      <c r="B1387" s="2" t="s">
        <v>1969</v>
      </c>
      <c r="C1387" s="3">
        <v>0.65199734310740598</v>
      </c>
      <c r="D1387" s="3">
        <v>0.62716133508557703</v>
      </c>
      <c r="E1387" s="3">
        <v>0.26961104116921603</v>
      </c>
      <c r="F1387" s="3">
        <v>8.7516339869281108</v>
      </c>
      <c r="G1387" s="3">
        <v>86.646346153846096</v>
      </c>
      <c r="H1387" s="5">
        <v>-41.737274266896499</v>
      </c>
    </row>
    <row r="1388" spans="1:8" x14ac:dyDescent="0.3">
      <c r="A1388" s="4" t="s">
        <v>1970</v>
      </c>
      <c r="B1388" s="2" t="s">
        <v>11</v>
      </c>
      <c r="C1388" s="3">
        <v>0.63816363499765605</v>
      </c>
      <c r="D1388" s="3">
        <v>0.62710155907932397</v>
      </c>
      <c r="E1388" s="3">
        <v>0.190701881112915</v>
      </c>
      <c r="F1388" s="3">
        <v>11.0177586206896</v>
      </c>
      <c r="G1388" s="3">
        <v>41.761554054054002</v>
      </c>
      <c r="H1388" s="5">
        <v>-7158.7477455015996</v>
      </c>
    </row>
    <row r="1389" spans="1:8" x14ac:dyDescent="0.3">
      <c r="A1389" s="4" t="s">
        <v>1971</v>
      </c>
      <c r="B1389" s="2" t="s">
        <v>1972</v>
      </c>
      <c r="C1389" s="3">
        <v>0.64965304400254997</v>
      </c>
      <c r="D1389" s="3">
        <v>0.62710070495744596</v>
      </c>
      <c r="E1389" s="3">
        <v>0.22903798429272701</v>
      </c>
      <c r="F1389" s="3">
        <v>8.55485893416928</v>
      </c>
      <c r="G1389" s="3">
        <v>75.266879999999901</v>
      </c>
      <c r="H1389" s="5">
        <v>-21381.133814278001</v>
      </c>
    </row>
    <row r="1390" spans="1:8" x14ac:dyDescent="0.3">
      <c r="A1390" s="4" t="s">
        <v>1973</v>
      </c>
      <c r="B1390" s="2" t="s">
        <v>11</v>
      </c>
      <c r="C1390" s="3">
        <v>0.64748196437106398</v>
      </c>
      <c r="D1390" s="3">
        <v>0.62707194944163402</v>
      </c>
      <c r="E1390" s="3">
        <v>0.12274095834389601</v>
      </c>
      <c r="F1390" s="3">
        <v>5.4327102803738301</v>
      </c>
      <c r="G1390" s="3">
        <v>76.297428571428497</v>
      </c>
      <c r="H1390" s="5">
        <v>-1716.1674556033499</v>
      </c>
    </row>
    <row r="1391" spans="1:8" x14ac:dyDescent="0.3">
      <c r="A1391" s="4" t="s">
        <v>1974</v>
      </c>
      <c r="B1391" s="2" t="s">
        <v>1000</v>
      </c>
      <c r="C1391" s="3">
        <v>0.55236680399563898</v>
      </c>
      <c r="D1391" s="3">
        <v>0.62702398973728801</v>
      </c>
      <c r="E1391" s="3">
        <v>6.7980556722872496E-2</v>
      </c>
      <c r="F1391" s="3">
        <v>16.726656626505999</v>
      </c>
      <c r="G1391" s="3">
        <v>57.477619047619001</v>
      </c>
      <c r="H1391" s="5">
        <v>-270117.73214137502</v>
      </c>
    </row>
    <row r="1392" spans="1:8" x14ac:dyDescent="0.3">
      <c r="A1392" s="4" t="s">
        <v>1975</v>
      </c>
      <c r="B1392" s="2" t="s">
        <v>126</v>
      </c>
      <c r="C1392" s="3">
        <v>0.60505869821880198</v>
      </c>
      <c r="D1392" s="3">
        <v>0.62700071039821403</v>
      </c>
      <c r="E1392" s="3">
        <v>0.31482735077338198</v>
      </c>
      <c r="F1392" s="3">
        <v>20.622365805168901</v>
      </c>
      <c r="G1392" s="3">
        <v>59.511942857142799</v>
      </c>
      <c r="H1392" s="5">
        <v>-5323.69889374994</v>
      </c>
    </row>
    <row r="1393" spans="1:8" x14ac:dyDescent="0.3">
      <c r="A1393" s="4" t="s">
        <v>1976</v>
      </c>
      <c r="B1393" s="2" t="s">
        <v>798</v>
      </c>
      <c r="C1393" s="3">
        <v>0.588942565447785</v>
      </c>
      <c r="D1393" s="3">
        <v>0.62696038619153405</v>
      </c>
      <c r="E1393" s="3">
        <v>0.31004199655807502</v>
      </c>
      <c r="F1393" s="3">
        <v>19.144698660714202</v>
      </c>
      <c r="G1393" s="3">
        <v>67.214365671641801</v>
      </c>
      <c r="H1393" s="5">
        <v>-5593.2748260017997</v>
      </c>
    </row>
    <row r="1394" spans="1:8" x14ac:dyDescent="0.3">
      <c r="A1394" s="4" t="s">
        <v>1977</v>
      </c>
      <c r="B1394" s="2" t="s">
        <v>474</v>
      </c>
      <c r="C1394" s="3">
        <v>0.580640903960007</v>
      </c>
      <c r="D1394" s="3">
        <v>0.62685968779022005</v>
      </c>
      <c r="E1394" s="3">
        <v>0.142000614209191</v>
      </c>
      <c r="F1394" s="3">
        <v>19.437568058076199</v>
      </c>
      <c r="G1394" s="3">
        <v>49.480558375634502</v>
      </c>
      <c r="H1394" s="5">
        <v>-11164.2984863943</v>
      </c>
    </row>
    <row r="1395" spans="1:8" x14ac:dyDescent="0.3">
      <c r="A1395" s="4" t="s">
        <v>1978</v>
      </c>
      <c r="B1395" s="2" t="s">
        <v>1979</v>
      </c>
      <c r="C1395" s="3">
        <v>0.56614040961596801</v>
      </c>
      <c r="D1395" s="3">
        <v>0.62678707110274401</v>
      </c>
      <c r="E1395" s="3">
        <v>0.13240934278785901</v>
      </c>
      <c r="F1395" s="3">
        <v>20.103942307692201</v>
      </c>
      <c r="G1395" s="3">
        <v>50.846065573770403</v>
      </c>
      <c r="H1395" s="5">
        <v>-27229.765089472199</v>
      </c>
    </row>
    <row r="1396" spans="1:8" x14ac:dyDescent="0.3">
      <c r="A1396" s="4" t="s">
        <v>1980</v>
      </c>
      <c r="B1396" s="2" t="s">
        <v>1981</v>
      </c>
      <c r="C1396" s="3">
        <v>0.58874208146139395</v>
      </c>
      <c r="D1396" s="3">
        <v>0.62670174840119797</v>
      </c>
      <c r="E1396" s="3">
        <v>0.15832487817430199</v>
      </c>
      <c r="F1396" s="3">
        <v>10.286520376175501</v>
      </c>
      <c r="G1396" s="3">
        <v>65.831381578947301</v>
      </c>
      <c r="H1396" s="5">
        <v>-10029.029582789701</v>
      </c>
    </row>
    <row r="1397" spans="1:8" x14ac:dyDescent="0.3">
      <c r="A1397" s="4" t="s">
        <v>1982</v>
      </c>
      <c r="B1397" s="2" t="s">
        <v>1983</v>
      </c>
      <c r="C1397" s="3">
        <v>0.64122586637786905</v>
      </c>
      <c r="D1397" s="3">
        <v>0.62664460798055299</v>
      </c>
      <c r="E1397" s="3">
        <v>8.8625769518631298E-2</v>
      </c>
      <c r="F1397" s="3">
        <v>5.6634146341463296</v>
      </c>
      <c r="G1397" s="3">
        <v>73.308070175438502</v>
      </c>
      <c r="H1397" s="5">
        <v>-2354.1440370025598</v>
      </c>
    </row>
    <row r="1398" spans="1:8" x14ac:dyDescent="0.3">
      <c r="A1398" s="4" t="s">
        <v>1984</v>
      </c>
      <c r="B1398" s="2" t="s">
        <v>11</v>
      </c>
      <c r="C1398" s="3">
        <v>0.61207763954738303</v>
      </c>
      <c r="D1398" s="3">
        <v>0.62646760524663403</v>
      </c>
      <c r="E1398" s="3">
        <v>0.105824881029913</v>
      </c>
      <c r="F1398" s="3">
        <v>9.1688073394495397</v>
      </c>
      <c r="G1398" s="3">
        <v>35.217499999999902</v>
      </c>
      <c r="H1398" s="5">
        <v>-5685.7382050317801</v>
      </c>
    </row>
    <row r="1399" spans="1:8" x14ac:dyDescent="0.3">
      <c r="A1399" s="4" t="s">
        <v>1985</v>
      </c>
      <c r="B1399" s="2" t="s">
        <v>58</v>
      </c>
      <c r="C1399" s="3">
        <v>0.55767099748179005</v>
      </c>
      <c r="D1399" s="3">
        <v>0.62645511468512505</v>
      </c>
      <c r="E1399" s="3">
        <v>7.4297833456805795E-2</v>
      </c>
      <c r="F1399" s="3">
        <v>14.988900203665899</v>
      </c>
      <c r="G1399" s="3">
        <v>50.680949367088601</v>
      </c>
      <c r="H1399" s="5">
        <v>-75577.690054048799</v>
      </c>
    </row>
    <row r="1400" spans="1:8" x14ac:dyDescent="0.3">
      <c r="A1400" s="4" t="s">
        <v>1986</v>
      </c>
      <c r="B1400" s="2" t="s">
        <v>11</v>
      </c>
      <c r="C1400" s="3">
        <v>0.65856217212551804</v>
      </c>
      <c r="D1400" s="3">
        <v>0.62644712283386905</v>
      </c>
      <c r="E1400" s="3">
        <v>0.29844672020926999</v>
      </c>
      <c r="F1400" s="3">
        <v>9.4587248322147506</v>
      </c>
      <c r="G1400" s="3">
        <v>64.792030075187895</v>
      </c>
      <c r="H1400" s="5">
        <v>-61.4371756606172</v>
      </c>
    </row>
    <row r="1401" spans="1:8" x14ac:dyDescent="0.3">
      <c r="A1401" s="4" t="s">
        <v>1987</v>
      </c>
      <c r="B1401" s="2" t="s">
        <v>11</v>
      </c>
      <c r="C1401" s="3">
        <v>0.60387939882462005</v>
      </c>
      <c r="D1401" s="3">
        <v>0.62643652216927803</v>
      </c>
      <c r="E1401" s="3">
        <v>0.21465238675474399</v>
      </c>
      <c r="F1401" s="3">
        <v>10.2584302325581</v>
      </c>
      <c r="G1401" s="3">
        <v>57.814385964912297</v>
      </c>
      <c r="H1401" s="5">
        <v>-1104.5792035242</v>
      </c>
    </row>
    <row r="1402" spans="1:8" x14ac:dyDescent="0.3">
      <c r="A1402" s="4" t="s">
        <v>1988</v>
      </c>
      <c r="B1402" s="2" t="s">
        <v>1989</v>
      </c>
      <c r="C1402" s="3">
        <v>0.62703061062034404</v>
      </c>
      <c r="D1402" s="3">
        <v>0.62640006868601705</v>
      </c>
      <c r="E1402" s="3">
        <v>0.15141376893287301</v>
      </c>
      <c r="F1402" s="3">
        <v>4.7047169811320702</v>
      </c>
      <c r="G1402" s="3">
        <v>53.506712328767101</v>
      </c>
      <c r="H1402" s="5">
        <v>-1167.6057438453299</v>
      </c>
    </row>
    <row r="1403" spans="1:8" x14ac:dyDescent="0.3">
      <c r="A1403" s="4" t="s">
        <v>1990</v>
      </c>
      <c r="B1403" s="2" t="s">
        <v>1991</v>
      </c>
      <c r="C1403" s="3">
        <v>0.57789885942960195</v>
      </c>
      <c r="D1403" s="3">
        <v>0.62637881836197196</v>
      </c>
      <c r="E1403" s="3">
        <v>0.118688880319887</v>
      </c>
      <c r="F1403" s="3">
        <v>16.885331230283899</v>
      </c>
      <c r="G1403" s="3">
        <v>57.828978723404198</v>
      </c>
      <c r="H1403" s="5">
        <v>-39127.197931500399</v>
      </c>
    </row>
    <row r="1404" spans="1:8" x14ac:dyDescent="0.3">
      <c r="A1404" s="4" t="s">
        <v>1992</v>
      </c>
      <c r="B1404" s="2" t="s">
        <v>11</v>
      </c>
      <c r="C1404" s="3">
        <v>0.61303310755102003</v>
      </c>
      <c r="D1404" s="3">
        <v>0.62631527852264501</v>
      </c>
      <c r="E1404" s="3">
        <v>0.272495819196727</v>
      </c>
      <c r="F1404" s="3">
        <v>11.8930079155672</v>
      </c>
      <c r="G1404" s="3">
        <v>39.939919999999901</v>
      </c>
      <c r="H1404" s="5">
        <v>-2216.2243699619899</v>
      </c>
    </row>
    <row r="1405" spans="1:8" x14ac:dyDescent="0.3">
      <c r="A1405" s="4" t="s">
        <v>1993</v>
      </c>
      <c r="B1405" s="2" t="s">
        <v>231</v>
      </c>
      <c r="C1405" s="3">
        <v>0.55145072101659698</v>
      </c>
      <c r="D1405" s="3">
        <v>0.62627550710545199</v>
      </c>
      <c r="E1405" s="3">
        <v>0.32825874913481501</v>
      </c>
      <c r="F1405" s="3">
        <v>22.803784648187602</v>
      </c>
      <c r="G1405" s="3">
        <v>50.294475806451601</v>
      </c>
      <c r="H1405" s="5">
        <v>-183244.624139619</v>
      </c>
    </row>
    <row r="1406" spans="1:8" x14ac:dyDescent="0.3">
      <c r="A1406" s="4" t="s">
        <v>1994</v>
      </c>
      <c r="B1406" s="2" t="s">
        <v>11</v>
      </c>
      <c r="C1406" s="3">
        <v>0.63153184752069103</v>
      </c>
      <c r="D1406" s="3">
        <v>0.62622263922839705</v>
      </c>
      <c r="E1406" s="3">
        <v>0.279544965462381</v>
      </c>
      <c r="F1406" s="3">
        <v>10.3180392156862</v>
      </c>
      <c r="G1406" s="3">
        <v>59.774999999999899</v>
      </c>
      <c r="H1406" s="5">
        <v>-1168.8624356347</v>
      </c>
    </row>
    <row r="1407" spans="1:8" x14ac:dyDescent="0.3">
      <c r="A1407" s="4" t="s">
        <v>1995</v>
      </c>
      <c r="B1407" s="2" t="s">
        <v>60</v>
      </c>
      <c r="C1407" s="3">
        <v>0.63545385039613</v>
      </c>
      <c r="D1407" s="3">
        <v>0.62619323819081196</v>
      </c>
      <c r="E1407" s="3">
        <v>0.24712823703355999</v>
      </c>
      <c r="F1407" s="3">
        <v>13.0065602836879</v>
      </c>
      <c r="G1407" s="3">
        <v>71.792548076922998</v>
      </c>
      <c r="H1407" s="5">
        <v>-10949.1024456655</v>
      </c>
    </row>
    <row r="1408" spans="1:8" x14ac:dyDescent="0.3">
      <c r="A1408" s="4" t="s">
        <v>1996</v>
      </c>
      <c r="B1408" s="2" t="s">
        <v>73</v>
      </c>
      <c r="C1408" s="3">
        <v>0.60941233422937002</v>
      </c>
      <c r="D1408" s="3">
        <v>0.62612535008564696</v>
      </c>
      <c r="E1408" s="3">
        <v>0.17152645691419</v>
      </c>
      <c r="F1408" s="3">
        <v>13.5185185185185</v>
      </c>
      <c r="G1408" s="3">
        <v>49.336492537313397</v>
      </c>
      <c r="H1408" s="5">
        <v>-12093.7487905008</v>
      </c>
    </row>
    <row r="1409" spans="1:8" x14ac:dyDescent="0.3">
      <c r="A1409" s="4" t="s">
        <v>1997</v>
      </c>
      <c r="B1409" s="2" t="s">
        <v>1998</v>
      </c>
      <c r="C1409" s="3">
        <v>0.62079364567837902</v>
      </c>
      <c r="D1409" s="3">
        <v>0.62608708263551904</v>
      </c>
      <c r="E1409" s="3">
        <v>8.9391712630396802E-2</v>
      </c>
      <c r="F1409" s="3">
        <v>10.071754385964899</v>
      </c>
      <c r="G1409" s="3">
        <v>55.608461538461498</v>
      </c>
      <c r="H1409" s="5">
        <v>-13666.4918885689</v>
      </c>
    </row>
    <row r="1410" spans="1:8" x14ac:dyDescent="0.3">
      <c r="A1410" s="4" t="s">
        <v>1999</v>
      </c>
      <c r="B1410" s="2" t="s">
        <v>332</v>
      </c>
      <c r="C1410" s="3">
        <v>0.62429176048565205</v>
      </c>
      <c r="D1410" s="3">
        <v>0.62605261125620504</v>
      </c>
      <c r="E1410" s="3">
        <v>0.21899560940865001</v>
      </c>
      <c r="F1410" s="3">
        <v>5.5796536796536804</v>
      </c>
      <c r="G1410" s="3">
        <v>82.625348837209302</v>
      </c>
      <c r="H1410" s="5">
        <v>-1429.0268072604999</v>
      </c>
    </row>
    <row r="1411" spans="1:8" x14ac:dyDescent="0.3">
      <c r="A1411" s="4" t="s">
        <v>2000</v>
      </c>
      <c r="B1411" s="2" t="s">
        <v>121</v>
      </c>
      <c r="C1411" s="3">
        <v>0.59092448090021699</v>
      </c>
      <c r="D1411" s="3">
        <v>0.62595934092522298</v>
      </c>
      <c r="E1411" s="3">
        <v>8.9346013195628904E-2</v>
      </c>
      <c r="F1411" s="3">
        <v>11.643602693602601</v>
      </c>
      <c r="G1411" s="3">
        <v>44.904660194174703</v>
      </c>
      <c r="H1411" s="5">
        <v>-6118.83313298957</v>
      </c>
    </row>
    <row r="1412" spans="1:8" x14ac:dyDescent="0.3">
      <c r="A1412" s="4" t="s">
        <v>2001</v>
      </c>
      <c r="B1412" s="2" t="s">
        <v>2002</v>
      </c>
      <c r="C1412" s="3">
        <v>0.56041040796178299</v>
      </c>
      <c r="D1412" s="3">
        <v>0.62572669369268297</v>
      </c>
      <c r="E1412" s="3">
        <v>0.20746738724994099</v>
      </c>
      <c r="F1412" s="3">
        <v>17.3739680426098</v>
      </c>
      <c r="G1412" s="3">
        <v>62.101822033898301</v>
      </c>
      <c r="H1412" s="5">
        <v>-66293.066096619004</v>
      </c>
    </row>
    <row r="1413" spans="1:8" x14ac:dyDescent="0.3">
      <c r="A1413" s="4" t="s">
        <v>2003</v>
      </c>
      <c r="B1413" s="2" t="s">
        <v>80</v>
      </c>
      <c r="C1413" s="3">
        <v>0.57242687648072699</v>
      </c>
      <c r="D1413" s="3">
        <v>0.62571970021313195</v>
      </c>
      <c r="E1413" s="3">
        <v>0.16421251591842201</v>
      </c>
      <c r="F1413" s="3">
        <v>13.9262951334379</v>
      </c>
      <c r="G1413" s="3">
        <v>48.2989099526066</v>
      </c>
      <c r="H1413" s="5">
        <v>-33638.102931524401</v>
      </c>
    </row>
    <row r="1414" spans="1:8" x14ac:dyDescent="0.3">
      <c r="A1414" s="4" t="s">
        <v>2004</v>
      </c>
      <c r="B1414" s="2" t="s">
        <v>2005</v>
      </c>
      <c r="C1414" s="3">
        <v>0.65330566329111595</v>
      </c>
      <c r="D1414" s="3">
        <v>0.62568181496193598</v>
      </c>
      <c r="E1414" s="3">
        <v>0.221131167095867</v>
      </c>
      <c r="F1414" s="3">
        <v>10.759175257731901</v>
      </c>
      <c r="G1414" s="3">
        <v>75.925937500000003</v>
      </c>
      <c r="H1414" s="5">
        <v>-5014.0544163935701</v>
      </c>
    </row>
    <row r="1415" spans="1:8" x14ac:dyDescent="0.3">
      <c r="A1415" s="4" t="s">
        <v>2006</v>
      </c>
      <c r="B1415" s="2" t="s">
        <v>52</v>
      </c>
      <c r="C1415" s="3">
        <v>0.63293063998799104</v>
      </c>
      <c r="D1415" s="3">
        <v>0.62556491364825495</v>
      </c>
      <c r="E1415" s="3">
        <v>0.16435860509378999</v>
      </c>
      <c r="F1415" s="3">
        <v>4.7623641304347801</v>
      </c>
      <c r="G1415" s="3">
        <v>54.4641836734693</v>
      </c>
      <c r="H1415" s="5">
        <v>-118774.922941082</v>
      </c>
    </row>
    <row r="1416" spans="1:8" x14ac:dyDescent="0.3">
      <c r="A1416" s="4" t="s">
        <v>2007</v>
      </c>
      <c r="B1416" s="2" t="s">
        <v>578</v>
      </c>
      <c r="C1416" s="3">
        <v>0.58297186597219497</v>
      </c>
      <c r="D1416" s="3">
        <v>0.62528667877015098</v>
      </c>
      <c r="E1416" s="3">
        <v>0.23403086846037199</v>
      </c>
      <c r="F1416" s="3">
        <v>15.692214912280701</v>
      </c>
      <c r="G1416" s="3">
        <v>43.891029411764698</v>
      </c>
      <c r="H1416" s="5">
        <v>-7017.1215912048901</v>
      </c>
    </row>
    <row r="1417" spans="1:8" x14ac:dyDescent="0.3">
      <c r="A1417" s="4" t="s">
        <v>2008</v>
      </c>
      <c r="B1417" s="2" t="s">
        <v>95</v>
      </c>
      <c r="C1417" s="3">
        <v>0.58316171932232097</v>
      </c>
      <c r="D1417" s="3">
        <v>0.62518395654543601</v>
      </c>
      <c r="E1417" s="3">
        <v>0.26706436327088301</v>
      </c>
      <c r="F1417" s="3">
        <v>8.6670103092783499</v>
      </c>
      <c r="G1417" s="3">
        <v>61.562782608695599</v>
      </c>
      <c r="H1417" s="5">
        <v>-21053.282004037501</v>
      </c>
    </row>
    <row r="1418" spans="1:8" x14ac:dyDescent="0.3">
      <c r="A1418" s="4" t="s">
        <v>2009</v>
      </c>
      <c r="B1418" s="2" t="s">
        <v>1188</v>
      </c>
      <c r="C1418" s="3">
        <v>0.63748254309014696</v>
      </c>
      <c r="D1418" s="3">
        <v>0.62516621100620795</v>
      </c>
      <c r="E1418" s="3">
        <v>9.9680380215094802E-2</v>
      </c>
      <c r="F1418" s="3">
        <v>16.130054644808698</v>
      </c>
      <c r="G1418" s="3">
        <v>36.999115646258502</v>
      </c>
      <c r="H1418" s="5">
        <v>-6697.3228913881703</v>
      </c>
    </row>
    <row r="1419" spans="1:8" x14ac:dyDescent="0.3">
      <c r="A1419" s="4" t="s">
        <v>2010</v>
      </c>
      <c r="B1419" s="2" t="s">
        <v>52</v>
      </c>
      <c r="C1419" s="3">
        <v>0.611009422705311</v>
      </c>
      <c r="D1419" s="3">
        <v>0.62509312929153604</v>
      </c>
      <c r="E1419" s="3">
        <v>0.319606148171793</v>
      </c>
      <c r="F1419" s="3">
        <v>8.3245794392523198</v>
      </c>
      <c r="G1419" s="3">
        <v>67.063190184049105</v>
      </c>
      <c r="H1419" s="5">
        <v>-5678.8216845717097</v>
      </c>
    </row>
    <row r="1420" spans="1:8" x14ac:dyDescent="0.3">
      <c r="A1420" s="4" t="s">
        <v>2011</v>
      </c>
      <c r="B1420" s="2" t="s">
        <v>2012</v>
      </c>
      <c r="C1420" s="3">
        <v>0.64954480647074198</v>
      </c>
      <c r="D1420" s="3">
        <v>0.62506199711977495</v>
      </c>
      <c r="E1420" s="3">
        <v>0.40628927460647402</v>
      </c>
      <c r="F1420" s="3">
        <v>11.155265901981201</v>
      </c>
      <c r="G1420" s="3">
        <v>59.266022099447497</v>
      </c>
      <c r="H1420" s="5">
        <v>-3420.5942105476502</v>
      </c>
    </row>
    <row r="1421" spans="1:8" x14ac:dyDescent="0.3">
      <c r="A1421" s="4" t="s">
        <v>2013</v>
      </c>
      <c r="B1421" s="2" t="s">
        <v>1624</v>
      </c>
      <c r="C1421" s="3">
        <v>0.65152621835567304</v>
      </c>
      <c r="D1421" s="3">
        <v>0.62502261453966401</v>
      </c>
      <c r="E1421" s="3">
        <v>0.23520344500835499</v>
      </c>
      <c r="F1421" s="3">
        <v>8.3885793871866206</v>
      </c>
      <c r="G1421" s="3">
        <v>70.597213114754098</v>
      </c>
      <c r="H1421" s="5">
        <v>-2051.1017303413601</v>
      </c>
    </row>
    <row r="1422" spans="1:8" x14ac:dyDescent="0.3">
      <c r="A1422" s="4" t="s">
        <v>2014</v>
      </c>
      <c r="B1422" s="2" t="s">
        <v>2015</v>
      </c>
      <c r="C1422" s="3">
        <v>0.61044628988481597</v>
      </c>
      <c r="D1422" s="3">
        <v>0.62486947300749995</v>
      </c>
      <c r="E1422" s="3">
        <v>0.150510100647717</v>
      </c>
      <c r="F1422" s="3">
        <v>9.5556313993174005</v>
      </c>
      <c r="G1422" s="3">
        <v>76.052777777777706</v>
      </c>
      <c r="H1422" s="5">
        <v>-23987.865888389199</v>
      </c>
    </row>
    <row r="1423" spans="1:8" x14ac:dyDescent="0.3">
      <c r="A1423" s="4" t="s">
        <v>2016</v>
      </c>
      <c r="B1423" s="2" t="s">
        <v>2017</v>
      </c>
      <c r="C1423" s="3">
        <v>0.62626572159743499</v>
      </c>
      <c r="D1423" s="3">
        <v>0.62480027827657703</v>
      </c>
      <c r="E1423" s="3">
        <v>0.13452963412531199</v>
      </c>
      <c r="F1423" s="3">
        <v>17.7763715710723</v>
      </c>
      <c r="G1423" s="3">
        <v>53.471789473684197</v>
      </c>
      <c r="H1423" s="5">
        <v>-21249.454532779899</v>
      </c>
    </row>
    <row r="1424" spans="1:8" x14ac:dyDescent="0.3">
      <c r="A1424" s="4" t="s">
        <v>2018</v>
      </c>
      <c r="B1424" s="2" t="s">
        <v>126</v>
      </c>
      <c r="C1424" s="3">
        <v>0.60257241819848195</v>
      </c>
      <c r="D1424" s="3">
        <v>0.62479697545005097</v>
      </c>
      <c r="E1424" s="3">
        <v>0.16747301341411899</v>
      </c>
      <c r="F1424" s="3">
        <v>14.1518168604651</v>
      </c>
      <c r="G1424" s="3">
        <v>63.8416</v>
      </c>
      <c r="H1424" s="5">
        <v>-33849.954731985301</v>
      </c>
    </row>
    <row r="1425" spans="1:8" x14ac:dyDescent="0.3">
      <c r="A1425" s="4" t="s">
        <v>2019</v>
      </c>
      <c r="B1425" s="2" t="s">
        <v>110</v>
      </c>
      <c r="C1425" s="3">
        <v>0.63887091756677095</v>
      </c>
      <c r="D1425" s="3">
        <v>0.62476094079625799</v>
      </c>
      <c r="E1425" s="3">
        <v>0.15981994225934801</v>
      </c>
      <c r="F1425" s="3">
        <v>14.933037694013199</v>
      </c>
      <c r="G1425" s="3">
        <v>55.557202797202798</v>
      </c>
      <c r="H1425" s="5">
        <v>-3156.38044479891</v>
      </c>
    </row>
    <row r="1426" spans="1:8" x14ac:dyDescent="0.3">
      <c r="A1426" s="4" t="s">
        <v>2020</v>
      </c>
      <c r="B1426" s="2" t="s">
        <v>11</v>
      </c>
      <c r="C1426" s="3">
        <v>0.61289996344004105</v>
      </c>
      <c r="D1426" s="3">
        <v>0.62456837364498996</v>
      </c>
      <c r="E1426" s="3">
        <v>0.162395053870935</v>
      </c>
      <c r="F1426" s="3">
        <v>14.9123737373737</v>
      </c>
      <c r="G1426" s="3">
        <v>65.910909090909101</v>
      </c>
      <c r="H1426" s="5">
        <v>-18950.379671716801</v>
      </c>
    </row>
    <row r="1427" spans="1:8" x14ac:dyDescent="0.3">
      <c r="A1427" s="4" t="s">
        <v>2021</v>
      </c>
      <c r="B1427" s="2" t="s">
        <v>2022</v>
      </c>
      <c r="C1427" s="3">
        <v>0.65615631704477795</v>
      </c>
      <c r="D1427" s="3">
        <v>0.624545248993849</v>
      </c>
      <c r="E1427" s="3">
        <v>0.22612350692434</v>
      </c>
      <c r="F1427" s="3">
        <v>6.7975384615384504</v>
      </c>
      <c r="G1427" s="3">
        <v>57.321724137931</v>
      </c>
      <c r="H1427" s="5">
        <v>-1036.4659715145301</v>
      </c>
    </row>
    <row r="1428" spans="1:8" x14ac:dyDescent="0.3">
      <c r="A1428" s="4" t="s">
        <v>2023</v>
      </c>
      <c r="B1428" s="2" t="s">
        <v>393</v>
      </c>
      <c r="C1428" s="3">
        <v>0.65046346095909002</v>
      </c>
      <c r="D1428" s="3">
        <v>0.62451351510015296</v>
      </c>
      <c r="E1428" s="3">
        <v>0.23714033422150699</v>
      </c>
      <c r="F1428" s="3">
        <v>8.9948484848484807</v>
      </c>
      <c r="G1428" s="3">
        <v>67.694356435643499</v>
      </c>
      <c r="H1428" s="5">
        <v>-781.69572417293205</v>
      </c>
    </row>
    <row r="1429" spans="1:8" x14ac:dyDescent="0.3">
      <c r="A1429" s="4" t="s">
        <v>2024</v>
      </c>
      <c r="B1429" s="2" t="s">
        <v>126</v>
      </c>
      <c r="C1429" s="3">
        <v>0.66170787469661696</v>
      </c>
      <c r="D1429" s="3">
        <v>0.62450735172541305</v>
      </c>
      <c r="E1429" s="3">
        <v>0.14583290136218699</v>
      </c>
      <c r="F1429" s="3">
        <v>10.651685393258401</v>
      </c>
      <c r="G1429" s="3">
        <v>77.887272727272702</v>
      </c>
      <c r="H1429" s="5">
        <v>-656.45970991502202</v>
      </c>
    </row>
    <row r="1430" spans="1:8" x14ac:dyDescent="0.3">
      <c r="A1430" s="4" t="s">
        <v>2025</v>
      </c>
      <c r="B1430" s="2" t="s">
        <v>480</v>
      </c>
      <c r="C1430" s="3">
        <v>0.589516034777814</v>
      </c>
      <c r="D1430" s="3">
        <v>0.62442414558321802</v>
      </c>
      <c r="E1430" s="3">
        <v>0.24756112878482101</v>
      </c>
      <c r="F1430" s="3">
        <v>10.123245614035</v>
      </c>
      <c r="G1430" s="3">
        <v>60.058304093567202</v>
      </c>
      <c r="H1430" s="5">
        <v>-13747.0802453632</v>
      </c>
    </row>
    <row r="1431" spans="1:8" x14ac:dyDescent="0.3">
      <c r="A1431" s="4" t="s">
        <v>2026</v>
      </c>
      <c r="B1431" s="2" t="s">
        <v>1174</v>
      </c>
      <c r="C1431" s="3">
        <v>0.62564614575862099</v>
      </c>
      <c r="D1431" s="3">
        <v>0.62435409891010896</v>
      </c>
      <c r="E1431" s="3">
        <v>0.30979399313126599</v>
      </c>
      <c r="F1431" s="3">
        <v>11.1734439834024</v>
      </c>
      <c r="G1431" s="3">
        <v>58.1147560975609</v>
      </c>
      <c r="H1431" s="5">
        <v>-6412.3715081042501</v>
      </c>
    </row>
    <row r="1432" spans="1:8" x14ac:dyDescent="0.3">
      <c r="A1432" s="4" t="s">
        <v>2027</v>
      </c>
      <c r="B1432" s="2" t="s">
        <v>382</v>
      </c>
      <c r="C1432" s="3">
        <v>0.60480824513467502</v>
      </c>
      <c r="D1432" s="3">
        <v>0.62432061477235501</v>
      </c>
      <c r="E1432" s="3">
        <v>0.20274978178337399</v>
      </c>
      <c r="F1432" s="3">
        <v>14.8144562334217</v>
      </c>
      <c r="G1432" s="3">
        <v>38.557351598173497</v>
      </c>
      <c r="H1432" s="5">
        <v>-10086.684630338301</v>
      </c>
    </row>
    <row r="1433" spans="1:8" x14ac:dyDescent="0.3">
      <c r="A1433" s="4" t="s">
        <v>2028</v>
      </c>
      <c r="B1433" s="2" t="s">
        <v>11</v>
      </c>
      <c r="C1433" s="3">
        <v>0.62408439782234904</v>
      </c>
      <c r="D1433" s="3">
        <v>0.62428598562303395</v>
      </c>
      <c r="E1433" s="3">
        <v>6.3517876770813997E-2</v>
      </c>
      <c r="F1433" s="3">
        <v>14.4164302600472</v>
      </c>
      <c r="G1433" s="3">
        <v>27.042575757575701</v>
      </c>
      <c r="H1433" s="5">
        <v>-3927.1950274089099</v>
      </c>
    </row>
    <row r="1434" spans="1:8" x14ac:dyDescent="0.3">
      <c r="A1434" s="4" t="s">
        <v>2029</v>
      </c>
      <c r="B1434" s="2" t="s">
        <v>2030</v>
      </c>
      <c r="C1434" s="3">
        <v>0.55824260794886704</v>
      </c>
      <c r="D1434" s="3">
        <v>0.62423703086987103</v>
      </c>
      <c r="E1434" s="3">
        <v>0.289486488789996</v>
      </c>
      <c r="F1434" s="3">
        <v>19.351518218623401</v>
      </c>
      <c r="G1434" s="3">
        <v>57.527847533632197</v>
      </c>
      <c r="H1434" s="5">
        <v>-23101.606591357398</v>
      </c>
    </row>
    <row r="1435" spans="1:8" x14ac:dyDescent="0.3">
      <c r="A1435" s="4" t="s">
        <v>2031</v>
      </c>
      <c r="B1435" s="2" t="s">
        <v>2032</v>
      </c>
      <c r="C1435" s="3">
        <v>0.58122712693675105</v>
      </c>
      <c r="D1435" s="3">
        <v>0.62415523027177899</v>
      </c>
      <c r="E1435" s="3">
        <v>0.29331111452777098</v>
      </c>
      <c r="F1435" s="3">
        <v>14.638353196099599</v>
      </c>
      <c r="G1435" s="3">
        <v>60.995826771653498</v>
      </c>
      <c r="H1435" s="5">
        <v>-11480.4151281665</v>
      </c>
    </row>
    <row r="1436" spans="1:8" x14ac:dyDescent="0.3">
      <c r="A1436" s="4" t="s">
        <v>2033</v>
      </c>
      <c r="B1436" s="2" t="s">
        <v>2034</v>
      </c>
      <c r="C1436" s="3">
        <v>0.64704361978401803</v>
      </c>
      <c r="D1436" s="3">
        <v>0.624122748871207</v>
      </c>
      <c r="E1436" s="3">
        <v>0.202557793511357</v>
      </c>
      <c r="F1436" s="3">
        <v>16.662707641196</v>
      </c>
      <c r="G1436" s="3">
        <v>51.4222960725075</v>
      </c>
      <c r="H1436" s="5">
        <v>-20253.5273842799</v>
      </c>
    </row>
    <row r="1437" spans="1:8" x14ac:dyDescent="0.3">
      <c r="A1437" s="4" t="s">
        <v>2035</v>
      </c>
      <c r="B1437" s="2" t="s">
        <v>2036</v>
      </c>
      <c r="C1437" s="3">
        <v>0.63840546180787106</v>
      </c>
      <c r="D1437" s="3">
        <v>0.62411327050413501</v>
      </c>
      <c r="E1437" s="3">
        <v>0.25918072805981102</v>
      </c>
      <c r="F1437" s="3">
        <v>6.0260383386581502</v>
      </c>
      <c r="G1437" s="3">
        <v>58.172376237623702</v>
      </c>
      <c r="H1437" s="5">
        <v>-20.496737773524298</v>
      </c>
    </row>
    <row r="1438" spans="1:8" x14ac:dyDescent="0.3">
      <c r="A1438" s="4" t="s">
        <v>2037</v>
      </c>
      <c r="B1438" s="2" t="s">
        <v>2038</v>
      </c>
      <c r="C1438" s="3">
        <v>0.61877626558340404</v>
      </c>
      <c r="D1438" s="3">
        <v>0.62391119613461199</v>
      </c>
      <c r="E1438" s="3">
        <v>0.131301041882568</v>
      </c>
      <c r="F1438" s="3">
        <v>11.329759519037999</v>
      </c>
      <c r="G1438" s="3">
        <v>61.888807947019899</v>
      </c>
      <c r="H1438" s="5">
        <v>-11574.4805779662</v>
      </c>
    </row>
    <row r="1439" spans="1:8" x14ac:dyDescent="0.3">
      <c r="A1439" s="4" t="s">
        <v>2039</v>
      </c>
      <c r="B1439" s="2" t="s">
        <v>1596</v>
      </c>
      <c r="C1439" s="3">
        <v>0.56987453625824702</v>
      </c>
      <c r="D1439" s="3">
        <v>0.62374773681650497</v>
      </c>
      <c r="E1439" s="3">
        <v>0.16553511770547399</v>
      </c>
      <c r="F1439" s="3">
        <v>18.654166666666601</v>
      </c>
      <c r="G1439" s="3">
        <v>51.222229299363001</v>
      </c>
      <c r="H1439" s="5">
        <v>-32547.755112251201</v>
      </c>
    </row>
    <row r="1440" spans="1:8" x14ac:dyDescent="0.3">
      <c r="A1440" s="4" t="s">
        <v>2040</v>
      </c>
      <c r="B1440" s="2" t="s">
        <v>11</v>
      </c>
      <c r="C1440" s="3">
        <v>0.59361787005684397</v>
      </c>
      <c r="D1440" s="3">
        <v>0.62367840821291598</v>
      </c>
      <c r="E1440" s="3">
        <v>0.17209669911978501</v>
      </c>
      <c r="F1440" s="3">
        <v>15.0078668683812</v>
      </c>
      <c r="G1440" s="3">
        <v>42.5154228855721</v>
      </c>
      <c r="H1440" s="5">
        <v>-29123.4954713406</v>
      </c>
    </row>
    <row r="1441" spans="1:8" x14ac:dyDescent="0.3">
      <c r="A1441" s="4" t="s">
        <v>2041</v>
      </c>
      <c r="B1441" s="2" t="s">
        <v>2042</v>
      </c>
      <c r="C1441" s="3">
        <v>0.61306343174375499</v>
      </c>
      <c r="D1441" s="3">
        <v>0.62352403971279802</v>
      </c>
      <c r="E1441" s="3">
        <v>0.210313058506512</v>
      </c>
      <c r="F1441" s="3">
        <v>21.815410958904099</v>
      </c>
      <c r="G1441" s="3">
        <v>59.798663101604298</v>
      </c>
      <c r="H1441" s="5">
        <v>-4222.3643956871902</v>
      </c>
    </row>
    <row r="1442" spans="1:8" x14ac:dyDescent="0.3">
      <c r="A1442" s="4" t="s">
        <v>2043</v>
      </c>
      <c r="B1442" s="2" t="s">
        <v>2044</v>
      </c>
      <c r="C1442" s="3">
        <v>0.62281406975233899</v>
      </c>
      <c r="D1442" s="3">
        <v>0.62342231103093204</v>
      </c>
      <c r="E1442" s="3">
        <v>6.8636216101561204E-2</v>
      </c>
      <c r="F1442" s="3">
        <v>9.8710264900662192</v>
      </c>
      <c r="G1442" s="3">
        <v>57.309878048780398</v>
      </c>
      <c r="H1442" s="5">
        <v>-35744.838625627301</v>
      </c>
    </row>
    <row r="1443" spans="1:8" x14ac:dyDescent="0.3">
      <c r="A1443" s="4" t="s">
        <v>2045</v>
      </c>
      <c r="B1443" s="2" t="s">
        <v>2046</v>
      </c>
      <c r="C1443" s="3">
        <v>0.57474563654353905</v>
      </c>
      <c r="D1443" s="3">
        <v>0.62335785110434805</v>
      </c>
      <c r="E1443" s="3">
        <v>0.181211448187313</v>
      </c>
      <c r="F1443" s="3">
        <v>23.069513715710698</v>
      </c>
      <c r="G1443" s="3">
        <v>58.277342995169001</v>
      </c>
      <c r="H1443" s="5">
        <v>-31356.028981100699</v>
      </c>
    </row>
    <row r="1444" spans="1:8" x14ac:dyDescent="0.3">
      <c r="A1444" s="4" t="s">
        <v>2047</v>
      </c>
      <c r="B1444" s="2" t="s">
        <v>2048</v>
      </c>
      <c r="C1444" s="3">
        <v>0.64316488839710995</v>
      </c>
      <c r="D1444" s="3">
        <v>0.62311087569196699</v>
      </c>
      <c r="E1444" s="3">
        <v>0.21781075672392</v>
      </c>
      <c r="F1444" s="3">
        <v>8.6863457760314393</v>
      </c>
      <c r="G1444" s="3">
        <v>66.551933333333295</v>
      </c>
      <c r="H1444" s="5">
        <v>-6504.81044047876</v>
      </c>
    </row>
    <row r="1445" spans="1:8" x14ac:dyDescent="0.3">
      <c r="A1445" s="4" t="s">
        <v>2049</v>
      </c>
      <c r="B1445" s="2" t="s">
        <v>1587</v>
      </c>
      <c r="C1445" s="3">
        <v>0.57545389976838401</v>
      </c>
      <c r="D1445" s="3">
        <v>0.62309571423602195</v>
      </c>
      <c r="E1445" s="3">
        <v>0.34649418022690098</v>
      </c>
      <c r="F1445" s="3">
        <v>19.026912751677798</v>
      </c>
      <c r="G1445" s="3">
        <v>53.354571428571397</v>
      </c>
      <c r="H1445" s="5">
        <v>-25444.832243847799</v>
      </c>
    </row>
    <row r="1446" spans="1:8" x14ac:dyDescent="0.3">
      <c r="A1446" s="4" t="s">
        <v>2050</v>
      </c>
      <c r="B1446" s="2" t="s">
        <v>11</v>
      </c>
      <c r="C1446" s="3">
        <v>0.60315221255257101</v>
      </c>
      <c r="D1446" s="3">
        <v>0.62299201309220498</v>
      </c>
      <c r="E1446" s="3">
        <v>0.141465806593527</v>
      </c>
      <c r="F1446" s="3">
        <v>16.002899575671801</v>
      </c>
      <c r="G1446" s="3">
        <v>40.592173913043403</v>
      </c>
      <c r="H1446" s="5">
        <v>-25934.241106238402</v>
      </c>
    </row>
    <row r="1447" spans="1:8" x14ac:dyDescent="0.3">
      <c r="A1447" s="4" t="s">
        <v>2051</v>
      </c>
      <c r="B1447" s="2" t="s">
        <v>2052</v>
      </c>
      <c r="C1447" s="3">
        <v>0.64310714254963897</v>
      </c>
      <c r="D1447" s="3">
        <v>0.62284964882487404</v>
      </c>
      <c r="E1447" s="3">
        <v>0.15667333909491901</v>
      </c>
      <c r="F1447" s="3">
        <v>7.6365781710914398</v>
      </c>
      <c r="G1447" s="3">
        <v>70.474285714285699</v>
      </c>
      <c r="H1447" s="5">
        <v>-1717.7870292949499</v>
      </c>
    </row>
    <row r="1448" spans="1:8" x14ac:dyDescent="0.3">
      <c r="A1448" s="4" t="s">
        <v>2053</v>
      </c>
      <c r="B1448" s="2" t="s">
        <v>480</v>
      </c>
      <c r="C1448" s="3">
        <v>0.57465594232885198</v>
      </c>
      <c r="D1448" s="3">
        <v>0.62279867670812195</v>
      </c>
      <c r="E1448" s="3">
        <v>0.218061430652675</v>
      </c>
      <c r="F1448" s="3">
        <v>15.679379844961201</v>
      </c>
      <c r="G1448" s="3">
        <v>55.382387387387404</v>
      </c>
      <c r="H1448" s="5">
        <v>-10942.487166181099</v>
      </c>
    </row>
    <row r="1449" spans="1:8" x14ac:dyDescent="0.3">
      <c r="A1449" s="4" t="s">
        <v>2054</v>
      </c>
      <c r="B1449" s="2" t="s">
        <v>11</v>
      </c>
      <c r="C1449" s="3">
        <v>0.60669631899978804</v>
      </c>
      <c r="D1449" s="3">
        <v>0.62278002568556701</v>
      </c>
      <c r="E1449" s="3">
        <v>0.31406982175242398</v>
      </c>
      <c r="F1449" s="3">
        <v>17.972758037224999</v>
      </c>
      <c r="G1449" s="3">
        <v>56.651888412017101</v>
      </c>
      <c r="H1449" s="5">
        <v>-3531.7691707940198</v>
      </c>
    </row>
    <row r="1450" spans="1:8" x14ac:dyDescent="0.3">
      <c r="A1450" s="4" t="s">
        <v>2055</v>
      </c>
      <c r="B1450" s="2" t="s">
        <v>11</v>
      </c>
      <c r="C1450" s="3">
        <v>0.61694563149568904</v>
      </c>
      <c r="D1450" s="3">
        <v>0.62276642631517898</v>
      </c>
      <c r="E1450" s="3">
        <v>0.30903092436419</v>
      </c>
      <c r="F1450" s="3">
        <v>16.023115299334801</v>
      </c>
      <c r="G1450" s="3">
        <v>39.120761421319699</v>
      </c>
      <c r="H1450" s="5">
        <v>-11684.0773469223</v>
      </c>
    </row>
    <row r="1451" spans="1:8" x14ac:dyDescent="0.3">
      <c r="A1451" s="4" t="s">
        <v>2056</v>
      </c>
      <c r="B1451" s="2" t="s">
        <v>11</v>
      </c>
      <c r="C1451" s="3">
        <v>0.54933382050765101</v>
      </c>
      <c r="D1451" s="3">
        <v>0.62273108963811696</v>
      </c>
      <c r="E1451" s="3">
        <v>7.1741680923624596E-2</v>
      </c>
      <c r="F1451" s="3">
        <v>18.3938856015779</v>
      </c>
      <c r="G1451" s="3">
        <v>43.3960248447205</v>
      </c>
      <c r="H1451" s="5">
        <v>-223860.85910893101</v>
      </c>
    </row>
    <row r="1452" spans="1:8" x14ac:dyDescent="0.3">
      <c r="A1452" s="4" t="s">
        <v>2057</v>
      </c>
      <c r="B1452" s="2" t="s">
        <v>1928</v>
      </c>
      <c r="C1452" s="3">
        <v>0.63402177419005201</v>
      </c>
      <c r="D1452" s="3">
        <v>0.62272816152031196</v>
      </c>
      <c r="E1452" s="3">
        <v>0.30090840886938902</v>
      </c>
      <c r="F1452" s="3">
        <v>11.9797671033478</v>
      </c>
      <c r="G1452" s="3">
        <v>50.683736842105198</v>
      </c>
      <c r="H1452" s="5">
        <v>-12139.025963071401</v>
      </c>
    </row>
    <row r="1453" spans="1:8" x14ac:dyDescent="0.3">
      <c r="A1453" s="4" t="s">
        <v>2058</v>
      </c>
      <c r="B1453" s="2" t="s">
        <v>2059</v>
      </c>
      <c r="C1453" s="3">
        <v>0.563744404834433</v>
      </c>
      <c r="D1453" s="3">
        <v>0.62249576301034504</v>
      </c>
      <c r="E1453" s="3">
        <v>5.7839616421727198E-2</v>
      </c>
      <c r="F1453" s="3">
        <v>17.261234177215201</v>
      </c>
      <c r="G1453" s="3">
        <v>32.842338709677399</v>
      </c>
      <c r="H1453" s="5">
        <v>-15309.798371472099</v>
      </c>
    </row>
    <row r="1454" spans="1:8" x14ac:dyDescent="0.3">
      <c r="A1454" s="4" t="s">
        <v>2060</v>
      </c>
      <c r="B1454" s="2" t="s">
        <v>11</v>
      </c>
      <c r="C1454" s="3">
        <v>0.627464819490131</v>
      </c>
      <c r="D1454" s="3">
        <v>0.62249142487016196</v>
      </c>
      <c r="E1454" s="3">
        <v>0.35791908877407602</v>
      </c>
      <c r="F1454" s="3">
        <v>6.4947247706421898</v>
      </c>
      <c r="G1454" s="3">
        <v>48.259765625</v>
      </c>
      <c r="H1454" s="5">
        <v>-1235.4839229553199</v>
      </c>
    </row>
    <row r="1455" spans="1:8" x14ac:dyDescent="0.3">
      <c r="A1455" s="4" t="s">
        <v>2061</v>
      </c>
      <c r="B1455" s="2" t="s">
        <v>11</v>
      </c>
      <c r="C1455" s="3">
        <v>0.54887515248996399</v>
      </c>
      <c r="D1455" s="3">
        <v>0.62232977148560398</v>
      </c>
      <c r="E1455" s="3">
        <v>9.6029204205754601E-2</v>
      </c>
      <c r="F1455" s="3">
        <v>23.752851941747501</v>
      </c>
      <c r="G1455" s="3">
        <v>48.393581395348797</v>
      </c>
      <c r="H1455" s="5">
        <v>-274376.235857372</v>
      </c>
    </row>
    <row r="1456" spans="1:8" x14ac:dyDescent="0.3">
      <c r="A1456" s="4" t="s">
        <v>2062</v>
      </c>
      <c r="B1456" s="2" t="s">
        <v>2063</v>
      </c>
      <c r="C1456" s="3">
        <v>0.61672104216322898</v>
      </c>
      <c r="D1456" s="3">
        <v>0.62231805481352398</v>
      </c>
      <c r="E1456" s="3">
        <v>0.26794732638227198</v>
      </c>
      <c r="F1456" s="3">
        <v>11.019822485206999</v>
      </c>
      <c r="G1456" s="3">
        <v>42.510121951219503</v>
      </c>
      <c r="H1456" s="5">
        <v>-7001.1035626892499</v>
      </c>
    </row>
    <row r="1457" spans="1:8" x14ac:dyDescent="0.3">
      <c r="A1457" s="4" t="s">
        <v>2064</v>
      </c>
      <c r="B1457" s="2" t="s">
        <v>11</v>
      </c>
      <c r="C1457" s="3">
        <v>0.63572384819682803</v>
      </c>
      <c r="D1457" s="3">
        <v>0.62228880232813399</v>
      </c>
      <c r="E1457" s="3">
        <v>0.25469337144890802</v>
      </c>
      <c r="F1457" s="3">
        <v>7.9047115384615401</v>
      </c>
      <c r="G1457" s="3">
        <v>48.153593749999899</v>
      </c>
      <c r="H1457" s="5">
        <v>-2095.9119785373</v>
      </c>
    </row>
    <row r="1458" spans="1:8" x14ac:dyDescent="0.3">
      <c r="A1458" s="4" t="s">
        <v>2065</v>
      </c>
      <c r="B1458" s="2" t="s">
        <v>284</v>
      </c>
      <c r="C1458" s="3">
        <v>0.66182110336323097</v>
      </c>
      <c r="D1458" s="3">
        <v>0.62207503993302105</v>
      </c>
      <c r="E1458" s="3">
        <v>0.164107142040985</v>
      </c>
      <c r="F1458" s="3">
        <v>10.6267267267267</v>
      </c>
      <c r="G1458" s="3">
        <v>55.477099236641202</v>
      </c>
      <c r="H1458" s="5">
        <v>-1547.4728271840199</v>
      </c>
    </row>
    <row r="1459" spans="1:8" x14ac:dyDescent="0.3">
      <c r="A1459" s="4" t="s">
        <v>2066</v>
      </c>
      <c r="B1459" s="2" t="s">
        <v>209</v>
      </c>
      <c r="C1459" s="3">
        <v>0.61397085930485995</v>
      </c>
      <c r="D1459" s="3">
        <v>0.62180216607124195</v>
      </c>
      <c r="E1459" s="3">
        <v>0.133373567263573</v>
      </c>
      <c r="F1459" s="3">
        <v>11.718369829683599</v>
      </c>
      <c r="G1459" s="3">
        <v>44.631666666666597</v>
      </c>
      <c r="H1459" s="5">
        <v>-4813.1928270748904</v>
      </c>
    </row>
    <row r="1460" spans="1:8" x14ac:dyDescent="0.3">
      <c r="A1460" s="4" t="s">
        <v>2067</v>
      </c>
      <c r="B1460" s="2" t="s">
        <v>587</v>
      </c>
      <c r="C1460" s="3">
        <v>0.58469328636586004</v>
      </c>
      <c r="D1460" s="3">
        <v>0.62178621723159799</v>
      </c>
      <c r="E1460" s="3">
        <v>0.20168367831133599</v>
      </c>
      <c r="F1460" s="3">
        <v>15.368573551262999</v>
      </c>
      <c r="G1460" s="3">
        <v>67.710729613733903</v>
      </c>
      <c r="H1460" s="5">
        <v>-42577.306067904901</v>
      </c>
    </row>
    <row r="1461" spans="1:8" x14ac:dyDescent="0.3">
      <c r="A1461" s="4" t="s">
        <v>2068</v>
      </c>
      <c r="B1461" s="2" t="s">
        <v>2069</v>
      </c>
      <c r="C1461" s="3">
        <v>0.61076026211440704</v>
      </c>
      <c r="D1461" s="3">
        <v>0.62163932420018697</v>
      </c>
      <c r="E1461" s="3">
        <v>0.177597581267259</v>
      </c>
      <c r="F1461" s="3">
        <v>13.632791728212601</v>
      </c>
      <c r="G1461" s="3">
        <v>46.459850000000003</v>
      </c>
      <c r="H1461" s="5">
        <v>-11461.3339127948</v>
      </c>
    </row>
    <row r="1462" spans="1:8" x14ac:dyDescent="0.3">
      <c r="A1462" s="4" t="s">
        <v>2070</v>
      </c>
      <c r="B1462" s="2" t="s">
        <v>124</v>
      </c>
      <c r="C1462" s="3">
        <v>0.59589511790371397</v>
      </c>
      <c r="D1462" s="3">
        <v>0.62153311981981196</v>
      </c>
      <c r="E1462" s="3">
        <v>0.20223371325711301</v>
      </c>
      <c r="F1462" s="3">
        <v>15.848562300319401</v>
      </c>
      <c r="G1462" s="3">
        <v>63.529427083333303</v>
      </c>
      <c r="H1462" s="5">
        <v>-11413.384902055701</v>
      </c>
    </row>
    <row r="1463" spans="1:8" x14ac:dyDescent="0.3">
      <c r="A1463" s="4" t="s">
        <v>2071</v>
      </c>
      <c r="B1463" s="2" t="s">
        <v>52</v>
      </c>
      <c r="C1463" s="3">
        <v>0.56684807436127604</v>
      </c>
      <c r="D1463" s="3">
        <v>0.62148900096902504</v>
      </c>
      <c r="E1463" s="3">
        <v>0.101112859811127</v>
      </c>
      <c r="F1463" s="3">
        <v>15.9113410596026</v>
      </c>
      <c r="G1463" s="3">
        <v>41.921899441340699</v>
      </c>
      <c r="H1463" s="5">
        <v>-18567.415880156499</v>
      </c>
    </row>
    <row r="1464" spans="1:8" x14ac:dyDescent="0.3">
      <c r="A1464" s="4" t="s">
        <v>2072</v>
      </c>
      <c r="B1464" s="2" t="s">
        <v>590</v>
      </c>
      <c r="C1464" s="3">
        <v>0.57378715475443898</v>
      </c>
      <c r="D1464" s="3">
        <v>0.62135895940717001</v>
      </c>
      <c r="E1464" s="3">
        <v>0.16350499038864399</v>
      </c>
      <c r="F1464" s="3">
        <v>14.2186234817813</v>
      </c>
      <c r="G1464" s="3">
        <v>54.458969072164898</v>
      </c>
      <c r="H1464" s="5">
        <v>-10005.676419183699</v>
      </c>
    </row>
    <row r="1465" spans="1:8" x14ac:dyDescent="0.3">
      <c r="A1465" s="4" t="s">
        <v>2073</v>
      </c>
      <c r="B1465" s="2" t="s">
        <v>73</v>
      </c>
      <c r="C1465" s="3">
        <v>0.59381004502311896</v>
      </c>
      <c r="D1465" s="3">
        <v>0.62112302444741796</v>
      </c>
      <c r="E1465" s="3">
        <v>0.135082398070657</v>
      </c>
      <c r="F1465" s="3">
        <v>15.5694989106753</v>
      </c>
      <c r="G1465" s="3">
        <v>52.028670520231103</v>
      </c>
      <c r="H1465" s="5">
        <v>-8077.9891463864396</v>
      </c>
    </row>
    <row r="1466" spans="1:8" x14ac:dyDescent="0.3">
      <c r="A1466" s="4" t="s">
        <v>2074</v>
      </c>
      <c r="B1466" s="2" t="s">
        <v>1174</v>
      </c>
      <c r="C1466" s="3">
        <v>0.616326033224875</v>
      </c>
      <c r="D1466" s="3">
        <v>0.62105160978033902</v>
      </c>
      <c r="E1466" s="3">
        <v>0.188688094479423</v>
      </c>
      <c r="F1466" s="3">
        <v>10.656930693069301</v>
      </c>
      <c r="G1466" s="3">
        <v>56.706515151515099</v>
      </c>
      <c r="H1466" s="5">
        <v>-4634.1367483234999</v>
      </c>
    </row>
    <row r="1467" spans="1:8" x14ac:dyDescent="0.3">
      <c r="A1467" s="4" t="s">
        <v>2075</v>
      </c>
      <c r="B1467" s="2" t="s">
        <v>11</v>
      </c>
      <c r="C1467" s="3">
        <v>0.62450563473177301</v>
      </c>
      <c r="D1467" s="3">
        <v>0.62090809128823399</v>
      </c>
      <c r="E1467" s="3">
        <v>0.18389060261191501</v>
      </c>
      <c r="F1467" s="3">
        <v>7.9488732394366197</v>
      </c>
      <c r="G1467" s="3">
        <v>66.803333333333299</v>
      </c>
      <c r="H1467" s="5">
        <v>-1221.16672484788</v>
      </c>
    </row>
    <row r="1468" spans="1:8" x14ac:dyDescent="0.3">
      <c r="A1468" s="4" t="s">
        <v>2076</v>
      </c>
      <c r="B1468" s="2" t="s">
        <v>2077</v>
      </c>
      <c r="C1468" s="3">
        <v>0.59212971211972099</v>
      </c>
      <c r="D1468" s="3">
        <v>0.62087216613325502</v>
      </c>
      <c r="E1468" s="3">
        <v>0.33626849179610002</v>
      </c>
      <c r="F1468" s="3">
        <v>18.074610778443098</v>
      </c>
      <c r="G1468" s="3">
        <v>64.888209459459404</v>
      </c>
      <c r="H1468" s="5">
        <v>-38185.464754369001</v>
      </c>
    </row>
    <row r="1469" spans="1:8" x14ac:dyDescent="0.3">
      <c r="A1469" s="4" t="s">
        <v>2078</v>
      </c>
      <c r="B1469" s="2" t="s">
        <v>184</v>
      </c>
      <c r="C1469" s="3">
        <v>0.60373440289913205</v>
      </c>
      <c r="D1469" s="3">
        <v>0.62075311049212001</v>
      </c>
      <c r="E1469" s="3">
        <v>9.2613943182981995E-2</v>
      </c>
      <c r="F1469" s="3">
        <v>14.051222826086899</v>
      </c>
      <c r="G1469" s="3">
        <v>48.884754098360602</v>
      </c>
      <c r="H1469" s="5">
        <v>-16506.420498343701</v>
      </c>
    </row>
    <row r="1470" spans="1:8" x14ac:dyDescent="0.3">
      <c r="A1470" s="4" t="s">
        <v>2079</v>
      </c>
      <c r="B1470" s="2" t="s">
        <v>184</v>
      </c>
      <c r="C1470" s="3">
        <v>0.60963835546163103</v>
      </c>
      <c r="D1470" s="3">
        <v>0.62070380998049701</v>
      </c>
      <c r="E1470" s="3">
        <v>0.35868446950247102</v>
      </c>
      <c r="F1470" s="3">
        <v>11.4032178217821</v>
      </c>
      <c r="G1470" s="3">
        <v>71.923203125000001</v>
      </c>
      <c r="H1470" s="5">
        <v>-4320.60073944544</v>
      </c>
    </row>
    <row r="1471" spans="1:8" x14ac:dyDescent="0.3">
      <c r="A1471" s="4" t="s">
        <v>2080</v>
      </c>
      <c r="B1471" s="2" t="s">
        <v>73</v>
      </c>
      <c r="C1471" s="3">
        <v>0.62493967016006202</v>
      </c>
      <c r="D1471" s="3">
        <v>0.62058058005250605</v>
      </c>
      <c r="E1471" s="3">
        <v>0.13265309168244999</v>
      </c>
      <c r="F1471" s="3">
        <v>14.455026455026401</v>
      </c>
      <c r="G1471" s="3">
        <v>58.067499999999903</v>
      </c>
      <c r="H1471" s="5">
        <v>-13877.7020449054</v>
      </c>
    </row>
    <row r="1472" spans="1:8" x14ac:dyDescent="0.3">
      <c r="A1472" s="4" t="s">
        <v>2081</v>
      </c>
      <c r="B1472" s="2" t="s">
        <v>11</v>
      </c>
      <c r="C1472" s="3">
        <v>0.59767891596342404</v>
      </c>
      <c r="D1472" s="3">
        <v>0.62037680635614501</v>
      </c>
      <c r="E1472" s="3">
        <v>0.150301834786226</v>
      </c>
      <c r="F1472" s="3">
        <v>12.135680190930699</v>
      </c>
      <c r="G1472" s="3">
        <v>30.975362318840499</v>
      </c>
      <c r="H1472" s="5">
        <v>-9391.6988629449297</v>
      </c>
    </row>
    <row r="1473" spans="1:8" x14ac:dyDescent="0.3">
      <c r="A1473" s="4" t="s">
        <v>2082</v>
      </c>
      <c r="B1473" s="2" t="s">
        <v>2083</v>
      </c>
      <c r="C1473" s="3">
        <v>0.609230022602676</v>
      </c>
      <c r="D1473" s="3">
        <v>0.62024121862964998</v>
      </c>
      <c r="E1473" s="3">
        <v>0.33759396122562102</v>
      </c>
      <c r="F1473" s="3">
        <v>19.895222929936299</v>
      </c>
      <c r="G1473" s="3">
        <v>61.9902083333333</v>
      </c>
      <c r="H1473" s="5">
        <v>-8839.0340036798698</v>
      </c>
    </row>
    <row r="1474" spans="1:8" x14ac:dyDescent="0.3">
      <c r="A1474" s="4" t="s">
        <v>2084</v>
      </c>
      <c r="B1474" s="2" t="s">
        <v>2085</v>
      </c>
      <c r="C1474" s="3">
        <v>0.61316439651872201</v>
      </c>
      <c r="D1474" s="3">
        <v>0.62023963284490602</v>
      </c>
      <c r="E1474" s="3">
        <v>0.18021278590021</v>
      </c>
      <c r="F1474" s="3">
        <v>11.1033426183843</v>
      </c>
      <c r="G1474" s="3">
        <v>67.481269841269807</v>
      </c>
      <c r="H1474" s="5">
        <v>-4936.6627892632796</v>
      </c>
    </row>
    <row r="1475" spans="1:8" x14ac:dyDescent="0.3">
      <c r="A1475" s="4" t="s">
        <v>2086</v>
      </c>
      <c r="B1475" s="2" t="s">
        <v>2087</v>
      </c>
      <c r="C1475" s="3">
        <v>0.56197557868570502</v>
      </c>
      <c r="D1475" s="3">
        <v>0.620134627373915</v>
      </c>
      <c r="E1475" s="3">
        <v>5.8916382405014497E-2</v>
      </c>
      <c r="F1475" s="3">
        <v>18.135788113695</v>
      </c>
      <c r="G1475" s="3">
        <v>56.174285714285702</v>
      </c>
      <c r="H1475" s="5">
        <v>-29508.296554589499</v>
      </c>
    </row>
    <row r="1476" spans="1:8" x14ac:dyDescent="0.3">
      <c r="A1476" s="4" t="s">
        <v>2088</v>
      </c>
      <c r="B1476" s="2" t="s">
        <v>2089</v>
      </c>
      <c r="C1476" s="3">
        <v>0.56131400354052097</v>
      </c>
      <c r="D1476" s="3">
        <v>0.62007646782473302</v>
      </c>
      <c r="E1476" s="3">
        <v>0.11709746835752</v>
      </c>
      <c r="F1476" s="3">
        <v>19.033278145695299</v>
      </c>
      <c r="G1476" s="3">
        <v>50.587906976744101</v>
      </c>
      <c r="H1476" s="5">
        <v>-41611.363112207</v>
      </c>
    </row>
    <row r="1477" spans="1:8" x14ac:dyDescent="0.3">
      <c r="A1477" s="4" t="s">
        <v>2090</v>
      </c>
      <c r="B1477" s="2" t="s">
        <v>124</v>
      </c>
      <c r="C1477" s="3">
        <v>0.57188932442292295</v>
      </c>
      <c r="D1477" s="3">
        <v>0.62000744913359196</v>
      </c>
      <c r="E1477" s="3">
        <v>0.24273817192952299</v>
      </c>
      <c r="F1477" s="3">
        <v>20.424880952380999</v>
      </c>
      <c r="G1477" s="3">
        <v>61.701284403669703</v>
      </c>
      <c r="H1477" s="5">
        <v>-14607.5346068116</v>
      </c>
    </row>
    <row r="1478" spans="1:8" x14ac:dyDescent="0.3">
      <c r="A1478" s="4" t="s">
        <v>2091</v>
      </c>
      <c r="B1478" s="2" t="s">
        <v>2092</v>
      </c>
      <c r="C1478" s="3">
        <v>0.63170137263014503</v>
      </c>
      <c r="D1478" s="3">
        <v>0.61996450006026305</v>
      </c>
      <c r="E1478" s="3">
        <v>0.169469741401374</v>
      </c>
      <c r="F1478" s="3">
        <v>15.0140745501285</v>
      </c>
      <c r="G1478" s="3">
        <v>54.762517985611503</v>
      </c>
      <c r="H1478" s="5">
        <v>-5971.0459586236502</v>
      </c>
    </row>
    <row r="1479" spans="1:8" x14ac:dyDescent="0.3">
      <c r="A1479" s="4" t="s">
        <v>2093</v>
      </c>
      <c r="B1479" s="2" t="s">
        <v>2094</v>
      </c>
      <c r="C1479" s="3">
        <v>0.57770647129396901</v>
      </c>
      <c r="D1479" s="3">
        <v>0.61994234485067901</v>
      </c>
      <c r="E1479" s="3">
        <v>5.1499921283313599E-2</v>
      </c>
      <c r="F1479" s="3">
        <v>12.8926573426573</v>
      </c>
      <c r="G1479" s="3">
        <v>80.259041095890396</v>
      </c>
      <c r="H1479" s="5">
        <v>-31361.061620994002</v>
      </c>
    </row>
    <row r="1480" spans="1:8" x14ac:dyDescent="0.3">
      <c r="A1480" s="4" t="s">
        <v>2095</v>
      </c>
      <c r="B1480" s="2" t="s">
        <v>56</v>
      </c>
      <c r="C1480" s="3">
        <v>0.65693284902187299</v>
      </c>
      <c r="D1480" s="3">
        <v>0.61979752855536696</v>
      </c>
      <c r="E1480" s="3">
        <v>0.20027575218514099</v>
      </c>
      <c r="F1480" s="3">
        <v>8.6097058823529409</v>
      </c>
      <c r="G1480" s="3">
        <v>68.669391304347798</v>
      </c>
      <c r="H1480" s="5">
        <v>-899.64435190657605</v>
      </c>
    </row>
    <row r="1481" spans="1:8" x14ac:dyDescent="0.3">
      <c r="A1481" s="4" t="s">
        <v>2096</v>
      </c>
      <c r="B1481" s="2" t="s">
        <v>1891</v>
      </c>
      <c r="C1481" s="3">
        <v>0.62806492485299503</v>
      </c>
      <c r="D1481" s="3">
        <v>0.61972521400706104</v>
      </c>
      <c r="E1481" s="3">
        <v>0.313401373661579</v>
      </c>
      <c r="F1481" s="3">
        <v>5.2962890624999996</v>
      </c>
      <c r="G1481" s="3">
        <v>74.680123456790099</v>
      </c>
      <c r="H1481" s="5">
        <v>-452.00249970157199</v>
      </c>
    </row>
    <row r="1482" spans="1:8" x14ac:dyDescent="0.3">
      <c r="A1482" s="4" t="s">
        <v>2097</v>
      </c>
      <c r="B1482" s="2" t="s">
        <v>11</v>
      </c>
      <c r="C1482" s="3">
        <v>0.60025471688013599</v>
      </c>
      <c r="D1482" s="3">
        <v>0.61965273349083405</v>
      </c>
      <c r="E1482" s="3">
        <v>0.21719895269376199</v>
      </c>
      <c r="F1482" s="3">
        <v>14.6967767295597</v>
      </c>
      <c r="G1482" s="3">
        <v>40.895687500000001</v>
      </c>
      <c r="H1482" s="5">
        <v>-13225.387533327499</v>
      </c>
    </row>
    <row r="1483" spans="1:8" x14ac:dyDescent="0.3">
      <c r="A1483" s="4" t="s">
        <v>2098</v>
      </c>
      <c r="B1483" s="2" t="s">
        <v>1311</v>
      </c>
      <c r="C1483" s="3">
        <v>0.58818999870520305</v>
      </c>
      <c r="D1483" s="3">
        <v>0.61945048693274896</v>
      </c>
      <c r="E1483" s="3">
        <v>7.8821786010006806E-2</v>
      </c>
      <c r="F1483" s="3">
        <v>13.595883534136499</v>
      </c>
      <c r="G1483" s="3">
        <v>51.171338028168996</v>
      </c>
      <c r="H1483" s="5">
        <v>-4707.8890851178203</v>
      </c>
    </row>
    <row r="1484" spans="1:8" x14ac:dyDescent="0.3">
      <c r="A1484" s="4" t="s">
        <v>2099</v>
      </c>
      <c r="B1484" s="2" t="s">
        <v>2100</v>
      </c>
      <c r="C1484" s="3">
        <v>0.61176382707166599</v>
      </c>
      <c r="D1484" s="3">
        <v>0.61938894489219898</v>
      </c>
      <c r="E1484" s="3">
        <v>0.136799535789006</v>
      </c>
      <c r="F1484" s="3">
        <v>11.063774403470701</v>
      </c>
      <c r="G1484" s="3">
        <v>51.661258278145702</v>
      </c>
      <c r="H1484" s="5">
        <v>-8489.4435833909902</v>
      </c>
    </row>
    <row r="1485" spans="1:8" x14ac:dyDescent="0.3">
      <c r="A1485" s="4" t="s">
        <v>2101</v>
      </c>
      <c r="B1485" s="2" t="s">
        <v>2102</v>
      </c>
      <c r="C1485" s="3">
        <v>0.561703156299595</v>
      </c>
      <c r="D1485" s="3">
        <v>0.61924790096286297</v>
      </c>
      <c r="E1485" s="3">
        <v>0.29183134453832199</v>
      </c>
      <c r="F1485" s="3">
        <v>20.690610104861701</v>
      </c>
      <c r="G1485" s="3">
        <v>52.065258964143403</v>
      </c>
      <c r="H1485" s="5">
        <v>-32198.800003647601</v>
      </c>
    </row>
    <row r="1486" spans="1:8" x14ac:dyDescent="0.3">
      <c r="A1486" s="4" t="s">
        <v>2103</v>
      </c>
      <c r="B1486" s="2" t="s">
        <v>2104</v>
      </c>
      <c r="C1486" s="3">
        <v>0.64903818688488901</v>
      </c>
      <c r="D1486" s="3">
        <v>0.61923762677074401</v>
      </c>
      <c r="E1486" s="3">
        <v>0.161272426731465</v>
      </c>
      <c r="F1486" s="3">
        <v>11.1859999999999</v>
      </c>
      <c r="G1486" s="3">
        <v>72.861279999999894</v>
      </c>
      <c r="H1486" s="5">
        <v>-8317.4027651594806</v>
      </c>
    </row>
    <row r="1487" spans="1:8" x14ac:dyDescent="0.3">
      <c r="A1487" s="4" t="s">
        <v>2105</v>
      </c>
      <c r="B1487" s="2" t="s">
        <v>73</v>
      </c>
      <c r="C1487" s="3">
        <v>0.62481603026931998</v>
      </c>
      <c r="D1487" s="3">
        <v>0.61918424541457195</v>
      </c>
      <c r="E1487" s="3">
        <v>0.343054669155956</v>
      </c>
      <c r="F1487" s="3">
        <v>8.3434442270058593</v>
      </c>
      <c r="G1487" s="3">
        <v>63.478313253011997</v>
      </c>
      <c r="H1487" s="5">
        <v>-1294.7244663153299</v>
      </c>
    </row>
    <row r="1488" spans="1:8" x14ac:dyDescent="0.3">
      <c r="A1488" s="4" t="s">
        <v>2106</v>
      </c>
      <c r="B1488" s="2" t="s">
        <v>95</v>
      </c>
      <c r="C1488" s="3">
        <v>0.57200133346113902</v>
      </c>
      <c r="D1488" s="3">
        <v>0.61916676976773299</v>
      </c>
      <c r="E1488" s="3">
        <v>0.226765935651285</v>
      </c>
      <c r="F1488" s="3">
        <v>10.4270053475935</v>
      </c>
      <c r="G1488" s="3">
        <v>61.7227192982456</v>
      </c>
      <c r="H1488" s="5">
        <v>-34997.610316320999</v>
      </c>
    </row>
    <row r="1489" spans="1:8" x14ac:dyDescent="0.3">
      <c r="A1489" s="4" t="s">
        <v>2107</v>
      </c>
      <c r="B1489" s="2" t="s">
        <v>95</v>
      </c>
      <c r="C1489" s="3">
        <v>0.578308701884786</v>
      </c>
      <c r="D1489" s="3">
        <v>0.61914839536779798</v>
      </c>
      <c r="E1489" s="3">
        <v>0.27228965147593698</v>
      </c>
      <c r="F1489" s="3">
        <v>16.490466926069999</v>
      </c>
      <c r="G1489" s="3">
        <v>43.484009661835699</v>
      </c>
      <c r="H1489" s="5">
        <v>-32651.794966092599</v>
      </c>
    </row>
    <row r="1490" spans="1:8" x14ac:dyDescent="0.3">
      <c r="A1490" s="4" t="s">
        <v>2108</v>
      </c>
      <c r="B1490" s="2" t="s">
        <v>11</v>
      </c>
      <c r="C1490" s="3">
        <v>0.57963623701700895</v>
      </c>
      <c r="D1490" s="3">
        <v>0.61913799295608896</v>
      </c>
      <c r="E1490" s="3">
        <v>0.140715347643254</v>
      </c>
      <c r="F1490" s="3">
        <v>13.100403225806399</v>
      </c>
      <c r="G1490" s="3">
        <v>54.462307692307597</v>
      </c>
      <c r="H1490" s="5">
        <v>-2455.7940893137002</v>
      </c>
    </row>
    <row r="1491" spans="1:8" x14ac:dyDescent="0.3">
      <c r="A1491" s="4" t="s">
        <v>2109</v>
      </c>
      <c r="B1491" s="2" t="s">
        <v>1440</v>
      </c>
      <c r="C1491" s="3">
        <v>0.57457434780183902</v>
      </c>
      <c r="D1491" s="3">
        <v>0.61909572285417902</v>
      </c>
      <c r="E1491" s="3">
        <v>9.16376903230465E-2</v>
      </c>
      <c r="F1491" s="3">
        <v>18.859205020920399</v>
      </c>
      <c r="G1491" s="3">
        <v>42.964691358024702</v>
      </c>
      <c r="H1491" s="5">
        <v>-9862.7184420407702</v>
      </c>
    </row>
    <row r="1492" spans="1:8" x14ac:dyDescent="0.3">
      <c r="A1492" s="4" t="s">
        <v>2110</v>
      </c>
      <c r="B1492" s="2" t="s">
        <v>1126</v>
      </c>
      <c r="C1492" s="3">
        <v>0.64432927872772905</v>
      </c>
      <c r="D1492" s="3">
        <v>0.61907539235979203</v>
      </c>
      <c r="E1492" s="3">
        <v>0.25582331786270401</v>
      </c>
      <c r="F1492" s="3">
        <v>6.8130503144654</v>
      </c>
      <c r="G1492" s="3">
        <v>81.325371900826298</v>
      </c>
      <c r="H1492" s="5">
        <v>-706.55920649538803</v>
      </c>
    </row>
    <row r="1493" spans="1:8" x14ac:dyDescent="0.3">
      <c r="A1493" s="4" t="s">
        <v>2111</v>
      </c>
      <c r="B1493" s="2" t="s">
        <v>124</v>
      </c>
      <c r="C1493" s="3">
        <v>0.57689241516124801</v>
      </c>
      <c r="D1493" s="3">
        <v>0.61907188384968403</v>
      </c>
      <c r="E1493" s="3">
        <v>0.22294994099533999</v>
      </c>
      <c r="F1493" s="3">
        <v>19.565040650406502</v>
      </c>
      <c r="G1493" s="3">
        <v>60.072450980392098</v>
      </c>
      <c r="H1493" s="5">
        <v>-16404.2933878195</v>
      </c>
    </row>
    <row r="1494" spans="1:8" x14ac:dyDescent="0.3">
      <c r="A1494" s="4" t="s">
        <v>2112</v>
      </c>
      <c r="B1494" s="2" t="s">
        <v>641</v>
      </c>
      <c r="C1494" s="3">
        <v>0.59061803836689897</v>
      </c>
      <c r="D1494" s="3">
        <v>0.61893757565684004</v>
      </c>
      <c r="E1494" s="3">
        <v>0.15578666876532701</v>
      </c>
      <c r="F1494" s="3">
        <v>11.9885689354275</v>
      </c>
      <c r="G1494" s="3">
        <v>59.511486486486397</v>
      </c>
      <c r="H1494" s="5">
        <v>-2726.5913947675899</v>
      </c>
    </row>
    <row r="1495" spans="1:8" x14ac:dyDescent="0.3">
      <c r="A1495" s="4" t="s">
        <v>2113</v>
      </c>
      <c r="B1495" s="2" t="s">
        <v>2114</v>
      </c>
      <c r="C1495" s="3">
        <v>0.63460371686039596</v>
      </c>
      <c r="D1495" s="3">
        <v>0.61861867188811703</v>
      </c>
      <c r="E1495" s="3">
        <v>0.33895294119790698</v>
      </c>
      <c r="F1495" s="3">
        <v>19.385971685971601</v>
      </c>
      <c r="G1495" s="3">
        <v>55.712464454976299</v>
      </c>
      <c r="H1495" s="5">
        <v>-7220.8178382000697</v>
      </c>
    </row>
    <row r="1496" spans="1:8" x14ac:dyDescent="0.3">
      <c r="A1496" s="4" t="s">
        <v>2115</v>
      </c>
      <c r="B1496" s="2" t="s">
        <v>2116</v>
      </c>
      <c r="C1496" s="3">
        <v>0.59740286038124002</v>
      </c>
      <c r="D1496" s="3">
        <v>0.61855022629722101</v>
      </c>
      <c r="E1496" s="3">
        <v>0.20571751763568999</v>
      </c>
      <c r="F1496" s="3">
        <v>17.493352601156001</v>
      </c>
      <c r="G1496" s="3">
        <v>69.189763313609504</v>
      </c>
      <c r="H1496" s="5">
        <v>-25809.703175319701</v>
      </c>
    </row>
    <row r="1497" spans="1:8" x14ac:dyDescent="0.3">
      <c r="A1497" s="4" t="s">
        <v>2117</v>
      </c>
      <c r="B1497" s="2" t="s">
        <v>484</v>
      </c>
      <c r="C1497" s="3">
        <v>0.57177611907824499</v>
      </c>
      <c r="D1497" s="3">
        <v>0.61852281267853104</v>
      </c>
      <c r="E1497" s="3">
        <v>0.149522197021486</v>
      </c>
      <c r="F1497" s="3">
        <v>16.980281690140799</v>
      </c>
      <c r="G1497" s="3">
        <v>43.480560747663503</v>
      </c>
      <c r="H1497" s="5">
        <v>-9842.50140660137</v>
      </c>
    </row>
    <row r="1498" spans="1:8" x14ac:dyDescent="0.3">
      <c r="A1498" s="4" t="s">
        <v>2118</v>
      </c>
      <c r="B1498" s="2" t="s">
        <v>30</v>
      </c>
      <c r="C1498" s="3">
        <v>0.631803121717323</v>
      </c>
      <c r="D1498" s="3">
        <v>0.61843652175271002</v>
      </c>
      <c r="E1498" s="3">
        <v>0.22509926506771799</v>
      </c>
      <c r="F1498" s="3">
        <v>12.244814090019499</v>
      </c>
      <c r="G1498" s="3">
        <v>71.170062893081706</v>
      </c>
      <c r="H1498" s="5">
        <v>-1621.54879611873</v>
      </c>
    </row>
    <row r="1499" spans="1:8" x14ac:dyDescent="0.3">
      <c r="A1499" s="4" t="s">
        <v>2119</v>
      </c>
      <c r="B1499" s="2" t="s">
        <v>11</v>
      </c>
      <c r="C1499" s="3">
        <v>0.58291264314797497</v>
      </c>
      <c r="D1499" s="3">
        <v>0.61838048376182697</v>
      </c>
      <c r="E1499" s="3">
        <v>9.0195179837570499E-2</v>
      </c>
      <c r="F1499" s="3">
        <v>14.5453124999999</v>
      </c>
      <c r="G1499" s="3">
        <v>45.794444444444402</v>
      </c>
      <c r="H1499" s="5">
        <v>-41253.752049980598</v>
      </c>
    </row>
    <row r="1500" spans="1:8" x14ac:dyDescent="0.3">
      <c r="A1500" s="4" t="s">
        <v>2120</v>
      </c>
      <c r="B1500" s="2" t="s">
        <v>2121</v>
      </c>
      <c r="C1500" s="3">
        <v>0.59243250811855097</v>
      </c>
      <c r="D1500" s="3">
        <v>0.61833419259122702</v>
      </c>
      <c r="E1500" s="3">
        <v>0.36999690419720299</v>
      </c>
      <c r="F1500" s="3">
        <v>16.444207317073101</v>
      </c>
      <c r="G1500" s="3">
        <v>55.320094339622599</v>
      </c>
      <c r="H1500" s="5">
        <v>-11310.297690158901</v>
      </c>
    </row>
    <row r="1501" spans="1:8" x14ac:dyDescent="0.3">
      <c r="A1501" s="4" t="s">
        <v>2122</v>
      </c>
      <c r="B1501" s="2" t="s">
        <v>2123</v>
      </c>
      <c r="C1501" s="3">
        <v>0.62659888141182296</v>
      </c>
      <c r="D1501" s="3">
        <v>0.61827986953622105</v>
      </c>
      <c r="E1501" s="3">
        <v>0.47762380580449298</v>
      </c>
      <c r="F1501" s="3">
        <v>11.7296719681908</v>
      </c>
      <c r="G1501" s="3">
        <v>53.220878378378302</v>
      </c>
      <c r="H1501" s="5">
        <v>-5365.0733156113802</v>
      </c>
    </row>
    <row r="1502" spans="1:8" x14ac:dyDescent="0.3">
      <c r="A1502" s="4" t="s">
        <v>2124</v>
      </c>
      <c r="B1502" s="2" t="s">
        <v>593</v>
      </c>
      <c r="C1502" s="3">
        <v>0.60096035488336896</v>
      </c>
      <c r="D1502" s="3">
        <v>0.61824552156705603</v>
      </c>
      <c r="E1502" s="3">
        <v>0.15288541323705199</v>
      </c>
      <c r="F1502" s="3">
        <v>10.9409921671018</v>
      </c>
      <c r="G1502" s="3">
        <v>52.347770270270203</v>
      </c>
      <c r="H1502" s="5">
        <v>-4528.1635606821901</v>
      </c>
    </row>
    <row r="1503" spans="1:8" x14ac:dyDescent="0.3">
      <c r="A1503" s="4" t="s">
        <v>2125</v>
      </c>
      <c r="B1503" s="2" t="s">
        <v>1225</v>
      </c>
      <c r="C1503" s="3">
        <v>0.633953831720107</v>
      </c>
      <c r="D1503" s="3">
        <v>0.61801371458563203</v>
      </c>
      <c r="E1503" s="3">
        <v>0.29524216261445502</v>
      </c>
      <c r="F1503" s="3">
        <v>8.4434567901234505</v>
      </c>
      <c r="G1503" s="3">
        <v>55.549416058394101</v>
      </c>
      <c r="H1503" s="5">
        <v>-2298.9951515550201</v>
      </c>
    </row>
    <row r="1504" spans="1:8" x14ac:dyDescent="0.3">
      <c r="A1504" s="4" t="s">
        <v>2126</v>
      </c>
      <c r="B1504" s="2" t="s">
        <v>284</v>
      </c>
      <c r="C1504" s="3">
        <v>0.64942941824267397</v>
      </c>
      <c r="D1504" s="3">
        <v>0.61797390734766</v>
      </c>
      <c r="E1504" s="3">
        <v>0.21998673806288899</v>
      </c>
      <c r="F1504" s="3">
        <v>8.5584355828220904</v>
      </c>
      <c r="G1504" s="3">
        <v>58.683739837398299</v>
      </c>
      <c r="H1504" s="5">
        <v>-1301.00162446595</v>
      </c>
    </row>
    <row r="1505" spans="1:8" x14ac:dyDescent="0.3">
      <c r="A1505" s="4" t="s">
        <v>2127</v>
      </c>
      <c r="B1505" s="2" t="s">
        <v>11</v>
      </c>
      <c r="C1505" s="3">
        <v>0.58490439683165896</v>
      </c>
      <c r="D1505" s="3">
        <v>0.61790862192699603</v>
      </c>
      <c r="E1505" s="3">
        <v>0.20667748718475401</v>
      </c>
      <c r="F1505" s="3">
        <v>12.390331010452901</v>
      </c>
      <c r="G1505" s="3">
        <v>43.987288135593197</v>
      </c>
      <c r="H1505" s="5">
        <v>-22758.220459985801</v>
      </c>
    </row>
    <row r="1506" spans="1:8" x14ac:dyDescent="0.3">
      <c r="A1506" s="4" t="s">
        <v>2128</v>
      </c>
      <c r="B1506" s="2" t="s">
        <v>73</v>
      </c>
      <c r="C1506" s="3">
        <v>0.60303207387056501</v>
      </c>
      <c r="D1506" s="3">
        <v>0.61783543249595096</v>
      </c>
      <c r="E1506" s="3">
        <v>0.196448075813038</v>
      </c>
      <c r="F1506" s="3">
        <v>13.077191235059701</v>
      </c>
      <c r="G1506" s="3">
        <v>43.350689655172403</v>
      </c>
      <c r="H1506" s="5">
        <v>-4011.7302510433901</v>
      </c>
    </row>
    <row r="1507" spans="1:8" x14ac:dyDescent="0.3">
      <c r="A1507" s="4" t="s">
        <v>2129</v>
      </c>
      <c r="B1507" s="2" t="s">
        <v>2130</v>
      </c>
      <c r="C1507" s="3">
        <v>0.637487139671023</v>
      </c>
      <c r="D1507" s="3">
        <v>0.61782827224540404</v>
      </c>
      <c r="E1507" s="3">
        <v>0.19961825854023499</v>
      </c>
      <c r="F1507" s="3">
        <v>7.5975177304964596</v>
      </c>
      <c r="G1507" s="3">
        <v>80.883916666666593</v>
      </c>
      <c r="H1507" s="5">
        <v>-312.385318106037</v>
      </c>
    </row>
    <row r="1508" spans="1:8" x14ac:dyDescent="0.3">
      <c r="A1508" s="4" t="s">
        <v>2131</v>
      </c>
      <c r="B1508" s="2" t="s">
        <v>2132</v>
      </c>
      <c r="C1508" s="3">
        <v>0.55331081176024299</v>
      </c>
      <c r="D1508" s="3">
        <v>0.61755819702604697</v>
      </c>
      <c r="E1508" s="3">
        <v>0.33416477203882999</v>
      </c>
      <c r="F1508" s="3">
        <v>20.287678767876798</v>
      </c>
      <c r="G1508" s="3">
        <v>61.661886792452798</v>
      </c>
      <c r="H1508" s="5">
        <v>-80560.446455603305</v>
      </c>
    </row>
    <row r="1509" spans="1:8" x14ac:dyDescent="0.3">
      <c r="A1509" s="4" t="s">
        <v>2133</v>
      </c>
      <c r="B1509" s="2" t="s">
        <v>1476</v>
      </c>
      <c r="C1509" s="3">
        <v>0.54866728675764098</v>
      </c>
      <c r="D1509" s="3">
        <v>0.61755208620251201</v>
      </c>
      <c r="E1509" s="3">
        <v>0.24507612981458499</v>
      </c>
      <c r="F1509" s="3">
        <v>16.5928278688524</v>
      </c>
      <c r="G1509" s="3">
        <v>46.213976608187103</v>
      </c>
      <c r="H1509" s="5">
        <v>-97129.595550481899</v>
      </c>
    </row>
    <row r="1510" spans="1:8" x14ac:dyDescent="0.3">
      <c r="A1510" s="4" t="s">
        <v>2134</v>
      </c>
      <c r="B1510" s="2" t="s">
        <v>480</v>
      </c>
      <c r="C1510" s="3">
        <v>0.57118618208074201</v>
      </c>
      <c r="D1510" s="3">
        <v>0.61754466907026695</v>
      </c>
      <c r="E1510" s="3">
        <v>0.20546026228134501</v>
      </c>
      <c r="F1510" s="3">
        <v>15.4122887864823</v>
      </c>
      <c r="G1510" s="3">
        <v>53.701052631578897</v>
      </c>
      <c r="H1510" s="5">
        <v>-6952.3330722009796</v>
      </c>
    </row>
    <row r="1511" spans="1:8" x14ac:dyDescent="0.3">
      <c r="A1511" s="4" t="s">
        <v>2135</v>
      </c>
      <c r="B1511" s="2" t="s">
        <v>2136</v>
      </c>
      <c r="C1511" s="3">
        <v>0.56547208289982798</v>
      </c>
      <c r="D1511" s="3">
        <v>0.61745636669131199</v>
      </c>
      <c r="E1511" s="3">
        <v>0.249809160114181</v>
      </c>
      <c r="F1511" s="3">
        <v>14.4335146898802</v>
      </c>
      <c r="G1511" s="3">
        <v>45.320180180180202</v>
      </c>
      <c r="H1511" s="5">
        <v>-23670.0595356718</v>
      </c>
    </row>
    <row r="1512" spans="1:8" x14ac:dyDescent="0.3">
      <c r="A1512" s="4" t="s">
        <v>2137</v>
      </c>
      <c r="B1512" s="2" t="s">
        <v>265</v>
      </c>
      <c r="C1512" s="3">
        <v>0.57368896222126298</v>
      </c>
      <c r="D1512" s="3">
        <v>0.61741221534331203</v>
      </c>
      <c r="E1512" s="3">
        <v>0.24084326021781199</v>
      </c>
      <c r="F1512" s="3">
        <v>13.3855357142857</v>
      </c>
      <c r="G1512" s="3">
        <v>76.979444444444397</v>
      </c>
      <c r="H1512" s="5">
        <v>-13454.281510811699</v>
      </c>
    </row>
    <row r="1513" spans="1:8" x14ac:dyDescent="0.3">
      <c r="A1513" s="4" t="s">
        <v>2138</v>
      </c>
      <c r="B1513" s="2" t="s">
        <v>73</v>
      </c>
      <c r="C1513" s="3">
        <v>0.578447357677908</v>
      </c>
      <c r="D1513" s="3">
        <v>0.61737849433257797</v>
      </c>
      <c r="E1513" s="3">
        <v>0.142840916173995</v>
      </c>
      <c r="F1513" s="3">
        <v>14.602302025782601</v>
      </c>
      <c r="G1513" s="3">
        <v>58.465153374233097</v>
      </c>
      <c r="H1513" s="5">
        <v>-54031.163518630601</v>
      </c>
    </row>
    <row r="1514" spans="1:8" x14ac:dyDescent="0.3">
      <c r="A1514" s="4" t="s">
        <v>2139</v>
      </c>
      <c r="B1514" s="2" t="s">
        <v>11</v>
      </c>
      <c r="C1514" s="3">
        <v>0.639240739453659</v>
      </c>
      <c r="D1514" s="3">
        <v>0.61728399053420002</v>
      </c>
      <c r="E1514" s="3">
        <v>0.24066754436055099</v>
      </c>
      <c r="F1514" s="3">
        <v>6.5447194719472002</v>
      </c>
      <c r="G1514" s="3">
        <v>54.691752577319498</v>
      </c>
      <c r="H1514" s="5">
        <v>-744.00013892886204</v>
      </c>
    </row>
    <row r="1515" spans="1:8" x14ac:dyDescent="0.3">
      <c r="A1515" s="4" t="s">
        <v>2140</v>
      </c>
      <c r="B1515" s="2" t="s">
        <v>2141</v>
      </c>
      <c r="C1515" s="3">
        <v>0.60427276648990502</v>
      </c>
      <c r="D1515" s="3">
        <v>0.61723234614676503</v>
      </c>
      <c r="E1515" s="3">
        <v>0.26840597086144102</v>
      </c>
      <c r="F1515" s="3">
        <v>9.6174012158054794</v>
      </c>
      <c r="G1515" s="3">
        <v>53.823566433566398</v>
      </c>
      <c r="H1515" s="5">
        <v>-462.14597661284603</v>
      </c>
    </row>
    <row r="1516" spans="1:8" x14ac:dyDescent="0.3">
      <c r="A1516" s="4" t="s">
        <v>2142</v>
      </c>
      <c r="B1516" s="2" t="s">
        <v>2143</v>
      </c>
      <c r="C1516" s="3">
        <v>0.61720353599907596</v>
      </c>
      <c r="D1516" s="3">
        <v>0.61721672895152702</v>
      </c>
      <c r="E1516" s="3">
        <v>0.15527922385455301</v>
      </c>
      <c r="F1516" s="3">
        <v>9.0827485380116997</v>
      </c>
      <c r="G1516" s="3">
        <v>63.881639344262297</v>
      </c>
      <c r="H1516" s="5">
        <v>-5234.4447702686402</v>
      </c>
    </row>
    <row r="1517" spans="1:8" x14ac:dyDescent="0.3">
      <c r="A1517" s="4" t="s">
        <v>2144</v>
      </c>
      <c r="B1517" s="2" t="s">
        <v>2145</v>
      </c>
      <c r="C1517" s="3">
        <v>0.62591006195893195</v>
      </c>
      <c r="D1517" s="3">
        <v>0.61719985637562602</v>
      </c>
      <c r="E1517" s="3">
        <v>0.14203902311209801</v>
      </c>
      <c r="F1517" s="3">
        <v>3.8866242038216501</v>
      </c>
      <c r="G1517" s="3">
        <v>85.487812499999905</v>
      </c>
      <c r="H1517" s="5">
        <v>-3142.3466733871801</v>
      </c>
    </row>
    <row r="1518" spans="1:8" x14ac:dyDescent="0.3">
      <c r="A1518" s="4" t="s">
        <v>2146</v>
      </c>
      <c r="B1518" s="2" t="s">
        <v>1788</v>
      </c>
      <c r="C1518" s="3">
        <v>0.61288780076872096</v>
      </c>
      <c r="D1518" s="3">
        <v>0.61715715359387802</v>
      </c>
      <c r="E1518" s="3">
        <v>0.28971146719868701</v>
      </c>
      <c r="F1518" s="3">
        <v>7.5950261780104702</v>
      </c>
      <c r="G1518" s="3">
        <v>73.318702290076303</v>
      </c>
      <c r="H1518" s="5">
        <v>-5016.25057873478</v>
      </c>
    </row>
    <row r="1519" spans="1:8" x14ac:dyDescent="0.3">
      <c r="A1519" s="4" t="s">
        <v>2147</v>
      </c>
      <c r="B1519" s="2" t="s">
        <v>11</v>
      </c>
      <c r="C1519" s="3">
        <v>0.61319251479693804</v>
      </c>
      <c r="D1519" s="3">
        <v>0.61709346472312399</v>
      </c>
      <c r="E1519" s="3">
        <v>0.170746602607002</v>
      </c>
      <c r="F1519" s="3">
        <v>11.172727272727199</v>
      </c>
      <c r="G1519" s="3">
        <v>53.420508474576202</v>
      </c>
      <c r="H1519" s="5">
        <v>-2840.3685404625498</v>
      </c>
    </row>
    <row r="1520" spans="1:8" x14ac:dyDescent="0.3">
      <c r="A1520" s="4" t="s">
        <v>2148</v>
      </c>
      <c r="B1520" s="2" t="s">
        <v>209</v>
      </c>
      <c r="C1520" s="3">
        <v>0.63462565559583695</v>
      </c>
      <c r="D1520" s="3">
        <v>0.617087554074497</v>
      </c>
      <c r="E1520" s="3">
        <v>0.36086128816276097</v>
      </c>
      <c r="F1520" s="3">
        <v>9.6260223048327092</v>
      </c>
      <c r="G1520" s="3">
        <v>54.768666666666597</v>
      </c>
      <c r="H1520" s="5">
        <v>-6616.1638565348003</v>
      </c>
    </row>
    <row r="1521" spans="1:8" x14ac:dyDescent="0.3">
      <c r="A1521" s="4" t="s">
        <v>2149</v>
      </c>
      <c r="B1521" s="2" t="s">
        <v>1341</v>
      </c>
      <c r="C1521" s="3">
        <v>0.57135039513257502</v>
      </c>
      <c r="D1521" s="3">
        <v>0.61703596688853801</v>
      </c>
      <c r="E1521" s="3">
        <v>0.27653315773074499</v>
      </c>
      <c r="F1521" s="3">
        <v>17.748542600896801</v>
      </c>
      <c r="G1521" s="3">
        <v>60.138562499999999</v>
      </c>
      <c r="H1521" s="5">
        <v>-7028.7613423125804</v>
      </c>
    </row>
    <row r="1522" spans="1:8" x14ac:dyDescent="0.3">
      <c r="A1522" s="4" t="s">
        <v>2150</v>
      </c>
      <c r="B1522" s="2" t="s">
        <v>11</v>
      </c>
      <c r="C1522" s="3">
        <v>0.60651386748305802</v>
      </c>
      <c r="D1522" s="3">
        <v>0.61699123867537198</v>
      </c>
      <c r="E1522" s="3">
        <v>0.107347378813988</v>
      </c>
      <c r="F1522" s="3">
        <v>13.8422053231938</v>
      </c>
      <c r="G1522" s="3">
        <v>72.841844660194099</v>
      </c>
      <c r="H1522" s="5">
        <v>-3867.0206840514102</v>
      </c>
    </row>
    <row r="1523" spans="1:8" x14ac:dyDescent="0.3">
      <c r="A1523" s="4" t="s">
        <v>2151</v>
      </c>
      <c r="B1523" s="2" t="s">
        <v>52</v>
      </c>
      <c r="C1523" s="3">
        <v>0.54644836709100897</v>
      </c>
      <c r="D1523" s="3">
        <v>0.61698516201354303</v>
      </c>
      <c r="E1523" s="3">
        <v>0.13374399056295999</v>
      </c>
      <c r="F1523" s="3">
        <v>22.952512562814</v>
      </c>
      <c r="G1523" s="3">
        <v>47.422173913043402</v>
      </c>
      <c r="H1523" s="5">
        <v>-121151.639099372</v>
      </c>
    </row>
    <row r="1524" spans="1:8" x14ac:dyDescent="0.3">
      <c r="A1524" s="4" t="s">
        <v>2152</v>
      </c>
      <c r="B1524" s="2" t="s">
        <v>11</v>
      </c>
      <c r="C1524" s="3">
        <v>0.60329901772645</v>
      </c>
      <c r="D1524" s="3">
        <v>0.61696818150627097</v>
      </c>
      <c r="E1524" s="3">
        <v>0.24109252499169601</v>
      </c>
      <c r="F1524" s="3">
        <v>11.862500000000001</v>
      </c>
      <c r="G1524" s="3">
        <v>32.618515624999901</v>
      </c>
      <c r="H1524" s="5">
        <v>-16067.949898958999</v>
      </c>
    </row>
    <row r="1525" spans="1:8" x14ac:dyDescent="0.3">
      <c r="A1525" s="4" t="s">
        <v>2153</v>
      </c>
      <c r="B1525" s="2" t="s">
        <v>2154</v>
      </c>
      <c r="C1525" s="3">
        <v>0.58276482482200198</v>
      </c>
      <c r="D1525" s="3">
        <v>0.61682202822239895</v>
      </c>
      <c r="E1525" s="3">
        <v>0.14842428784634201</v>
      </c>
      <c r="F1525" s="3">
        <v>7.8530985915492897</v>
      </c>
      <c r="G1525" s="3">
        <v>66.3086206896551</v>
      </c>
      <c r="H1525" s="5">
        <v>-53185.7012728275</v>
      </c>
    </row>
    <row r="1526" spans="1:8" x14ac:dyDescent="0.3">
      <c r="A1526" s="4" t="s">
        <v>2155</v>
      </c>
      <c r="B1526" s="2" t="s">
        <v>2156</v>
      </c>
      <c r="C1526" s="3">
        <v>0.63234018893556898</v>
      </c>
      <c r="D1526" s="3">
        <v>0.61676137827924105</v>
      </c>
      <c r="E1526" s="3">
        <v>0.158528685621034</v>
      </c>
      <c r="F1526" s="3">
        <v>6.3895161290322502</v>
      </c>
      <c r="G1526" s="3">
        <v>81.769571428571396</v>
      </c>
      <c r="H1526" s="5">
        <v>-580.66288811569802</v>
      </c>
    </row>
    <row r="1527" spans="1:8" x14ac:dyDescent="0.3">
      <c r="A1527" s="4" t="s">
        <v>2157</v>
      </c>
      <c r="B1527" s="2" t="s">
        <v>11</v>
      </c>
      <c r="C1527" s="3">
        <v>0.60925546773372197</v>
      </c>
      <c r="D1527" s="3">
        <v>0.61668798443057904</v>
      </c>
      <c r="E1527" s="3">
        <v>0.26161119087795998</v>
      </c>
      <c r="F1527" s="3">
        <v>12.9818548387096</v>
      </c>
      <c r="G1527" s="3">
        <v>39.279014778325099</v>
      </c>
      <c r="H1527" s="5">
        <v>-3234.6330142239399</v>
      </c>
    </row>
    <row r="1528" spans="1:8" x14ac:dyDescent="0.3">
      <c r="A1528" s="4" t="s">
        <v>2158</v>
      </c>
      <c r="B1528" s="2" t="s">
        <v>2159</v>
      </c>
      <c r="C1528" s="3">
        <v>0.59927454303343497</v>
      </c>
      <c r="D1528" s="3">
        <v>0.61666835516264396</v>
      </c>
      <c r="E1528" s="3">
        <v>0.441284875328882</v>
      </c>
      <c r="F1528" s="3">
        <v>6.0997053045186602</v>
      </c>
      <c r="G1528" s="3">
        <v>70.849517241379303</v>
      </c>
      <c r="H1528" s="5">
        <v>-19263.775601951002</v>
      </c>
    </row>
    <row r="1529" spans="1:8" x14ac:dyDescent="0.3">
      <c r="A1529" s="4" t="s">
        <v>2160</v>
      </c>
      <c r="B1529" s="2" t="s">
        <v>2161</v>
      </c>
      <c r="C1529" s="3">
        <v>0.57165101469461699</v>
      </c>
      <c r="D1529" s="3">
        <v>0.61657723361081096</v>
      </c>
      <c r="E1529" s="3">
        <v>0.154679520333625</v>
      </c>
      <c r="F1529" s="3">
        <v>16.9229480737018</v>
      </c>
      <c r="G1529" s="3">
        <v>54.2708333333333</v>
      </c>
      <c r="H1529" s="5">
        <v>-28816.394704486502</v>
      </c>
    </row>
    <row r="1530" spans="1:8" x14ac:dyDescent="0.3">
      <c r="A1530" s="4" t="s">
        <v>2162</v>
      </c>
      <c r="B1530" s="2" t="s">
        <v>2163</v>
      </c>
      <c r="C1530" s="3">
        <v>0.57058466183551404</v>
      </c>
      <c r="D1530" s="3">
        <v>0.61657349048667598</v>
      </c>
      <c r="E1530" s="3">
        <v>0.18964492703781199</v>
      </c>
      <c r="F1530" s="3">
        <v>16.3540833333333</v>
      </c>
      <c r="G1530" s="3">
        <v>58.000841121495299</v>
      </c>
      <c r="H1530" s="5">
        <v>-30922.224248047001</v>
      </c>
    </row>
    <row r="1531" spans="1:8" x14ac:dyDescent="0.3">
      <c r="A1531" s="4" t="s">
        <v>2164</v>
      </c>
      <c r="B1531" s="2" t="s">
        <v>2165</v>
      </c>
      <c r="C1531" s="3">
        <v>0.59986249555375404</v>
      </c>
      <c r="D1531" s="3">
        <v>0.61643796505971704</v>
      </c>
      <c r="E1531" s="3">
        <v>9.6820158908603404E-2</v>
      </c>
      <c r="F1531" s="3">
        <v>11.3648148148148</v>
      </c>
      <c r="G1531" s="3">
        <v>53.027934782608703</v>
      </c>
      <c r="H1531" s="5">
        <v>-14801.5359174805</v>
      </c>
    </row>
    <row r="1532" spans="1:8" x14ac:dyDescent="0.3">
      <c r="A1532" s="4" t="s">
        <v>2166</v>
      </c>
      <c r="B1532" s="2" t="s">
        <v>265</v>
      </c>
      <c r="C1532" s="3">
        <v>0.61609067808317097</v>
      </c>
      <c r="D1532" s="3">
        <v>0.61642736779774099</v>
      </c>
      <c r="E1532" s="3">
        <v>5.3051335155440499E-2</v>
      </c>
      <c r="F1532" s="3">
        <v>10.770765027322399</v>
      </c>
      <c r="G1532" s="3">
        <v>44.398800000000001</v>
      </c>
      <c r="H1532" s="5">
        <v>-12110.359742603399</v>
      </c>
    </row>
    <row r="1533" spans="1:8" x14ac:dyDescent="0.3">
      <c r="A1533" s="4" t="s">
        <v>2167</v>
      </c>
      <c r="B1533" s="2" t="s">
        <v>2168</v>
      </c>
      <c r="C1533" s="3">
        <v>0.61110593350435505</v>
      </c>
      <c r="D1533" s="3">
        <v>0.61634717466241296</v>
      </c>
      <c r="E1533" s="3">
        <v>0.31897645112845002</v>
      </c>
      <c r="F1533" s="3">
        <v>9.5855555555555494</v>
      </c>
      <c r="G1533" s="3">
        <v>72.522395833333306</v>
      </c>
      <c r="H1533" s="5">
        <v>-7650.2671705593502</v>
      </c>
    </row>
    <row r="1534" spans="1:8" x14ac:dyDescent="0.3">
      <c r="A1534" s="4" t="s">
        <v>2169</v>
      </c>
      <c r="B1534" s="2" t="s">
        <v>11</v>
      </c>
      <c r="C1534" s="3">
        <v>0.59725414380863695</v>
      </c>
      <c r="D1534" s="3">
        <v>0.61631788214996697</v>
      </c>
      <c r="E1534" s="3">
        <v>9.7304039504540293E-2</v>
      </c>
      <c r="F1534" s="3">
        <v>13.062566844919701</v>
      </c>
      <c r="G1534" s="3">
        <v>55.289337748344302</v>
      </c>
      <c r="H1534" s="5">
        <v>-31989.5287254879</v>
      </c>
    </row>
    <row r="1535" spans="1:8" x14ac:dyDescent="0.3">
      <c r="A1535" s="4" t="s">
        <v>2170</v>
      </c>
      <c r="B1535" s="2" t="s">
        <v>73</v>
      </c>
      <c r="C1535" s="3">
        <v>0.57764667424958704</v>
      </c>
      <c r="D1535" s="3">
        <v>0.61630491045136404</v>
      </c>
      <c r="E1535" s="3">
        <v>0.25383439001875102</v>
      </c>
      <c r="F1535" s="3">
        <v>8.5362955032119991</v>
      </c>
      <c r="G1535" s="3">
        <v>73.015533333333295</v>
      </c>
      <c r="H1535" s="5">
        <v>-16841.202414172199</v>
      </c>
    </row>
    <row r="1536" spans="1:8" x14ac:dyDescent="0.3">
      <c r="A1536" s="4" t="s">
        <v>2171</v>
      </c>
      <c r="B1536" s="2" t="s">
        <v>11</v>
      </c>
      <c r="C1536" s="3">
        <v>0.59586138526696097</v>
      </c>
      <c r="D1536" s="3">
        <v>0.61629993584136999</v>
      </c>
      <c r="E1536" s="3">
        <v>0.24973988067613601</v>
      </c>
      <c r="F1536" s="3">
        <v>9.6709973753280796</v>
      </c>
      <c r="G1536" s="3">
        <v>42.500250000000001</v>
      </c>
      <c r="H1536" s="5">
        <v>-6835.8970730847996</v>
      </c>
    </row>
    <row r="1537" spans="1:8" x14ac:dyDescent="0.3">
      <c r="A1537" s="4" t="s">
        <v>2172</v>
      </c>
      <c r="B1537" s="2" t="s">
        <v>114</v>
      </c>
      <c r="C1537" s="3">
        <v>0.61014276041774695</v>
      </c>
      <c r="D1537" s="3">
        <v>0.61624157401685098</v>
      </c>
      <c r="E1537" s="3">
        <v>0.18712419271719999</v>
      </c>
      <c r="F1537" s="3">
        <v>14.8427125506072</v>
      </c>
      <c r="G1537" s="3">
        <v>62.605726141078797</v>
      </c>
      <c r="H1537" s="5">
        <v>-30198.940165446402</v>
      </c>
    </row>
    <row r="1538" spans="1:8" x14ac:dyDescent="0.3">
      <c r="A1538" s="4" t="s">
        <v>2173</v>
      </c>
      <c r="B1538" s="2" t="s">
        <v>627</v>
      </c>
      <c r="C1538" s="3">
        <v>0.63632727188024396</v>
      </c>
      <c r="D1538" s="3">
        <v>0.616204679772136</v>
      </c>
      <c r="E1538" s="3">
        <v>0.22175869283859401</v>
      </c>
      <c r="F1538" s="3">
        <v>6.5881720430107498</v>
      </c>
      <c r="G1538" s="3">
        <v>74.971428571428504</v>
      </c>
      <c r="H1538" s="5">
        <v>-544.60138411547496</v>
      </c>
    </row>
    <row r="1539" spans="1:8" x14ac:dyDescent="0.3">
      <c r="A1539" s="4" t="s">
        <v>2174</v>
      </c>
      <c r="B1539" s="2" t="s">
        <v>2175</v>
      </c>
      <c r="C1539" s="3">
        <v>0.57248056079562804</v>
      </c>
      <c r="D1539" s="3">
        <v>0.61602513552239802</v>
      </c>
      <c r="E1539" s="3">
        <v>0.229873745562928</v>
      </c>
      <c r="F1539" s="3">
        <v>16.803645833333299</v>
      </c>
      <c r="G1539" s="3">
        <v>54.781991150442401</v>
      </c>
      <c r="H1539" s="5">
        <v>-18559.0371301466</v>
      </c>
    </row>
    <row r="1540" spans="1:8" x14ac:dyDescent="0.3">
      <c r="A1540" s="4" t="s">
        <v>2176</v>
      </c>
      <c r="B1540" s="2" t="s">
        <v>2177</v>
      </c>
      <c r="C1540" s="3">
        <v>0.60832847297808601</v>
      </c>
      <c r="D1540" s="3">
        <v>0.61599141625541698</v>
      </c>
      <c r="E1540" s="3">
        <v>0.318162698405206</v>
      </c>
      <c r="F1540" s="3">
        <v>8.9530916844349608</v>
      </c>
      <c r="G1540" s="3">
        <v>31.625714285714199</v>
      </c>
      <c r="H1540" s="5">
        <v>-20202.6660292913</v>
      </c>
    </row>
    <row r="1541" spans="1:8" x14ac:dyDescent="0.3">
      <c r="A1541" s="4" t="s">
        <v>2178</v>
      </c>
      <c r="B1541" s="2" t="s">
        <v>110</v>
      </c>
      <c r="C1541" s="3">
        <v>0.63831586579232202</v>
      </c>
      <c r="D1541" s="3">
        <v>0.61597039277777299</v>
      </c>
      <c r="E1541" s="3">
        <v>0.21891391996954701</v>
      </c>
      <c r="F1541" s="3">
        <v>7.0965217391304396</v>
      </c>
      <c r="G1541" s="3">
        <v>67.2681746031746</v>
      </c>
      <c r="H1541" s="5">
        <v>-2988.5904719339201</v>
      </c>
    </row>
    <row r="1542" spans="1:8" x14ac:dyDescent="0.3">
      <c r="A1542" s="4" t="s">
        <v>2179</v>
      </c>
      <c r="B1542" s="2" t="s">
        <v>1599</v>
      </c>
      <c r="C1542" s="3">
        <v>0.60081553931912601</v>
      </c>
      <c r="D1542" s="3">
        <v>0.61585401256879402</v>
      </c>
      <c r="E1542" s="3">
        <v>0.20283109734260399</v>
      </c>
      <c r="F1542" s="3">
        <v>12.077984084880599</v>
      </c>
      <c r="G1542" s="3">
        <v>53.541481481481497</v>
      </c>
      <c r="H1542" s="5">
        <v>-2865.8840890317902</v>
      </c>
    </row>
    <row r="1543" spans="1:8" x14ac:dyDescent="0.3">
      <c r="A1543" s="4" t="s">
        <v>2180</v>
      </c>
      <c r="B1543" s="2" t="s">
        <v>73</v>
      </c>
      <c r="C1543" s="3">
        <v>0.55074557768966304</v>
      </c>
      <c r="D1543" s="3">
        <v>0.61581879533880601</v>
      </c>
      <c r="E1543" s="3">
        <v>0.13871485084040799</v>
      </c>
      <c r="F1543" s="3">
        <v>14.527723970944299</v>
      </c>
      <c r="G1543" s="3">
        <v>36.379872611464897</v>
      </c>
      <c r="H1543" s="5">
        <v>-61832.1757451183</v>
      </c>
    </row>
    <row r="1544" spans="1:8" x14ac:dyDescent="0.3">
      <c r="A1544" s="4" t="s">
        <v>2181</v>
      </c>
      <c r="B1544" s="2" t="s">
        <v>2182</v>
      </c>
      <c r="C1544" s="3">
        <v>0.63681361023396199</v>
      </c>
      <c r="D1544" s="3">
        <v>0.61576319691574199</v>
      </c>
      <c r="E1544" s="3">
        <v>0.17991786801889101</v>
      </c>
      <c r="F1544" s="3">
        <v>8.5538167938931302</v>
      </c>
      <c r="G1544" s="3">
        <v>73.249677419354796</v>
      </c>
      <c r="H1544" s="5">
        <v>-737.78840585960404</v>
      </c>
    </row>
    <row r="1545" spans="1:8" x14ac:dyDescent="0.3">
      <c r="A1545" s="4" t="s">
        <v>2183</v>
      </c>
      <c r="B1545" s="2" t="s">
        <v>73</v>
      </c>
      <c r="C1545" s="3">
        <v>0.606154484787782</v>
      </c>
      <c r="D1545" s="3">
        <v>0.61564729745851199</v>
      </c>
      <c r="E1545" s="3">
        <v>0.13773193119477001</v>
      </c>
      <c r="F1545" s="3">
        <v>10.1832307692307</v>
      </c>
      <c r="G1545" s="3">
        <v>56.684125874125797</v>
      </c>
      <c r="H1545" s="5">
        <v>-2974.6682365768202</v>
      </c>
    </row>
    <row r="1546" spans="1:8" x14ac:dyDescent="0.3">
      <c r="A1546" s="4" t="s">
        <v>2184</v>
      </c>
      <c r="B1546" s="2" t="s">
        <v>2185</v>
      </c>
      <c r="C1546" s="3">
        <v>0.63441513128659099</v>
      </c>
      <c r="D1546" s="3">
        <v>0.61561502719075001</v>
      </c>
      <c r="E1546" s="3">
        <v>0.17774412755313801</v>
      </c>
      <c r="F1546" s="3">
        <v>9.5073934837092704</v>
      </c>
      <c r="G1546" s="3">
        <v>58.445999999999998</v>
      </c>
      <c r="H1546" s="5">
        <v>-3885.8699564568201</v>
      </c>
    </row>
    <row r="1547" spans="1:8" x14ac:dyDescent="0.3">
      <c r="A1547" s="4" t="s">
        <v>2186</v>
      </c>
      <c r="B1547" s="2" t="s">
        <v>126</v>
      </c>
      <c r="C1547" s="3">
        <v>0.61466077731469704</v>
      </c>
      <c r="D1547" s="3">
        <v>0.61560585037403803</v>
      </c>
      <c r="E1547" s="3">
        <v>0.37392430441579499</v>
      </c>
      <c r="F1547" s="3">
        <v>22.023154008438802</v>
      </c>
      <c r="G1547" s="3">
        <v>64.644650205761195</v>
      </c>
      <c r="H1547" s="5">
        <v>-5318.7649804721696</v>
      </c>
    </row>
    <row r="1548" spans="1:8" x14ac:dyDescent="0.3">
      <c r="A1548" s="4" t="s">
        <v>2187</v>
      </c>
      <c r="B1548" s="2" t="s">
        <v>1347</v>
      </c>
      <c r="C1548" s="3">
        <v>0.61674624818136203</v>
      </c>
      <c r="D1548" s="3">
        <v>0.61545602882851402</v>
      </c>
      <c r="E1548" s="3">
        <v>0.20251064199426699</v>
      </c>
      <c r="F1548" s="3">
        <v>11.7588729016786</v>
      </c>
      <c r="G1548" s="3">
        <v>56.405894039735102</v>
      </c>
      <c r="H1548" s="5">
        <v>-1662.2824646633001</v>
      </c>
    </row>
    <row r="1549" spans="1:8" x14ac:dyDescent="0.3">
      <c r="A1549" s="4" t="s">
        <v>2188</v>
      </c>
      <c r="B1549" s="2" t="s">
        <v>110</v>
      </c>
      <c r="C1549" s="3">
        <v>0.58721325443363803</v>
      </c>
      <c r="D1549" s="3">
        <v>0.61525198758497401</v>
      </c>
      <c r="E1549" s="3">
        <v>5.6139756124686399E-2</v>
      </c>
      <c r="F1549" s="3">
        <v>16.378524590163899</v>
      </c>
      <c r="G1549" s="3">
        <v>36.027063492063498</v>
      </c>
      <c r="H1549" s="5">
        <v>-9557.8816952416601</v>
      </c>
    </row>
    <row r="1550" spans="1:8" x14ac:dyDescent="0.3">
      <c r="A1550" s="4" t="s">
        <v>2189</v>
      </c>
      <c r="B1550" s="2" t="s">
        <v>2190</v>
      </c>
      <c r="C1550" s="3">
        <v>0.64916981278673802</v>
      </c>
      <c r="D1550" s="3">
        <v>0.61523092114535505</v>
      </c>
      <c r="E1550" s="3">
        <v>0.117062873115982</v>
      </c>
      <c r="F1550" s="3">
        <v>11.5893758300132</v>
      </c>
      <c r="G1550" s="3">
        <v>55.732411764705802</v>
      </c>
      <c r="H1550" s="5">
        <v>-16318.892432922599</v>
      </c>
    </row>
    <row r="1551" spans="1:8" x14ac:dyDescent="0.3">
      <c r="A1551" s="4" t="s">
        <v>2191</v>
      </c>
      <c r="B1551" s="2" t="s">
        <v>216</v>
      </c>
      <c r="C1551" s="3">
        <v>0.58197398918579601</v>
      </c>
      <c r="D1551" s="3">
        <v>0.61514363038311404</v>
      </c>
      <c r="E1551" s="3">
        <v>0.391374093065258</v>
      </c>
      <c r="F1551" s="3">
        <v>20.254488517745301</v>
      </c>
      <c r="G1551" s="3">
        <v>50.054979253112002</v>
      </c>
      <c r="H1551" s="5">
        <v>-3041.1443559681002</v>
      </c>
    </row>
    <row r="1552" spans="1:8" x14ac:dyDescent="0.3">
      <c r="A1552" s="4" t="s">
        <v>2192</v>
      </c>
      <c r="B1552" s="2" t="s">
        <v>396</v>
      </c>
      <c r="C1552" s="3">
        <v>0.61349978603855604</v>
      </c>
      <c r="D1552" s="3">
        <v>0.61511156046859805</v>
      </c>
      <c r="E1552" s="3">
        <v>0.14269183055402601</v>
      </c>
      <c r="F1552" s="3">
        <v>14.6888667992047</v>
      </c>
      <c r="G1552" s="3">
        <v>64.991812499999995</v>
      </c>
      <c r="H1552" s="5">
        <v>-8161.4586301999998</v>
      </c>
    </row>
    <row r="1553" spans="1:8" x14ac:dyDescent="0.3">
      <c r="A1553" s="4" t="s">
        <v>2193</v>
      </c>
      <c r="B1553" s="2" t="s">
        <v>11</v>
      </c>
      <c r="C1553" s="3">
        <v>0.62944391815353595</v>
      </c>
      <c r="D1553" s="3">
        <v>0.61509440752794198</v>
      </c>
      <c r="E1553" s="3">
        <v>0.24461579594676</v>
      </c>
      <c r="F1553" s="3">
        <v>10.774489795918299</v>
      </c>
      <c r="G1553" s="3">
        <v>39.765271317829402</v>
      </c>
      <c r="H1553" s="5">
        <v>-883.94105742658098</v>
      </c>
    </row>
    <row r="1554" spans="1:8" x14ac:dyDescent="0.3">
      <c r="A1554" s="4" t="s">
        <v>2194</v>
      </c>
      <c r="B1554" s="2" t="s">
        <v>11</v>
      </c>
      <c r="C1554" s="3">
        <v>0.60452779364585496</v>
      </c>
      <c r="D1554" s="3">
        <v>0.61508272497793604</v>
      </c>
      <c r="E1554" s="3">
        <v>6.3499415462150904E-2</v>
      </c>
      <c r="F1554" s="3">
        <v>11.6463824289405</v>
      </c>
      <c r="G1554" s="3">
        <v>47.093063063062999</v>
      </c>
      <c r="H1554" s="5">
        <v>-10460.7164521466</v>
      </c>
    </row>
    <row r="1555" spans="1:8" x14ac:dyDescent="0.3">
      <c r="A1555" s="4" t="s">
        <v>2195</v>
      </c>
      <c r="B1555" s="2" t="s">
        <v>2196</v>
      </c>
      <c r="C1555" s="3">
        <v>0.64445705892043603</v>
      </c>
      <c r="D1555" s="3">
        <v>0.61501189690537195</v>
      </c>
      <c r="E1555" s="3">
        <v>0.233207469972988</v>
      </c>
      <c r="F1555" s="3">
        <v>8.4144772117962408</v>
      </c>
      <c r="G1555" s="3">
        <v>68.4408403361344</v>
      </c>
      <c r="H1555" s="5">
        <v>-343.54548505408599</v>
      </c>
    </row>
    <row r="1556" spans="1:8" x14ac:dyDescent="0.3">
      <c r="A1556" s="4" t="s">
        <v>2197</v>
      </c>
      <c r="B1556" s="2" t="s">
        <v>2198</v>
      </c>
      <c r="C1556" s="3">
        <v>0.63235372005402102</v>
      </c>
      <c r="D1556" s="3">
        <v>0.61500686854422604</v>
      </c>
      <c r="E1556" s="3">
        <v>0.42619727777878202</v>
      </c>
      <c r="F1556" s="3">
        <v>5.6288461538461503</v>
      </c>
      <c r="G1556" s="3">
        <v>63.930737704918002</v>
      </c>
      <c r="H1556" s="5">
        <v>-268.093770173542</v>
      </c>
    </row>
    <row r="1557" spans="1:8" x14ac:dyDescent="0.3">
      <c r="A1557" s="4" t="s">
        <v>2199</v>
      </c>
      <c r="B1557" s="2" t="s">
        <v>672</v>
      </c>
      <c r="C1557" s="3">
        <v>0.56529188901659799</v>
      </c>
      <c r="D1557" s="3">
        <v>0.61491321202346405</v>
      </c>
      <c r="E1557" s="3">
        <v>0.26216423733490002</v>
      </c>
      <c r="F1557" s="3">
        <v>17.281032258064499</v>
      </c>
      <c r="G1557" s="3">
        <v>59.3496363636363</v>
      </c>
      <c r="H1557" s="5">
        <v>-12648.7706707293</v>
      </c>
    </row>
    <row r="1558" spans="1:8" x14ac:dyDescent="0.3">
      <c r="A1558" s="4" t="s">
        <v>2200</v>
      </c>
      <c r="B1558" s="2" t="s">
        <v>2201</v>
      </c>
      <c r="C1558" s="3">
        <v>0.65288329785509303</v>
      </c>
      <c r="D1558" s="3">
        <v>0.61489751444000995</v>
      </c>
      <c r="E1558" s="3">
        <v>0.27382637309670499</v>
      </c>
      <c r="F1558" s="3">
        <v>10.011711711711699</v>
      </c>
      <c r="G1558" s="3">
        <v>62.287291666666597</v>
      </c>
      <c r="H1558" s="5">
        <v>-2134.1200954763799</v>
      </c>
    </row>
    <row r="1559" spans="1:8" x14ac:dyDescent="0.3">
      <c r="A1559" s="4" t="s">
        <v>2202</v>
      </c>
      <c r="B1559" s="2" t="s">
        <v>201</v>
      </c>
      <c r="C1559" s="3">
        <v>0.55325488341472495</v>
      </c>
      <c r="D1559" s="3">
        <v>0.61484719452922798</v>
      </c>
      <c r="E1559" s="3">
        <v>0.44272040290181403</v>
      </c>
      <c r="F1559" s="3">
        <v>22.484963325183301</v>
      </c>
      <c r="G1559" s="3">
        <v>57.149014598540099</v>
      </c>
      <c r="H1559" s="5">
        <v>-63445.9075287292</v>
      </c>
    </row>
    <row r="1560" spans="1:8" x14ac:dyDescent="0.3">
      <c r="A1560" s="4" t="s">
        <v>2203</v>
      </c>
      <c r="B1560" s="2" t="s">
        <v>2204</v>
      </c>
      <c r="C1560" s="3">
        <v>0.57081451707000797</v>
      </c>
      <c r="D1560" s="3">
        <v>0.61479677177390302</v>
      </c>
      <c r="E1560" s="3">
        <v>5.7865490981156599E-2</v>
      </c>
      <c r="F1560" s="3">
        <v>13.984398496240599</v>
      </c>
      <c r="G1560" s="3">
        <v>41.717636363636302</v>
      </c>
      <c r="H1560" s="5">
        <v>-26502.872134463501</v>
      </c>
    </row>
    <row r="1561" spans="1:8" x14ac:dyDescent="0.3">
      <c r="A1561" s="4" t="s">
        <v>2205</v>
      </c>
      <c r="B1561" s="2" t="s">
        <v>1756</v>
      </c>
      <c r="C1561" s="3">
        <v>0.60301432883653105</v>
      </c>
      <c r="D1561" s="3">
        <v>0.61465560010412701</v>
      </c>
      <c r="E1561" s="3">
        <v>0.139428357050977</v>
      </c>
      <c r="F1561" s="3">
        <v>18.486778115501501</v>
      </c>
      <c r="G1561" s="3">
        <v>61.368167539266999</v>
      </c>
      <c r="H1561" s="5">
        <v>-2155.93586245185</v>
      </c>
    </row>
    <row r="1562" spans="1:8" x14ac:dyDescent="0.3">
      <c r="A1562" s="4" t="s">
        <v>2206</v>
      </c>
      <c r="B1562" s="2" t="s">
        <v>11</v>
      </c>
      <c r="C1562" s="3">
        <v>0.54584669640767502</v>
      </c>
      <c r="D1562" s="3">
        <v>0.61460878855271694</v>
      </c>
      <c r="E1562" s="3">
        <v>0.155396503167574</v>
      </c>
      <c r="F1562" s="3">
        <v>16.480404463040401</v>
      </c>
      <c r="G1562" s="3">
        <v>52.155495495495501</v>
      </c>
      <c r="H1562" s="5">
        <v>-114034.46118860399</v>
      </c>
    </row>
    <row r="1563" spans="1:8" x14ac:dyDescent="0.3">
      <c r="A1563" s="4" t="s">
        <v>2207</v>
      </c>
      <c r="B1563" s="2" t="s">
        <v>2208</v>
      </c>
      <c r="C1563" s="3">
        <v>0.59094185767469598</v>
      </c>
      <c r="D1563" s="3">
        <v>0.61456646822452898</v>
      </c>
      <c r="E1563" s="3">
        <v>0.16349931089612799</v>
      </c>
      <c r="F1563" s="3">
        <v>12.5949019607843</v>
      </c>
      <c r="G1563" s="3">
        <v>59.755286624203798</v>
      </c>
      <c r="H1563" s="5">
        <v>-34857.901810632698</v>
      </c>
    </row>
    <row r="1564" spans="1:8" x14ac:dyDescent="0.3">
      <c r="A1564" s="4" t="s">
        <v>2209</v>
      </c>
      <c r="B1564" s="2" t="s">
        <v>2210</v>
      </c>
      <c r="C1564" s="3">
        <v>0.61704032449617696</v>
      </c>
      <c r="D1564" s="3">
        <v>0.61453912673379996</v>
      </c>
      <c r="E1564" s="3">
        <v>0.14603686145240999</v>
      </c>
      <c r="F1564" s="3">
        <v>6.5622767857142801</v>
      </c>
      <c r="G1564" s="3">
        <v>54.121428571428503</v>
      </c>
      <c r="H1564" s="5">
        <v>-6496.6360850033998</v>
      </c>
    </row>
    <row r="1565" spans="1:8" x14ac:dyDescent="0.3">
      <c r="A1565" s="4" t="s">
        <v>2211</v>
      </c>
      <c r="B1565" s="2" t="s">
        <v>11</v>
      </c>
      <c r="C1565" s="3">
        <v>0.61615411834481704</v>
      </c>
      <c r="D1565" s="3">
        <v>0.61453831212377796</v>
      </c>
      <c r="E1565" s="3">
        <v>0.170719588918638</v>
      </c>
      <c r="F1565" s="3">
        <v>13.4611528822055</v>
      </c>
      <c r="G1565" s="3">
        <v>23.2070866141732</v>
      </c>
      <c r="H1565" s="5">
        <v>-2591.9730667962099</v>
      </c>
    </row>
    <row r="1566" spans="1:8" x14ac:dyDescent="0.3">
      <c r="A1566" s="4" t="s">
        <v>2212</v>
      </c>
      <c r="B1566" s="2" t="s">
        <v>11</v>
      </c>
      <c r="C1566" s="3">
        <v>0.60481237101133101</v>
      </c>
      <c r="D1566" s="3">
        <v>0.61451734706185601</v>
      </c>
      <c r="E1566" s="3">
        <v>4.6373733154508601E-2</v>
      </c>
      <c r="F1566" s="3">
        <v>13.81</v>
      </c>
      <c r="G1566" s="3">
        <v>47.910825688073302</v>
      </c>
      <c r="H1566" s="5">
        <v>-43079.298319650698</v>
      </c>
    </row>
    <row r="1567" spans="1:8" x14ac:dyDescent="0.3">
      <c r="A1567" s="4" t="s">
        <v>2213</v>
      </c>
      <c r="B1567" s="2" t="s">
        <v>1230</v>
      </c>
      <c r="C1567" s="3">
        <v>0.64377723771569095</v>
      </c>
      <c r="D1567" s="3">
        <v>0.61441390067162305</v>
      </c>
      <c r="E1567" s="3">
        <v>0.17388494771945201</v>
      </c>
      <c r="F1567" s="3">
        <v>6.6061688311688203</v>
      </c>
      <c r="G1567" s="3">
        <v>66.230673076922997</v>
      </c>
      <c r="H1567" s="5">
        <v>-1051.05818466754</v>
      </c>
    </row>
    <row r="1568" spans="1:8" x14ac:dyDescent="0.3">
      <c r="A1568" s="4" t="s">
        <v>2214</v>
      </c>
      <c r="B1568" s="2" t="s">
        <v>633</v>
      </c>
      <c r="C1568" s="3">
        <v>0.61298579657199603</v>
      </c>
      <c r="D1568" s="3">
        <v>0.61438638507588195</v>
      </c>
      <c r="E1568" s="3">
        <v>0.12840549404967</v>
      </c>
      <c r="F1568" s="3">
        <v>11.7777542372881</v>
      </c>
      <c r="G1568" s="3">
        <v>43.715801526717499</v>
      </c>
      <c r="H1568" s="5">
        <v>-50528.245778698103</v>
      </c>
    </row>
    <row r="1569" spans="1:8" x14ac:dyDescent="0.3">
      <c r="A1569" s="4" t="s">
        <v>2215</v>
      </c>
      <c r="B1569" s="2" t="s">
        <v>11</v>
      </c>
      <c r="C1569" s="3">
        <v>0.62741586386390102</v>
      </c>
      <c r="D1569" s="3">
        <v>0.61420191678498404</v>
      </c>
      <c r="E1569" s="3">
        <v>0.120582507537514</v>
      </c>
      <c r="F1569" s="3">
        <v>13.8502683363148</v>
      </c>
      <c r="G1569" s="3">
        <v>36.717926829268201</v>
      </c>
      <c r="H1569" s="5">
        <v>-6741.4074857186697</v>
      </c>
    </row>
    <row r="1570" spans="1:8" x14ac:dyDescent="0.3">
      <c r="A1570" s="4" t="s">
        <v>2216</v>
      </c>
      <c r="B1570" s="2" t="s">
        <v>2161</v>
      </c>
      <c r="C1570" s="3">
        <v>0.59040540190914803</v>
      </c>
      <c r="D1570" s="3">
        <v>0.61412326160008801</v>
      </c>
      <c r="E1570" s="3">
        <v>0.170963195862186</v>
      </c>
      <c r="F1570" s="3">
        <v>5.4463114754098303</v>
      </c>
      <c r="G1570" s="3">
        <v>65.571875000000006</v>
      </c>
      <c r="H1570" s="5">
        <v>-8443.0673512844496</v>
      </c>
    </row>
    <row r="1571" spans="1:8" x14ac:dyDescent="0.3">
      <c r="A1571" s="4" t="s">
        <v>2217</v>
      </c>
      <c r="B1571" s="2" t="s">
        <v>11</v>
      </c>
      <c r="C1571" s="3">
        <v>0.56636432717354002</v>
      </c>
      <c r="D1571" s="3">
        <v>0.61401358275241802</v>
      </c>
      <c r="E1571" s="3">
        <v>0.19081687041285</v>
      </c>
      <c r="F1571" s="3">
        <v>10.8683896620278</v>
      </c>
      <c r="G1571" s="3">
        <v>38.879215686274499</v>
      </c>
      <c r="H1571" s="5">
        <v>-29754.939263559601</v>
      </c>
    </row>
    <row r="1572" spans="1:8" x14ac:dyDescent="0.3">
      <c r="A1572" s="4" t="s">
        <v>2218</v>
      </c>
      <c r="B1572" s="2" t="s">
        <v>11</v>
      </c>
      <c r="C1572" s="3">
        <v>0.571561716900999</v>
      </c>
      <c r="D1572" s="3">
        <v>0.61399225534656798</v>
      </c>
      <c r="E1572" s="3">
        <v>8.46382075613165E-2</v>
      </c>
      <c r="F1572" s="3">
        <v>9.9300925925925903</v>
      </c>
      <c r="G1572" s="3">
        <v>38.828901098901099</v>
      </c>
      <c r="H1572" s="5">
        <v>-12312.8828651802</v>
      </c>
    </row>
    <row r="1573" spans="1:8" x14ac:dyDescent="0.3">
      <c r="A1573" s="4" t="s">
        <v>2219</v>
      </c>
      <c r="B1573" s="2" t="s">
        <v>11</v>
      </c>
      <c r="C1573" s="3">
        <v>0.59165514771934802</v>
      </c>
      <c r="D1573" s="3">
        <v>0.61392087684254704</v>
      </c>
      <c r="E1573" s="3">
        <v>0.327582101447289</v>
      </c>
      <c r="F1573" s="3">
        <v>3.4764822134387301</v>
      </c>
      <c r="G1573" s="3">
        <v>86.996593406593306</v>
      </c>
      <c r="H1573" s="5">
        <v>-3274.0649737464501</v>
      </c>
    </row>
    <row r="1574" spans="1:8" x14ac:dyDescent="0.3">
      <c r="A1574" s="4" t="s">
        <v>2220</v>
      </c>
      <c r="B1574" s="2" t="s">
        <v>11</v>
      </c>
      <c r="C1574" s="3">
        <v>0.57602113629042795</v>
      </c>
      <c r="D1574" s="3">
        <v>0.61386674147876297</v>
      </c>
      <c r="E1574" s="3">
        <v>8.4850642349780195E-2</v>
      </c>
      <c r="F1574" s="3">
        <v>20.7084210526315</v>
      </c>
      <c r="G1574" s="3">
        <v>43.964680851063797</v>
      </c>
      <c r="H1574" s="5">
        <v>-55632.958789334203</v>
      </c>
    </row>
    <row r="1575" spans="1:8" x14ac:dyDescent="0.3">
      <c r="A1575" s="4" t="s">
        <v>2221</v>
      </c>
      <c r="B1575" s="2" t="s">
        <v>32</v>
      </c>
      <c r="C1575" s="3">
        <v>0.62737559951070998</v>
      </c>
      <c r="D1575" s="3">
        <v>0.61362780140912798</v>
      </c>
      <c r="E1575" s="3">
        <v>0.29503608882815302</v>
      </c>
      <c r="F1575" s="3">
        <v>7.0180487804878</v>
      </c>
      <c r="G1575" s="3">
        <v>69.803515625000003</v>
      </c>
      <c r="H1575" s="5">
        <v>-1213.8066979682001</v>
      </c>
    </row>
    <row r="1576" spans="1:8" x14ac:dyDescent="0.3">
      <c r="A1576" s="4" t="s">
        <v>2222</v>
      </c>
      <c r="B1576" s="2" t="s">
        <v>992</v>
      </c>
      <c r="C1576" s="3">
        <v>0.64337282504989501</v>
      </c>
      <c r="D1576" s="3">
        <v>0.61360765127787198</v>
      </c>
      <c r="E1576" s="3">
        <v>0.17971357670745</v>
      </c>
      <c r="F1576" s="3">
        <v>8.6688218390804597</v>
      </c>
      <c r="G1576" s="3">
        <v>76.0463829787234</v>
      </c>
      <c r="H1576" s="5">
        <v>-2426.1274521960199</v>
      </c>
    </row>
    <row r="1577" spans="1:8" x14ac:dyDescent="0.3">
      <c r="A1577" s="4" t="s">
        <v>2223</v>
      </c>
      <c r="B1577" s="2" t="s">
        <v>11</v>
      </c>
      <c r="C1577" s="3">
        <v>0.57140009007895798</v>
      </c>
      <c r="D1577" s="3">
        <v>0.61358013848898796</v>
      </c>
      <c r="E1577" s="3">
        <v>7.8288367957449603E-2</v>
      </c>
      <c r="F1577" s="3">
        <v>22.823479318734702</v>
      </c>
      <c r="G1577" s="3">
        <v>48.074019138755901</v>
      </c>
      <c r="H1577" s="5">
        <v>-40953.735785056197</v>
      </c>
    </row>
    <row r="1578" spans="1:8" x14ac:dyDescent="0.3">
      <c r="A1578" s="4" t="s">
        <v>2224</v>
      </c>
      <c r="B1578" s="2" t="s">
        <v>163</v>
      </c>
      <c r="C1578" s="3">
        <v>0.58086721995172697</v>
      </c>
      <c r="D1578" s="3">
        <v>0.61354213236401201</v>
      </c>
      <c r="E1578" s="3">
        <v>0.29821770471058501</v>
      </c>
      <c r="F1578" s="3">
        <v>17.591986827661898</v>
      </c>
      <c r="G1578" s="3">
        <v>59.553035019455201</v>
      </c>
      <c r="H1578" s="5">
        <v>-9938.5944036236797</v>
      </c>
    </row>
    <row r="1579" spans="1:8" x14ac:dyDescent="0.3">
      <c r="A1579" s="4" t="s">
        <v>2225</v>
      </c>
      <c r="B1579" s="2" t="s">
        <v>822</v>
      </c>
      <c r="C1579" s="3">
        <v>0.58539140857664795</v>
      </c>
      <c r="D1579" s="3">
        <v>0.61352048113532098</v>
      </c>
      <c r="E1579" s="3">
        <v>7.2522283831136E-2</v>
      </c>
      <c r="F1579" s="3">
        <v>14.1670807453416</v>
      </c>
      <c r="G1579" s="3">
        <v>53.105664335664301</v>
      </c>
      <c r="H1579" s="5">
        <v>-59388.742510531898</v>
      </c>
    </row>
    <row r="1580" spans="1:8" x14ac:dyDescent="0.3">
      <c r="A1580" s="4" t="s">
        <v>2226</v>
      </c>
      <c r="B1580" s="2" t="s">
        <v>2227</v>
      </c>
      <c r="C1580" s="3">
        <v>0.58857660112798904</v>
      </c>
      <c r="D1580" s="3">
        <v>0.613368702861252</v>
      </c>
      <c r="E1580" s="3">
        <v>0.269615740610816</v>
      </c>
      <c r="F1580" s="3">
        <v>10.2580572289156</v>
      </c>
      <c r="G1580" s="3">
        <v>46.969049999999903</v>
      </c>
      <c r="H1580" s="5">
        <v>-6202.0646067810603</v>
      </c>
    </row>
    <row r="1581" spans="1:8" x14ac:dyDescent="0.3">
      <c r="A1581" s="4" t="s">
        <v>2228</v>
      </c>
      <c r="B1581" s="2" t="s">
        <v>1166</v>
      </c>
      <c r="C1581" s="3">
        <v>0.62977017527087198</v>
      </c>
      <c r="D1581" s="3">
        <v>0.61331038736472299</v>
      </c>
      <c r="E1581" s="3">
        <v>0.177903170392541</v>
      </c>
      <c r="F1581" s="3">
        <v>9.8511111111111092</v>
      </c>
      <c r="G1581" s="3">
        <v>73.1046774193548</v>
      </c>
      <c r="H1581" s="5">
        <v>-7711.7770348668901</v>
      </c>
    </row>
    <row r="1582" spans="1:8" x14ac:dyDescent="0.3">
      <c r="A1582" s="4" t="s">
        <v>2229</v>
      </c>
      <c r="B1582" s="2" t="s">
        <v>2230</v>
      </c>
      <c r="C1582" s="3">
        <v>0.55099219356473395</v>
      </c>
      <c r="D1582" s="3">
        <v>0.61324182244599901</v>
      </c>
      <c r="E1582" s="3">
        <v>0.27435523335873802</v>
      </c>
      <c r="F1582" s="3">
        <v>20.170511425462401</v>
      </c>
      <c r="G1582" s="3">
        <v>63.399270833333297</v>
      </c>
      <c r="H1582" s="5">
        <v>-19949.690595280299</v>
      </c>
    </row>
    <row r="1583" spans="1:8" x14ac:dyDescent="0.3">
      <c r="A1583" s="4" t="s">
        <v>2231</v>
      </c>
      <c r="B1583" s="2" t="s">
        <v>73</v>
      </c>
      <c r="C1583" s="3">
        <v>0.58860578909879002</v>
      </c>
      <c r="D1583" s="3">
        <v>0.61314458515641901</v>
      </c>
      <c r="E1583" s="3">
        <v>9.0396620272966494E-2</v>
      </c>
      <c r="F1583" s="3">
        <v>13.609756097560901</v>
      </c>
      <c r="G1583" s="3">
        <v>33.012411347517698</v>
      </c>
      <c r="H1583" s="5">
        <v>-8142.1351098806499</v>
      </c>
    </row>
    <row r="1584" spans="1:8" x14ac:dyDescent="0.3">
      <c r="A1584" s="4" t="s">
        <v>2232</v>
      </c>
      <c r="B1584" s="2" t="s">
        <v>2233</v>
      </c>
      <c r="C1584" s="3">
        <v>0.60874853855936595</v>
      </c>
      <c r="D1584" s="3">
        <v>0.61313727510645399</v>
      </c>
      <c r="E1584" s="3">
        <v>0.27223303187117098</v>
      </c>
      <c r="F1584" s="3">
        <v>9.1760162601625908</v>
      </c>
      <c r="G1584" s="3">
        <v>48.3677631578947</v>
      </c>
      <c r="H1584" s="5">
        <v>-12643.926597318499</v>
      </c>
    </row>
    <row r="1585" spans="1:8" x14ac:dyDescent="0.3">
      <c r="A1585" s="4" t="s">
        <v>2234</v>
      </c>
      <c r="B1585" s="2" t="s">
        <v>11</v>
      </c>
      <c r="C1585" s="3">
        <v>0.60428088862602902</v>
      </c>
      <c r="D1585" s="3">
        <v>0.61312801102283598</v>
      </c>
      <c r="E1585" s="3">
        <v>9.3018330264291599E-2</v>
      </c>
      <c r="F1585" s="3">
        <v>14.074336283185801</v>
      </c>
      <c r="G1585" s="3">
        <v>46.934857142857098</v>
      </c>
      <c r="H1585" s="5">
        <v>-3968.5827253184402</v>
      </c>
    </row>
    <row r="1586" spans="1:8" x14ac:dyDescent="0.3">
      <c r="A1586" s="4" t="s">
        <v>2235</v>
      </c>
      <c r="B1586" s="2" t="s">
        <v>11</v>
      </c>
      <c r="C1586" s="3">
        <v>0.61894223999567299</v>
      </c>
      <c r="D1586" s="3">
        <v>0.61307847980081398</v>
      </c>
      <c r="E1586" s="3">
        <v>0.114763982434477</v>
      </c>
      <c r="F1586" s="3">
        <v>11.353533568904499</v>
      </c>
      <c r="G1586" s="3">
        <v>62.251885245901597</v>
      </c>
      <c r="H1586" s="5">
        <v>-856.82609913734598</v>
      </c>
    </row>
    <row r="1587" spans="1:8" x14ac:dyDescent="0.3">
      <c r="A1587" s="4" t="s">
        <v>2236</v>
      </c>
      <c r="B1587" s="2" t="s">
        <v>11</v>
      </c>
      <c r="C1587" s="3">
        <v>0.61680219495921096</v>
      </c>
      <c r="D1587" s="3">
        <v>0.61307362195212201</v>
      </c>
      <c r="E1587" s="3">
        <v>0.23165701183824899</v>
      </c>
      <c r="F1587" s="3">
        <v>3.7542750929367998</v>
      </c>
      <c r="G1587" s="3">
        <v>78.0893333333333</v>
      </c>
      <c r="H1587" s="5">
        <v>-678.80717146706604</v>
      </c>
    </row>
    <row r="1588" spans="1:8" x14ac:dyDescent="0.3">
      <c r="A1588" s="4" t="s">
        <v>2237</v>
      </c>
      <c r="B1588" s="2" t="s">
        <v>2238</v>
      </c>
      <c r="C1588" s="3">
        <v>0.63719166782687098</v>
      </c>
      <c r="D1588" s="3">
        <v>0.61304059914678599</v>
      </c>
      <c r="E1588" s="3">
        <v>0.214359488759617</v>
      </c>
      <c r="F1588" s="3">
        <v>9.7787931034482707</v>
      </c>
      <c r="G1588" s="3">
        <v>75.625887850467194</v>
      </c>
      <c r="H1588" s="5">
        <v>-1997.9280499761901</v>
      </c>
    </row>
    <row r="1589" spans="1:8" x14ac:dyDescent="0.3">
      <c r="A1589" s="4" t="s">
        <v>2239</v>
      </c>
      <c r="B1589" s="2" t="s">
        <v>11</v>
      </c>
      <c r="C1589" s="3">
        <v>0.61454347818779798</v>
      </c>
      <c r="D1589" s="3">
        <v>0.61301813128690497</v>
      </c>
      <c r="E1589" s="3">
        <v>0.100369543515805</v>
      </c>
      <c r="F1589" s="3">
        <v>5.5170588235294096</v>
      </c>
      <c r="G1589" s="3">
        <v>51.488421052631502</v>
      </c>
      <c r="H1589" s="5">
        <v>-13671.173076651799</v>
      </c>
    </row>
    <row r="1590" spans="1:8" x14ac:dyDescent="0.3">
      <c r="A1590" s="4" t="s">
        <v>2240</v>
      </c>
      <c r="B1590" s="2" t="s">
        <v>633</v>
      </c>
      <c r="C1590" s="3">
        <v>0.59673685556340605</v>
      </c>
      <c r="D1590" s="3">
        <v>0.61299644074451298</v>
      </c>
      <c r="E1590" s="3">
        <v>0.10299120574437701</v>
      </c>
      <c r="F1590" s="3">
        <v>16.737435567010301</v>
      </c>
      <c r="G1590" s="3">
        <v>38.795958549222703</v>
      </c>
      <c r="H1590" s="5">
        <v>-14456.1615243263</v>
      </c>
    </row>
    <row r="1591" spans="1:8" x14ac:dyDescent="0.3">
      <c r="A1591" s="4" t="s">
        <v>2241</v>
      </c>
      <c r="B1591" s="2" t="s">
        <v>11</v>
      </c>
      <c r="C1591" s="3">
        <v>0.61223462555267405</v>
      </c>
      <c r="D1591" s="3">
        <v>0.61289563157525895</v>
      </c>
      <c r="E1591" s="3">
        <v>0.121055027892737</v>
      </c>
      <c r="F1591" s="3">
        <v>8.1430267062314492</v>
      </c>
      <c r="G1591" s="3">
        <v>50.005925925925901</v>
      </c>
      <c r="H1591" s="5">
        <v>-9211.43001916504</v>
      </c>
    </row>
    <row r="1592" spans="1:8" x14ac:dyDescent="0.3">
      <c r="A1592" s="4" t="s">
        <v>2242</v>
      </c>
      <c r="B1592" s="2" t="s">
        <v>484</v>
      </c>
      <c r="C1592" s="3">
        <v>0.57133875678897394</v>
      </c>
      <c r="D1592" s="3">
        <v>0.61286249610882404</v>
      </c>
      <c r="E1592" s="3">
        <v>6.1818734609083499E-2</v>
      </c>
      <c r="F1592" s="3">
        <v>13.131614349775701</v>
      </c>
      <c r="G1592" s="3">
        <v>32.729339622641497</v>
      </c>
      <c r="H1592" s="5">
        <v>-11673.361862096701</v>
      </c>
    </row>
    <row r="1593" spans="1:8" x14ac:dyDescent="0.3">
      <c r="A1593" s="4" t="s">
        <v>2243</v>
      </c>
      <c r="B1593" s="2" t="s">
        <v>11</v>
      </c>
      <c r="C1593" s="3">
        <v>0.60919195199939102</v>
      </c>
      <c r="D1593" s="3">
        <v>0.61284978734041795</v>
      </c>
      <c r="E1593" s="3">
        <v>0.26457387760843099</v>
      </c>
      <c r="F1593" s="3">
        <v>7.5230403800475001</v>
      </c>
      <c r="G1593" s="3">
        <v>48.081964285714299</v>
      </c>
      <c r="H1593" s="5">
        <v>-3551.1221080200598</v>
      </c>
    </row>
    <row r="1594" spans="1:8" x14ac:dyDescent="0.3">
      <c r="A1594" s="4" t="s">
        <v>2244</v>
      </c>
      <c r="B1594" s="2" t="s">
        <v>30</v>
      </c>
      <c r="C1594" s="3">
        <v>0.63830343033125903</v>
      </c>
      <c r="D1594" s="3">
        <v>0.61272667053020302</v>
      </c>
      <c r="E1594" s="3">
        <v>0.202738892627396</v>
      </c>
      <c r="F1594" s="3">
        <v>13.1911184210526</v>
      </c>
      <c r="G1594" s="3">
        <v>68.356306306306294</v>
      </c>
      <c r="H1594" s="5">
        <v>-4657.5369489384502</v>
      </c>
    </row>
    <row r="1595" spans="1:8" x14ac:dyDescent="0.3">
      <c r="A1595" s="4" t="s">
        <v>2245</v>
      </c>
      <c r="B1595" s="2" t="s">
        <v>2034</v>
      </c>
      <c r="C1595" s="3">
        <v>0.63902662535020904</v>
      </c>
      <c r="D1595" s="3">
        <v>0.61272224376404605</v>
      </c>
      <c r="E1595" s="3">
        <v>0.26809208032784898</v>
      </c>
      <c r="F1595" s="3">
        <v>13.7217359050445</v>
      </c>
      <c r="G1595" s="3">
        <v>50.499015748031397</v>
      </c>
      <c r="H1595" s="5">
        <v>-5694.2083009993203</v>
      </c>
    </row>
    <row r="1596" spans="1:8" x14ac:dyDescent="0.3">
      <c r="A1596" s="4" t="s">
        <v>2246</v>
      </c>
      <c r="B1596" s="2" t="s">
        <v>11</v>
      </c>
      <c r="C1596" s="3">
        <v>0.62382705505357305</v>
      </c>
      <c r="D1596" s="3">
        <v>0.61254553077456497</v>
      </c>
      <c r="E1596" s="3">
        <v>0.13132407532096299</v>
      </c>
      <c r="F1596" s="3">
        <v>8.6520220588235208</v>
      </c>
      <c r="G1596" s="3">
        <v>36.097802197802203</v>
      </c>
      <c r="H1596" s="5">
        <v>-1161.9945709874901</v>
      </c>
    </row>
    <row r="1597" spans="1:8" x14ac:dyDescent="0.3">
      <c r="A1597" s="4" t="s">
        <v>2247</v>
      </c>
      <c r="B1597" s="2" t="s">
        <v>239</v>
      </c>
      <c r="C1597" s="3">
        <v>0.58962041901807405</v>
      </c>
      <c r="D1597" s="3">
        <v>0.61246547163079501</v>
      </c>
      <c r="E1597" s="3">
        <v>4.9000552671481498E-2</v>
      </c>
      <c r="F1597" s="3">
        <v>18.863002364066102</v>
      </c>
      <c r="G1597" s="3">
        <v>40.557784810126499</v>
      </c>
      <c r="H1597" s="5">
        <v>-42979.876446552</v>
      </c>
    </row>
    <row r="1598" spans="1:8" x14ac:dyDescent="0.3">
      <c r="A1598" s="4" t="s">
        <v>2248</v>
      </c>
      <c r="B1598" s="2" t="s">
        <v>2249</v>
      </c>
      <c r="C1598" s="3">
        <v>0.63269457671371598</v>
      </c>
      <c r="D1598" s="3">
        <v>0.61237454540730996</v>
      </c>
      <c r="E1598" s="3">
        <v>0.13866746173802</v>
      </c>
      <c r="F1598" s="3">
        <v>14.8117886178861</v>
      </c>
      <c r="G1598" s="3">
        <v>52.387298578199001</v>
      </c>
      <c r="H1598" s="5">
        <v>-1997.0741881603799</v>
      </c>
    </row>
    <row r="1599" spans="1:8" x14ac:dyDescent="0.3">
      <c r="A1599" s="4" t="s">
        <v>2250</v>
      </c>
      <c r="B1599" s="2" t="s">
        <v>2251</v>
      </c>
      <c r="C1599" s="3">
        <v>0.57724025925190303</v>
      </c>
      <c r="D1599" s="3">
        <v>0.61233402143363802</v>
      </c>
      <c r="E1599" s="3">
        <v>0.25243345277389601</v>
      </c>
      <c r="F1599" s="3">
        <v>14.6477002967359</v>
      </c>
      <c r="G1599" s="3">
        <v>60.563679245282998</v>
      </c>
      <c r="H1599" s="5">
        <v>-5085.3338425443199</v>
      </c>
    </row>
    <row r="1600" spans="1:8" x14ac:dyDescent="0.3">
      <c r="A1600" s="4" t="s">
        <v>2252</v>
      </c>
      <c r="B1600" s="2" t="s">
        <v>593</v>
      </c>
      <c r="C1600" s="3">
        <v>0.62858731457554096</v>
      </c>
      <c r="D1600" s="3">
        <v>0.61214196802815102</v>
      </c>
      <c r="E1600" s="3">
        <v>0.33144202800796302</v>
      </c>
      <c r="F1600" s="3">
        <v>6.6836930455635297</v>
      </c>
      <c r="G1600" s="3">
        <v>64.251229508196701</v>
      </c>
      <c r="H1600" s="5">
        <v>-1043.83657589832</v>
      </c>
    </row>
    <row r="1601" spans="1:8" x14ac:dyDescent="0.3">
      <c r="A1601" s="4" t="s">
        <v>2253</v>
      </c>
      <c r="B1601" s="2" t="s">
        <v>2254</v>
      </c>
      <c r="C1601" s="3">
        <v>0.54343379897261601</v>
      </c>
      <c r="D1601" s="3">
        <v>0.61212623195359706</v>
      </c>
      <c r="E1601" s="3">
        <v>0.25083901816231902</v>
      </c>
      <c r="F1601" s="3">
        <v>11.843576388888801</v>
      </c>
      <c r="G1601" s="3">
        <v>51.7073648648648</v>
      </c>
      <c r="H1601" s="5">
        <v>-144047.289209254</v>
      </c>
    </row>
    <row r="1602" spans="1:8" x14ac:dyDescent="0.3">
      <c r="A1602" s="4" t="s">
        <v>2255</v>
      </c>
      <c r="B1602" s="2" t="s">
        <v>534</v>
      </c>
      <c r="C1602" s="3">
        <v>0.62458507830451704</v>
      </c>
      <c r="D1602" s="3">
        <v>0.61209969694858701</v>
      </c>
      <c r="E1602" s="3">
        <v>7.2139147872509801E-2</v>
      </c>
      <c r="F1602" s="3">
        <v>3.6281609195402198</v>
      </c>
      <c r="G1602" s="3">
        <v>85.905102040816303</v>
      </c>
      <c r="H1602" s="5">
        <v>-675.63133047866802</v>
      </c>
    </row>
    <row r="1603" spans="1:8" x14ac:dyDescent="0.3">
      <c r="A1603" s="4" t="s">
        <v>2256</v>
      </c>
      <c r="B1603" s="2" t="s">
        <v>11</v>
      </c>
      <c r="C1603" s="3">
        <v>0.62269090379811698</v>
      </c>
      <c r="D1603" s="3">
        <v>0.612043556665269</v>
      </c>
      <c r="E1603" s="3">
        <v>0.264160043608548</v>
      </c>
      <c r="F1603" s="3">
        <v>13.4540756914119</v>
      </c>
      <c r="G1603" s="3">
        <v>38.952469879518098</v>
      </c>
      <c r="H1603" s="5">
        <v>-1353.3022486975001</v>
      </c>
    </row>
    <row r="1604" spans="1:8" x14ac:dyDescent="0.3">
      <c r="A1604" s="4" t="s">
        <v>2257</v>
      </c>
      <c r="B1604" s="2" t="s">
        <v>73</v>
      </c>
      <c r="C1604" s="3">
        <v>0.59454052528051704</v>
      </c>
      <c r="D1604" s="3">
        <v>0.61198540385331401</v>
      </c>
      <c r="E1604" s="3">
        <v>0.25133501994694601</v>
      </c>
      <c r="F1604" s="3">
        <v>14.896526655896601</v>
      </c>
      <c r="G1604" s="3">
        <v>55.863069306930598</v>
      </c>
      <c r="H1604" s="5">
        <v>-16377.6721961158</v>
      </c>
    </row>
    <row r="1605" spans="1:8" x14ac:dyDescent="0.3">
      <c r="A1605" s="4" t="s">
        <v>2258</v>
      </c>
      <c r="B1605" s="2" t="s">
        <v>11</v>
      </c>
      <c r="C1605" s="3">
        <v>0.61186894683833903</v>
      </c>
      <c r="D1605" s="3">
        <v>0.61189569973480795</v>
      </c>
      <c r="E1605" s="3">
        <v>0.23590607771939601</v>
      </c>
      <c r="F1605" s="3">
        <v>12.8057755775577</v>
      </c>
      <c r="G1605" s="3">
        <v>40.929325153374201</v>
      </c>
      <c r="H1605" s="5">
        <v>-2922.9591697548299</v>
      </c>
    </row>
    <row r="1606" spans="1:8" x14ac:dyDescent="0.3">
      <c r="A1606" s="4" t="s">
        <v>2259</v>
      </c>
      <c r="B1606" s="2" t="s">
        <v>802</v>
      </c>
      <c r="C1606" s="3">
        <v>0.612487708496667</v>
      </c>
      <c r="D1606" s="3">
        <v>0.61188362204859503</v>
      </c>
      <c r="E1606" s="3">
        <v>0.12887432491692</v>
      </c>
      <c r="F1606" s="3">
        <v>12.084597156398001</v>
      </c>
      <c r="G1606" s="3">
        <v>67.164166666666603</v>
      </c>
      <c r="H1606" s="5">
        <v>-541.87630067304303</v>
      </c>
    </row>
    <row r="1607" spans="1:8" x14ac:dyDescent="0.3">
      <c r="A1607" s="4" t="s">
        <v>2260</v>
      </c>
      <c r="B1607" s="2" t="s">
        <v>1372</v>
      </c>
      <c r="C1607" s="3">
        <v>0.60126796692802498</v>
      </c>
      <c r="D1607" s="3">
        <v>0.61177888338944997</v>
      </c>
      <c r="E1607" s="3">
        <v>5.1275535972282099E-2</v>
      </c>
      <c r="F1607" s="3">
        <v>10.4238709677419</v>
      </c>
      <c r="G1607" s="3">
        <v>75.673373493975902</v>
      </c>
      <c r="H1607" s="5">
        <v>-7900.8577233368696</v>
      </c>
    </row>
    <row r="1608" spans="1:8" x14ac:dyDescent="0.3">
      <c r="A1608" s="4" t="s">
        <v>2261</v>
      </c>
      <c r="B1608" s="2" t="s">
        <v>11</v>
      </c>
      <c r="C1608" s="3">
        <v>0.61258941993656502</v>
      </c>
      <c r="D1608" s="3">
        <v>0.61171781847051099</v>
      </c>
      <c r="E1608" s="3">
        <v>6.8241386728431094E-2</v>
      </c>
      <c r="F1608" s="3">
        <v>13.904030226700201</v>
      </c>
      <c r="G1608" s="3">
        <v>40.634999999999998</v>
      </c>
      <c r="H1608" s="5">
        <v>-11818.1328700012</v>
      </c>
    </row>
    <row r="1609" spans="1:8" x14ac:dyDescent="0.3">
      <c r="A1609" s="4" t="s">
        <v>2262</v>
      </c>
      <c r="B1609" s="2" t="s">
        <v>73</v>
      </c>
      <c r="C1609" s="3">
        <v>0.57449551873364502</v>
      </c>
      <c r="D1609" s="3">
        <v>0.61161928034126301</v>
      </c>
      <c r="E1609" s="3">
        <v>9.94678215490373E-2</v>
      </c>
      <c r="F1609" s="3">
        <v>14.484799235181599</v>
      </c>
      <c r="G1609" s="3">
        <v>61.804293193717299</v>
      </c>
      <c r="H1609" s="5">
        <v>-34578.462269298303</v>
      </c>
    </row>
    <row r="1610" spans="1:8" x14ac:dyDescent="0.3">
      <c r="A1610" s="4" t="s">
        <v>2263</v>
      </c>
      <c r="B1610" s="2" t="s">
        <v>2264</v>
      </c>
      <c r="C1610" s="3">
        <v>0.63313965889097701</v>
      </c>
      <c r="D1610" s="3">
        <v>0.61159839895966495</v>
      </c>
      <c r="E1610" s="3">
        <v>0.34098125015905301</v>
      </c>
      <c r="F1610" s="3">
        <v>5.3359467455621301</v>
      </c>
      <c r="G1610" s="3">
        <v>64.999158878504602</v>
      </c>
      <c r="H1610" s="5">
        <v>-2429.37975579558</v>
      </c>
    </row>
    <row r="1611" spans="1:8" x14ac:dyDescent="0.3">
      <c r="A1611" s="4" t="s">
        <v>2265</v>
      </c>
      <c r="B1611" s="2" t="s">
        <v>480</v>
      </c>
      <c r="C1611" s="3">
        <v>0.592551913862847</v>
      </c>
      <c r="D1611" s="3">
        <v>0.61149373058781598</v>
      </c>
      <c r="E1611" s="3">
        <v>0.35605556339342298</v>
      </c>
      <c r="F1611" s="3">
        <v>4.3820564516129004</v>
      </c>
      <c r="G1611" s="3">
        <v>75.677954545454497</v>
      </c>
      <c r="H1611" s="5">
        <v>-2489.0739560508</v>
      </c>
    </row>
    <row r="1612" spans="1:8" x14ac:dyDescent="0.3">
      <c r="A1612" s="4" t="s">
        <v>2266</v>
      </c>
      <c r="B1612" s="2" t="s">
        <v>11</v>
      </c>
      <c r="C1612" s="3">
        <v>0.59245713180261605</v>
      </c>
      <c r="D1612" s="3">
        <v>0.61135519625577195</v>
      </c>
      <c r="E1612" s="3">
        <v>0.33766630727031599</v>
      </c>
      <c r="F1612" s="3">
        <v>11.285098039215599</v>
      </c>
      <c r="G1612" s="3">
        <v>48.664454976303297</v>
      </c>
      <c r="H1612" s="5">
        <v>-25838.5969402505</v>
      </c>
    </row>
    <row r="1613" spans="1:8" x14ac:dyDescent="0.3">
      <c r="A1613" s="4" t="s">
        <v>2267</v>
      </c>
      <c r="B1613" s="2" t="s">
        <v>2268</v>
      </c>
      <c r="C1613" s="3">
        <v>0.56402944178937198</v>
      </c>
      <c r="D1613" s="3">
        <v>0.61135460298347699</v>
      </c>
      <c r="E1613" s="3">
        <v>0.119756358625902</v>
      </c>
      <c r="F1613" s="3">
        <v>23.6046145494028</v>
      </c>
      <c r="G1613" s="3">
        <v>50.517560975609697</v>
      </c>
      <c r="H1613" s="5">
        <v>-43795.291594443799</v>
      </c>
    </row>
    <row r="1614" spans="1:8" x14ac:dyDescent="0.3">
      <c r="A1614" s="4" t="s">
        <v>2269</v>
      </c>
      <c r="B1614" s="2" t="s">
        <v>2270</v>
      </c>
      <c r="C1614" s="3">
        <v>0.57917624690643699</v>
      </c>
      <c r="D1614" s="3">
        <v>0.61134898881247401</v>
      </c>
      <c r="E1614" s="3">
        <v>0.30178522517198098</v>
      </c>
      <c r="F1614" s="3">
        <v>17.927266483516402</v>
      </c>
      <c r="G1614" s="3">
        <v>59.260758928571398</v>
      </c>
      <c r="H1614" s="5">
        <v>-3902.7955891287402</v>
      </c>
    </row>
    <row r="1615" spans="1:8" x14ac:dyDescent="0.3">
      <c r="A1615" s="4" t="s">
        <v>2271</v>
      </c>
      <c r="B1615" s="2" t="s">
        <v>11</v>
      </c>
      <c r="C1615" s="3">
        <v>0.63843987641086097</v>
      </c>
      <c r="D1615" s="3">
        <v>0.61129141796351605</v>
      </c>
      <c r="E1615" s="3">
        <v>0.216863667774573</v>
      </c>
      <c r="F1615" s="3">
        <v>8.8847533632286897</v>
      </c>
      <c r="G1615" s="3">
        <v>22.125657894736801</v>
      </c>
      <c r="H1615" s="5">
        <v>-848.24789240673203</v>
      </c>
    </row>
    <row r="1616" spans="1:8" x14ac:dyDescent="0.3">
      <c r="A1616" s="4" t="s">
        <v>2272</v>
      </c>
      <c r="B1616" s="2" t="s">
        <v>52</v>
      </c>
      <c r="C1616" s="3">
        <v>0.57883786923894098</v>
      </c>
      <c r="D1616" s="3">
        <v>0.611251830586235</v>
      </c>
      <c r="E1616" s="3">
        <v>0.16383626722299999</v>
      </c>
      <c r="F1616" s="3">
        <v>9.3498046874999901</v>
      </c>
      <c r="G1616" s="3">
        <v>73.681818181818201</v>
      </c>
      <c r="H1616" s="5">
        <v>-3907.17273548703</v>
      </c>
    </row>
    <row r="1617" spans="1:8" x14ac:dyDescent="0.3">
      <c r="A1617" s="4" t="s">
        <v>2273</v>
      </c>
      <c r="B1617" s="2" t="s">
        <v>1388</v>
      </c>
      <c r="C1617" s="3">
        <v>0.57289714447655704</v>
      </c>
      <c r="D1617" s="3">
        <v>0.61124449766932898</v>
      </c>
      <c r="E1617" s="3">
        <v>9.3004683427234794E-2</v>
      </c>
      <c r="F1617" s="3">
        <v>15.103673835125401</v>
      </c>
      <c r="G1617" s="3">
        <v>53.063202247190901</v>
      </c>
      <c r="H1617" s="5">
        <v>-42135.7810893348</v>
      </c>
    </row>
    <row r="1618" spans="1:8" x14ac:dyDescent="0.3">
      <c r="A1618" s="4" t="s">
        <v>2274</v>
      </c>
      <c r="B1618" s="2" t="s">
        <v>126</v>
      </c>
      <c r="C1618" s="3">
        <v>0.63177483427180103</v>
      </c>
      <c r="D1618" s="3">
        <v>0.61122557731621197</v>
      </c>
      <c r="E1618" s="3">
        <v>0.15750009275638499</v>
      </c>
      <c r="F1618" s="3">
        <v>10.7957471264367</v>
      </c>
      <c r="G1618" s="3">
        <v>69.933262411347499</v>
      </c>
      <c r="H1618" s="5">
        <v>-6661.9959080891904</v>
      </c>
    </row>
    <row r="1619" spans="1:8" x14ac:dyDescent="0.3">
      <c r="A1619" s="4" t="s">
        <v>2275</v>
      </c>
      <c r="B1619" s="2" t="s">
        <v>11</v>
      </c>
      <c r="C1619" s="3">
        <v>0.62990030761732596</v>
      </c>
      <c r="D1619" s="3">
        <v>0.61114053107876298</v>
      </c>
      <c r="E1619" s="3">
        <v>0.25511823905367398</v>
      </c>
      <c r="F1619" s="3">
        <v>8.7889487870619902</v>
      </c>
      <c r="G1619" s="3">
        <v>30.504077669902902</v>
      </c>
      <c r="H1619" s="5">
        <v>-2060.4589884975799</v>
      </c>
    </row>
    <row r="1620" spans="1:8" x14ac:dyDescent="0.3">
      <c r="A1620" s="4" t="s">
        <v>2276</v>
      </c>
      <c r="B1620" s="2" t="s">
        <v>2277</v>
      </c>
      <c r="C1620" s="3">
        <v>0.56554944750689495</v>
      </c>
      <c r="D1620" s="3">
        <v>0.61108063015451997</v>
      </c>
      <c r="E1620" s="3">
        <v>3.9372614736648701E-2</v>
      </c>
      <c r="F1620" s="3">
        <v>17.726492537313401</v>
      </c>
      <c r="G1620" s="3">
        <v>38.602792792792798</v>
      </c>
      <c r="H1620" s="5">
        <v>-36458.447408334003</v>
      </c>
    </row>
    <row r="1621" spans="1:8" x14ac:dyDescent="0.3">
      <c r="A1621" s="4" t="s">
        <v>2278</v>
      </c>
      <c r="B1621" s="2" t="s">
        <v>1166</v>
      </c>
      <c r="C1621" s="3">
        <v>0.61010252681406396</v>
      </c>
      <c r="D1621" s="3">
        <v>0.61104124963520801</v>
      </c>
      <c r="E1621" s="3">
        <v>0.42975944152726298</v>
      </c>
      <c r="F1621" s="3">
        <v>18.622332015810201</v>
      </c>
      <c r="G1621" s="3">
        <v>55.614741144414097</v>
      </c>
      <c r="H1621" s="5">
        <v>-8304.4078097419697</v>
      </c>
    </row>
    <row r="1622" spans="1:8" x14ac:dyDescent="0.3">
      <c r="A1622" s="4" t="s">
        <v>2279</v>
      </c>
      <c r="B1622" s="2" t="s">
        <v>1089</v>
      </c>
      <c r="C1622" s="3">
        <v>0.60171590380471895</v>
      </c>
      <c r="D1622" s="3">
        <v>0.61096965918594703</v>
      </c>
      <c r="E1622" s="3">
        <v>0.20704864511517601</v>
      </c>
      <c r="F1622" s="3">
        <v>12.9176372712146</v>
      </c>
      <c r="G1622" s="3">
        <v>55.023439153439099</v>
      </c>
      <c r="H1622" s="5">
        <v>-5444.9173684831503</v>
      </c>
    </row>
    <row r="1623" spans="1:8" x14ac:dyDescent="0.3">
      <c r="A1623" s="4" t="s">
        <v>2280</v>
      </c>
      <c r="B1623" s="2" t="s">
        <v>2281</v>
      </c>
      <c r="C1623" s="3">
        <v>0.54409683544214005</v>
      </c>
      <c r="D1623" s="3">
        <v>0.61078786402862295</v>
      </c>
      <c r="E1623" s="3">
        <v>0.117262780926597</v>
      </c>
      <c r="F1623" s="3">
        <v>12.4216326530612</v>
      </c>
      <c r="G1623" s="3">
        <v>37.567787610619398</v>
      </c>
      <c r="H1623" s="5">
        <v>-49359.905354744602</v>
      </c>
    </row>
    <row r="1624" spans="1:8" x14ac:dyDescent="0.3">
      <c r="A1624" s="4" t="s">
        <v>2282</v>
      </c>
      <c r="B1624" s="2" t="s">
        <v>1690</v>
      </c>
      <c r="C1624" s="3">
        <v>0.59479313358247798</v>
      </c>
      <c r="D1624" s="3">
        <v>0.610785986957882</v>
      </c>
      <c r="E1624" s="3">
        <v>0.12619098206056301</v>
      </c>
      <c r="F1624" s="3">
        <v>11.507701421800901</v>
      </c>
      <c r="G1624" s="3">
        <v>46.135147058823499</v>
      </c>
      <c r="H1624" s="5">
        <v>-93441.067722969005</v>
      </c>
    </row>
    <row r="1625" spans="1:8" x14ac:dyDescent="0.3">
      <c r="A1625" s="4" t="s">
        <v>2283</v>
      </c>
      <c r="B1625" s="2" t="s">
        <v>2284</v>
      </c>
      <c r="C1625" s="3">
        <v>0.61905506440640501</v>
      </c>
      <c r="D1625" s="3">
        <v>0.61074391761122004</v>
      </c>
      <c r="E1625" s="3">
        <v>0.33835472765980301</v>
      </c>
      <c r="F1625" s="3">
        <v>6.7191460055096304</v>
      </c>
      <c r="G1625" s="3">
        <v>70.664444444444399</v>
      </c>
      <c r="H1625" s="5">
        <v>-1745.65593397412</v>
      </c>
    </row>
    <row r="1626" spans="1:8" x14ac:dyDescent="0.3">
      <c r="A1626" s="4" t="s">
        <v>2285</v>
      </c>
      <c r="B1626" s="2" t="s">
        <v>822</v>
      </c>
      <c r="C1626" s="3">
        <v>0.60484399720996296</v>
      </c>
      <c r="D1626" s="3">
        <v>0.61073438851679096</v>
      </c>
      <c r="E1626" s="3">
        <v>6.1524107556048702E-2</v>
      </c>
      <c r="F1626" s="3">
        <v>15.146854663774301</v>
      </c>
      <c r="G1626" s="3">
        <v>42.3462937062937</v>
      </c>
      <c r="H1626" s="5">
        <v>-13274.1347464645</v>
      </c>
    </row>
    <row r="1627" spans="1:8" x14ac:dyDescent="0.3">
      <c r="A1627" s="4" t="s">
        <v>2286</v>
      </c>
      <c r="B1627" s="2" t="s">
        <v>2287</v>
      </c>
      <c r="C1627" s="3">
        <v>0.589995380770995</v>
      </c>
      <c r="D1627" s="3">
        <v>0.61073339077308297</v>
      </c>
      <c r="E1627" s="3">
        <v>0.10867470615083</v>
      </c>
      <c r="F1627" s="3">
        <v>9.7699507389162594</v>
      </c>
      <c r="G1627" s="3">
        <v>36.1312</v>
      </c>
      <c r="H1627" s="5">
        <v>-3644.35431114432</v>
      </c>
    </row>
    <row r="1628" spans="1:8" x14ac:dyDescent="0.3">
      <c r="A1628" s="4" t="s">
        <v>2288</v>
      </c>
      <c r="B1628" s="2" t="s">
        <v>2094</v>
      </c>
      <c r="C1628" s="3">
        <v>0.55410863500436003</v>
      </c>
      <c r="D1628" s="3">
        <v>0.61068679254344904</v>
      </c>
      <c r="E1628" s="3">
        <v>0.14752951769571299</v>
      </c>
      <c r="F1628" s="3">
        <v>19.554182509505601</v>
      </c>
      <c r="G1628" s="3">
        <v>48.178994082840198</v>
      </c>
      <c r="H1628" s="5">
        <v>-22626.275605676001</v>
      </c>
    </row>
    <row r="1629" spans="1:8" x14ac:dyDescent="0.3">
      <c r="A1629" s="4" t="s">
        <v>2289</v>
      </c>
      <c r="B1629" s="2" t="s">
        <v>52</v>
      </c>
      <c r="C1629" s="3">
        <v>0.62193229915977399</v>
      </c>
      <c r="D1629" s="3">
        <v>0.61068633365901903</v>
      </c>
      <c r="E1629" s="3">
        <v>0.23977128139888701</v>
      </c>
      <c r="F1629" s="3">
        <v>5.9045296167247301</v>
      </c>
      <c r="G1629" s="3">
        <v>78.012159090909094</v>
      </c>
      <c r="H1629" s="5">
        <v>-2394.7354305896001</v>
      </c>
    </row>
    <row r="1630" spans="1:8" x14ac:dyDescent="0.3">
      <c r="A1630" s="4" t="s">
        <v>2290</v>
      </c>
      <c r="B1630" s="2" t="s">
        <v>2291</v>
      </c>
      <c r="C1630" s="3">
        <v>0.59571063787532497</v>
      </c>
      <c r="D1630" s="3">
        <v>0.61064189185726803</v>
      </c>
      <c r="E1630" s="3">
        <v>0.13519281231208399</v>
      </c>
      <c r="F1630" s="3">
        <v>12.9220302375809</v>
      </c>
      <c r="G1630" s="3">
        <v>51.666240601503702</v>
      </c>
      <c r="H1630" s="5">
        <v>-1538.13350775553</v>
      </c>
    </row>
    <row r="1631" spans="1:8" x14ac:dyDescent="0.3">
      <c r="A1631" s="4" t="s">
        <v>2292</v>
      </c>
      <c r="B1631" s="2" t="s">
        <v>58</v>
      </c>
      <c r="C1631" s="3">
        <v>0.55885624092270703</v>
      </c>
      <c r="D1631" s="3">
        <v>0.610633001293448</v>
      </c>
      <c r="E1631" s="3">
        <v>0.15111221566805</v>
      </c>
      <c r="F1631" s="3">
        <v>19.235969387755102</v>
      </c>
      <c r="G1631" s="3">
        <v>57.684965986394502</v>
      </c>
      <c r="H1631" s="5">
        <v>-14520.515075387</v>
      </c>
    </row>
    <row r="1632" spans="1:8" x14ac:dyDescent="0.3">
      <c r="A1632" s="4" t="s">
        <v>2293</v>
      </c>
      <c r="B1632" s="2" t="s">
        <v>226</v>
      </c>
      <c r="C1632" s="3">
        <v>0.61553490433768299</v>
      </c>
      <c r="D1632" s="3">
        <v>0.610627464268514</v>
      </c>
      <c r="E1632" s="3">
        <v>0.15319386595534901</v>
      </c>
      <c r="F1632" s="3">
        <v>9.1088607594936697</v>
      </c>
      <c r="G1632" s="3">
        <v>74.227204301075204</v>
      </c>
      <c r="H1632" s="5">
        <v>-207.366312889499</v>
      </c>
    </row>
    <row r="1633" spans="1:8" x14ac:dyDescent="0.3">
      <c r="A1633" s="4" t="s">
        <v>2294</v>
      </c>
      <c r="B1633" s="2" t="s">
        <v>593</v>
      </c>
      <c r="C1633" s="3">
        <v>0.62476037590852596</v>
      </c>
      <c r="D1633" s="3">
        <v>0.61062510344389498</v>
      </c>
      <c r="E1633" s="3">
        <v>0.29210171724601602</v>
      </c>
      <c r="F1633" s="3">
        <v>6.9368131868131799</v>
      </c>
      <c r="G1633" s="3">
        <v>56.116250000000001</v>
      </c>
      <c r="H1633" s="5">
        <v>-422.94541973726803</v>
      </c>
    </row>
    <row r="1634" spans="1:8" x14ac:dyDescent="0.3">
      <c r="A1634" s="4" t="s">
        <v>2295</v>
      </c>
      <c r="B1634" s="2" t="s">
        <v>73</v>
      </c>
      <c r="C1634" s="3">
        <v>0.59252814046416302</v>
      </c>
      <c r="D1634" s="3">
        <v>0.61060103984828895</v>
      </c>
      <c r="E1634" s="3">
        <v>0.22466472294930501</v>
      </c>
      <c r="F1634" s="3">
        <v>16.009399075500699</v>
      </c>
      <c r="G1634" s="3">
        <v>43.286863636363599</v>
      </c>
      <c r="H1634" s="5">
        <v>-8590.7546572491392</v>
      </c>
    </row>
    <row r="1635" spans="1:8" x14ac:dyDescent="0.3">
      <c r="A1635" s="4" t="s">
        <v>2296</v>
      </c>
      <c r="B1635" s="2" t="s">
        <v>11</v>
      </c>
      <c r="C1635" s="3">
        <v>0.60624211289769403</v>
      </c>
      <c r="D1635" s="3">
        <v>0.61046713999534497</v>
      </c>
      <c r="E1635" s="3">
        <v>0.118572068949828</v>
      </c>
      <c r="F1635" s="3">
        <v>10.8369330453563</v>
      </c>
      <c r="G1635" s="3">
        <v>48.920909090908999</v>
      </c>
      <c r="H1635" s="5">
        <v>-13542.2912800296</v>
      </c>
    </row>
    <row r="1636" spans="1:8" x14ac:dyDescent="0.3">
      <c r="A1636" s="4" t="s">
        <v>2297</v>
      </c>
      <c r="B1636" s="2" t="s">
        <v>11</v>
      </c>
      <c r="C1636" s="3">
        <v>0.59736334552075898</v>
      </c>
      <c r="D1636" s="3">
        <v>0.61044240355256496</v>
      </c>
      <c r="E1636" s="3">
        <v>0.110495023353493</v>
      </c>
      <c r="F1636" s="3">
        <v>9.2975806451612808</v>
      </c>
      <c r="G1636" s="3">
        <v>34.860898876404498</v>
      </c>
      <c r="H1636" s="5">
        <v>-4392.4490453974904</v>
      </c>
    </row>
    <row r="1637" spans="1:8" x14ac:dyDescent="0.3">
      <c r="A1637" s="4" t="s">
        <v>2298</v>
      </c>
      <c r="B1637" s="2" t="s">
        <v>2299</v>
      </c>
      <c r="C1637" s="3">
        <v>0.59547506762519498</v>
      </c>
      <c r="D1637" s="3">
        <v>0.61032005871788098</v>
      </c>
      <c r="E1637" s="3">
        <v>0.15981643956320701</v>
      </c>
      <c r="F1637" s="3">
        <v>13.340934065934</v>
      </c>
      <c r="G1637" s="3">
        <v>44.732898550724599</v>
      </c>
      <c r="H1637" s="5">
        <v>-4636.7706049861799</v>
      </c>
    </row>
    <row r="1638" spans="1:8" x14ac:dyDescent="0.3">
      <c r="A1638" s="4" t="s">
        <v>2300</v>
      </c>
      <c r="B1638" s="2" t="s">
        <v>11</v>
      </c>
      <c r="C1638" s="3">
        <v>0.59497350576629204</v>
      </c>
      <c r="D1638" s="3">
        <v>0.61025291313440699</v>
      </c>
      <c r="E1638" s="3">
        <v>0.25927451032842902</v>
      </c>
      <c r="F1638" s="3">
        <v>12.1315597667638</v>
      </c>
      <c r="G1638" s="3">
        <v>38.216210526315798</v>
      </c>
      <c r="H1638" s="5">
        <v>-3901.3776513283801</v>
      </c>
    </row>
    <row r="1639" spans="1:8" x14ac:dyDescent="0.3">
      <c r="A1639" s="4" t="s">
        <v>2301</v>
      </c>
      <c r="B1639" s="2" t="s">
        <v>2302</v>
      </c>
      <c r="C1639" s="3">
        <v>0.62282072047978898</v>
      </c>
      <c r="D1639" s="3">
        <v>0.61023724044181504</v>
      </c>
      <c r="E1639" s="3">
        <v>0.15930577258713199</v>
      </c>
      <c r="F1639" s="3">
        <v>10.9021739130434</v>
      </c>
      <c r="G1639" s="3">
        <v>61.195309734513202</v>
      </c>
      <c r="H1639" s="5">
        <v>-3854.9066156540398</v>
      </c>
    </row>
    <row r="1640" spans="1:8" x14ac:dyDescent="0.3">
      <c r="A1640" s="4" t="s">
        <v>2303</v>
      </c>
      <c r="B1640" s="2" t="s">
        <v>2161</v>
      </c>
      <c r="C1640" s="3">
        <v>0.58178777074169796</v>
      </c>
      <c r="D1640" s="3">
        <v>0.61020984366619302</v>
      </c>
      <c r="E1640" s="3">
        <v>0.144491025285542</v>
      </c>
      <c r="F1640" s="3">
        <v>14.690480591497201</v>
      </c>
      <c r="G1640" s="3">
        <v>37.365029940119697</v>
      </c>
      <c r="H1640" s="5">
        <v>-9702.8311805769808</v>
      </c>
    </row>
    <row r="1641" spans="1:8" x14ac:dyDescent="0.3">
      <c r="A1641" s="4" t="s">
        <v>2304</v>
      </c>
      <c r="B1641" s="2" t="s">
        <v>1201</v>
      </c>
      <c r="C1641" s="3">
        <v>0.63808684091619405</v>
      </c>
      <c r="D1641" s="3">
        <v>0.61020810914725199</v>
      </c>
      <c r="E1641" s="3">
        <v>0.120092375026482</v>
      </c>
      <c r="F1641" s="3">
        <v>13.0746134020618</v>
      </c>
      <c r="G1641" s="3">
        <v>66.466903225806405</v>
      </c>
      <c r="H1641" s="5">
        <v>-9873.3311813731998</v>
      </c>
    </row>
    <row r="1642" spans="1:8" x14ac:dyDescent="0.3">
      <c r="A1642" s="4" t="s">
        <v>2305</v>
      </c>
      <c r="B1642" s="2" t="s">
        <v>52</v>
      </c>
      <c r="C1642" s="3">
        <v>0.53919809788794504</v>
      </c>
      <c r="D1642" s="3">
        <v>0.61017419584812904</v>
      </c>
      <c r="E1642" s="3">
        <v>6.8443156401816405E-2</v>
      </c>
      <c r="F1642" s="3">
        <v>23.364903225806401</v>
      </c>
      <c r="G1642" s="3">
        <v>46.896666666666597</v>
      </c>
      <c r="H1642" s="5">
        <v>-136942.23001029799</v>
      </c>
    </row>
    <row r="1643" spans="1:8" x14ac:dyDescent="0.3">
      <c r="A1643" s="4" t="s">
        <v>2306</v>
      </c>
      <c r="B1643" s="2" t="s">
        <v>2307</v>
      </c>
      <c r="C1643" s="3">
        <v>0.59448397694580601</v>
      </c>
      <c r="D1643" s="3">
        <v>0.61011188981305997</v>
      </c>
      <c r="E1643" s="3">
        <v>0.126472063375836</v>
      </c>
      <c r="F1643" s="3">
        <v>11.461838006230501</v>
      </c>
      <c r="G1643" s="3">
        <v>55.376551724137897</v>
      </c>
      <c r="H1643" s="5">
        <v>-4579.7405460598102</v>
      </c>
    </row>
    <row r="1644" spans="1:8" x14ac:dyDescent="0.3">
      <c r="A1644" s="4" t="s">
        <v>2308</v>
      </c>
      <c r="B1644" s="2" t="s">
        <v>60</v>
      </c>
      <c r="C1644" s="3">
        <v>0.597075104675166</v>
      </c>
      <c r="D1644" s="3">
        <v>0.61011119270820502</v>
      </c>
      <c r="E1644" s="3">
        <v>0.28056759058233</v>
      </c>
      <c r="F1644" s="3">
        <v>2.9149509803921498</v>
      </c>
      <c r="G1644" s="3">
        <v>86.075512820512799</v>
      </c>
      <c r="H1644" s="5">
        <v>-4049.0826876904998</v>
      </c>
    </row>
    <row r="1645" spans="1:8" x14ac:dyDescent="0.3">
      <c r="A1645" s="4" t="s">
        <v>2309</v>
      </c>
      <c r="B1645" s="2" t="s">
        <v>788</v>
      </c>
      <c r="C1645" s="3">
        <v>0.57409621036800895</v>
      </c>
      <c r="D1645" s="3">
        <v>0.60996167921248401</v>
      </c>
      <c r="E1645" s="3">
        <v>0.11941679455912201</v>
      </c>
      <c r="F1645" s="3">
        <v>16.749815157116402</v>
      </c>
      <c r="G1645" s="3">
        <v>48.634948979591798</v>
      </c>
      <c r="H1645" s="5">
        <v>-16849.230144999099</v>
      </c>
    </row>
    <row r="1646" spans="1:8" x14ac:dyDescent="0.3">
      <c r="A1646" s="4" t="s">
        <v>2310</v>
      </c>
      <c r="B1646" s="2" t="s">
        <v>2015</v>
      </c>
      <c r="C1646" s="3">
        <v>0.63075681692054897</v>
      </c>
      <c r="D1646" s="3">
        <v>0.60983190214623995</v>
      </c>
      <c r="E1646" s="3">
        <v>0.103689550891244</v>
      </c>
      <c r="F1646" s="3">
        <v>8.83726708074534</v>
      </c>
      <c r="G1646" s="3">
        <v>77.390757575757505</v>
      </c>
      <c r="H1646" s="5">
        <v>-996.55516235782898</v>
      </c>
    </row>
    <row r="1647" spans="1:8" x14ac:dyDescent="0.3">
      <c r="A1647" s="4" t="s">
        <v>2311</v>
      </c>
      <c r="B1647" s="2" t="s">
        <v>1174</v>
      </c>
      <c r="C1647" s="3">
        <v>0.58284272650457103</v>
      </c>
      <c r="D1647" s="3">
        <v>0.60982907556241095</v>
      </c>
      <c r="E1647" s="3">
        <v>0.25452897812124903</v>
      </c>
      <c r="F1647" s="3">
        <v>11.7574918566775</v>
      </c>
      <c r="G1647" s="3">
        <v>55.127588235294098</v>
      </c>
      <c r="H1647" s="5">
        <v>-16437.167967535901</v>
      </c>
    </row>
    <row r="1648" spans="1:8" x14ac:dyDescent="0.3">
      <c r="A1648" s="4" t="s">
        <v>2312</v>
      </c>
      <c r="B1648" s="2" t="s">
        <v>126</v>
      </c>
      <c r="C1648" s="3">
        <v>0.56657659635921498</v>
      </c>
      <c r="D1648" s="3">
        <v>0.60959145138166204</v>
      </c>
      <c r="E1648" s="3">
        <v>0.116735688862212</v>
      </c>
      <c r="F1648" s="3">
        <v>12.2938661710037</v>
      </c>
      <c r="G1648" s="3">
        <v>60.849520958083801</v>
      </c>
      <c r="H1648" s="5">
        <v>-71461.216512443003</v>
      </c>
    </row>
    <row r="1649" spans="1:8" x14ac:dyDescent="0.3">
      <c r="A1649" s="4" t="s">
        <v>2313</v>
      </c>
      <c r="B1649" s="2" t="s">
        <v>11</v>
      </c>
      <c r="C1649" s="3">
        <v>0.60669020814352204</v>
      </c>
      <c r="D1649" s="3">
        <v>0.60951851233768295</v>
      </c>
      <c r="E1649" s="3">
        <v>0.18078542614659299</v>
      </c>
      <c r="F1649" s="3">
        <v>11.8732307692307</v>
      </c>
      <c r="G1649" s="3">
        <v>46.658562874251402</v>
      </c>
      <c r="H1649" s="5">
        <v>-28614.842984602801</v>
      </c>
    </row>
    <row r="1650" spans="1:8" x14ac:dyDescent="0.3">
      <c r="A1650" s="4" t="s">
        <v>2314</v>
      </c>
      <c r="B1650" s="2" t="s">
        <v>1377</v>
      </c>
      <c r="C1650" s="3">
        <v>0.60208116482716001</v>
      </c>
      <c r="D1650" s="3">
        <v>0.60947578951962</v>
      </c>
      <c r="E1650" s="3">
        <v>0.212411184935651</v>
      </c>
      <c r="F1650" s="3">
        <v>9.4693045563549099</v>
      </c>
      <c r="G1650" s="3">
        <v>67.173358208955193</v>
      </c>
      <c r="H1650" s="5">
        <v>-17883.0642987418</v>
      </c>
    </row>
    <row r="1651" spans="1:8" x14ac:dyDescent="0.3">
      <c r="A1651" s="4" t="s">
        <v>2315</v>
      </c>
      <c r="B1651" s="2" t="s">
        <v>768</v>
      </c>
      <c r="C1651" s="3">
        <v>0.60730044003282002</v>
      </c>
      <c r="D1651" s="3">
        <v>0.60944596559847597</v>
      </c>
      <c r="E1651" s="3">
        <v>8.1437936737926805E-2</v>
      </c>
      <c r="F1651" s="3">
        <v>5.1307692307692303</v>
      </c>
      <c r="G1651" s="3">
        <v>85.707045454545394</v>
      </c>
      <c r="H1651" s="5">
        <v>-3234.77190247116</v>
      </c>
    </row>
    <row r="1652" spans="1:8" x14ac:dyDescent="0.3">
      <c r="A1652" s="4" t="s">
        <v>2316</v>
      </c>
      <c r="B1652" s="2" t="s">
        <v>2317</v>
      </c>
      <c r="C1652" s="3">
        <v>0.54200505366449303</v>
      </c>
      <c r="D1652" s="3">
        <v>0.60941719862937804</v>
      </c>
      <c r="E1652" s="3">
        <v>0.18217804510326199</v>
      </c>
      <c r="F1652" s="3">
        <v>21.803915662650599</v>
      </c>
      <c r="G1652" s="3">
        <v>48.169448275862003</v>
      </c>
      <c r="H1652" s="5">
        <v>-103210.24765735499</v>
      </c>
    </row>
    <row r="1653" spans="1:8" x14ac:dyDescent="0.3">
      <c r="A1653" s="4" t="s">
        <v>2318</v>
      </c>
      <c r="B1653" s="2" t="s">
        <v>2319</v>
      </c>
      <c r="C1653" s="3">
        <v>0.62688844374778097</v>
      </c>
      <c r="D1653" s="3">
        <v>0.60935760016700202</v>
      </c>
      <c r="E1653" s="3">
        <v>0.17148781716518199</v>
      </c>
      <c r="F1653" s="3">
        <v>8.4213216957606001</v>
      </c>
      <c r="G1653" s="3">
        <v>64.687820512820494</v>
      </c>
      <c r="H1653" s="5">
        <v>-4694.7290244013102</v>
      </c>
    </row>
    <row r="1654" spans="1:8" x14ac:dyDescent="0.3">
      <c r="A1654" s="4" t="s">
        <v>2320</v>
      </c>
      <c r="B1654" s="2" t="s">
        <v>1981</v>
      </c>
      <c r="C1654" s="3">
        <v>0.59040179953387195</v>
      </c>
      <c r="D1654" s="3">
        <v>0.60912515073152396</v>
      </c>
      <c r="E1654" s="3">
        <v>0.106088350075871</v>
      </c>
      <c r="F1654" s="3">
        <v>11.092735042735001</v>
      </c>
      <c r="G1654" s="3">
        <v>67.036734693877506</v>
      </c>
      <c r="H1654" s="5">
        <v>-12346.215804088501</v>
      </c>
    </row>
    <row r="1655" spans="1:8" x14ac:dyDescent="0.3">
      <c r="A1655" s="4" t="s">
        <v>2321</v>
      </c>
      <c r="B1655" s="2" t="s">
        <v>1531</v>
      </c>
      <c r="C1655" s="3">
        <v>0.64218162368615905</v>
      </c>
      <c r="D1655" s="3">
        <v>0.60906843276409295</v>
      </c>
      <c r="E1655" s="3">
        <v>0.232605748393204</v>
      </c>
      <c r="F1655" s="3">
        <v>8.2770642201834796</v>
      </c>
      <c r="G1655" s="3">
        <v>61.391111111111101</v>
      </c>
      <c r="H1655" s="5">
        <v>-999.899951431452</v>
      </c>
    </row>
    <row r="1656" spans="1:8" x14ac:dyDescent="0.3">
      <c r="A1656" s="4" t="s">
        <v>2322</v>
      </c>
      <c r="B1656" s="2" t="s">
        <v>334</v>
      </c>
      <c r="C1656" s="3">
        <v>0.61858150888791297</v>
      </c>
      <c r="D1656" s="3">
        <v>0.60904214448682104</v>
      </c>
      <c r="E1656" s="3">
        <v>0.307588994256767</v>
      </c>
      <c r="F1656" s="3">
        <v>11.7003590664272</v>
      </c>
      <c r="G1656" s="3">
        <v>76.996594594594598</v>
      </c>
      <c r="H1656" s="5">
        <v>-8353.4209071064106</v>
      </c>
    </row>
    <row r="1657" spans="1:8" x14ac:dyDescent="0.3">
      <c r="A1657" s="4" t="s">
        <v>2323</v>
      </c>
      <c r="B1657" s="2" t="s">
        <v>822</v>
      </c>
      <c r="C1657" s="3">
        <v>0.60069267717769004</v>
      </c>
      <c r="D1657" s="3">
        <v>0.60889386184286698</v>
      </c>
      <c r="E1657" s="3">
        <v>7.9279097640818905E-2</v>
      </c>
      <c r="F1657" s="3">
        <v>17.249737302977199</v>
      </c>
      <c r="G1657" s="3">
        <v>46.119685534591198</v>
      </c>
      <c r="H1657" s="5">
        <v>-26876.153093340599</v>
      </c>
    </row>
    <row r="1658" spans="1:8" x14ac:dyDescent="0.3">
      <c r="A1658" s="4" t="s">
        <v>2324</v>
      </c>
      <c r="B1658" s="2" t="s">
        <v>1596</v>
      </c>
      <c r="C1658" s="3">
        <v>0.56747394706260701</v>
      </c>
      <c r="D1658" s="3">
        <v>0.60882342452947602</v>
      </c>
      <c r="E1658" s="3">
        <v>0.195056912491259</v>
      </c>
      <c r="F1658" s="3">
        <v>17.077391304347799</v>
      </c>
      <c r="G1658" s="3">
        <v>52.4535384615384</v>
      </c>
      <c r="H1658" s="5">
        <v>-13230.612285540899</v>
      </c>
    </row>
    <row r="1659" spans="1:8" x14ac:dyDescent="0.3">
      <c r="A1659" s="4" t="s">
        <v>2325</v>
      </c>
      <c r="B1659" s="2" t="s">
        <v>2089</v>
      </c>
      <c r="C1659" s="3">
        <v>0.552615482091809</v>
      </c>
      <c r="D1659" s="3">
        <v>0.60878214014903698</v>
      </c>
      <c r="E1659" s="3">
        <v>0.322557894686408</v>
      </c>
      <c r="F1659" s="3">
        <v>24.946047678795502</v>
      </c>
      <c r="G1659" s="3">
        <v>58.5883582089551</v>
      </c>
      <c r="H1659" s="5">
        <v>-48334.703426985703</v>
      </c>
    </row>
    <row r="1660" spans="1:8" x14ac:dyDescent="0.3">
      <c r="A1660" s="4" t="s">
        <v>2326</v>
      </c>
      <c r="B1660" s="2" t="s">
        <v>284</v>
      </c>
      <c r="C1660" s="3">
        <v>0.65304408196473895</v>
      </c>
      <c r="D1660" s="3">
        <v>0.60867222284315803</v>
      </c>
      <c r="E1660" s="3">
        <v>0.183798701939623</v>
      </c>
      <c r="F1660" s="3">
        <v>8.1178308823529406</v>
      </c>
      <c r="G1660" s="3">
        <v>58.747115384615299</v>
      </c>
      <c r="H1660" s="5">
        <v>-416.90117179981098</v>
      </c>
    </row>
    <row r="1661" spans="1:8" x14ac:dyDescent="0.3">
      <c r="A1661" s="4" t="s">
        <v>2327</v>
      </c>
      <c r="B1661" s="2" t="s">
        <v>2328</v>
      </c>
      <c r="C1661" s="3">
        <v>0.59301839965933001</v>
      </c>
      <c r="D1661" s="3">
        <v>0.60858289125368203</v>
      </c>
      <c r="E1661" s="3">
        <v>0.111708505398285</v>
      </c>
      <c r="F1661" s="3">
        <v>18.131615120274901</v>
      </c>
      <c r="G1661" s="3">
        <v>48.301979695431399</v>
      </c>
      <c r="H1661" s="5">
        <v>-34405.5907012557</v>
      </c>
    </row>
    <row r="1662" spans="1:8" x14ac:dyDescent="0.3">
      <c r="A1662" s="4" t="s">
        <v>2329</v>
      </c>
      <c r="B1662" s="2" t="s">
        <v>11</v>
      </c>
      <c r="C1662" s="3">
        <v>0.54026749936648699</v>
      </c>
      <c r="D1662" s="3">
        <v>0.60858108203078098</v>
      </c>
      <c r="E1662" s="3">
        <v>0.25602534201527</v>
      </c>
      <c r="F1662" s="3">
        <v>19.671897810218901</v>
      </c>
      <c r="G1662" s="3">
        <v>51.768972972972897</v>
      </c>
      <c r="H1662" s="5">
        <v>-83615.208617203301</v>
      </c>
    </row>
    <row r="1663" spans="1:8" x14ac:dyDescent="0.3">
      <c r="A1663" s="4" t="s">
        <v>2330</v>
      </c>
      <c r="B1663" s="2" t="s">
        <v>11</v>
      </c>
      <c r="C1663" s="3">
        <v>0.54507906870714695</v>
      </c>
      <c r="D1663" s="3">
        <v>0.60847610580728195</v>
      </c>
      <c r="E1663" s="3">
        <v>0.131719808339471</v>
      </c>
      <c r="F1663" s="3">
        <v>13.888461538461501</v>
      </c>
      <c r="G1663" s="3">
        <v>54.661911764705799</v>
      </c>
      <c r="H1663" s="5">
        <v>-63174.910678043903</v>
      </c>
    </row>
    <row r="1664" spans="1:8" x14ac:dyDescent="0.3">
      <c r="A1664" s="4" t="s">
        <v>2331</v>
      </c>
      <c r="B1664" s="2" t="s">
        <v>1587</v>
      </c>
      <c r="C1664" s="3">
        <v>0.601881115389861</v>
      </c>
      <c r="D1664" s="3">
        <v>0.60841659322473696</v>
      </c>
      <c r="E1664" s="3">
        <v>0.23010913675856201</v>
      </c>
      <c r="F1664" s="3">
        <v>3.3221649484536</v>
      </c>
      <c r="G1664" s="3">
        <v>74.040740740740702</v>
      </c>
      <c r="H1664" s="5">
        <v>-4466.8687581078002</v>
      </c>
    </row>
    <row r="1665" spans="1:8" x14ac:dyDescent="0.3">
      <c r="A1665" s="4" t="s">
        <v>2332</v>
      </c>
      <c r="B1665" s="2" t="s">
        <v>2333</v>
      </c>
      <c r="C1665" s="3">
        <v>0.63418769900531002</v>
      </c>
      <c r="D1665" s="3">
        <v>0.60832905774038404</v>
      </c>
      <c r="E1665" s="3">
        <v>0.141455831654098</v>
      </c>
      <c r="F1665" s="3">
        <v>10.793031358885001</v>
      </c>
      <c r="G1665" s="3">
        <v>73.518487394958001</v>
      </c>
      <c r="H1665" s="5">
        <v>-4427.2370086028404</v>
      </c>
    </row>
    <row r="1666" spans="1:8" x14ac:dyDescent="0.3">
      <c r="A1666" s="4" t="s">
        <v>2334</v>
      </c>
      <c r="B1666" s="2" t="s">
        <v>11</v>
      </c>
      <c r="C1666" s="3">
        <v>0.59470550561138602</v>
      </c>
      <c r="D1666" s="3">
        <v>0.60829234548006395</v>
      </c>
      <c r="E1666" s="3">
        <v>9.3130537701610797E-2</v>
      </c>
      <c r="F1666" s="3">
        <v>12.161488250652701</v>
      </c>
      <c r="G1666" s="3">
        <v>57.0313934426229</v>
      </c>
      <c r="H1666" s="5">
        <v>-3862.6590706511702</v>
      </c>
    </row>
    <row r="1667" spans="1:8" x14ac:dyDescent="0.3">
      <c r="A1667" s="4" t="s">
        <v>2335</v>
      </c>
      <c r="B1667" s="2" t="s">
        <v>800</v>
      </c>
      <c r="C1667" s="3">
        <v>0.64100382911621601</v>
      </c>
      <c r="D1667" s="3">
        <v>0.60826419274792698</v>
      </c>
      <c r="E1667" s="3">
        <v>0.303738093798052</v>
      </c>
      <c r="F1667" s="3">
        <v>9.1947684391080706</v>
      </c>
      <c r="G1667" s="3">
        <v>58.149749999999898</v>
      </c>
      <c r="H1667" s="5">
        <v>-1099.4248836786901</v>
      </c>
    </row>
    <row r="1668" spans="1:8" x14ac:dyDescent="0.3">
      <c r="A1668" s="4" t="s">
        <v>2336</v>
      </c>
      <c r="B1668" s="2" t="s">
        <v>11</v>
      </c>
      <c r="C1668" s="3">
        <v>0.61138496401750997</v>
      </c>
      <c r="D1668" s="3">
        <v>0.60820239827088596</v>
      </c>
      <c r="E1668" s="3">
        <v>0.11907811719922699</v>
      </c>
      <c r="F1668" s="3">
        <v>7.3292682926829196</v>
      </c>
      <c r="G1668" s="3">
        <v>73.024366197183099</v>
      </c>
      <c r="H1668" s="5">
        <v>-375.25130876533399</v>
      </c>
    </row>
    <row r="1669" spans="1:8" x14ac:dyDescent="0.3">
      <c r="A1669" s="4" t="s">
        <v>2337</v>
      </c>
      <c r="B1669" s="2" t="s">
        <v>58</v>
      </c>
      <c r="C1669" s="3">
        <v>0.577719443101532</v>
      </c>
      <c r="D1669" s="3">
        <v>0.60811152282166203</v>
      </c>
      <c r="E1669" s="3">
        <v>0.16135786423867701</v>
      </c>
      <c r="F1669" s="3">
        <v>9.3041871921182207</v>
      </c>
      <c r="G1669" s="3">
        <v>37.0341860465116</v>
      </c>
      <c r="H1669" s="5">
        <v>-14638.6478829919</v>
      </c>
    </row>
    <row r="1670" spans="1:8" x14ac:dyDescent="0.3">
      <c r="A1670" s="4" t="s">
        <v>2338</v>
      </c>
      <c r="B1670" s="2" t="s">
        <v>126</v>
      </c>
      <c r="C1670" s="3">
        <v>0.58105148652705996</v>
      </c>
      <c r="D1670" s="3">
        <v>0.60802780786029498</v>
      </c>
      <c r="E1670" s="3">
        <v>0.260466530693794</v>
      </c>
      <c r="F1670" s="3">
        <v>18.953978494623598</v>
      </c>
      <c r="G1670" s="3">
        <v>65.498085937499994</v>
      </c>
      <c r="H1670" s="5">
        <v>-13399.0648991529</v>
      </c>
    </row>
    <row r="1671" spans="1:8" x14ac:dyDescent="0.3">
      <c r="A1671" s="4" t="s">
        <v>2339</v>
      </c>
      <c r="B1671" s="2" t="s">
        <v>2340</v>
      </c>
      <c r="C1671" s="3">
        <v>0.64215920855342001</v>
      </c>
      <c r="D1671" s="3">
        <v>0.60801065292310297</v>
      </c>
      <c r="E1671" s="3">
        <v>0.123486310736192</v>
      </c>
      <c r="F1671" s="3">
        <v>16.9253914988814</v>
      </c>
      <c r="G1671" s="3">
        <v>44.554485294117598</v>
      </c>
      <c r="H1671" s="5">
        <v>-3352.4567375840602</v>
      </c>
    </row>
    <row r="1672" spans="1:8" x14ac:dyDescent="0.3">
      <c r="A1672" s="4" t="s">
        <v>2341</v>
      </c>
      <c r="B1672" s="2" t="s">
        <v>332</v>
      </c>
      <c r="C1672" s="3">
        <v>0.607366462381289</v>
      </c>
      <c r="D1672" s="3">
        <v>0.608010443093292</v>
      </c>
      <c r="E1672" s="3">
        <v>0.21218111955485999</v>
      </c>
      <c r="F1672" s="3">
        <v>3.0490909090909</v>
      </c>
      <c r="G1672" s="3">
        <v>75.862698412698407</v>
      </c>
      <c r="H1672" s="5">
        <v>-3968.55586899226</v>
      </c>
    </row>
    <row r="1673" spans="1:8" x14ac:dyDescent="0.3">
      <c r="A1673" s="4" t="s">
        <v>2342</v>
      </c>
      <c r="B1673" s="2" t="s">
        <v>2343</v>
      </c>
      <c r="C1673" s="3">
        <v>0.63386400757545303</v>
      </c>
      <c r="D1673" s="3">
        <v>0.60800669069556201</v>
      </c>
      <c r="E1673" s="3">
        <v>0.181353375071134</v>
      </c>
      <c r="F1673" s="3">
        <v>10.9567164179104</v>
      </c>
      <c r="G1673" s="3">
        <v>67.172777777777696</v>
      </c>
      <c r="H1673" s="5">
        <v>-5496.1346492767598</v>
      </c>
    </row>
    <row r="1674" spans="1:8" x14ac:dyDescent="0.3">
      <c r="A1674" s="4" t="s">
        <v>2344</v>
      </c>
      <c r="B1674" s="2" t="s">
        <v>110</v>
      </c>
      <c r="C1674" s="3">
        <v>0.61971518817835802</v>
      </c>
      <c r="D1674" s="3">
        <v>0.60787978091392503</v>
      </c>
      <c r="E1674" s="3">
        <v>0.18013036392933501</v>
      </c>
      <c r="F1674" s="3">
        <v>12.143942505133399</v>
      </c>
      <c r="G1674" s="3">
        <v>57.782171052631497</v>
      </c>
      <c r="H1674" s="5">
        <v>-3432.3014583497302</v>
      </c>
    </row>
    <row r="1675" spans="1:8" x14ac:dyDescent="0.3">
      <c r="A1675" s="4" t="s">
        <v>2345</v>
      </c>
      <c r="B1675" s="2" t="s">
        <v>126</v>
      </c>
      <c r="C1675" s="3">
        <v>0.58997334138401303</v>
      </c>
      <c r="D1675" s="3">
        <v>0.60782182229263404</v>
      </c>
      <c r="E1675" s="3">
        <v>0.14622182188506899</v>
      </c>
      <c r="F1675" s="3">
        <v>16.5115157480314</v>
      </c>
      <c r="G1675" s="3">
        <v>63.272549999999903</v>
      </c>
      <c r="H1675" s="5">
        <v>-8859.3424756449203</v>
      </c>
    </row>
    <row r="1676" spans="1:8" x14ac:dyDescent="0.3">
      <c r="A1676" s="4" t="s">
        <v>2346</v>
      </c>
      <c r="B1676" s="2" t="s">
        <v>58</v>
      </c>
      <c r="C1676" s="3">
        <v>0.56027388267543898</v>
      </c>
      <c r="D1676" s="3">
        <v>0.60771977375100295</v>
      </c>
      <c r="E1676" s="3">
        <v>0.165153585669671</v>
      </c>
      <c r="F1676" s="3">
        <v>15.620786516853901</v>
      </c>
      <c r="G1676" s="3">
        <v>46.941968085106303</v>
      </c>
      <c r="H1676" s="5">
        <v>-21168.8539489914</v>
      </c>
    </row>
    <row r="1677" spans="1:8" x14ac:dyDescent="0.3">
      <c r="A1677" s="4" t="s">
        <v>2347</v>
      </c>
      <c r="B1677" s="2" t="s">
        <v>11</v>
      </c>
      <c r="C1677" s="3">
        <v>0.62629717809281205</v>
      </c>
      <c r="D1677" s="3">
        <v>0.60764364811748095</v>
      </c>
      <c r="E1677" s="3">
        <v>0.19670473821855</v>
      </c>
      <c r="F1677" s="3">
        <v>6.2907725321888401</v>
      </c>
      <c r="G1677" s="3">
        <v>50.6427272727272</v>
      </c>
      <c r="H1677" s="5">
        <v>-14222.215455862801</v>
      </c>
    </row>
    <row r="1678" spans="1:8" x14ac:dyDescent="0.3">
      <c r="A1678" s="4" t="s">
        <v>2348</v>
      </c>
      <c r="B1678" s="2" t="s">
        <v>2015</v>
      </c>
      <c r="C1678" s="3">
        <v>0.62137488571691402</v>
      </c>
      <c r="D1678" s="3">
        <v>0.60761220853000797</v>
      </c>
      <c r="E1678" s="3">
        <v>0.110027615130234</v>
      </c>
      <c r="F1678" s="3">
        <v>9.4525714285714102</v>
      </c>
      <c r="G1678" s="3">
        <v>80.058115942028905</v>
      </c>
      <c r="H1678" s="5">
        <v>-5500.6673805841701</v>
      </c>
    </row>
    <row r="1679" spans="1:8" x14ac:dyDescent="0.3">
      <c r="A1679" s="4" t="s">
        <v>2349</v>
      </c>
      <c r="B1679" s="2" t="s">
        <v>2350</v>
      </c>
      <c r="C1679" s="3">
        <v>0.64210500076441901</v>
      </c>
      <c r="D1679" s="3">
        <v>0.60754976950978601</v>
      </c>
      <c r="E1679" s="3">
        <v>0.27891909304409901</v>
      </c>
      <c r="F1679" s="3">
        <v>7.2758474576271102</v>
      </c>
      <c r="G1679" s="3">
        <v>72.189291338582606</v>
      </c>
      <c r="H1679" s="5">
        <v>-491.90358204470601</v>
      </c>
    </row>
    <row r="1680" spans="1:8" x14ac:dyDescent="0.3">
      <c r="A1680" s="4" t="s">
        <v>2351</v>
      </c>
      <c r="B1680" s="2" t="s">
        <v>2352</v>
      </c>
      <c r="C1680" s="3">
        <v>0.61722291073833202</v>
      </c>
      <c r="D1680" s="3">
        <v>0.60745002381601398</v>
      </c>
      <c r="E1680" s="3">
        <v>0.17376006800152799</v>
      </c>
      <c r="F1680" s="3">
        <v>5.9120879120879097</v>
      </c>
      <c r="G1680" s="3">
        <v>66.669493670885998</v>
      </c>
      <c r="H1680" s="5">
        <v>-8575.5550889975893</v>
      </c>
    </row>
    <row r="1681" spans="1:8" x14ac:dyDescent="0.3">
      <c r="A1681" s="4" t="s">
        <v>2353</v>
      </c>
      <c r="B1681" s="2" t="s">
        <v>2354</v>
      </c>
      <c r="C1681" s="3">
        <v>0.56450754442781903</v>
      </c>
      <c r="D1681" s="3">
        <v>0.60725339831764302</v>
      </c>
      <c r="E1681" s="3">
        <v>0.13285213652365299</v>
      </c>
      <c r="F1681" s="3">
        <v>9.7649842271293199</v>
      </c>
      <c r="G1681" s="3">
        <v>58.539183673469303</v>
      </c>
      <c r="H1681" s="5">
        <v>-10718.174633638801</v>
      </c>
    </row>
    <row r="1682" spans="1:8" x14ac:dyDescent="0.3">
      <c r="A1682" s="4" t="s">
        <v>2355</v>
      </c>
      <c r="B1682" s="2" t="s">
        <v>11</v>
      </c>
      <c r="C1682" s="3">
        <v>0.62926672977739695</v>
      </c>
      <c r="D1682" s="3">
        <v>0.60723461197383</v>
      </c>
      <c r="E1682" s="3">
        <v>0.192144929520638</v>
      </c>
      <c r="F1682" s="3">
        <v>8.7384130982367694</v>
      </c>
      <c r="G1682" s="3">
        <v>63.518985507246299</v>
      </c>
      <c r="H1682" s="5">
        <v>-220.71400451538099</v>
      </c>
    </row>
    <row r="1683" spans="1:8" x14ac:dyDescent="0.3">
      <c r="A1683" s="4" t="s">
        <v>2356</v>
      </c>
      <c r="B1683" s="2" t="s">
        <v>2357</v>
      </c>
      <c r="C1683" s="3">
        <v>0.55928804916849295</v>
      </c>
      <c r="D1683" s="3">
        <v>0.60715541921972405</v>
      </c>
      <c r="E1683" s="3">
        <v>8.7264034909143598E-2</v>
      </c>
      <c r="F1683" s="3">
        <v>18.473505976095598</v>
      </c>
      <c r="G1683" s="3">
        <v>51.894359999999899</v>
      </c>
      <c r="H1683" s="5">
        <v>-72541.232884370693</v>
      </c>
    </row>
    <row r="1684" spans="1:8" x14ac:dyDescent="0.3">
      <c r="A1684" s="4" t="s">
        <v>2358</v>
      </c>
      <c r="B1684" s="2" t="s">
        <v>11</v>
      </c>
      <c r="C1684" s="3">
        <v>0.58668738208723303</v>
      </c>
      <c r="D1684" s="3">
        <v>0.60713840653228601</v>
      </c>
      <c r="E1684" s="3">
        <v>0.20664053536404201</v>
      </c>
      <c r="F1684" s="3">
        <v>12.445012315270899</v>
      </c>
      <c r="G1684" s="3">
        <v>42.856549999999999</v>
      </c>
      <c r="H1684" s="5">
        <v>-22922.2384352886</v>
      </c>
    </row>
    <row r="1685" spans="1:8" x14ac:dyDescent="0.3">
      <c r="A1685" s="4" t="s">
        <v>2359</v>
      </c>
      <c r="B1685" s="2" t="s">
        <v>784</v>
      </c>
      <c r="C1685" s="3">
        <v>0.62047193621854102</v>
      </c>
      <c r="D1685" s="3">
        <v>0.60681229594720598</v>
      </c>
      <c r="E1685" s="3">
        <v>0.10367351314364499</v>
      </c>
      <c r="F1685" s="3">
        <v>4.5589743589743597</v>
      </c>
      <c r="G1685" s="3">
        <v>68.644769230769199</v>
      </c>
      <c r="H1685" s="5">
        <v>-790.234694106544</v>
      </c>
    </row>
    <row r="1686" spans="1:8" x14ac:dyDescent="0.3">
      <c r="A1686" s="4" t="s">
        <v>2360</v>
      </c>
      <c r="B1686" s="2" t="s">
        <v>2361</v>
      </c>
      <c r="C1686" s="3">
        <v>0.62518348663868195</v>
      </c>
      <c r="D1686" s="3">
        <v>0.60677775044723903</v>
      </c>
      <c r="E1686" s="3">
        <v>0.21319279197312499</v>
      </c>
      <c r="F1686" s="3">
        <v>8.4230240549828004</v>
      </c>
      <c r="G1686" s="3">
        <v>60.232842105263103</v>
      </c>
      <c r="H1686" s="5">
        <v>-380.352584046272</v>
      </c>
    </row>
    <row r="1687" spans="1:8" x14ac:dyDescent="0.3">
      <c r="A1687" s="4" t="s">
        <v>2362</v>
      </c>
      <c r="B1687" s="2" t="s">
        <v>11</v>
      </c>
      <c r="C1687" s="3">
        <v>0.59530028637695998</v>
      </c>
      <c r="D1687" s="3">
        <v>0.60676365588199599</v>
      </c>
      <c r="E1687" s="3">
        <v>5.5519998895621002E-2</v>
      </c>
      <c r="F1687" s="3">
        <v>13.944385026737899</v>
      </c>
      <c r="G1687" s="3">
        <v>43.576511627906903</v>
      </c>
      <c r="H1687" s="5">
        <v>-3337.1775023803202</v>
      </c>
    </row>
    <row r="1688" spans="1:8" x14ac:dyDescent="0.3">
      <c r="A1688" s="4" t="s">
        <v>2363</v>
      </c>
      <c r="B1688" s="2" t="s">
        <v>95</v>
      </c>
      <c r="C1688" s="3">
        <v>0.56506865236487203</v>
      </c>
      <c r="D1688" s="3">
        <v>0.60667217218438896</v>
      </c>
      <c r="E1688" s="3">
        <v>0.16153739583319099</v>
      </c>
      <c r="F1688" s="3">
        <v>15.436106489184599</v>
      </c>
      <c r="G1688" s="3">
        <v>43.225940594059303</v>
      </c>
      <c r="H1688" s="5">
        <v>-17751.054564859201</v>
      </c>
    </row>
    <row r="1689" spans="1:8" x14ac:dyDescent="0.3">
      <c r="A1689" s="4" t="s">
        <v>2364</v>
      </c>
      <c r="B1689" s="2" t="s">
        <v>11</v>
      </c>
      <c r="C1689" s="3">
        <v>0.568839069851787</v>
      </c>
      <c r="D1689" s="3">
        <v>0.60665404777521104</v>
      </c>
      <c r="E1689" s="3">
        <v>0.26570961436226098</v>
      </c>
      <c r="F1689" s="3">
        <v>19.970535714285699</v>
      </c>
      <c r="G1689" s="3">
        <v>62.581470588235298</v>
      </c>
      <c r="H1689" s="5">
        <v>-10419.9043279414</v>
      </c>
    </row>
    <row r="1690" spans="1:8" x14ac:dyDescent="0.3">
      <c r="A1690" s="4" t="s">
        <v>2365</v>
      </c>
      <c r="B1690" s="2" t="s">
        <v>11</v>
      </c>
      <c r="C1690" s="3">
        <v>0.61532049343469697</v>
      </c>
      <c r="D1690" s="3">
        <v>0.60643445372209104</v>
      </c>
      <c r="E1690" s="3">
        <v>0.25737314566116098</v>
      </c>
      <c r="F1690" s="3">
        <v>10.9968241042345</v>
      </c>
      <c r="G1690" s="3">
        <v>41.273918918918902</v>
      </c>
      <c r="H1690" s="5">
        <v>-4483.6359832225698</v>
      </c>
    </row>
    <row r="1691" spans="1:8" x14ac:dyDescent="0.3">
      <c r="A1691" s="4" t="s">
        <v>2366</v>
      </c>
      <c r="B1691" s="2" t="s">
        <v>2367</v>
      </c>
      <c r="C1691" s="3">
        <v>0.59192634204147998</v>
      </c>
      <c r="D1691" s="3">
        <v>0.60633171259351004</v>
      </c>
      <c r="E1691" s="3">
        <v>0.132583354417487</v>
      </c>
      <c r="F1691" s="3">
        <v>16.0797989031078</v>
      </c>
      <c r="G1691" s="3">
        <v>50.5550581395348</v>
      </c>
      <c r="H1691" s="5">
        <v>-7680.11004083027</v>
      </c>
    </row>
    <row r="1692" spans="1:8" x14ac:dyDescent="0.3">
      <c r="A1692" s="4" t="s">
        <v>2368</v>
      </c>
      <c r="B1692" s="2" t="s">
        <v>11</v>
      </c>
      <c r="C1692" s="3">
        <v>0.60024445746094901</v>
      </c>
      <c r="D1692" s="3">
        <v>0.60630867619092099</v>
      </c>
      <c r="E1692" s="3">
        <v>0.13442852252748599</v>
      </c>
      <c r="F1692" s="3">
        <v>13.954098360655699</v>
      </c>
      <c r="G1692" s="3">
        <v>44.079025641025602</v>
      </c>
      <c r="H1692" s="5">
        <v>-32497.5120277434</v>
      </c>
    </row>
    <row r="1693" spans="1:8" x14ac:dyDescent="0.3">
      <c r="A1693" s="4" t="s">
        <v>2369</v>
      </c>
      <c r="B1693" s="2" t="s">
        <v>2370</v>
      </c>
      <c r="C1693" s="3">
        <v>0.59206613147565401</v>
      </c>
      <c r="D1693" s="3">
        <v>0.60621297643564898</v>
      </c>
      <c r="E1693" s="3">
        <v>7.7260436014502096E-2</v>
      </c>
      <c r="F1693" s="3">
        <v>15.551939655172401</v>
      </c>
      <c r="G1693" s="3">
        <v>50.567234042553103</v>
      </c>
      <c r="H1693" s="5">
        <v>-11562.312093123899</v>
      </c>
    </row>
    <row r="1694" spans="1:8" x14ac:dyDescent="0.3">
      <c r="A1694" s="4" t="s">
        <v>2371</v>
      </c>
      <c r="B1694" s="2" t="s">
        <v>11</v>
      </c>
      <c r="C1694" s="3">
        <v>0.59681626073273697</v>
      </c>
      <c r="D1694" s="3">
        <v>0.60620761245355803</v>
      </c>
      <c r="E1694" s="3">
        <v>8.0210177651446696E-2</v>
      </c>
      <c r="F1694" s="3">
        <v>10.990500000000001</v>
      </c>
      <c r="G1694" s="3">
        <v>42.659774436090203</v>
      </c>
      <c r="H1694" s="5">
        <v>-14496.1358321403</v>
      </c>
    </row>
    <row r="1695" spans="1:8" x14ac:dyDescent="0.3">
      <c r="A1695" s="4" t="s">
        <v>2372</v>
      </c>
      <c r="B1695" s="2" t="s">
        <v>2116</v>
      </c>
      <c r="C1695" s="3">
        <v>0.59924528187873205</v>
      </c>
      <c r="D1695" s="3">
        <v>0.60618439321451301</v>
      </c>
      <c r="E1695" s="3">
        <v>0.20166466062318</v>
      </c>
      <c r="F1695" s="3">
        <v>15.747192028985401</v>
      </c>
      <c r="G1695" s="3">
        <v>63.650240963855403</v>
      </c>
      <c r="H1695" s="5">
        <v>-11395.539504721401</v>
      </c>
    </row>
    <row r="1696" spans="1:8" x14ac:dyDescent="0.3">
      <c r="A1696" s="4" t="s">
        <v>2373</v>
      </c>
      <c r="B1696" s="2" t="s">
        <v>1629</v>
      </c>
      <c r="C1696" s="3">
        <v>0.56094327686012002</v>
      </c>
      <c r="D1696" s="3">
        <v>0.60617061257308502</v>
      </c>
      <c r="E1696" s="3">
        <v>0.166194302088229</v>
      </c>
      <c r="F1696" s="3">
        <v>22.331293463143201</v>
      </c>
      <c r="G1696" s="3">
        <v>58.880282258064398</v>
      </c>
      <c r="H1696" s="5">
        <v>-28985.554958609599</v>
      </c>
    </row>
    <row r="1697" spans="1:8" x14ac:dyDescent="0.3">
      <c r="A1697" s="4" t="s">
        <v>2374</v>
      </c>
      <c r="B1697" s="2" t="s">
        <v>11</v>
      </c>
      <c r="C1697" s="3">
        <v>0.56847372116377703</v>
      </c>
      <c r="D1697" s="3">
        <v>0.606137306179235</v>
      </c>
      <c r="E1697" s="3">
        <v>0.232731883531582</v>
      </c>
      <c r="F1697" s="3">
        <v>14.834317032040399</v>
      </c>
      <c r="G1697" s="3">
        <v>38.4077058823529</v>
      </c>
      <c r="H1697" s="5">
        <v>-19498.1674538021</v>
      </c>
    </row>
    <row r="1698" spans="1:8" x14ac:dyDescent="0.3">
      <c r="A1698" s="4" t="s">
        <v>2375</v>
      </c>
      <c r="B1698" s="2" t="s">
        <v>11</v>
      </c>
      <c r="C1698" s="3">
        <v>0.55992226449992499</v>
      </c>
      <c r="D1698" s="3">
        <v>0.60611338085897104</v>
      </c>
      <c r="E1698" s="3">
        <v>0.457949132927365</v>
      </c>
      <c r="F1698" s="3">
        <v>21.513941769316901</v>
      </c>
      <c r="G1698" s="3">
        <v>53.681325301204801</v>
      </c>
      <c r="H1698" s="5">
        <v>-61460.106326081201</v>
      </c>
    </row>
    <row r="1699" spans="1:8" x14ac:dyDescent="0.3">
      <c r="A1699" s="4" t="s">
        <v>2376</v>
      </c>
      <c r="B1699" s="2" t="s">
        <v>11</v>
      </c>
      <c r="C1699" s="3">
        <v>0.61617397940924701</v>
      </c>
      <c r="D1699" s="3">
        <v>0.60594823564885103</v>
      </c>
      <c r="E1699" s="3">
        <v>0.295287879453836</v>
      </c>
      <c r="F1699" s="3">
        <v>10.3266666666666</v>
      </c>
      <c r="G1699" s="3">
        <v>52.653470588235201</v>
      </c>
      <c r="H1699" s="5">
        <v>-3598.3944659161498</v>
      </c>
    </row>
    <row r="1700" spans="1:8" x14ac:dyDescent="0.3">
      <c r="A1700" s="4" t="s">
        <v>2377</v>
      </c>
      <c r="B1700" s="2" t="s">
        <v>11</v>
      </c>
      <c r="C1700" s="3">
        <v>0.60955697358294803</v>
      </c>
      <c r="D1700" s="3">
        <v>0.60592511104803204</v>
      </c>
      <c r="E1700" s="3">
        <v>0.165920337167728</v>
      </c>
      <c r="F1700" s="3">
        <v>8.1117283950617303</v>
      </c>
      <c r="G1700" s="3">
        <v>42.293298969072097</v>
      </c>
      <c r="H1700" s="5">
        <v>-2116.27550447474</v>
      </c>
    </row>
    <row r="1701" spans="1:8" x14ac:dyDescent="0.3">
      <c r="A1701" s="4" t="s">
        <v>2378</v>
      </c>
      <c r="B1701" s="2" t="s">
        <v>17</v>
      </c>
      <c r="C1701" s="3">
        <v>0.54300482520543902</v>
      </c>
      <c r="D1701" s="3">
        <v>0.60587676706413895</v>
      </c>
      <c r="E1701" s="3">
        <v>0.16270967505752201</v>
      </c>
      <c r="F1701" s="3">
        <v>15.878202846975</v>
      </c>
      <c r="G1701" s="3">
        <v>44.4796428571428</v>
      </c>
      <c r="H1701" s="5">
        <v>-51545.7518760686</v>
      </c>
    </row>
    <row r="1702" spans="1:8" x14ac:dyDescent="0.3">
      <c r="A1702" s="4" t="s">
        <v>2379</v>
      </c>
      <c r="B1702" s="2" t="s">
        <v>95</v>
      </c>
      <c r="C1702" s="3">
        <v>0.57564948999419896</v>
      </c>
      <c r="D1702" s="3">
        <v>0.60582522569132602</v>
      </c>
      <c r="E1702" s="3">
        <v>0.244445871978755</v>
      </c>
      <c r="F1702" s="3">
        <v>9.6504143646408806</v>
      </c>
      <c r="G1702" s="3">
        <v>61.605233644859801</v>
      </c>
      <c r="H1702" s="5">
        <v>-8997.7830467033491</v>
      </c>
    </row>
    <row r="1703" spans="1:8" x14ac:dyDescent="0.3">
      <c r="A1703" s="4" t="s">
        <v>2380</v>
      </c>
      <c r="B1703" s="2" t="s">
        <v>2381</v>
      </c>
      <c r="C1703" s="3">
        <v>0.62413107970783999</v>
      </c>
      <c r="D1703" s="3">
        <v>0.60573479646800898</v>
      </c>
      <c r="E1703" s="3">
        <v>0.205132016587807</v>
      </c>
      <c r="F1703" s="3">
        <v>15.675731707317</v>
      </c>
      <c r="G1703" s="3">
        <v>70.737226277372201</v>
      </c>
      <c r="H1703" s="5">
        <v>-2002.65050430256</v>
      </c>
    </row>
    <row r="1704" spans="1:8" x14ac:dyDescent="0.3">
      <c r="A1704" s="4" t="s">
        <v>2382</v>
      </c>
      <c r="B1704" s="2" t="s">
        <v>265</v>
      </c>
      <c r="C1704" s="3">
        <v>0.60984330834326606</v>
      </c>
      <c r="D1704" s="3">
        <v>0.60568949227285396</v>
      </c>
      <c r="E1704" s="3">
        <v>0.26553188521971599</v>
      </c>
      <c r="F1704" s="3">
        <v>5.7069498069498001</v>
      </c>
      <c r="G1704" s="3">
        <v>71.574999999999903</v>
      </c>
      <c r="H1704" s="5">
        <v>-1021.6394453484299</v>
      </c>
    </row>
    <row r="1705" spans="1:8" x14ac:dyDescent="0.3">
      <c r="A1705" s="4" t="s">
        <v>2383</v>
      </c>
      <c r="B1705" s="2" t="s">
        <v>11</v>
      </c>
      <c r="C1705" s="3">
        <v>0.59102636921493701</v>
      </c>
      <c r="D1705" s="3">
        <v>0.60565133980087404</v>
      </c>
      <c r="E1705" s="3">
        <v>8.9993678988182293E-2</v>
      </c>
      <c r="F1705" s="3">
        <v>12.4314960629921</v>
      </c>
      <c r="G1705" s="3">
        <v>59.127682119205197</v>
      </c>
      <c r="H1705" s="5">
        <v>-9261.1782587297093</v>
      </c>
    </row>
    <row r="1706" spans="1:8" x14ac:dyDescent="0.3">
      <c r="A1706" s="4" t="s">
        <v>2384</v>
      </c>
      <c r="B1706" s="2" t="s">
        <v>2385</v>
      </c>
      <c r="C1706" s="3">
        <v>0.63296839140446703</v>
      </c>
      <c r="D1706" s="3">
        <v>0.60564141194186005</v>
      </c>
      <c r="E1706" s="3">
        <v>0.23036554423661901</v>
      </c>
      <c r="F1706" s="3">
        <v>15.9091254752851</v>
      </c>
      <c r="G1706" s="3">
        <v>69.125324675324606</v>
      </c>
      <c r="H1706" s="5">
        <v>-7399.8871361082502</v>
      </c>
    </row>
    <row r="1707" spans="1:8" x14ac:dyDescent="0.3">
      <c r="A1707" s="4" t="s">
        <v>2386</v>
      </c>
      <c r="B1707" s="2" t="s">
        <v>11</v>
      </c>
      <c r="C1707" s="3">
        <v>0.61377278972680005</v>
      </c>
      <c r="D1707" s="3">
        <v>0.60559826142876605</v>
      </c>
      <c r="E1707" s="3">
        <v>7.6311985478122499E-2</v>
      </c>
      <c r="F1707" s="3">
        <v>12.641253263707499</v>
      </c>
      <c r="G1707" s="3">
        <v>46.818769230769199</v>
      </c>
      <c r="H1707" s="5">
        <v>-14244.981472696199</v>
      </c>
    </row>
    <row r="1708" spans="1:8" x14ac:dyDescent="0.3">
      <c r="A1708" s="4" t="s">
        <v>2387</v>
      </c>
      <c r="B1708" s="2" t="s">
        <v>110</v>
      </c>
      <c r="C1708" s="3">
        <v>0.62686969874591303</v>
      </c>
      <c r="D1708" s="3">
        <v>0.605527813415073</v>
      </c>
      <c r="E1708" s="3">
        <v>7.6428755795965003E-2</v>
      </c>
      <c r="F1708" s="3">
        <v>16.792236598890899</v>
      </c>
      <c r="G1708" s="3">
        <v>51.853099415204603</v>
      </c>
      <c r="H1708" s="5">
        <v>-13083.463422466501</v>
      </c>
    </row>
    <row r="1709" spans="1:8" x14ac:dyDescent="0.3">
      <c r="A1709" s="4" t="s">
        <v>2388</v>
      </c>
      <c r="B1709" s="2" t="s">
        <v>11</v>
      </c>
      <c r="C1709" s="3">
        <v>0.59097680237942796</v>
      </c>
      <c r="D1709" s="3">
        <v>0.60543071126634296</v>
      </c>
      <c r="E1709" s="3">
        <v>0.182981084686098</v>
      </c>
      <c r="F1709" s="3">
        <v>14.1697130712008</v>
      </c>
      <c r="G1709" s="3">
        <v>56.123111111111101</v>
      </c>
      <c r="H1709" s="5">
        <v>-8875.9692660502296</v>
      </c>
    </row>
    <row r="1710" spans="1:8" x14ac:dyDescent="0.3">
      <c r="A1710" s="4" t="s">
        <v>2389</v>
      </c>
      <c r="B1710" s="2" t="s">
        <v>11</v>
      </c>
      <c r="C1710" s="3">
        <v>0.54712433938460103</v>
      </c>
      <c r="D1710" s="3">
        <v>0.60543046476309104</v>
      </c>
      <c r="E1710" s="3">
        <v>0.24642145871787299</v>
      </c>
      <c r="F1710" s="3">
        <v>13.9663749999999</v>
      </c>
      <c r="G1710" s="3">
        <v>49.585590909090897</v>
      </c>
      <c r="H1710" s="5">
        <v>-86992.417735491195</v>
      </c>
    </row>
    <row r="1711" spans="1:8" x14ac:dyDescent="0.3">
      <c r="A1711" s="4" t="s">
        <v>2390</v>
      </c>
      <c r="B1711" s="2" t="s">
        <v>2233</v>
      </c>
      <c r="C1711" s="3">
        <v>0.59339617950094303</v>
      </c>
      <c r="D1711" s="3">
        <v>0.60541419221949899</v>
      </c>
      <c r="E1711" s="3">
        <v>0.19924913562989299</v>
      </c>
      <c r="F1711" s="3">
        <v>12.731106870229</v>
      </c>
      <c r="G1711" s="3">
        <v>36.5735897435897</v>
      </c>
      <c r="H1711" s="5">
        <v>-5805.8948367887097</v>
      </c>
    </row>
    <row r="1712" spans="1:8" x14ac:dyDescent="0.3">
      <c r="A1712" s="4" t="s">
        <v>2391</v>
      </c>
      <c r="B1712" s="2" t="s">
        <v>11</v>
      </c>
      <c r="C1712" s="3">
        <v>0.58484619266590299</v>
      </c>
      <c r="D1712" s="3">
        <v>0.60540933222162796</v>
      </c>
      <c r="E1712" s="3">
        <v>0.121498065200296</v>
      </c>
      <c r="F1712" s="3">
        <v>10.004477611940199</v>
      </c>
      <c r="G1712" s="3">
        <v>53.513969465648799</v>
      </c>
      <c r="H1712" s="5">
        <v>-11960.4505046062</v>
      </c>
    </row>
    <row r="1713" spans="1:8" x14ac:dyDescent="0.3">
      <c r="A1713" s="4" t="s">
        <v>2392</v>
      </c>
      <c r="B1713" s="2" t="s">
        <v>2393</v>
      </c>
      <c r="C1713" s="3">
        <v>0.58693189421548997</v>
      </c>
      <c r="D1713" s="3">
        <v>0.60539730524079305</v>
      </c>
      <c r="E1713" s="3">
        <v>0.39910231863520501</v>
      </c>
      <c r="F1713" s="3">
        <v>21.555329457364302</v>
      </c>
      <c r="G1713" s="3">
        <v>69.900670731707294</v>
      </c>
      <c r="H1713" s="5">
        <v>-13241.178088332799</v>
      </c>
    </row>
    <row r="1714" spans="1:8" x14ac:dyDescent="0.3">
      <c r="A1714" s="4" t="s">
        <v>2394</v>
      </c>
      <c r="B1714" s="2" t="s">
        <v>265</v>
      </c>
      <c r="C1714" s="3">
        <v>0.62403350724155404</v>
      </c>
      <c r="D1714" s="3">
        <v>0.60529276626333495</v>
      </c>
      <c r="E1714" s="3">
        <v>3.4116574171832899E-2</v>
      </c>
      <c r="F1714" s="3">
        <v>5.2597297297297301</v>
      </c>
      <c r="G1714" s="3">
        <v>51.975245901639298</v>
      </c>
      <c r="H1714" s="5">
        <v>-36487.681671843296</v>
      </c>
    </row>
    <row r="1715" spans="1:8" x14ac:dyDescent="0.3">
      <c r="A1715" s="4" t="s">
        <v>2395</v>
      </c>
      <c r="B1715" s="2" t="s">
        <v>2396</v>
      </c>
      <c r="C1715" s="3">
        <v>0.55831120406229795</v>
      </c>
      <c r="D1715" s="3">
        <v>0.60528868330553798</v>
      </c>
      <c r="E1715" s="3">
        <v>7.7816830453998106E-2</v>
      </c>
      <c r="F1715" s="3">
        <v>18.6668466522678</v>
      </c>
      <c r="G1715" s="3">
        <v>47.920967741935399</v>
      </c>
      <c r="H1715" s="5">
        <v>-70756.132865249703</v>
      </c>
    </row>
    <row r="1716" spans="1:8" x14ac:dyDescent="0.3">
      <c r="A1716" s="4" t="s">
        <v>2397</v>
      </c>
      <c r="B1716" s="2" t="s">
        <v>2398</v>
      </c>
      <c r="C1716" s="3">
        <v>0.55925791339296105</v>
      </c>
      <c r="D1716" s="3">
        <v>0.60513225456136199</v>
      </c>
      <c r="E1716" s="3">
        <v>0.138502271735294</v>
      </c>
      <c r="F1716" s="3">
        <v>15.233005617977501</v>
      </c>
      <c r="G1716" s="3">
        <v>48.8023308270676</v>
      </c>
      <c r="H1716" s="5">
        <v>-21390.908850839201</v>
      </c>
    </row>
    <row r="1717" spans="1:8" x14ac:dyDescent="0.3">
      <c r="A1717" s="4" t="s">
        <v>2399</v>
      </c>
      <c r="B1717" s="2" t="s">
        <v>11</v>
      </c>
      <c r="C1717" s="3">
        <v>0.56601052496274695</v>
      </c>
      <c r="D1717" s="3">
        <v>0.60513172232041801</v>
      </c>
      <c r="E1717" s="3">
        <v>8.6783121568678095E-2</v>
      </c>
      <c r="F1717" s="3">
        <v>13.783064516129</v>
      </c>
      <c r="G1717" s="3">
        <v>40.1531617647058</v>
      </c>
      <c r="H1717" s="5">
        <v>-7541.3414515506502</v>
      </c>
    </row>
    <row r="1718" spans="1:8" x14ac:dyDescent="0.3">
      <c r="A1718" s="4" t="s">
        <v>2400</v>
      </c>
      <c r="B1718" s="2" t="s">
        <v>124</v>
      </c>
      <c r="C1718" s="3">
        <v>0.57351790570554995</v>
      </c>
      <c r="D1718" s="3">
        <v>0.60510395170795095</v>
      </c>
      <c r="E1718" s="3">
        <v>0.32517264008817898</v>
      </c>
      <c r="F1718" s="3">
        <v>16.674513618677</v>
      </c>
      <c r="G1718" s="3">
        <v>67.887050691244198</v>
      </c>
      <c r="H1718" s="5">
        <v>-7170.1712127120099</v>
      </c>
    </row>
    <row r="1719" spans="1:8" x14ac:dyDescent="0.3">
      <c r="A1719" s="4" t="s">
        <v>2401</v>
      </c>
      <c r="B1719" s="2" t="s">
        <v>2402</v>
      </c>
      <c r="C1719" s="3">
        <v>0.57029097781244098</v>
      </c>
      <c r="D1719" s="3">
        <v>0.60500427086571895</v>
      </c>
      <c r="E1719" s="3">
        <v>0.20074275223167701</v>
      </c>
      <c r="F1719" s="3">
        <v>16.623691275167701</v>
      </c>
      <c r="G1719" s="3">
        <v>55.416387665198201</v>
      </c>
      <c r="H1719" s="5">
        <v>-38448.071016592701</v>
      </c>
    </row>
    <row r="1720" spans="1:8" x14ac:dyDescent="0.3">
      <c r="A1720" s="4" t="s">
        <v>2403</v>
      </c>
      <c r="B1720" s="2" t="s">
        <v>11</v>
      </c>
      <c r="C1720" s="3">
        <v>0.59277333147788303</v>
      </c>
      <c r="D1720" s="3">
        <v>0.60485591260629801</v>
      </c>
      <c r="E1720" s="3">
        <v>9.5279341687906902E-2</v>
      </c>
      <c r="F1720" s="3">
        <v>16.629803921568602</v>
      </c>
      <c r="G1720" s="3">
        <v>59.629314285714202</v>
      </c>
      <c r="H1720" s="5">
        <v>-54834.997643514303</v>
      </c>
    </row>
    <row r="1721" spans="1:8" x14ac:dyDescent="0.3">
      <c r="A1721" s="4" t="s">
        <v>2404</v>
      </c>
      <c r="B1721" s="2" t="s">
        <v>2405</v>
      </c>
      <c r="C1721" s="3">
        <v>0.57888023623107998</v>
      </c>
      <c r="D1721" s="3">
        <v>0.60485471393469803</v>
      </c>
      <c r="E1721" s="3">
        <v>0.18258469757882501</v>
      </c>
      <c r="F1721" s="3">
        <v>12.7201067615658</v>
      </c>
      <c r="G1721" s="3">
        <v>60.806178861788602</v>
      </c>
      <c r="H1721" s="5">
        <v>-10415.195024089</v>
      </c>
    </row>
    <row r="1722" spans="1:8" x14ac:dyDescent="0.3">
      <c r="A1722" s="4" t="s">
        <v>2406</v>
      </c>
      <c r="B1722" s="2" t="s">
        <v>2407</v>
      </c>
      <c r="C1722" s="3">
        <v>0.62352333553234296</v>
      </c>
      <c r="D1722" s="3">
        <v>0.60482691859264504</v>
      </c>
      <c r="E1722" s="3">
        <v>0.250999865769924</v>
      </c>
      <c r="F1722" s="3">
        <v>10.468691588784999</v>
      </c>
      <c r="G1722" s="3">
        <v>78.909345794392493</v>
      </c>
      <c r="H1722" s="5">
        <v>-3275.66921834609</v>
      </c>
    </row>
    <row r="1723" spans="1:8" x14ac:dyDescent="0.3">
      <c r="A1723" s="4" t="s">
        <v>2408</v>
      </c>
      <c r="B1723" s="2" t="s">
        <v>2409</v>
      </c>
      <c r="C1723" s="3">
        <v>0.62647556947760097</v>
      </c>
      <c r="D1723" s="3">
        <v>0.60476018247405805</v>
      </c>
      <c r="E1723" s="3">
        <v>0.26333089467578502</v>
      </c>
      <c r="F1723" s="3">
        <v>11.6824701195219</v>
      </c>
      <c r="G1723" s="3">
        <v>60.849954337899497</v>
      </c>
      <c r="H1723" s="5">
        <v>-9508.3255105815606</v>
      </c>
    </row>
    <row r="1724" spans="1:8" x14ac:dyDescent="0.3">
      <c r="A1724" s="4" t="s">
        <v>2410</v>
      </c>
      <c r="B1724" s="2" t="s">
        <v>2411</v>
      </c>
      <c r="C1724" s="3">
        <v>0.58591737209003703</v>
      </c>
      <c r="D1724" s="3">
        <v>0.60475910816374501</v>
      </c>
      <c r="E1724" s="3">
        <v>0.15181789589101399</v>
      </c>
      <c r="F1724" s="3">
        <v>12.8929643527204</v>
      </c>
      <c r="G1724" s="3">
        <v>48.143006535947698</v>
      </c>
      <c r="H1724" s="5">
        <v>-10226.787337273399</v>
      </c>
    </row>
    <row r="1725" spans="1:8" x14ac:dyDescent="0.3">
      <c r="A1725" s="4" t="s">
        <v>2412</v>
      </c>
      <c r="B1725" s="2" t="s">
        <v>11</v>
      </c>
      <c r="C1725" s="3">
        <v>0.62377740645789603</v>
      </c>
      <c r="D1725" s="3">
        <v>0.60468678514010998</v>
      </c>
      <c r="E1725" s="3">
        <v>0.207719925565168</v>
      </c>
      <c r="F1725" s="3">
        <v>10.730533596837899</v>
      </c>
      <c r="G1725" s="3">
        <v>44.076165413533801</v>
      </c>
      <c r="H1725" s="5">
        <v>-4474.6783369656196</v>
      </c>
    </row>
    <row r="1726" spans="1:8" x14ac:dyDescent="0.3">
      <c r="A1726" s="4" t="s">
        <v>2413</v>
      </c>
      <c r="B1726" s="2" t="s">
        <v>11</v>
      </c>
      <c r="C1726" s="3">
        <v>0.56637253568474599</v>
      </c>
      <c r="D1726" s="3">
        <v>0.60454965700607699</v>
      </c>
      <c r="E1726" s="3">
        <v>0.201419425657346</v>
      </c>
      <c r="F1726" s="3">
        <v>15.287031249999901</v>
      </c>
      <c r="G1726" s="3">
        <v>33.278469387755003</v>
      </c>
      <c r="H1726" s="5">
        <v>-15199.155263344101</v>
      </c>
    </row>
    <row r="1727" spans="1:8" x14ac:dyDescent="0.3">
      <c r="A1727" s="4" t="s">
        <v>2414</v>
      </c>
      <c r="B1727" s="2" t="s">
        <v>11</v>
      </c>
      <c r="C1727" s="3">
        <v>0.62150343046595902</v>
      </c>
      <c r="D1727" s="3">
        <v>0.60450515060620702</v>
      </c>
      <c r="E1727" s="3">
        <v>0.14039973590063001</v>
      </c>
      <c r="F1727" s="3">
        <v>10.2090490797546</v>
      </c>
      <c r="G1727" s="3">
        <v>59.461467889908199</v>
      </c>
      <c r="H1727" s="5">
        <v>-6395.3807946450997</v>
      </c>
    </row>
    <row r="1728" spans="1:8" x14ac:dyDescent="0.3">
      <c r="A1728" s="4" t="s">
        <v>2415</v>
      </c>
      <c r="B1728" s="2" t="s">
        <v>11</v>
      </c>
      <c r="C1728" s="3">
        <v>0.62998991040618602</v>
      </c>
      <c r="D1728" s="3">
        <v>0.60445528754691802</v>
      </c>
      <c r="E1728" s="3">
        <v>0.221266315728184</v>
      </c>
      <c r="F1728" s="3">
        <v>5.3179999999999898</v>
      </c>
      <c r="G1728" s="3">
        <v>70.041547619047606</v>
      </c>
      <c r="H1728" s="5">
        <v>-305.85027837841801</v>
      </c>
    </row>
    <row r="1729" spans="1:8" x14ac:dyDescent="0.3">
      <c r="A1729" s="4" t="s">
        <v>2416</v>
      </c>
      <c r="B1729" s="2" t="s">
        <v>11</v>
      </c>
      <c r="C1729" s="3">
        <v>0.59604525288709498</v>
      </c>
      <c r="D1729" s="3">
        <v>0.60420851707415002</v>
      </c>
      <c r="E1729" s="3">
        <v>0.25471660742471203</v>
      </c>
      <c r="F1729" s="3">
        <v>23.159405940593999</v>
      </c>
      <c r="G1729" s="3">
        <v>59.9616336633663</v>
      </c>
      <c r="H1729" s="5">
        <v>-9153.5947112056892</v>
      </c>
    </row>
    <row r="1730" spans="1:8" x14ac:dyDescent="0.3">
      <c r="A1730" s="4" t="s">
        <v>2417</v>
      </c>
      <c r="B1730" s="2" t="s">
        <v>393</v>
      </c>
      <c r="C1730" s="3">
        <v>0.64481173431105598</v>
      </c>
      <c r="D1730" s="3">
        <v>0.60413355943802904</v>
      </c>
      <c r="E1730" s="3">
        <v>0.23982200655390001</v>
      </c>
      <c r="F1730" s="3">
        <v>9.6827142857142796</v>
      </c>
      <c r="G1730" s="3">
        <v>70.819243697478996</v>
      </c>
      <c r="H1730" s="5">
        <v>-211.96359726493199</v>
      </c>
    </row>
    <row r="1731" spans="1:8" x14ac:dyDescent="0.3">
      <c r="A1731" s="4" t="s">
        <v>2418</v>
      </c>
      <c r="B1731" s="2" t="s">
        <v>11</v>
      </c>
      <c r="C1731" s="3">
        <v>0.62095081970328703</v>
      </c>
      <c r="D1731" s="3">
        <v>0.60407619230565002</v>
      </c>
      <c r="E1731" s="3">
        <v>0.32858517537211801</v>
      </c>
      <c r="F1731" s="3">
        <v>8.5426103646832896</v>
      </c>
      <c r="G1731" s="3">
        <v>70.460239520957998</v>
      </c>
      <c r="H1731" s="5">
        <v>-4572.5345228947799</v>
      </c>
    </row>
    <row r="1732" spans="1:8" x14ac:dyDescent="0.3">
      <c r="A1732" s="4" t="s">
        <v>2419</v>
      </c>
      <c r="B1732" s="2" t="s">
        <v>235</v>
      </c>
      <c r="C1732" s="3">
        <v>0.63557996584489396</v>
      </c>
      <c r="D1732" s="3">
        <v>0.60400261795460897</v>
      </c>
      <c r="E1732" s="3">
        <v>0.23348630593758599</v>
      </c>
      <c r="F1732" s="3">
        <v>7.5038602941176302</v>
      </c>
      <c r="G1732" s="3">
        <v>72.420315789473605</v>
      </c>
      <c r="H1732" s="5">
        <v>-1184.35087198672</v>
      </c>
    </row>
    <row r="1733" spans="1:8" x14ac:dyDescent="0.3">
      <c r="A1733" s="4" t="s">
        <v>2420</v>
      </c>
      <c r="B1733" s="2" t="s">
        <v>2421</v>
      </c>
      <c r="C1733" s="3">
        <v>0.63327851031946303</v>
      </c>
      <c r="D1733" s="3">
        <v>0.60385255631255597</v>
      </c>
      <c r="E1733" s="3">
        <v>0.21876851123723001</v>
      </c>
      <c r="F1733" s="3">
        <v>7.8745614035087801</v>
      </c>
      <c r="G1733" s="3">
        <v>71.086727272727202</v>
      </c>
      <c r="H1733" s="5">
        <v>-387.530308075243</v>
      </c>
    </row>
    <row r="1734" spans="1:8" x14ac:dyDescent="0.3">
      <c r="A1734" s="4" t="s">
        <v>2422</v>
      </c>
      <c r="B1734" s="2" t="s">
        <v>2423</v>
      </c>
      <c r="C1734" s="3">
        <v>0.65538925457228303</v>
      </c>
      <c r="D1734" s="3">
        <v>0.603831232513105</v>
      </c>
      <c r="E1734" s="3">
        <v>0.26147526380052399</v>
      </c>
      <c r="F1734" s="3">
        <v>10.462113402061799</v>
      </c>
      <c r="G1734" s="3">
        <v>56.469682539682502</v>
      </c>
      <c r="H1734" s="5">
        <v>-2208.34662204193</v>
      </c>
    </row>
    <row r="1735" spans="1:8" x14ac:dyDescent="0.3">
      <c r="A1735" s="4" t="s">
        <v>2424</v>
      </c>
      <c r="B1735" s="2" t="s">
        <v>1186</v>
      </c>
      <c r="C1735" s="3">
        <v>0.53846098674139597</v>
      </c>
      <c r="D1735" s="3">
        <v>0.60376369153365905</v>
      </c>
      <c r="E1735" s="3">
        <v>0.14982934100971301</v>
      </c>
      <c r="F1735" s="3">
        <v>20.220746887966801</v>
      </c>
      <c r="G1735" s="3">
        <v>41.979371069182299</v>
      </c>
      <c r="H1735" s="5">
        <v>-87479.940310279504</v>
      </c>
    </row>
    <row r="1736" spans="1:8" x14ac:dyDescent="0.3">
      <c r="A1736" s="4" t="s">
        <v>2425</v>
      </c>
      <c r="B1736" s="2" t="s">
        <v>2426</v>
      </c>
      <c r="C1736" s="3">
        <v>0.63381602013247396</v>
      </c>
      <c r="D1736" s="3">
        <v>0.60368517308340597</v>
      </c>
      <c r="E1736" s="3">
        <v>0.242316075424023</v>
      </c>
      <c r="F1736" s="3">
        <v>9.7892482517482495</v>
      </c>
      <c r="G1736" s="3">
        <v>59.816117021276597</v>
      </c>
      <c r="H1736" s="5">
        <v>-1133.3175100282201</v>
      </c>
    </row>
    <row r="1737" spans="1:8" x14ac:dyDescent="0.3">
      <c r="A1737" s="4" t="s">
        <v>2427</v>
      </c>
      <c r="B1737" s="2" t="s">
        <v>2428</v>
      </c>
      <c r="C1737" s="3">
        <v>0.63024753484976503</v>
      </c>
      <c r="D1737" s="3">
        <v>0.60358724029758304</v>
      </c>
      <c r="E1737" s="3">
        <v>0.19307364956754999</v>
      </c>
      <c r="F1737" s="3">
        <v>8.8536904761904704</v>
      </c>
      <c r="G1737" s="3">
        <v>63.627919999999897</v>
      </c>
      <c r="H1737" s="5">
        <v>-10564.882029594301</v>
      </c>
    </row>
    <row r="1738" spans="1:8" x14ac:dyDescent="0.3">
      <c r="A1738" s="4" t="s">
        <v>2429</v>
      </c>
      <c r="B1738" s="2" t="s">
        <v>126</v>
      </c>
      <c r="C1738" s="3">
        <v>0.58608065419138899</v>
      </c>
      <c r="D1738" s="3">
        <v>0.60348271733863301</v>
      </c>
      <c r="E1738" s="3">
        <v>0.22857191662253801</v>
      </c>
      <c r="F1738" s="3">
        <v>18.494821092278698</v>
      </c>
      <c r="G1738" s="3">
        <v>69.757857142857105</v>
      </c>
      <c r="H1738" s="5">
        <v>-39148.554522217302</v>
      </c>
    </row>
    <row r="1739" spans="1:8" x14ac:dyDescent="0.3">
      <c r="A1739" s="4" t="s">
        <v>2430</v>
      </c>
      <c r="B1739" s="2" t="s">
        <v>11</v>
      </c>
      <c r="C1739" s="3">
        <v>0.62611622785397603</v>
      </c>
      <c r="D1739" s="3">
        <v>0.60343239754399103</v>
      </c>
      <c r="E1739" s="3">
        <v>0.28878220149035799</v>
      </c>
      <c r="F1739" s="3">
        <v>7.5912470023980703</v>
      </c>
      <c r="G1739" s="3">
        <v>43.050256410256402</v>
      </c>
      <c r="H1739" s="5">
        <v>-2423.1541329655902</v>
      </c>
    </row>
    <row r="1740" spans="1:8" x14ac:dyDescent="0.3">
      <c r="A1740" s="4" t="s">
        <v>2431</v>
      </c>
      <c r="B1740" s="2" t="s">
        <v>2432</v>
      </c>
      <c r="C1740" s="3">
        <v>0.58238421111790895</v>
      </c>
      <c r="D1740" s="3">
        <v>0.60338447968971498</v>
      </c>
      <c r="E1740" s="3">
        <v>0.186284655446919</v>
      </c>
      <c r="F1740" s="3">
        <v>5.8734285714285699</v>
      </c>
      <c r="G1740" s="3">
        <v>39.997321428571396</v>
      </c>
      <c r="H1740" s="5">
        <v>-7190.0865218816098</v>
      </c>
    </row>
    <row r="1741" spans="1:8" x14ac:dyDescent="0.3">
      <c r="A1741" s="4" t="s">
        <v>2433</v>
      </c>
      <c r="B1741" s="2" t="s">
        <v>11</v>
      </c>
      <c r="C1741" s="3">
        <v>0.56743132255136997</v>
      </c>
      <c r="D1741" s="3">
        <v>0.60331492883689197</v>
      </c>
      <c r="E1741" s="3">
        <v>0.15955983083665301</v>
      </c>
      <c r="F1741" s="3">
        <v>22.586796536796498</v>
      </c>
      <c r="G1741" s="3">
        <v>50.7776029962546</v>
      </c>
      <c r="H1741" s="5">
        <v>-88817.571181276304</v>
      </c>
    </row>
    <row r="1742" spans="1:8" x14ac:dyDescent="0.3">
      <c r="A1742" s="4" t="s">
        <v>2434</v>
      </c>
      <c r="B1742" s="2" t="s">
        <v>11</v>
      </c>
      <c r="C1742" s="3">
        <v>0.61671469231521503</v>
      </c>
      <c r="D1742" s="3">
        <v>0.60330444848562204</v>
      </c>
      <c r="E1742" s="3">
        <v>0.248838746949093</v>
      </c>
      <c r="F1742" s="3">
        <v>11.2245454545454</v>
      </c>
      <c r="G1742" s="3">
        <v>40.5947305389221</v>
      </c>
      <c r="H1742" s="5">
        <v>-8844.7058882445599</v>
      </c>
    </row>
    <row r="1743" spans="1:8" x14ac:dyDescent="0.3">
      <c r="A1743" s="4" t="s">
        <v>2435</v>
      </c>
      <c r="B1743" s="2" t="s">
        <v>560</v>
      </c>
      <c r="C1743" s="3">
        <v>0.62671356799141298</v>
      </c>
      <c r="D1743" s="3">
        <v>0.60326224990309196</v>
      </c>
      <c r="E1743" s="3">
        <v>8.3122525018103396E-2</v>
      </c>
      <c r="F1743" s="3">
        <v>8.8862745098039309</v>
      </c>
      <c r="G1743" s="3">
        <v>53.5982407407407</v>
      </c>
      <c r="H1743" s="5">
        <v>-83715.410442894194</v>
      </c>
    </row>
    <row r="1744" spans="1:8" x14ac:dyDescent="0.3">
      <c r="A1744" s="4" t="s">
        <v>2436</v>
      </c>
      <c r="B1744" s="2" t="s">
        <v>11</v>
      </c>
      <c r="C1744" s="3">
        <v>0.58631481520484297</v>
      </c>
      <c r="D1744" s="3">
        <v>0.60320168944394303</v>
      </c>
      <c r="E1744" s="3">
        <v>0.138821281936165</v>
      </c>
      <c r="F1744" s="3">
        <v>15.4446308724832</v>
      </c>
      <c r="G1744" s="3">
        <v>39.861414141414102</v>
      </c>
      <c r="H1744" s="5">
        <v>-16530.122013055599</v>
      </c>
    </row>
    <row r="1745" spans="1:8" x14ac:dyDescent="0.3">
      <c r="A1745" s="4" t="s">
        <v>2437</v>
      </c>
      <c r="B1745" s="2" t="s">
        <v>126</v>
      </c>
      <c r="C1745" s="3">
        <v>0.57937941213452504</v>
      </c>
      <c r="D1745" s="3">
        <v>0.60320093998686997</v>
      </c>
      <c r="E1745" s="3">
        <v>0.22627011865191601</v>
      </c>
      <c r="F1745" s="3">
        <v>20.298093841642199</v>
      </c>
      <c r="G1745" s="3">
        <v>65.346220095693695</v>
      </c>
      <c r="H1745" s="5">
        <v>-7248.8102693538904</v>
      </c>
    </row>
    <row r="1746" spans="1:8" x14ac:dyDescent="0.3">
      <c r="A1746" s="4" t="s">
        <v>2438</v>
      </c>
      <c r="B1746" s="2" t="s">
        <v>95</v>
      </c>
      <c r="C1746" s="3">
        <v>0.58156888734002699</v>
      </c>
      <c r="D1746" s="3">
        <v>0.60317121419145803</v>
      </c>
      <c r="E1746" s="3">
        <v>0.153721149666665</v>
      </c>
      <c r="F1746" s="3">
        <v>9.1627450980392098</v>
      </c>
      <c r="G1746" s="3">
        <v>67.191037735848994</v>
      </c>
      <c r="H1746" s="5">
        <v>-5888.9603671721297</v>
      </c>
    </row>
    <row r="1747" spans="1:8" x14ac:dyDescent="0.3">
      <c r="A1747" s="4" t="s">
        <v>2439</v>
      </c>
      <c r="B1747" s="2" t="s">
        <v>1174</v>
      </c>
      <c r="C1747" s="3">
        <v>0.55987915539236099</v>
      </c>
      <c r="D1747" s="3">
        <v>0.60309305593650897</v>
      </c>
      <c r="E1747" s="3">
        <v>0.15707946963352901</v>
      </c>
      <c r="F1747" s="3">
        <v>14.481794871794801</v>
      </c>
      <c r="G1747" s="3">
        <v>32.454879518072197</v>
      </c>
      <c r="H1747" s="5">
        <v>-5407.3923862394004</v>
      </c>
    </row>
    <row r="1748" spans="1:8" x14ac:dyDescent="0.3">
      <c r="A1748" s="4" t="s">
        <v>2440</v>
      </c>
      <c r="B1748" s="2" t="s">
        <v>126</v>
      </c>
      <c r="C1748" s="3">
        <v>0.61934263844805104</v>
      </c>
      <c r="D1748" s="3">
        <v>0.60307776787182199</v>
      </c>
      <c r="E1748" s="3">
        <v>0.11054851948609801</v>
      </c>
      <c r="F1748" s="3">
        <v>9.6087171052631604</v>
      </c>
      <c r="G1748" s="3">
        <v>62.548235294117603</v>
      </c>
      <c r="H1748" s="5">
        <v>-4446.6058519612197</v>
      </c>
    </row>
    <row r="1749" spans="1:8" x14ac:dyDescent="0.3">
      <c r="A1749" s="4" t="s">
        <v>2441</v>
      </c>
      <c r="B1749" s="2" t="s">
        <v>2442</v>
      </c>
      <c r="C1749" s="3">
        <v>0.65184757381886904</v>
      </c>
      <c r="D1749" s="3">
        <v>0.60301892059877504</v>
      </c>
      <c r="E1749" s="3">
        <v>0.186306300174611</v>
      </c>
      <c r="F1749" s="3">
        <v>10.5930446194225</v>
      </c>
      <c r="G1749" s="3">
        <v>69.733471074380105</v>
      </c>
      <c r="H1749" s="5">
        <v>-4337.8363947828402</v>
      </c>
    </row>
    <row r="1750" spans="1:8" x14ac:dyDescent="0.3">
      <c r="A1750" s="4" t="s">
        <v>2443</v>
      </c>
      <c r="B1750" s="2" t="s">
        <v>2444</v>
      </c>
      <c r="C1750" s="3">
        <v>0.55585806887334199</v>
      </c>
      <c r="D1750" s="3">
        <v>0.60300598405264505</v>
      </c>
      <c r="E1750" s="3">
        <v>0.255969803041116</v>
      </c>
      <c r="F1750" s="3">
        <v>15.1566907775768</v>
      </c>
      <c r="G1750" s="3">
        <v>62.828395721925098</v>
      </c>
      <c r="H1750" s="5">
        <v>-31395.959474225099</v>
      </c>
    </row>
    <row r="1751" spans="1:8" x14ac:dyDescent="0.3">
      <c r="A1751" s="4" t="s">
        <v>2445</v>
      </c>
      <c r="B1751" s="2" t="s">
        <v>11</v>
      </c>
      <c r="C1751" s="3">
        <v>0.59834676870729098</v>
      </c>
      <c r="D1751" s="3">
        <v>0.60276245332505196</v>
      </c>
      <c r="E1751" s="3">
        <v>0.26889885703734301</v>
      </c>
      <c r="F1751" s="3">
        <v>11.0121951219512</v>
      </c>
      <c r="G1751" s="3">
        <v>37.484728682170498</v>
      </c>
      <c r="H1751" s="5">
        <v>-2055.6519652523498</v>
      </c>
    </row>
    <row r="1752" spans="1:8" x14ac:dyDescent="0.3">
      <c r="A1752" s="4" t="s">
        <v>2446</v>
      </c>
      <c r="B1752" s="2" t="s">
        <v>1403</v>
      </c>
      <c r="C1752" s="3">
        <v>0.62058338874869401</v>
      </c>
      <c r="D1752" s="3">
        <v>0.60268401559149598</v>
      </c>
      <c r="E1752" s="3">
        <v>0.25198791682304</v>
      </c>
      <c r="F1752" s="3">
        <v>7.6215909090908998</v>
      </c>
      <c r="G1752" s="3">
        <v>61.871782178217799</v>
      </c>
      <c r="H1752" s="5">
        <v>-529.08452261665104</v>
      </c>
    </row>
    <row r="1753" spans="1:8" x14ac:dyDescent="0.3">
      <c r="A1753" s="4" t="s">
        <v>2447</v>
      </c>
      <c r="B1753" s="2" t="s">
        <v>11</v>
      </c>
      <c r="C1753" s="3">
        <v>0.62101842690430997</v>
      </c>
      <c r="D1753" s="3">
        <v>0.60258656158831003</v>
      </c>
      <c r="E1753" s="3">
        <v>0.109361048669182</v>
      </c>
      <c r="F1753" s="3">
        <v>8.6442731277532996</v>
      </c>
      <c r="G1753" s="3">
        <v>63.328026315789501</v>
      </c>
      <c r="H1753" s="5">
        <v>-482.28708239266598</v>
      </c>
    </row>
    <row r="1754" spans="1:8" x14ac:dyDescent="0.3">
      <c r="A1754" s="4" t="s">
        <v>2448</v>
      </c>
      <c r="B1754" s="2" t="s">
        <v>11</v>
      </c>
      <c r="C1754" s="3">
        <v>0.61340686728994898</v>
      </c>
      <c r="D1754" s="3">
        <v>0.60258359219051505</v>
      </c>
      <c r="E1754" s="3">
        <v>0.13567905219599299</v>
      </c>
      <c r="F1754" s="3">
        <v>10.093886462882001</v>
      </c>
      <c r="G1754" s="3">
        <v>43.750410958903998</v>
      </c>
      <c r="H1754" s="5">
        <v>-1439.5311701583501</v>
      </c>
    </row>
    <row r="1755" spans="1:8" x14ac:dyDescent="0.3">
      <c r="A1755" s="4" t="s">
        <v>2449</v>
      </c>
      <c r="B1755" s="2" t="s">
        <v>2450</v>
      </c>
      <c r="C1755" s="3">
        <v>0.55507273065067897</v>
      </c>
      <c r="D1755" s="3">
        <v>0.60249349852157297</v>
      </c>
      <c r="E1755" s="3">
        <v>0.142351743419839</v>
      </c>
      <c r="F1755" s="3">
        <v>18.758909853249399</v>
      </c>
      <c r="G1755" s="3">
        <v>45.105657142857098</v>
      </c>
      <c r="H1755" s="5">
        <v>-68492.665996575903</v>
      </c>
    </row>
    <row r="1756" spans="1:8" x14ac:dyDescent="0.3">
      <c r="A1756" s="4" t="s">
        <v>2451</v>
      </c>
      <c r="B1756" s="2" t="s">
        <v>2452</v>
      </c>
      <c r="C1756" s="3">
        <v>0.62740295566700099</v>
      </c>
      <c r="D1756" s="3">
        <v>0.60231494844292599</v>
      </c>
      <c r="E1756" s="3">
        <v>0.35016521796141997</v>
      </c>
      <c r="F1756" s="3">
        <v>8.1307228915662595</v>
      </c>
      <c r="G1756" s="3">
        <v>77.997027027027002</v>
      </c>
      <c r="H1756" s="5">
        <v>-60.2431479530293</v>
      </c>
    </row>
    <row r="1757" spans="1:8" x14ac:dyDescent="0.3">
      <c r="A1757" s="4" t="s">
        <v>2453</v>
      </c>
      <c r="B1757" s="2" t="s">
        <v>11</v>
      </c>
      <c r="C1757" s="3">
        <v>0.625463177143885</v>
      </c>
      <c r="D1757" s="3">
        <v>0.60224751117898601</v>
      </c>
      <c r="E1757" s="3">
        <v>0.29602972988065301</v>
      </c>
      <c r="F1757" s="3">
        <v>15.747371495327</v>
      </c>
      <c r="G1757" s="3">
        <v>47.037125000000003</v>
      </c>
      <c r="H1757" s="5">
        <v>-2920.1738267050901</v>
      </c>
    </row>
    <row r="1758" spans="1:8" x14ac:dyDescent="0.3">
      <c r="A1758" s="4" t="s">
        <v>2454</v>
      </c>
      <c r="B1758" s="2" t="s">
        <v>2455</v>
      </c>
      <c r="C1758" s="3">
        <v>0.60499854031325595</v>
      </c>
      <c r="D1758" s="3">
        <v>0.60203897842806198</v>
      </c>
      <c r="E1758" s="3">
        <v>0.202781571647218</v>
      </c>
      <c r="F1758" s="3">
        <v>7.56961130742049</v>
      </c>
      <c r="G1758" s="3">
        <v>79.364112149532701</v>
      </c>
      <c r="H1758" s="5">
        <v>-3317.8462971011199</v>
      </c>
    </row>
    <row r="1759" spans="1:8" x14ac:dyDescent="0.3">
      <c r="A1759" s="4" t="s">
        <v>2456</v>
      </c>
      <c r="B1759" s="2" t="s">
        <v>2457</v>
      </c>
      <c r="C1759" s="3">
        <v>0.63315951459562303</v>
      </c>
      <c r="D1759" s="3">
        <v>0.60203768198762597</v>
      </c>
      <c r="E1759" s="3">
        <v>0.18899732666099001</v>
      </c>
      <c r="F1759" s="3">
        <v>7.1671548117154797</v>
      </c>
      <c r="G1759" s="3">
        <v>83.988461538461493</v>
      </c>
      <c r="H1759" s="5">
        <v>-367.24674759649702</v>
      </c>
    </row>
    <row r="1760" spans="1:8" x14ac:dyDescent="0.3">
      <c r="A1760" s="4" t="s">
        <v>2458</v>
      </c>
      <c r="B1760" s="2" t="s">
        <v>11</v>
      </c>
      <c r="C1760" s="3">
        <v>0.59596160414957999</v>
      </c>
      <c r="D1760" s="3">
        <v>0.60203084536657503</v>
      </c>
      <c r="E1760" s="3">
        <v>0.19336708821899301</v>
      </c>
      <c r="F1760" s="3">
        <v>5.4377941176470497</v>
      </c>
      <c r="G1760" s="3">
        <v>66.852358490566004</v>
      </c>
      <c r="H1760" s="5">
        <v>-6360.7968091624798</v>
      </c>
    </row>
    <row r="1761" spans="1:8" x14ac:dyDescent="0.3">
      <c r="A1761" s="4" t="s">
        <v>2459</v>
      </c>
      <c r="B1761" s="2" t="s">
        <v>110</v>
      </c>
      <c r="C1761" s="3">
        <v>0.62405189967397501</v>
      </c>
      <c r="D1761" s="3">
        <v>0.60202533161988803</v>
      </c>
      <c r="E1761" s="3">
        <v>0.34759073733456203</v>
      </c>
      <c r="F1761" s="3">
        <v>11.8165454545454</v>
      </c>
      <c r="G1761" s="3">
        <v>67.719140271493202</v>
      </c>
      <c r="H1761" s="5">
        <v>-176022.84271536299</v>
      </c>
    </row>
    <row r="1762" spans="1:8" x14ac:dyDescent="0.3">
      <c r="A1762" s="4" t="s">
        <v>2460</v>
      </c>
      <c r="B1762" s="2" t="s">
        <v>1837</v>
      </c>
      <c r="C1762" s="3">
        <v>0.61965972505059197</v>
      </c>
      <c r="D1762" s="3">
        <v>0.60201565691895598</v>
      </c>
      <c r="E1762" s="3">
        <v>4.5649199369209303E-2</v>
      </c>
      <c r="F1762" s="3">
        <v>9.34046391752576</v>
      </c>
      <c r="G1762" s="3">
        <v>51.7123595505618</v>
      </c>
      <c r="H1762" s="5">
        <v>-1767.80003092122</v>
      </c>
    </row>
    <row r="1763" spans="1:8" x14ac:dyDescent="0.3">
      <c r="A1763" s="4" t="s">
        <v>2461</v>
      </c>
      <c r="B1763" s="2" t="s">
        <v>126</v>
      </c>
      <c r="C1763" s="3">
        <v>0.56380721356161501</v>
      </c>
      <c r="D1763" s="3">
        <v>0.60191475905922298</v>
      </c>
      <c r="E1763" s="3">
        <v>0.50991814338067498</v>
      </c>
      <c r="F1763" s="3">
        <v>26.1234963648381</v>
      </c>
      <c r="G1763" s="3">
        <v>57.367774798927599</v>
      </c>
      <c r="H1763" s="5">
        <v>-51644.0513532611</v>
      </c>
    </row>
    <row r="1764" spans="1:8" x14ac:dyDescent="0.3">
      <c r="A1764" s="4" t="s">
        <v>2462</v>
      </c>
      <c r="B1764" s="2" t="s">
        <v>1372</v>
      </c>
      <c r="C1764" s="3">
        <v>0.55757384735379201</v>
      </c>
      <c r="D1764" s="3">
        <v>0.601762431661512</v>
      </c>
      <c r="E1764" s="3">
        <v>0.10935787942427801</v>
      </c>
      <c r="F1764" s="3">
        <v>11.716450777202001</v>
      </c>
      <c r="G1764" s="3">
        <v>32.491440677966096</v>
      </c>
      <c r="H1764" s="5">
        <v>-9463.9863278071407</v>
      </c>
    </row>
    <row r="1765" spans="1:8" x14ac:dyDescent="0.3">
      <c r="A1765" s="4" t="s">
        <v>2463</v>
      </c>
      <c r="B1765" s="2" t="s">
        <v>380</v>
      </c>
      <c r="C1765" s="3">
        <v>0.60724429405342195</v>
      </c>
      <c r="D1765" s="3">
        <v>0.60151419579319498</v>
      </c>
      <c r="E1765" s="3">
        <v>0.14022304680096701</v>
      </c>
      <c r="F1765" s="3">
        <v>11.662832699619701</v>
      </c>
      <c r="G1765" s="3">
        <v>46.912857142857099</v>
      </c>
      <c r="H1765" s="5">
        <v>-10564.225178619299</v>
      </c>
    </row>
    <row r="1766" spans="1:8" x14ac:dyDescent="0.3">
      <c r="A1766" s="4" t="s">
        <v>2464</v>
      </c>
      <c r="B1766" s="2" t="s">
        <v>2465</v>
      </c>
      <c r="C1766" s="3">
        <v>0.585893112997107</v>
      </c>
      <c r="D1766" s="3">
        <v>0.60147665326870703</v>
      </c>
      <c r="E1766" s="3">
        <v>0.237829850515966</v>
      </c>
      <c r="F1766" s="3">
        <v>11.5533279220779</v>
      </c>
      <c r="G1766" s="3">
        <v>47.878195876288601</v>
      </c>
      <c r="H1766" s="5">
        <v>-36357.7182668643</v>
      </c>
    </row>
    <row r="1767" spans="1:8" x14ac:dyDescent="0.3">
      <c r="A1767" s="4" t="s">
        <v>2466</v>
      </c>
      <c r="B1767" s="2" t="s">
        <v>1596</v>
      </c>
      <c r="C1767" s="3">
        <v>0.55594951244159396</v>
      </c>
      <c r="D1767" s="3">
        <v>0.60132877652287198</v>
      </c>
      <c r="E1767" s="3">
        <v>0.107986324578925</v>
      </c>
      <c r="F1767" s="3">
        <v>11.594660194174701</v>
      </c>
      <c r="G1767" s="3">
        <v>33.428666666666601</v>
      </c>
      <c r="H1767" s="5">
        <v>-8967.6588665126492</v>
      </c>
    </row>
    <row r="1768" spans="1:8" x14ac:dyDescent="0.3">
      <c r="A1768" s="4" t="s">
        <v>2467</v>
      </c>
      <c r="B1768" s="2" t="s">
        <v>2468</v>
      </c>
      <c r="C1768" s="3">
        <v>0.56937918472752602</v>
      </c>
      <c r="D1768" s="3">
        <v>0.60130553459522496</v>
      </c>
      <c r="E1768" s="3">
        <v>9.5842751654479405E-2</v>
      </c>
      <c r="F1768" s="3">
        <v>20.841886543535601</v>
      </c>
      <c r="G1768" s="3">
        <v>49.898980582524203</v>
      </c>
      <c r="H1768" s="5">
        <v>-127942.203056261</v>
      </c>
    </row>
    <row r="1769" spans="1:8" x14ac:dyDescent="0.3">
      <c r="A1769" s="4" t="s">
        <v>2469</v>
      </c>
      <c r="B1769" s="2" t="s">
        <v>666</v>
      </c>
      <c r="C1769" s="3">
        <v>0.57260517214296502</v>
      </c>
      <c r="D1769" s="3">
        <v>0.60119981648412602</v>
      </c>
      <c r="E1769" s="3">
        <v>0.187801104821434</v>
      </c>
      <c r="F1769" s="3">
        <v>17.478736517719501</v>
      </c>
      <c r="G1769" s="3">
        <v>58.646581632653003</v>
      </c>
      <c r="H1769" s="5">
        <v>-29095.477731143299</v>
      </c>
    </row>
    <row r="1770" spans="1:8" x14ac:dyDescent="0.3">
      <c r="A1770" s="4" t="s">
        <v>2470</v>
      </c>
      <c r="B1770" s="2" t="s">
        <v>2471</v>
      </c>
      <c r="C1770" s="3">
        <v>0.53069905581533905</v>
      </c>
      <c r="D1770" s="3">
        <v>0.60118564183380296</v>
      </c>
      <c r="E1770" s="3">
        <v>0.15071953492515799</v>
      </c>
      <c r="F1770" s="3">
        <v>22.017244897959198</v>
      </c>
      <c r="G1770" s="3">
        <v>52.054728682170499</v>
      </c>
      <c r="H1770" s="5">
        <v>-171864.42106587099</v>
      </c>
    </row>
    <row r="1771" spans="1:8" x14ac:dyDescent="0.3">
      <c r="A1771" s="4" t="s">
        <v>2472</v>
      </c>
      <c r="B1771" s="2" t="s">
        <v>480</v>
      </c>
      <c r="C1771" s="3">
        <v>0.56357234924350097</v>
      </c>
      <c r="D1771" s="3">
        <v>0.60116857723008399</v>
      </c>
      <c r="E1771" s="3">
        <v>0.24740764326645601</v>
      </c>
      <c r="F1771" s="3">
        <v>13.6100439882697</v>
      </c>
      <c r="G1771" s="3">
        <v>55.3319634703196</v>
      </c>
      <c r="H1771" s="5">
        <v>-14386.1863395729</v>
      </c>
    </row>
    <row r="1772" spans="1:8" x14ac:dyDescent="0.3">
      <c r="A1772" s="4" t="s">
        <v>2473</v>
      </c>
      <c r="B1772" s="2" t="s">
        <v>11</v>
      </c>
      <c r="C1772" s="3">
        <v>0.61019841334341896</v>
      </c>
      <c r="D1772" s="3">
        <v>0.60109318821327196</v>
      </c>
      <c r="E1772" s="3">
        <v>0.211523337807971</v>
      </c>
      <c r="F1772" s="3">
        <v>4.5973170731707302</v>
      </c>
      <c r="G1772" s="3">
        <v>56.548676470588198</v>
      </c>
      <c r="H1772" s="5">
        <v>-1000.58796463686</v>
      </c>
    </row>
    <row r="1773" spans="1:8" x14ac:dyDescent="0.3">
      <c r="A1773" s="4" t="s">
        <v>2474</v>
      </c>
      <c r="B1773" s="2" t="s">
        <v>11</v>
      </c>
      <c r="C1773" s="3">
        <v>0.60233265005778502</v>
      </c>
      <c r="D1773" s="3">
        <v>0.60091695974931503</v>
      </c>
      <c r="E1773" s="3">
        <v>0.10605621219654</v>
      </c>
      <c r="F1773" s="3">
        <v>11.5130239520958</v>
      </c>
      <c r="G1773" s="3">
        <v>51.074310344827502</v>
      </c>
      <c r="H1773" s="5">
        <v>-11759.899161531001</v>
      </c>
    </row>
    <row r="1774" spans="1:8" x14ac:dyDescent="0.3">
      <c r="A1774" s="4" t="s">
        <v>2475</v>
      </c>
      <c r="B1774" s="2" t="s">
        <v>1837</v>
      </c>
      <c r="C1774" s="3">
        <v>0.56939892740950004</v>
      </c>
      <c r="D1774" s="3">
        <v>0.60088761543948199</v>
      </c>
      <c r="E1774" s="3">
        <v>0.10325856744317299</v>
      </c>
      <c r="F1774" s="3">
        <v>10.8428807947019</v>
      </c>
      <c r="G1774" s="3">
        <v>63.569999999999901</v>
      </c>
      <c r="H1774" s="5">
        <v>-14191.313301812001</v>
      </c>
    </row>
    <row r="1775" spans="1:8" x14ac:dyDescent="0.3">
      <c r="A1775" s="4" t="s">
        <v>2476</v>
      </c>
      <c r="B1775" s="2" t="s">
        <v>1922</v>
      </c>
      <c r="C1775" s="3">
        <v>0.61760627315012395</v>
      </c>
      <c r="D1775" s="3">
        <v>0.60085111834585103</v>
      </c>
      <c r="E1775" s="3">
        <v>0.40785019695109098</v>
      </c>
      <c r="F1775" s="3">
        <v>9.0615384615384595</v>
      </c>
      <c r="G1775" s="3">
        <v>53.743687499999901</v>
      </c>
      <c r="H1775" s="5">
        <v>-1553.2119382778001</v>
      </c>
    </row>
    <row r="1776" spans="1:8" x14ac:dyDescent="0.3">
      <c r="A1776" s="4" t="s">
        <v>2477</v>
      </c>
      <c r="B1776" s="2" t="s">
        <v>2478</v>
      </c>
      <c r="C1776" s="3">
        <v>0.56422248053136803</v>
      </c>
      <c r="D1776" s="3">
        <v>0.60081817143115501</v>
      </c>
      <c r="E1776" s="3">
        <v>0.15980474360625599</v>
      </c>
      <c r="F1776" s="3">
        <v>8.3192408376963307</v>
      </c>
      <c r="G1776" s="3">
        <v>60.182583333333298</v>
      </c>
      <c r="H1776" s="5">
        <v>-10099.5790293602</v>
      </c>
    </row>
    <row r="1777" spans="1:8" x14ac:dyDescent="0.3">
      <c r="A1777" s="4" t="s">
        <v>2479</v>
      </c>
      <c r="B1777" s="2" t="s">
        <v>11</v>
      </c>
      <c r="C1777" s="3">
        <v>0.59276466685765905</v>
      </c>
      <c r="D1777" s="3">
        <v>0.600791427274873</v>
      </c>
      <c r="E1777" s="3">
        <v>6.8126682116155995E-2</v>
      </c>
      <c r="F1777" s="3">
        <v>3.2431818181818102</v>
      </c>
      <c r="G1777" s="3">
        <v>87.488775510204107</v>
      </c>
      <c r="H1777" s="5">
        <v>-2041.2008266575799</v>
      </c>
    </row>
    <row r="1778" spans="1:8" x14ac:dyDescent="0.3">
      <c r="A1778" s="4" t="s">
        <v>2480</v>
      </c>
      <c r="B1778" s="2" t="s">
        <v>11</v>
      </c>
      <c r="C1778" s="3">
        <v>0.549923388660429</v>
      </c>
      <c r="D1778" s="3">
        <v>0.60079081456369599</v>
      </c>
      <c r="E1778" s="3">
        <v>0.11857058266185901</v>
      </c>
      <c r="F1778" s="3">
        <v>21.678680688336499</v>
      </c>
      <c r="G1778" s="3">
        <v>48.106065573770401</v>
      </c>
      <c r="H1778" s="5">
        <v>-35146.704212421202</v>
      </c>
    </row>
    <row r="1779" spans="1:8" x14ac:dyDescent="0.3">
      <c r="A1779" s="4" t="s">
        <v>2481</v>
      </c>
      <c r="B1779" s="2" t="s">
        <v>2482</v>
      </c>
      <c r="C1779" s="3">
        <v>0.60126691826240697</v>
      </c>
      <c r="D1779" s="3">
        <v>0.60070161403310296</v>
      </c>
      <c r="E1779" s="3">
        <v>0.34464183078486399</v>
      </c>
      <c r="F1779" s="3">
        <v>14.5281923714759</v>
      </c>
      <c r="G1779" s="3">
        <v>25.766794871794801</v>
      </c>
      <c r="H1779" s="5">
        <v>-5355.76055814546</v>
      </c>
    </row>
    <row r="1780" spans="1:8" x14ac:dyDescent="0.3">
      <c r="A1780" s="4" t="s">
        <v>2483</v>
      </c>
      <c r="B1780" s="2" t="s">
        <v>11</v>
      </c>
      <c r="C1780" s="3">
        <v>0.58467898698820497</v>
      </c>
      <c r="D1780" s="3">
        <v>0.60068957330039796</v>
      </c>
      <c r="E1780" s="3">
        <v>0.119521031113816</v>
      </c>
      <c r="F1780" s="3">
        <v>12.2123800383877</v>
      </c>
      <c r="G1780" s="3">
        <v>50.642702702702699</v>
      </c>
      <c r="H1780" s="5">
        <v>-28837.086983161</v>
      </c>
    </row>
    <row r="1781" spans="1:8" x14ac:dyDescent="0.3">
      <c r="A1781" s="4" t="s">
        <v>2484</v>
      </c>
      <c r="B1781" s="2" t="s">
        <v>732</v>
      </c>
      <c r="C1781" s="3">
        <v>0.62415015307706301</v>
      </c>
      <c r="D1781" s="3">
        <v>0.60056516828110296</v>
      </c>
      <c r="E1781" s="3">
        <v>0.28456472986261</v>
      </c>
      <c r="F1781" s="3">
        <v>4.5308429118773903</v>
      </c>
      <c r="G1781" s="3">
        <v>76.560449438202198</v>
      </c>
      <c r="H1781" s="5">
        <v>-1121.28827295666</v>
      </c>
    </row>
    <row r="1782" spans="1:8" x14ac:dyDescent="0.3">
      <c r="A1782" s="4" t="s">
        <v>2485</v>
      </c>
      <c r="B1782" s="2" t="s">
        <v>682</v>
      </c>
      <c r="C1782" s="3">
        <v>0.60313869201376602</v>
      </c>
      <c r="D1782" s="3">
        <v>0.60040146856288001</v>
      </c>
      <c r="E1782" s="3">
        <v>0.16543641630973499</v>
      </c>
      <c r="F1782" s="3">
        <v>13.113931623931601</v>
      </c>
      <c r="G1782" s="3">
        <v>46.052283950617202</v>
      </c>
      <c r="H1782" s="5">
        <v>-3570.36700475004</v>
      </c>
    </row>
    <row r="1783" spans="1:8" x14ac:dyDescent="0.3">
      <c r="A1783" s="4" t="s">
        <v>2486</v>
      </c>
      <c r="B1783" s="2" t="s">
        <v>284</v>
      </c>
      <c r="C1783" s="3">
        <v>0.64606547996681096</v>
      </c>
      <c r="D1783" s="3">
        <v>0.60038137115673496</v>
      </c>
      <c r="E1783" s="3">
        <v>0.160994748220018</v>
      </c>
      <c r="F1783" s="3">
        <v>9.2799003322258997</v>
      </c>
      <c r="G1783" s="3">
        <v>60.562796610169499</v>
      </c>
      <c r="H1783" s="5">
        <v>-1761.7283788059899</v>
      </c>
    </row>
    <row r="1784" spans="1:8" x14ac:dyDescent="0.3">
      <c r="A1784" s="4" t="s">
        <v>2487</v>
      </c>
      <c r="B1784" s="2" t="s">
        <v>2143</v>
      </c>
      <c r="C1784" s="3">
        <v>0.56440381828244301</v>
      </c>
      <c r="D1784" s="3">
        <v>0.60033020207516696</v>
      </c>
      <c r="E1784" s="3">
        <v>9.2195307951733599E-2</v>
      </c>
      <c r="F1784" s="3">
        <v>18.454012345679001</v>
      </c>
      <c r="G1784" s="3">
        <v>48.578590909090899</v>
      </c>
      <c r="H1784" s="5">
        <v>-31446.397757426799</v>
      </c>
    </row>
    <row r="1785" spans="1:8" x14ac:dyDescent="0.3">
      <c r="A1785" s="4" t="s">
        <v>2488</v>
      </c>
      <c r="B1785" s="2" t="s">
        <v>2489</v>
      </c>
      <c r="C1785" s="3">
        <v>0.63354660417066799</v>
      </c>
      <c r="D1785" s="3">
        <v>0.60027145821023797</v>
      </c>
      <c r="E1785" s="3">
        <v>9.4619712111652099E-2</v>
      </c>
      <c r="F1785" s="3">
        <v>11.923501577287</v>
      </c>
      <c r="G1785" s="3">
        <v>56.884433962264097</v>
      </c>
      <c r="H1785" s="5">
        <v>-5685.8929558776299</v>
      </c>
    </row>
    <row r="1786" spans="1:8" x14ac:dyDescent="0.3">
      <c r="A1786" s="4" t="s">
        <v>2490</v>
      </c>
      <c r="B1786" s="2" t="s">
        <v>2491</v>
      </c>
      <c r="C1786" s="3">
        <v>0.58495960089055998</v>
      </c>
      <c r="D1786" s="3">
        <v>0.60013747604423096</v>
      </c>
      <c r="E1786" s="3">
        <v>0.25514089947742002</v>
      </c>
      <c r="F1786" s="3">
        <v>21.182751322751301</v>
      </c>
      <c r="G1786" s="3">
        <v>59.738577981651297</v>
      </c>
      <c r="H1786" s="5">
        <v>-1353.6712881682399</v>
      </c>
    </row>
    <row r="1787" spans="1:8" x14ac:dyDescent="0.3">
      <c r="A1787" s="4" t="s">
        <v>2492</v>
      </c>
      <c r="B1787" s="2" t="s">
        <v>58</v>
      </c>
      <c r="C1787" s="3">
        <v>0.57880351234349003</v>
      </c>
      <c r="D1787" s="3">
        <v>0.60005920107673005</v>
      </c>
      <c r="E1787" s="3">
        <v>0.203103146331653</v>
      </c>
      <c r="F1787" s="3">
        <v>9.1355555555555608</v>
      </c>
      <c r="G1787" s="3">
        <v>46.953499999999899</v>
      </c>
      <c r="H1787" s="5">
        <v>-16548.306119004799</v>
      </c>
    </row>
    <row r="1788" spans="1:8" x14ac:dyDescent="0.3">
      <c r="A1788" s="4" t="s">
        <v>2493</v>
      </c>
      <c r="B1788" s="2" t="s">
        <v>126</v>
      </c>
      <c r="C1788" s="3">
        <v>0.57746237048472804</v>
      </c>
      <c r="D1788" s="3">
        <v>0.60004378194166197</v>
      </c>
      <c r="E1788" s="3">
        <v>0.35029418832783799</v>
      </c>
      <c r="F1788" s="3">
        <v>20.530758807588001</v>
      </c>
      <c r="G1788" s="3">
        <v>62.505624999999903</v>
      </c>
      <c r="H1788" s="5">
        <v>-9899.3926672791204</v>
      </c>
    </row>
    <row r="1789" spans="1:8" x14ac:dyDescent="0.3">
      <c r="A1789" s="4" t="s">
        <v>2494</v>
      </c>
      <c r="B1789" s="2" t="s">
        <v>11</v>
      </c>
      <c r="C1789" s="3">
        <v>0.60218160243848595</v>
      </c>
      <c r="D1789" s="3">
        <v>0.59998408360980204</v>
      </c>
      <c r="E1789" s="3">
        <v>0.17501146576705501</v>
      </c>
      <c r="F1789" s="3">
        <v>11.917730496453901</v>
      </c>
      <c r="G1789" s="3">
        <v>53.358307692307697</v>
      </c>
      <c r="H1789" s="5">
        <v>-2994.8267699306398</v>
      </c>
    </row>
    <row r="1790" spans="1:8" x14ac:dyDescent="0.3">
      <c r="A1790" s="4" t="s">
        <v>2495</v>
      </c>
      <c r="B1790" s="2" t="s">
        <v>11</v>
      </c>
      <c r="C1790" s="3">
        <v>0.62131593428335496</v>
      </c>
      <c r="D1790" s="3">
        <v>0.59994895253706004</v>
      </c>
      <c r="E1790" s="3">
        <v>0.27690314476626199</v>
      </c>
      <c r="F1790" s="3">
        <v>5.7093023255813904</v>
      </c>
      <c r="G1790" s="3">
        <v>52.871363636363597</v>
      </c>
      <c r="H1790" s="5">
        <v>-1535.56960285118</v>
      </c>
    </row>
    <row r="1791" spans="1:8" x14ac:dyDescent="0.3">
      <c r="A1791" s="4" t="s">
        <v>2496</v>
      </c>
      <c r="B1791" s="2" t="s">
        <v>11</v>
      </c>
      <c r="C1791" s="3">
        <v>0.575081792664768</v>
      </c>
      <c r="D1791" s="3">
        <v>0.59983497070168001</v>
      </c>
      <c r="E1791" s="3">
        <v>9.8440903916708095E-2</v>
      </c>
      <c r="F1791" s="3">
        <v>15.2161538461538</v>
      </c>
      <c r="G1791" s="3">
        <v>61.820242424242402</v>
      </c>
      <c r="H1791" s="5">
        <v>-4386.3380646475298</v>
      </c>
    </row>
    <row r="1792" spans="1:8" x14ac:dyDescent="0.3">
      <c r="A1792" s="4" t="s">
        <v>2497</v>
      </c>
      <c r="B1792" s="2" t="s">
        <v>126</v>
      </c>
      <c r="C1792" s="3">
        <v>0.59787187303164502</v>
      </c>
      <c r="D1792" s="3">
        <v>0.59974412426649804</v>
      </c>
      <c r="E1792" s="3">
        <v>0.12657382286469299</v>
      </c>
      <c r="F1792" s="3">
        <v>14.077730375426601</v>
      </c>
      <c r="G1792" s="3">
        <v>61.277604166666599</v>
      </c>
      <c r="H1792" s="5">
        <v>-13621.997555657401</v>
      </c>
    </row>
    <row r="1793" spans="1:8" x14ac:dyDescent="0.3">
      <c r="A1793" s="4" t="s">
        <v>2498</v>
      </c>
      <c r="B1793" s="2" t="s">
        <v>239</v>
      </c>
      <c r="C1793" s="3">
        <v>0.57491842352867295</v>
      </c>
      <c r="D1793" s="3">
        <v>0.59956891459017603</v>
      </c>
      <c r="E1793" s="3">
        <v>0.104626198322672</v>
      </c>
      <c r="F1793" s="3">
        <v>15.2273388773388</v>
      </c>
      <c r="G1793" s="3">
        <v>46.071516853932501</v>
      </c>
      <c r="H1793" s="5">
        <v>-16633.695663283299</v>
      </c>
    </row>
    <row r="1794" spans="1:8" x14ac:dyDescent="0.3">
      <c r="A1794" s="4" t="s">
        <v>2499</v>
      </c>
      <c r="B1794" s="2" t="s">
        <v>725</v>
      </c>
      <c r="C1794" s="3">
        <v>0.62233894002835399</v>
      </c>
      <c r="D1794" s="3">
        <v>0.59954510221754298</v>
      </c>
      <c r="E1794" s="3">
        <v>0.19734840933341199</v>
      </c>
      <c r="F1794" s="3">
        <v>11.5484662576687</v>
      </c>
      <c r="G1794" s="3">
        <v>71.247732558139504</v>
      </c>
      <c r="H1794" s="5">
        <v>-2737.2816412729499</v>
      </c>
    </row>
    <row r="1795" spans="1:8" x14ac:dyDescent="0.3">
      <c r="A1795" s="4" t="s">
        <v>2500</v>
      </c>
      <c r="B1795" s="2" t="s">
        <v>169</v>
      </c>
      <c r="C1795" s="3">
        <v>0.57501947508648799</v>
      </c>
      <c r="D1795" s="3">
        <v>0.59953367469139995</v>
      </c>
      <c r="E1795" s="3">
        <v>0.24327004465796101</v>
      </c>
      <c r="F1795" s="3">
        <v>17.7113682092555</v>
      </c>
      <c r="G1795" s="3">
        <v>42.645999999999901</v>
      </c>
      <c r="H1795" s="5">
        <v>-11202.1053002834</v>
      </c>
    </row>
    <row r="1796" spans="1:8" x14ac:dyDescent="0.3">
      <c r="A1796" s="4" t="s">
        <v>2501</v>
      </c>
      <c r="B1796" s="2" t="s">
        <v>126</v>
      </c>
      <c r="C1796" s="3">
        <v>0.58944849899082397</v>
      </c>
      <c r="D1796" s="3">
        <v>0.59946862557448699</v>
      </c>
      <c r="E1796" s="3">
        <v>0.15350641975081</v>
      </c>
      <c r="F1796" s="3">
        <v>19.174934210526299</v>
      </c>
      <c r="G1796" s="3">
        <v>44.395842696629103</v>
      </c>
      <c r="H1796" s="5">
        <v>-43742.242578396501</v>
      </c>
    </row>
    <row r="1797" spans="1:8" x14ac:dyDescent="0.3">
      <c r="A1797" s="4" t="s">
        <v>2502</v>
      </c>
      <c r="B1797" s="2" t="s">
        <v>11</v>
      </c>
      <c r="C1797" s="3">
        <v>0.58982185646457697</v>
      </c>
      <c r="D1797" s="3">
        <v>0.59946504200374395</v>
      </c>
      <c r="E1797" s="3">
        <v>0.15286642210688201</v>
      </c>
      <c r="F1797" s="3">
        <v>15.7982378854625</v>
      </c>
      <c r="G1797" s="3">
        <v>43.097889447236099</v>
      </c>
      <c r="H1797" s="5">
        <v>-2709.1910532408001</v>
      </c>
    </row>
    <row r="1798" spans="1:8" x14ac:dyDescent="0.3">
      <c r="A1798" s="4" t="s">
        <v>2503</v>
      </c>
      <c r="B1798" s="2" t="s">
        <v>11</v>
      </c>
      <c r="C1798" s="3">
        <v>0.56120608830737395</v>
      </c>
      <c r="D1798" s="3">
        <v>0.59942203701475605</v>
      </c>
      <c r="E1798" s="3">
        <v>0.45434785926807802</v>
      </c>
      <c r="F1798" s="3">
        <v>17.727847380410001</v>
      </c>
      <c r="G1798" s="3">
        <v>60.564947368421002</v>
      </c>
      <c r="H1798" s="5">
        <v>-25744.2552903223</v>
      </c>
    </row>
    <row r="1799" spans="1:8" x14ac:dyDescent="0.3">
      <c r="A1799" s="4" t="s">
        <v>2504</v>
      </c>
      <c r="B1799" s="2" t="s">
        <v>734</v>
      </c>
      <c r="C1799" s="3">
        <v>0.62141874738468195</v>
      </c>
      <c r="D1799" s="3">
        <v>0.599308589791403</v>
      </c>
      <c r="E1799" s="3">
        <v>0.179685990093812</v>
      </c>
      <c r="F1799" s="3">
        <v>7.1310077519379798</v>
      </c>
      <c r="G1799" s="3">
        <v>71.044382022471893</v>
      </c>
      <c r="H1799" s="5">
        <v>-688.65485231335595</v>
      </c>
    </row>
    <row r="1800" spans="1:8" x14ac:dyDescent="0.3">
      <c r="A1800" s="4" t="s">
        <v>2505</v>
      </c>
      <c r="B1800" s="2" t="s">
        <v>2506</v>
      </c>
      <c r="C1800" s="3">
        <v>0.533152137522381</v>
      </c>
      <c r="D1800" s="3">
        <v>0.59915230507212702</v>
      </c>
      <c r="E1800" s="3">
        <v>0.15314042998050301</v>
      </c>
      <c r="F1800" s="3">
        <v>18.2006510416666</v>
      </c>
      <c r="G1800" s="3">
        <v>53.894976744186003</v>
      </c>
      <c r="H1800" s="5">
        <v>-67424.543352192297</v>
      </c>
    </row>
    <row r="1801" spans="1:8" x14ac:dyDescent="0.3">
      <c r="A1801" s="4" t="s">
        <v>2507</v>
      </c>
      <c r="B1801" s="2" t="s">
        <v>2508</v>
      </c>
      <c r="C1801" s="3">
        <v>0.59220012362157304</v>
      </c>
      <c r="D1801" s="3">
        <v>0.59914898496659497</v>
      </c>
      <c r="E1801" s="3">
        <v>0.15761458811753801</v>
      </c>
      <c r="F1801" s="3">
        <v>10.922980501392701</v>
      </c>
      <c r="G1801" s="3">
        <v>64.697348484848504</v>
      </c>
      <c r="H1801" s="5">
        <v>-19272.294746801901</v>
      </c>
    </row>
    <row r="1802" spans="1:8" x14ac:dyDescent="0.3">
      <c r="A1802" s="4" t="s">
        <v>2509</v>
      </c>
      <c r="B1802" s="2" t="s">
        <v>11</v>
      </c>
      <c r="C1802" s="3">
        <v>0.62416214769008005</v>
      </c>
      <c r="D1802" s="3">
        <v>0.59911820661814996</v>
      </c>
      <c r="E1802" s="3">
        <v>0.179590898917666</v>
      </c>
      <c r="F1802" s="3">
        <v>8.3493730407523401</v>
      </c>
      <c r="G1802" s="3">
        <v>52.315212765957398</v>
      </c>
      <c r="H1802" s="5">
        <v>-2796.1310812684301</v>
      </c>
    </row>
    <row r="1803" spans="1:8" x14ac:dyDescent="0.3">
      <c r="A1803" s="4" t="s">
        <v>2510</v>
      </c>
      <c r="B1803" s="2" t="s">
        <v>15</v>
      </c>
      <c r="C1803" s="3">
        <v>0.58367996725525595</v>
      </c>
      <c r="D1803" s="3">
        <v>0.59905532451053101</v>
      </c>
      <c r="E1803" s="3">
        <v>0.153602539267605</v>
      </c>
      <c r="F1803" s="3">
        <v>14.0302267002518</v>
      </c>
      <c r="G1803" s="3">
        <v>43.788854625550599</v>
      </c>
      <c r="H1803" s="5">
        <v>-22742.397166292601</v>
      </c>
    </row>
    <row r="1804" spans="1:8" x14ac:dyDescent="0.3">
      <c r="A1804" s="4" t="s">
        <v>2511</v>
      </c>
      <c r="B1804" s="2" t="s">
        <v>2512</v>
      </c>
      <c r="C1804" s="3">
        <v>0.60532461105163005</v>
      </c>
      <c r="D1804" s="3">
        <v>0.59894223607109998</v>
      </c>
      <c r="E1804" s="3">
        <v>0.106472256934489</v>
      </c>
      <c r="F1804" s="3">
        <v>9.5945692883895095</v>
      </c>
      <c r="G1804" s="3">
        <v>36.726292134831397</v>
      </c>
      <c r="H1804" s="5">
        <v>-1866.3053638009501</v>
      </c>
    </row>
    <row r="1805" spans="1:8" x14ac:dyDescent="0.3">
      <c r="A1805" s="4" t="s">
        <v>2513</v>
      </c>
      <c r="B1805" s="2" t="s">
        <v>2514</v>
      </c>
      <c r="C1805" s="3">
        <v>0.63246786209750805</v>
      </c>
      <c r="D1805" s="3">
        <v>0.598939685238014</v>
      </c>
      <c r="E1805" s="3">
        <v>0.26865398961378301</v>
      </c>
      <c r="F1805" s="3">
        <v>9.5279891304347792</v>
      </c>
      <c r="G1805" s="3">
        <v>72.6047663551402</v>
      </c>
      <c r="H1805" s="5">
        <v>-2625.82710890521</v>
      </c>
    </row>
    <row r="1806" spans="1:8" x14ac:dyDescent="0.3">
      <c r="A1806" s="4" t="s">
        <v>2515</v>
      </c>
      <c r="B1806" s="2" t="s">
        <v>11</v>
      </c>
      <c r="C1806" s="3">
        <v>0.58114327627944296</v>
      </c>
      <c r="D1806" s="3">
        <v>0.59891037580323903</v>
      </c>
      <c r="E1806" s="3">
        <v>0.12780604551492999</v>
      </c>
      <c r="F1806" s="3">
        <v>9.1809433962264002</v>
      </c>
      <c r="G1806" s="3">
        <v>37.461111111111101</v>
      </c>
      <c r="H1806" s="5">
        <v>-33672.365268356203</v>
      </c>
    </row>
    <row r="1807" spans="1:8" x14ac:dyDescent="0.3">
      <c r="A1807" s="4" t="s">
        <v>2516</v>
      </c>
      <c r="B1807" s="2" t="s">
        <v>2281</v>
      </c>
      <c r="C1807" s="3">
        <v>0.53137814735661804</v>
      </c>
      <c r="D1807" s="3">
        <v>0.59882654658642598</v>
      </c>
      <c r="E1807" s="3">
        <v>8.3349537627723E-2</v>
      </c>
      <c r="F1807" s="3">
        <v>14.7666666666666</v>
      </c>
      <c r="G1807" s="3">
        <v>49.272598425196797</v>
      </c>
      <c r="H1807" s="5">
        <v>-153046.287639922</v>
      </c>
    </row>
    <row r="1808" spans="1:8" x14ac:dyDescent="0.3">
      <c r="A1808" s="4" t="s">
        <v>2517</v>
      </c>
      <c r="B1808" s="2" t="s">
        <v>11</v>
      </c>
      <c r="C1808" s="3">
        <v>0.62074363215239103</v>
      </c>
      <c r="D1808" s="3">
        <v>0.59877422650904799</v>
      </c>
      <c r="E1808" s="3">
        <v>0.15539330613922001</v>
      </c>
      <c r="F1808" s="3">
        <v>5.2330409356725101</v>
      </c>
      <c r="G1808" s="3">
        <v>40.038999999999902</v>
      </c>
      <c r="H1808" s="5">
        <v>-664.54955699066204</v>
      </c>
    </row>
    <row r="1809" spans="1:8" x14ac:dyDescent="0.3">
      <c r="A1809" s="4" t="s">
        <v>2518</v>
      </c>
      <c r="B1809" s="2" t="s">
        <v>2519</v>
      </c>
      <c r="C1809" s="3">
        <v>0.55879486894221597</v>
      </c>
      <c r="D1809" s="3">
        <v>0.59870117606303597</v>
      </c>
      <c r="E1809" s="3">
        <v>0.17879985242197199</v>
      </c>
      <c r="F1809" s="3">
        <v>14.1374999999999</v>
      </c>
      <c r="G1809" s="3">
        <v>40.210697674418597</v>
      </c>
      <c r="H1809" s="5">
        <v>-28195.5709791628</v>
      </c>
    </row>
    <row r="1810" spans="1:8" x14ac:dyDescent="0.3">
      <c r="A1810" s="4" t="s">
        <v>2520</v>
      </c>
      <c r="B1810" s="2" t="s">
        <v>216</v>
      </c>
      <c r="C1810" s="3">
        <v>0.57829559944188702</v>
      </c>
      <c r="D1810" s="3">
        <v>0.59869791373913395</v>
      </c>
      <c r="E1810" s="3">
        <v>0.114899418798039</v>
      </c>
      <c r="F1810" s="3">
        <v>16.4055944055944</v>
      </c>
      <c r="G1810" s="3">
        <v>58.147300613496803</v>
      </c>
      <c r="H1810" s="5">
        <v>-45646.555971511603</v>
      </c>
    </row>
    <row r="1811" spans="1:8" x14ac:dyDescent="0.3">
      <c r="A1811" s="4" t="s">
        <v>2521</v>
      </c>
      <c r="B1811" s="2" t="s">
        <v>11</v>
      </c>
      <c r="C1811" s="3">
        <v>0.60804103483101501</v>
      </c>
      <c r="D1811" s="3">
        <v>0.598567767235058</v>
      </c>
      <c r="E1811" s="3">
        <v>0.21006552825285299</v>
      </c>
      <c r="F1811" s="3">
        <v>8.3978386167146901</v>
      </c>
      <c r="G1811" s="3">
        <v>63.909180327868803</v>
      </c>
      <c r="H1811" s="5">
        <v>-9513.0093503235003</v>
      </c>
    </row>
    <row r="1812" spans="1:8" x14ac:dyDescent="0.3">
      <c r="A1812" s="4" t="s">
        <v>2522</v>
      </c>
      <c r="B1812" s="2" t="s">
        <v>11</v>
      </c>
      <c r="C1812" s="3">
        <v>0.59583092681293304</v>
      </c>
      <c r="D1812" s="3">
        <v>0.59836918540445005</v>
      </c>
      <c r="E1812" s="3">
        <v>8.5911778424920399E-2</v>
      </c>
      <c r="F1812" s="3">
        <v>15.7971456692913</v>
      </c>
      <c r="G1812" s="3">
        <v>35.510402684563701</v>
      </c>
      <c r="H1812" s="5">
        <v>-11094.7127951738</v>
      </c>
    </row>
    <row r="1813" spans="1:8" x14ac:dyDescent="0.3">
      <c r="A1813" s="4" t="s">
        <v>2523</v>
      </c>
      <c r="B1813" s="2" t="s">
        <v>1596</v>
      </c>
      <c r="C1813" s="3">
        <v>0.60444297208549702</v>
      </c>
      <c r="D1813" s="3">
        <v>0.59834897291061495</v>
      </c>
      <c r="E1813" s="3">
        <v>8.9519169517678507E-2</v>
      </c>
      <c r="F1813" s="3">
        <v>7.2118421052631598</v>
      </c>
      <c r="G1813" s="3">
        <v>77.217746478873195</v>
      </c>
      <c r="H1813" s="5">
        <v>-3241.7001155816802</v>
      </c>
    </row>
    <row r="1814" spans="1:8" x14ac:dyDescent="0.3">
      <c r="A1814" s="4" t="s">
        <v>2524</v>
      </c>
      <c r="B1814" s="2" t="s">
        <v>11</v>
      </c>
      <c r="C1814" s="3">
        <v>0.59751422404859</v>
      </c>
      <c r="D1814" s="3">
        <v>0.59833901180140303</v>
      </c>
      <c r="E1814" s="3">
        <v>0.28652777228266701</v>
      </c>
      <c r="F1814" s="3">
        <v>4.8317427385892104</v>
      </c>
      <c r="G1814" s="3">
        <v>83.293026315789405</v>
      </c>
      <c r="H1814" s="5">
        <v>-3359.3168358256498</v>
      </c>
    </row>
    <row r="1815" spans="1:8" x14ac:dyDescent="0.3">
      <c r="A1815" s="4" t="s">
        <v>2525</v>
      </c>
      <c r="B1815" s="2" t="s">
        <v>2526</v>
      </c>
      <c r="C1815" s="3">
        <v>0.63779225735385803</v>
      </c>
      <c r="D1815" s="3">
        <v>0.59830440561810105</v>
      </c>
      <c r="E1815" s="3">
        <v>0.13638602145780099</v>
      </c>
      <c r="F1815" s="3">
        <v>9.9599489795918394</v>
      </c>
      <c r="G1815" s="3">
        <v>74.377439024390199</v>
      </c>
      <c r="H1815" s="5">
        <v>-1170.44309279448</v>
      </c>
    </row>
    <row r="1816" spans="1:8" x14ac:dyDescent="0.3">
      <c r="A1816" s="4" t="s">
        <v>2527</v>
      </c>
      <c r="B1816" s="2" t="s">
        <v>593</v>
      </c>
      <c r="C1816" s="3">
        <v>0.60964262268688096</v>
      </c>
      <c r="D1816" s="3">
        <v>0.59826413023650205</v>
      </c>
      <c r="E1816" s="3">
        <v>0.178790273259267</v>
      </c>
      <c r="F1816" s="3">
        <v>6.1365217391304299</v>
      </c>
      <c r="G1816" s="3">
        <v>50.664761904761903</v>
      </c>
      <c r="H1816" s="5">
        <v>-993.74864240382101</v>
      </c>
    </row>
    <row r="1817" spans="1:8" x14ac:dyDescent="0.3">
      <c r="A1817" s="4" t="s">
        <v>2528</v>
      </c>
      <c r="B1817" s="2" t="s">
        <v>11</v>
      </c>
      <c r="C1817" s="3">
        <v>0.63286811251622999</v>
      </c>
      <c r="D1817" s="3">
        <v>0.59824881290008103</v>
      </c>
      <c r="E1817" s="3">
        <v>0.34174696269913701</v>
      </c>
      <c r="F1817" s="3">
        <v>12.675834658187499</v>
      </c>
      <c r="G1817" s="3">
        <v>76.232146596858598</v>
      </c>
      <c r="H1817" s="5">
        <v>-815.16921100254694</v>
      </c>
    </row>
    <row r="1818" spans="1:8" x14ac:dyDescent="0.3">
      <c r="A1818" s="4" t="s">
        <v>2529</v>
      </c>
      <c r="B1818" s="2" t="s">
        <v>11</v>
      </c>
      <c r="C1818" s="3">
        <v>0.55820028132214905</v>
      </c>
      <c r="D1818" s="3">
        <v>0.59820673785933698</v>
      </c>
      <c r="E1818" s="3">
        <v>0.15908653296415001</v>
      </c>
      <c r="F1818" s="3">
        <v>14.5401455026454</v>
      </c>
      <c r="G1818" s="3">
        <v>38.528010471204098</v>
      </c>
      <c r="H1818" s="5">
        <v>-40608.231849339703</v>
      </c>
    </row>
    <row r="1819" spans="1:8" x14ac:dyDescent="0.3">
      <c r="A1819" s="4" t="s">
        <v>2530</v>
      </c>
      <c r="B1819" s="2" t="s">
        <v>1947</v>
      </c>
      <c r="C1819" s="3">
        <v>0.58688480597803105</v>
      </c>
      <c r="D1819" s="3">
        <v>0.59816354886478695</v>
      </c>
      <c r="E1819" s="3">
        <v>0.16822747033379601</v>
      </c>
      <c r="F1819" s="3">
        <v>16.579843444226999</v>
      </c>
      <c r="G1819" s="3">
        <v>56.035999999999902</v>
      </c>
      <c r="H1819" s="5">
        <v>-9001.5480472387208</v>
      </c>
    </row>
    <row r="1820" spans="1:8" x14ac:dyDescent="0.3">
      <c r="A1820" s="4" t="s">
        <v>2531</v>
      </c>
      <c r="B1820" s="2" t="s">
        <v>822</v>
      </c>
      <c r="C1820" s="3">
        <v>0.588941411005656</v>
      </c>
      <c r="D1820" s="3">
        <v>0.59814400218732999</v>
      </c>
      <c r="E1820" s="3">
        <v>6.17397731494446E-2</v>
      </c>
      <c r="F1820" s="3">
        <v>12.1701587301587</v>
      </c>
      <c r="G1820" s="3">
        <v>51.917117117117101</v>
      </c>
      <c r="H1820" s="5">
        <v>-28372.6706633414</v>
      </c>
    </row>
    <row r="1821" spans="1:8" x14ac:dyDescent="0.3">
      <c r="A1821" s="4" t="s">
        <v>2532</v>
      </c>
      <c r="B1821" s="2" t="s">
        <v>11</v>
      </c>
      <c r="C1821" s="3">
        <v>0.56626405232533095</v>
      </c>
      <c r="D1821" s="3">
        <v>0.59807722893473203</v>
      </c>
      <c r="E1821" s="3">
        <v>0.16055249235635899</v>
      </c>
      <c r="F1821" s="3">
        <v>14.7874446085671</v>
      </c>
      <c r="G1821" s="3">
        <v>48.053595505617899</v>
      </c>
      <c r="H1821" s="5">
        <v>-8286.1085260923501</v>
      </c>
    </row>
    <row r="1822" spans="1:8" x14ac:dyDescent="0.3">
      <c r="A1822" s="4" t="s">
        <v>2533</v>
      </c>
      <c r="B1822" s="2" t="s">
        <v>15</v>
      </c>
      <c r="C1822" s="3">
        <v>0.54904791580583201</v>
      </c>
      <c r="D1822" s="3">
        <v>0.59800982793108903</v>
      </c>
      <c r="E1822" s="3">
        <v>0.189409191075566</v>
      </c>
      <c r="F1822" s="3">
        <v>19.290756914119299</v>
      </c>
      <c r="G1822" s="3">
        <v>56.310662983425402</v>
      </c>
      <c r="H1822" s="5">
        <v>-30346.955925443999</v>
      </c>
    </row>
    <row r="1823" spans="1:8" x14ac:dyDescent="0.3">
      <c r="A1823" s="4" t="s">
        <v>2534</v>
      </c>
      <c r="B1823" s="2" t="s">
        <v>2535</v>
      </c>
      <c r="C1823" s="3">
        <v>0.55474257538577099</v>
      </c>
      <c r="D1823" s="3">
        <v>0.59796379380552001</v>
      </c>
      <c r="E1823" s="3">
        <v>7.9005724408559005E-2</v>
      </c>
      <c r="F1823" s="3">
        <v>13.2417073170731</v>
      </c>
      <c r="G1823" s="3">
        <v>36.958494623655902</v>
      </c>
      <c r="H1823" s="5">
        <v>-7006.8932552369197</v>
      </c>
    </row>
    <row r="1824" spans="1:8" x14ac:dyDescent="0.3">
      <c r="A1824" s="4" t="s">
        <v>2536</v>
      </c>
      <c r="B1824" s="2" t="s">
        <v>2537</v>
      </c>
      <c r="C1824" s="3">
        <v>0.61938018276815798</v>
      </c>
      <c r="D1824" s="3">
        <v>0.59790009161883495</v>
      </c>
      <c r="E1824" s="3">
        <v>0.17387762967895501</v>
      </c>
      <c r="F1824" s="3">
        <v>17.7970409711684</v>
      </c>
      <c r="G1824" s="3">
        <v>46.941068702290004</v>
      </c>
      <c r="H1824" s="5">
        <v>-15512.1884662589</v>
      </c>
    </row>
    <row r="1825" spans="1:8" x14ac:dyDescent="0.3">
      <c r="A1825" s="4" t="s">
        <v>2538</v>
      </c>
      <c r="B1825" s="2" t="s">
        <v>73</v>
      </c>
      <c r="C1825" s="3">
        <v>0.58633671329581005</v>
      </c>
      <c r="D1825" s="3">
        <v>0.59779516362595597</v>
      </c>
      <c r="E1825" s="3">
        <v>0.21168878249366899</v>
      </c>
      <c r="F1825" s="3">
        <v>13.854423592493299</v>
      </c>
      <c r="G1825" s="3">
        <v>37.2451572327044</v>
      </c>
      <c r="H1825" s="5">
        <v>-9873.8128803325908</v>
      </c>
    </row>
    <row r="1826" spans="1:8" x14ac:dyDescent="0.3">
      <c r="A1826" s="4" t="s">
        <v>2539</v>
      </c>
      <c r="B1826" s="2" t="s">
        <v>602</v>
      </c>
      <c r="C1826" s="3">
        <v>0.60930102482687498</v>
      </c>
      <c r="D1826" s="3">
        <v>0.59776844548726005</v>
      </c>
      <c r="E1826" s="3">
        <v>0.117768873332685</v>
      </c>
      <c r="F1826" s="3">
        <v>10.2603448275862</v>
      </c>
      <c r="G1826" s="3">
        <v>59.297238805970103</v>
      </c>
      <c r="H1826" s="5">
        <v>-8443.8914444056209</v>
      </c>
    </row>
    <row r="1827" spans="1:8" x14ac:dyDescent="0.3">
      <c r="A1827" s="4" t="s">
        <v>2540</v>
      </c>
      <c r="B1827" s="2" t="s">
        <v>11</v>
      </c>
      <c r="C1827" s="3">
        <v>0.545082698104567</v>
      </c>
      <c r="D1827" s="3">
        <v>0.59773760174808199</v>
      </c>
      <c r="E1827" s="3">
        <v>7.4410460293474701E-2</v>
      </c>
      <c r="F1827" s="3">
        <v>11.801650165016399</v>
      </c>
      <c r="G1827" s="3">
        <v>59.155740740740697</v>
      </c>
      <c r="H1827" s="5">
        <v>-46180.034858609499</v>
      </c>
    </row>
    <row r="1828" spans="1:8" x14ac:dyDescent="0.3">
      <c r="A1828" s="4" t="s">
        <v>2541</v>
      </c>
      <c r="B1828" s="2" t="s">
        <v>2542</v>
      </c>
      <c r="C1828" s="3">
        <v>0.62473640981312495</v>
      </c>
      <c r="D1828" s="3">
        <v>0.59770312981393803</v>
      </c>
      <c r="E1828" s="3">
        <v>0.25100423719299803</v>
      </c>
      <c r="F1828" s="3">
        <v>10.133947368421</v>
      </c>
      <c r="G1828" s="3">
        <v>75.949398496240605</v>
      </c>
      <c r="H1828" s="5">
        <v>-7128.0390132408902</v>
      </c>
    </row>
    <row r="1829" spans="1:8" x14ac:dyDescent="0.3">
      <c r="A1829" s="4" t="s">
        <v>2543</v>
      </c>
      <c r="B1829" s="2" t="s">
        <v>2544</v>
      </c>
      <c r="C1829" s="3">
        <v>0.56030805359058999</v>
      </c>
      <c r="D1829" s="3">
        <v>0.59766849254031296</v>
      </c>
      <c r="E1829" s="3">
        <v>0.116291404430065</v>
      </c>
      <c r="F1829" s="3">
        <v>20.505307262569801</v>
      </c>
      <c r="G1829" s="3">
        <v>57.6831455399061</v>
      </c>
      <c r="H1829" s="5">
        <v>-31143.057547663801</v>
      </c>
    </row>
    <row r="1830" spans="1:8" x14ac:dyDescent="0.3">
      <c r="A1830" s="4" t="s">
        <v>2545</v>
      </c>
      <c r="B1830" s="2" t="s">
        <v>480</v>
      </c>
      <c r="C1830" s="3">
        <v>0.55334749801156602</v>
      </c>
      <c r="D1830" s="3">
        <v>0.59758793163164503</v>
      </c>
      <c r="E1830" s="3">
        <v>0.17228991579177999</v>
      </c>
      <c r="F1830" s="3">
        <v>16.687588652482201</v>
      </c>
      <c r="G1830" s="3">
        <v>52.255670103092697</v>
      </c>
      <c r="H1830" s="5">
        <v>-14845.333623112099</v>
      </c>
    </row>
    <row r="1831" spans="1:8" x14ac:dyDescent="0.3">
      <c r="A1831" s="4" t="s">
        <v>2546</v>
      </c>
      <c r="B1831" s="2" t="s">
        <v>2547</v>
      </c>
      <c r="C1831" s="3">
        <v>0.55743465840194895</v>
      </c>
      <c r="D1831" s="3">
        <v>0.59752802571392705</v>
      </c>
      <c r="E1831" s="3">
        <v>0.119601768286843</v>
      </c>
      <c r="F1831" s="3">
        <v>19.586815920397999</v>
      </c>
      <c r="G1831" s="3">
        <v>53.5154958677686</v>
      </c>
      <c r="H1831" s="5">
        <v>-15380.489431321799</v>
      </c>
    </row>
    <row r="1832" spans="1:8" x14ac:dyDescent="0.3">
      <c r="A1832" s="4" t="s">
        <v>2548</v>
      </c>
      <c r="B1832" s="2" t="s">
        <v>2549</v>
      </c>
      <c r="C1832" s="3">
        <v>0.55089823874675203</v>
      </c>
      <c r="D1832" s="3">
        <v>0.59724391494336204</v>
      </c>
      <c r="E1832" s="3">
        <v>7.9584180556874107E-2</v>
      </c>
      <c r="F1832" s="3">
        <v>12.930921052631501</v>
      </c>
      <c r="G1832" s="3">
        <v>47.598486842105203</v>
      </c>
      <c r="H1832" s="5">
        <v>-24913.0633489336</v>
      </c>
    </row>
    <row r="1833" spans="1:8" x14ac:dyDescent="0.3">
      <c r="A1833" s="4" t="s">
        <v>2550</v>
      </c>
      <c r="B1833" s="2" t="s">
        <v>389</v>
      </c>
      <c r="C1833" s="3">
        <v>0.56395145998571605</v>
      </c>
      <c r="D1833" s="3">
        <v>0.59696248558919596</v>
      </c>
      <c r="E1833" s="3">
        <v>0.106569181928095</v>
      </c>
      <c r="F1833" s="3">
        <v>12.263063063063001</v>
      </c>
      <c r="G1833" s="3">
        <v>43.009864864864802</v>
      </c>
      <c r="H1833" s="5">
        <v>-35058.012655198101</v>
      </c>
    </row>
    <row r="1834" spans="1:8" x14ac:dyDescent="0.3">
      <c r="A1834" s="4" t="s">
        <v>2551</v>
      </c>
      <c r="B1834" s="2" t="s">
        <v>11</v>
      </c>
      <c r="C1834" s="3">
        <v>0.603750256267503</v>
      </c>
      <c r="D1834" s="3">
        <v>0.59691439999777995</v>
      </c>
      <c r="E1834" s="3">
        <v>0.153228126958105</v>
      </c>
      <c r="F1834" s="3">
        <v>7.1731343283582003</v>
      </c>
      <c r="G1834" s="3">
        <v>37.715921052631501</v>
      </c>
      <c r="H1834" s="5">
        <v>-1366.5268750304299</v>
      </c>
    </row>
    <row r="1835" spans="1:8" x14ac:dyDescent="0.3">
      <c r="A1835" s="4" t="s">
        <v>2552</v>
      </c>
      <c r="B1835" s="2" t="s">
        <v>110</v>
      </c>
      <c r="C1835" s="3">
        <v>0.61846777392189101</v>
      </c>
      <c r="D1835" s="3">
        <v>0.596745775011569</v>
      </c>
      <c r="E1835" s="3">
        <v>0.16468715894493799</v>
      </c>
      <c r="F1835" s="3">
        <v>8.1999999999999993</v>
      </c>
      <c r="G1835" s="3">
        <v>70.665799999999905</v>
      </c>
      <c r="H1835" s="5">
        <v>-2222.1818500447798</v>
      </c>
    </row>
    <row r="1836" spans="1:8" x14ac:dyDescent="0.3">
      <c r="A1836" s="4" t="s">
        <v>2553</v>
      </c>
      <c r="B1836" s="2" t="s">
        <v>380</v>
      </c>
      <c r="C1836" s="3">
        <v>0.54270051709174705</v>
      </c>
      <c r="D1836" s="3">
        <v>0.59669335539984303</v>
      </c>
      <c r="E1836" s="3">
        <v>0.136566435459931</v>
      </c>
      <c r="F1836" s="3">
        <v>15.1139500734214</v>
      </c>
      <c r="G1836" s="3">
        <v>53.2185082872927</v>
      </c>
      <c r="H1836" s="5">
        <v>-49113.655276470403</v>
      </c>
    </row>
    <row r="1837" spans="1:8" x14ac:dyDescent="0.3">
      <c r="A1837" s="4" t="s">
        <v>2554</v>
      </c>
      <c r="B1837" s="2" t="s">
        <v>56</v>
      </c>
      <c r="C1837" s="3">
        <v>0.611922358696394</v>
      </c>
      <c r="D1837" s="3">
        <v>0.59668336429518098</v>
      </c>
      <c r="E1837" s="3">
        <v>0.39820552935728898</v>
      </c>
      <c r="F1837" s="3">
        <v>11.855909090909</v>
      </c>
      <c r="G1837" s="3">
        <v>53.654651162790699</v>
      </c>
      <c r="H1837" s="5">
        <v>-2492.5991936895002</v>
      </c>
    </row>
    <row r="1838" spans="1:8" x14ac:dyDescent="0.3">
      <c r="A1838" s="4" t="s">
        <v>2555</v>
      </c>
      <c r="B1838" s="2" t="s">
        <v>641</v>
      </c>
      <c r="C1838" s="3">
        <v>0.56397867054509698</v>
      </c>
      <c r="D1838" s="3">
        <v>0.59656808700488995</v>
      </c>
      <c r="E1838" s="3">
        <v>6.2163657142065197E-2</v>
      </c>
      <c r="F1838" s="3">
        <v>10.201981707317</v>
      </c>
      <c r="G1838" s="3">
        <v>49.12</v>
      </c>
      <c r="H1838" s="5">
        <v>-30578.6601017594</v>
      </c>
    </row>
    <row r="1839" spans="1:8" x14ac:dyDescent="0.3">
      <c r="A1839" s="4" t="s">
        <v>2556</v>
      </c>
      <c r="B1839" s="2" t="s">
        <v>11</v>
      </c>
      <c r="C1839" s="3">
        <v>0.61202767054017304</v>
      </c>
      <c r="D1839" s="3">
        <v>0.59640194440773797</v>
      </c>
      <c r="E1839" s="3">
        <v>0.124163935316231</v>
      </c>
      <c r="F1839" s="3">
        <v>13.6816468253968</v>
      </c>
      <c r="G1839" s="3">
        <v>34.357445255474403</v>
      </c>
      <c r="H1839" s="5">
        <v>-1329.5715267693899</v>
      </c>
    </row>
    <row r="1840" spans="1:8" x14ac:dyDescent="0.3">
      <c r="A1840" s="4" t="s">
        <v>2557</v>
      </c>
      <c r="B1840" s="2" t="s">
        <v>11</v>
      </c>
      <c r="C1840" s="3">
        <v>0.55056282510545196</v>
      </c>
      <c r="D1840" s="3">
        <v>0.59631991125641803</v>
      </c>
      <c r="E1840" s="3">
        <v>0.21030974807688499</v>
      </c>
      <c r="F1840" s="3">
        <v>17.867231638418001</v>
      </c>
      <c r="G1840" s="3">
        <v>59.852985074626801</v>
      </c>
      <c r="H1840" s="5">
        <v>-16045.3243142991</v>
      </c>
    </row>
    <row r="1841" spans="1:8" x14ac:dyDescent="0.3">
      <c r="A1841" s="4" t="s">
        <v>2558</v>
      </c>
      <c r="B1841" s="2" t="s">
        <v>2559</v>
      </c>
      <c r="C1841" s="3">
        <v>0.55319903682088301</v>
      </c>
      <c r="D1841" s="3">
        <v>0.59627820746377402</v>
      </c>
      <c r="E1841" s="3">
        <v>9.7900618203872997E-2</v>
      </c>
      <c r="F1841" s="3">
        <v>15.9266917293233</v>
      </c>
      <c r="G1841" s="3">
        <v>37.120975609756002</v>
      </c>
      <c r="H1841" s="5">
        <v>-9838.9413873101803</v>
      </c>
    </row>
    <row r="1842" spans="1:8" x14ac:dyDescent="0.3">
      <c r="A1842" s="4" t="s">
        <v>2560</v>
      </c>
      <c r="B1842" s="2" t="s">
        <v>11</v>
      </c>
      <c r="C1842" s="3">
        <v>0.59351830891331403</v>
      </c>
      <c r="D1842" s="3">
        <v>0.59626448163167001</v>
      </c>
      <c r="E1842" s="3">
        <v>0.11831151112154301</v>
      </c>
      <c r="F1842" s="3">
        <v>9.38212996389891</v>
      </c>
      <c r="G1842" s="3">
        <v>40.609375</v>
      </c>
      <c r="H1842" s="5">
        <v>-5925.7357765755596</v>
      </c>
    </row>
    <row r="1843" spans="1:8" x14ac:dyDescent="0.3">
      <c r="A1843" s="4" t="s">
        <v>2561</v>
      </c>
      <c r="B1843" s="2" t="s">
        <v>864</v>
      </c>
      <c r="C1843" s="3">
        <v>0.61188326107409596</v>
      </c>
      <c r="D1843" s="3">
        <v>0.59620063304900295</v>
      </c>
      <c r="E1843" s="3">
        <v>0.24398753319223199</v>
      </c>
      <c r="F1843" s="3">
        <v>12.386615678776201</v>
      </c>
      <c r="G1843" s="3">
        <v>68.617528735632106</v>
      </c>
      <c r="H1843" s="5">
        <v>-2962.1654342432398</v>
      </c>
    </row>
    <row r="1844" spans="1:8" x14ac:dyDescent="0.3">
      <c r="A1844" s="4" t="s">
        <v>2562</v>
      </c>
      <c r="B1844" s="2" t="s">
        <v>11</v>
      </c>
      <c r="C1844" s="3">
        <v>0.57197079981091203</v>
      </c>
      <c r="D1844" s="3">
        <v>0.596174707802679</v>
      </c>
      <c r="E1844" s="3">
        <v>0.28518530964623201</v>
      </c>
      <c r="F1844" s="3">
        <v>10.3204895104895</v>
      </c>
      <c r="G1844" s="3">
        <v>41.395987654320898</v>
      </c>
      <c r="H1844" s="5">
        <v>-37888.498077419703</v>
      </c>
    </row>
    <row r="1845" spans="1:8" x14ac:dyDescent="0.3">
      <c r="A1845" s="4" t="s">
        <v>2563</v>
      </c>
      <c r="B1845" s="2" t="s">
        <v>2564</v>
      </c>
      <c r="C1845" s="3">
        <v>0.57545015225824503</v>
      </c>
      <c r="D1845" s="3">
        <v>0.59617277439683003</v>
      </c>
      <c r="E1845" s="3">
        <v>0.11733050370435601</v>
      </c>
      <c r="F1845" s="3">
        <v>12.692933333333301</v>
      </c>
      <c r="G1845" s="3">
        <v>34.800942028985503</v>
      </c>
      <c r="H1845" s="5">
        <v>-5704.5808370287004</v>
      </c>
    </row>
    <row r="1846" spans="1:8" x14ac:dyDescent="0.3">
      <c r="A1846" s="4" t="s">
        <v>2565</v>
      </c>
      <c r="B1846" s="2" t="s">
        <v>2566</v>
      </c>
      <c r="C1846" s="3">
        <v>0.53513625064902004</v>
      </c>
      <c r="D1846" s="3">
        <v>0.59611669449095595</v>
      </c>
      <c r="E1846" s="3">
        <v>0.164181668541549</v>
      </c>
      <c r="F1846" s="3">
        <v>18.426416184971099</v>
      </c>
      <c r="G1846" s="3">
        <v>46.435703125000003</v>
      </c>
      <c r="H1846" s="5">
        <v>-125857.85696916901</v>
      </c>
    </row>
    <row r="1847" spans="1:8" x14ac:dyDescent="0.3">
      <c r="A1847" s="4" t="s">
        <v>2567</v>
      </c>
      <c r="B1847" s="2" t="s">
        <v>2568</v>
      </c>
      <c r="C1847" s="3">
        <v>0.60811437368281496</v>
      </c>
      <c r="D1847" s="3">
        <v>0.59606511443853205</v>
      </c>
      <c r="E1847" s="3">
        <v>0.22636918558778901</v>
      </c>
      <c r="F1847" s="3">
        <v>7.1745222929936201</v>
      </c>
      <c r="G1847" s="3">
        <v>63.149569892473103</v>
      </c>
      <c r="H1847" s="5">
        <v>-1005.76584140369</v>
      </c>
    </row>
    <row r="1848" spans="1:8" x14ac:dyDescent="0.3">
      <c r="A1848" s="4" t="s">
        <v>2569</v>
      </c>
      <c r="B1848" s="2" t="s">
        <v>11</v>
      </c>
      <c r="C1848" s="3">
        <v>0.61505558727381104</v>
      </c>
      <c r="D1848" s="3">
        <v>0.59595791070940396</v>
      </c>
      <c r="E1848" s="3">
        <v>9.5981889487723099E-2</v>
      </c>
      <c r="F1848" s="3">
        <v>10.6345762711864</v>
      </c>
      <c r="G1848" s="3">
        <v>39.415208333333297</v>
      </c>
      <c r="H1848" s="5">
        <v>-1382.63969167508</v>
      </c>
    </row>
    <row r="1849" spans="1:8" x14ac:dyDescent="0.3">
      <c r="A1849" s="4" t="s">
        <v>2570</v>
      </c>
      <c r="B1849" s="2" t="s">
        <v>11</v>
      </c>
      <c r="C1849" s="3">
        <v>0.61406822010620499</v>
      </c>
      <c r="D1849" s="3">
        <v>0.59584755613694995</v>
      </c>
      <c r="E1849" s="3">
        <v>0.153681113088557</v>
      </c>
      <c r="F1849" s="3">
        <v>9.2075123152709395</v>
      </c>
      <c r="G1849" s="3">
        <v>39.4566086956521</v>
      </c>
      <c r="H1849" s="5">
        <v>-2542.3964039226398</v>
      </c>
    </row>
    <row r="1850" spans="1:8" x14ac:dyDescent="0.3">
      <c r="A1850" s="4" t="s">
        <v>2571</v>
      </c>
      <c r="B1850" s="2" t="s">
        <v>2572</v>
      </c>
      <c r="C1850" s="3">
        <v>0.61296265812016304</v>
      </c>
      <c r="D1850" s="3">
        <v>0.59574175531719897</v>
      </c>
      <c r="E1850" s="3">
        <v>0.155440651023251</v>
      </c>
      <c r="F1850" s="3">
        <v>13.066865079365</v>
      </c>
      <c r="G1850" s="3">
        <v>55.212654320987603</v>
      </c>
      <c r="H1850" s="5">
        <v>-5115.1838633616499</v>
      </c>
    </row>
    <row r="1851" spans="1:8" x14ac:dyDescent="0.3">
      <c r="A1851" s="4" t="s">
        <v>2573</v>
      </c>
      <c r="B1851" s="2" t="s">
        <v>2574</v>
      </c>
      <c r="C1851" s="3">
        <v>0.54504043843934802</v>
      </c>
      <c r="D1851" s="3">
        <v>0.59573002628032601</v>
      </c>
      <c r="E1851" s="3">
        <v>0.25041593459160399</v>
      </c>
      <c r="F1851" s="3">
        <v>19.956831119544599</v>
      </c>
      <c r="G1851" s="3">
        <v>34.417751479289898</v>
      </c>
      <c r="H1851" s="5">
        <v>-17325.6709215214</v>
      </c>
    </row>
    <row r="1852" spans="1:8" x14ac:dyDescent="0.3">
      <c r="A1852" s="4" t="s">
        <v>2575</v>
      </c>
      <c r="B1852" s="2" t="s">
        <v>11</v>
      </c>
      <c r="C1852" s="3">
        <v>0.60537641099144601</v>
      </c>
      <c r="D1852" s="3">
        <v>0.59569098214680205</v>
      </c>
      <c r="E1852" s="3">
        <v>0.119134862853019</v>
      </c>
      <c r="F1852" s="3">
        <v>11.2758823529411</v>
      </c>
      <c r="G1852" s="3">
        <v>42.704921874999997</v>
      </c>
      <c r="H1852" s="5">
        <v>-6566.8081454673102</v>
      </c>
    </row>
    <row r="1853" spans="1:8" x14ac:dyDescent="0.3">
      <c r="A1853" s="4" t="s">
        <v>2576</v>
      </c>
      <c r="B1853" s="2" t="s">
        <v>593</v>
      </c>
      <c r="C1853" s="3">
        <v>0.59925506330374501</v>
      </c>
      <c r="D1853" s="3">
        <v>0.59555414886553304</v>
      </c>
      <c r="E1853" s="3">
        <v>0.29795065390759301</v>
      </c>
      <c r="F1853" s="3">
        <v>12.5352678571428</v>
      </c>
      <c r="G1853" s="3">
        <v>51.067931034482697</v>
      </c>
      <c r="H1853" s="5">
        <v>-3143.6907719203</v>
      </c>
    </row>
    <row r="1854" spans="1:8" x14ac:dyDescent="0.3">
      <c r="A1854" s="4" t="s">
        <v>2577</v>
      </c>
      <c r="B1854" s="2" t="s">
        <v>2159</v>
      </c>
      <c r="C1854" s="3">
        <v>0.56484696233573495</v>
      </c>
      <c r="D1854" s="3">
        <v>0.59555238125491705</v>
      </c>
      <c r="E1854" s="3">
        <v>0.25131719404809699</v>
      </c>
      <c r="F1854" s="3">
        <v>17.048529411764701</v>
      </c>
      <c r="G1854" s="3">
        <v>54.715126582278401</v>
      </c>
      <c r="H1854" s="5">
        <v>-16379.839268915301</v>
      </c>
    </row>
    <row r="1855" spans="1:8" x14ac:dyDescent="0.3">
      <c r="A1855" s="4" t="s">
        <v>2578</v>
      </c>
      <c r="B1855" s="2" t="s">
        <v>11</v>
      </c>
      <c r="C1855" s="3">
        <v>0.62016672300312703</v>
      </c>
      <c r="D1855" s="3">
        <v>0.59545178985662195</v>
      </c>
      <c r="E1855" s="3">
        <v>0.29062281979440102</v>
      </c>
      <c r="F1855" s="3">
        <v>11.1372122762148</v>
      </c>
      <c r="G1855" s="3">
        <v>36.544102564102502</v>
      </c>
      <c r="H1855" s="5">
        <v>-421.88371444044401</v>
      </c>
    </row>
    <row r="1856" spans="1:8" x14ac:dyDescent="0.3">
      <c r="A1856" s="4" t="s">
        <v>2579</v>
      </c>
      <c r="B1856" s="2" t="s">
        <v>11</v>
      </c>
      <c r="C1856" s="3">
        <v>0.61225778212154103</v>
      </c>
      <c r="D1856" s="3">
        <v>0.59544021020785298</v>
      </c>
      <c r="E1856" s="3">
        <v>0.172827312999908</v>
      </c>
      <c r="F1856" s="3">
        <v>8.5855590062111702</v>
      </c>
      <c r="G1856" s="3">
        <v>41.578799999999902</v>
      </c>
      <c r="H1856" s="5">
        <v>-12044.2979258982</v>
      </c>
    </row>
    <row r="1857" spans="1:8" x14ac:dyDescent="0.3">
      <c r="A1857" s="4" t="s">
        <v>2580</v>
      </c>
      <c r="B1857" s="2" t="s">
        <v>2581</v>
      </c>
      <c r="C1857" s="3">
        <v>0.56892506882173</v>
      </c>
      <c r="D1857" s="3">
        <v>0.59537756305112199</v>
      </c>
      <c r="E1857" s="3">
        <v>0.16154173059392599</v>
      </c>
      <c r="F1857" s="3">
        <v>16.849436090225499</v>
      </c>
      <c r="G1857" s="3">
        <v>50.293231707316998</v>
      </c>
      <c r="H1857" s="5">
        <v>-20850.9531722498</v>
      </c>
    </row>
    <row r="1858" spans="1:8" x14ac:dyDescent="0.3">
      <c r="A1858" s="4" t="s">
        <v>2582</v>
      </c>
      <c r="B1858" s="2" t="s">
        <v>822</v>
      </c>
      <c r="C1858" s="3">
        <v>0.60026599453629403</v>
      </c>
      <c r="D1858" s="3">
        <v>0.59516079958453705</v>
      </c>
      <c r="E1858" s="3">
        <v>0.13812877202329599</v>
      </c>
      <c r="F1858" s="3">
        <v>8.7761336515513104</v>
      </c>
      <c r="G1858" s="3">
        <v>56.4704032258064</v>
      </c>
      <c r="H1858" s="5">
        <v>-20457.009594308201</v>
      </c>
    </row>
    <row r="1859" spans="1:8" x14ac:dyDescent="0.3">
      <c r="A1859" s="4" t="s">
        <v>2583</v>
      </c>
      <c r="B1859" s="2" t="s">
        <v>11</v>
      </c>
      <c r="C1859" s="3">
        <v>0.58914081731873902</v>
      </c>
      <c r="D1859" s="3">
        <v>0.59508312910483196</v>
      </c>
      <c r="E1859" s="3">
        <v>5.0904869068013198E-2</v>
      </c>
      <c r="F1859" s="3">
        <v>14.923241206030101</v>
      </c>
      <c r="G1859" s="3">
        <v>48.107019230769197</v>
      </c>
      <c r="H1859" s="5">
        <v>-32628.0368230106</v>
      </c>
    </row>
    <row r="1860" spans="1:8" x14ac:dyDescent="0.3">
      <c r="A1860" s="4" t="s">
        <v>2584</v>
      </c>
      <c r="B1860" s="2" t="s">
        <v>436</v>
      </c>
      <c r="C1860" s="3">
        <v>0.55201535672258595</v>
      </c>
      <c r="D1860" s="3">
        <v>0.59493948214871595</v>
      </c>
      <c r="E1860" s="3">
        <v>7.3122157627110093E-2</v>
      </c>
      <c r="F1860" s="3">
        <v>11.245771144278599</v>
      </c>
      <c r="G1860" s="3">
        <v>33.486091954022903</v>
      </c>
      <c r="H1860" s="5">
        <v>-14211.0821541368</v>
      </c>
    </row>
    <row r="1861" spans="1:8" x14ac:dyDescent="0.3">
      <c r="A1861" s="4" t="s">
        <v>2585</v>
      </c>
      <c r="B1861" s="2" t="s">
        <v>2586</v>
      </c>
      <c r="C1861" s="3">
        <v>0.62937470855870403</v>
      </c>
      <c r="D1861" s="3">
        <v>0.59479373201485597</v>
      </c>
      <c r="E1861" s="3">
        <v>0.18828026807123299</v>
      </c>
      <c r="F1861" s="3">
        <v>9.2722713864306598</v>
      </c>
      <c r="G1861" s="3">
        <v>70.621884057971002</v>
      </c>
      <c r="H1861" s="5">
        <v>-8582.8924264279394</v>
      </c>
    </row>
    <row r="1862" spans="1:8" x14ac:dyDescent="0.3">
      <c r="A1862" s="4" t="s">
        <v>2587</v>
      </c>
      <c r="B1862" s="2" t="s">
        <v>2588</v>
      </c>
      <c r="C1862" s="3">
        <v>0.53074874989569798</v>
      </c>
      <c r="D1862" s="3">
        <v>0.59477628653360504</v>
      </c>
      <c r="E1862" s="3">
        <v>0.105817216061665</v>
      </c>
      <c r="F1862" s="3">
        <v>20.118819599109099</v>
      </c>
      <c r="G1862" s="3">
        <v>60.243554216867402</v>
      </c>
      <c r="H1862" s="5">
        <v>-66593.361585820996</v>
      </c>
    </row>
    <row r="1863" spans="1:8" x14ac:dyDescent="0.3">
      <c r="A1863" s="4" t="s">
        <v>2589</v>
      </c>
      <c r="B1863" s="2" t="s">
        <v>11</v>
      </c>
      <c r="C1863" s="3">
        <v>0.60048254137907098</v>
      </c>
      <c r="D1863" s="3">
        <v>0.59474630250423999</v>
      </c>
      <c r="E1863" s="3">
        <v>0.117590007929798</v>
      </c>
      <c r="F1863" s="3">
        <v>12.772482435597199</v>
      </c>
      <c r="G1863" s="3">
        <v>61.198024691358</v>
      </c>
      <c r="H1863" s="5">
        <v>-6467.8063291247399</v>
      </c>
    </row>
    <row r="1864" spans="1:8" x14ac:dyDescent="0.3">
      <c r="A1864" s="4" t="s">
        <v>2590</v>
      </c>
      <c r="B1864" s="2" t="s">
        <v>734</v>
      </c>
      <c r="C1864" s="3">
        <v>0.61320916569796702</v>
      </c>
      <c r="D1864" s="3">
        <v>0.59455898013182196</v>
      </c>
      <c r="E1864" s="3">
        <v>0.19568260609480101</v>
      </c>
      <c r="F1864" s="3">
        <v>7.8707831325301196</v>
      </c>
      <c r="G1864" s="3">
        <v>64.851752577319601</v>
      </c>
      <c r="H1864" s="5">
        <v>-2101.8352108531199</v>
      </c>
    </row>
    <row r="1865" spans="1:8" x14ac:dyDescent="0.3">
      <c r="A1865" s="4" t="s">
        <v>2591</v>
      </c>
      <c r="B1865" s="2" t="s">
        <v>11</v>
      </c>
      <c r="C1865" s="3">
        <v>0.60052388502794896</v>
      </c>
      <c r="D1865" s="3">
        <v>0.59455135572471796</v>
      </c>
      <c r="E1865" s="3">
        <v>8.4699731581500404E-2</v>
      </c>
      <c r="F1865" s="3">
        <v>11.6073529411764</v>
      </c>
      <c r="G1865" s="3">
        <v>47.712244897959103</v>
      </c>
      <c r="H1865" s="5">
        <v>-10108.853797136901</v>
      </c>
    </row>
    <row r="1866" spans="1:8" x14ac:dyDescent="0.3">
      <c r="A1866" s="4" t="s">
        <v>2592</v>
      </c>
      <c r="B1866" s="2" t="s">
        <v>2593</v>
      </c>
      <c r="C1866" s="3">
        <v>0.61987182453873702</v>
      </c>
      <c r="D1866" s="3">
        <v>0.59453289088009798</v>
      </c>
      <c r="E1866" s="3">
        <v>0.18423589560296599</v>
      </c>
      <c r="F1866" s="3">
        <v>8.3498637602179908</v>
      </c>
      <c r="G1866" s="3">
        <v>74.247439999999898</v>
      </c>
      <c r="H1866" s="5">
        <v>-675.14168720807299</v>
      </c>
    </row>
    <row r="1867" spans="1:8" x14ac:dyDescent="0.3">
      <c r="A1867" s="4" t="s">
        <v>2594</v>
      </c>
      <c r="B1867" s="2" t="s">
        <v>1075</v>
      </c>
      <c r="C1867" s="3">
        <v>0.53999848074653201</v>
      </c>
      <c r="D1867" s="3">
        <v>0.59446906493390606</v>
      </c>
      <c r="E1867" s="3">
        <v>9.5023728071463101E-2</v>
      </c>
      <c r="F1867" s="3">
        <v>17.3137605042016</v>
      </c>
      <c r="G1867" s="3">
        <v>48.717622950819603</v>
      </c>
      <c r="H1867" s="5">
        <v>-69084.683796448604</v>
      </c>
    </row>
    <row r="1868" spans="1:8" x14ac:dyDescent="0.3">
      <c r="A1868" s="4" t="s">
        <v>2595</v>
      </c>
      <c r="B1868" s="2" t="s">
        <v>1209</v>
      </c>
      <c r="C1868" s="3">
        <v>0.59180697860961695</v>
      </c>
      <c r="D1868" s="3">
        <v>0.59444063690412097</v>
      </c>
      <c r="E1868" s="3">
        <v>0.38496124898321399</v>
      </c>
      <c r="F1868" s="3">
        <v>16.1290165530671</v>
      </c>
      <c r="G1868" s="3">
        <v>48.341459074733002</v>
      </c>
      <c r="H1868" s="5">
        <v>-3823.2858080923802</v>
      </c>
    </row>
    <row r="1869" spans="1:8" x14ac:dyDescent="0.3">
      <c r="A1869" s="4" t="s">
        <v>2596</v>
      </c>
      <c r="B1869" s="2" t="s">
        <v>2597</v>
      </c>
      <c r="C1869" s="3">
        <v>0.61068645319733394</v>
      </c>
      <c r="D1869" s="3">
        <v>0.59421078397882299</v>
      </c>
      <c r="E1869" s="3">
        <v>0.26034658349359602</v>
      </c>
      <c r="F1869" s="3">
        <v>19.0550898203592</v>
      </c>
      <c r="G1869" s="3">
        <v>56.798534798534703</v>
      </c>
      <c r="H1869" s="5">
        <v>-8952.1142716268205</v>
      </c>
    </row>
    <row r="1870" spans="1:8" x14ac:dyDescent="0.3">
      <c r="A1870" s="4" t="s">
        <v>2598</v>
      </c>
      <c r="B1870" s="2" t="s">
        <v>436</v>
      </c>
      <c r="C1870" s="3">
        <v>0.54275459064595899</v>
      </c>
      <c r="D1870" s="3">
        <v>0.59417668298847903</v>
      </c>
      <c r="E1870" s="3">
        <v>7.4059195146336396E-2</v>
      </c>
      <c r="F1870" s="3">
        <v>10.118994413407799</v>
      </c>
      <c r="G1870" s="3">
        <v>32.734567901234499</v>
      </c>
      <c r="H1870" s="5">
        <v>-21313.510319927202</v>
      </c>
    </row>
    <row r="1871" spans="1:8" x14ac:dyDescent="0.3">
      <c r="A1871" s="4" t="s">
        <v>2599</v>
      </c>
      <c r="B1871" s="2" t="s">
        <v>11</v>
      </c>
      <c r="C1871" s="3">
        <v>0.54852873645748002</v>
      </c>
      <c r="D1871" s="3">
        <v>0.59417530970380406</v>
      </c>
      <c r="E1871" s="3">
        <v>5.0403902098526299E-2</v>
      </c>
      <c r="F1871" s="3">
        <v>21.1796126401631</v>
      </c>
      <c r="G1871" s="3">
        <v>40.052958333333301</v>
      </c>
      <c r="H1871" s="5">
        <v>-118171.562111947</v>
      </c>
    </row>
    <row r="1872" spans="1:8" x14ac:dyDescent="0.3">
      <c r="A1872" s="4" t="s">
        <v>2600</v>
      </c>
      <c r="B1872" s="2" t="s">
        <v>95</v>
      </c>
      <c r="C1872" s="3">
        <v>0.545108071520787</v>
      </c>
      <c r="D1872" s="3">
        <v>0.59410376760405603</v>
      </c>
      <c r="E1872" s="3">
        <v>8.0739130826871494E-2</v>
      </c>
      <c r="F1872" s="3">
        <v>18.1227272727272</v>
      </c>
      <c r="G1872" s="3">
        <v>51.4010958904109</v>
      </c>
      <c r="H1872" s="5">
        <v>-13105.529897582701</v>
      </c>
    </row>
    <row r="1873" spans="1:8" x14ac:dyDescent="0.3">
      <c r="A1873" s="4" t="s">
        <v>2601</v>
      </c>
      <c r="B1873" s="2" t="s">
        <v>11</v>
      </c>
      <c r="C1873" s="3">
        <v>0.60414244137297002</v>
      </c>
      <c r="D1873" s="3">
        <v>0.59410168480493297</v>
      </c>
      <c r="E1873" s="3">
        <v>0.236996722671168</v>
      </c>
      <c r="F1873" s="3">
        <v>6.59952531645569</v>
      </c>
      <c r="G1873" s="3">
        <v>57.383027522935699</v>
      </c>
      <c r="H1873" s="5">
        <v>-6288.6683596847997</v>
      </c>
    </row>
    <row r="1874" spans="1:8" x14ac:dyDescent="0.3">
      <c r="A1874" s="4" t="s">
        <v>2602</v>
      </c>
      <c r="B1874" s="2" t="s">
        <v>11</v>
      </c>
      <c r="C1874" s="3">
        <v>0.56379079120311404</v>
      </c>
      <c r="D1874" s="3">
        <v>0.59409685191966299</v>
      </c>
      <c r="E1874" s="3">
        <v>0.50518150827409403</v>
      </c>
      <c r="F1874" s="3">
        <v>23.5529290429042</v>
      </c>
      <c r="G1874" s="3">
        <v>54.533670886075903</v>
      </c>
      <c r="H1874" s="5">
        <v>-26735.995251111901</v>
      </c>
    </row>
    <row r="1875" spans="1:8" x14ac:dyDescent="0.3">
      <c r="A1875" s="4" t="s">
        <v>2603</v>
      </c>
      <c r="B1875" s="2" t="s">
        <v>1476</v>
      </c>
      <c r="C1875" s="3">
        <v>0.55592360810131103</v>
      </c>
      <c r="D1875" s="3">
        <v>0.59409583634211804</v>
      </c>
      <c r="E1875" s="3">
        <v>0.56998307960448602</v>
      </c>
      <c r="F1875" s="3">
        <v>24.0622007978723</v>
      </c>
      <c r="G1875" s="3">
        <v>63.287237762237702</v>
      </c>
      <c r="H1875" s="5">
        <v>-84887.006554816195</v>
      </c>
    </row>
    <row r="1876" spans="1:8" x14ac:dyDescent="0.3">
      <c r="A1876" s="4" t="s">
        <v>2604</v>
      </c>
      <c r="B1876" s="2" t="s">
        <v>2605</v>
      </c>
      <c r="C1876" s="3">
        <v>0.61487520876892499</v>
      </c>
      <c r="D1876" s="3">
        <v>0.59407604450885598</v>
      </c>
      <c r="E1876" s="3">
        <v>9.1728035418716505E-2</v>
      </c>
      <c r="F1876" s="3">
        <v>15.976455026455</v>
      </c>
      <c r="G1876" s="3">
        <v>61.9976394849785</v>
      </c>
      <c r="H1876" s="5">
        <v>-24166.329397154801</v>
      </c>
    </row>
    <row r="1877" spans="1:8" x14ac:dyDescent="0.3">
      <c r="A1877" s="4" t="s">
        <v>2606</v>
      </c>
      <c r="B1877" s="2" t="s">
        <v>1645</v>
      </c>
      <c r="C1877" s="3">
        <v>0.56906031674718704</v>
      </c>
      <c r="D1877" s="3">
        <v>0.59401999743705702</v>
      </c>
      <c r="E1877" s="3">
        <v>0.13960553657160499</v>
      </c>
      <c r="F1877" s="3">
        <v>14.054328018223201</v>
      </c>
      <c r="G1877" s="3">
        <v>37.757229729729701</v>
      </c>
      <c r="H1877" s="5">
        <v>-21851.2637996015</v>
      </c>
    </row>
    <row r="1878" spans="1:8" x14ac:dyDescent="0.3">
      <c r="A1878" s="4" t="s">
        <v>2607</v>
      </c>
      <c r="B1878" s="2" t="s">
        <v>2608</v>
      </c>
      <c r="C1878" s="3">
        <v>0.53885115441389198</v>
      </c>
      <c r="D1878" s="3">
        <v>0.59392787711111605</v>
      </c>
      <c r="E1878" s="3">
        <v>0.15578012550777401</v>
      </c>
      <c r="F1878" s="3">
        <v>21.151176470588201</v>
      </c>
      <c r="G1878" s="3">
        <v>44.098735632183903</v>
      </c>
      <c r="H1878" s="5">
        <v>-13916.784662399899</v>
      </c>
    </row>
    <row r="1879" spans="1:8" x14ac:dyDescent="0.3">
      <c r="A1879" s="4" t="s">
        <v>2609</v>
      </c>
      <c r="B1879" s="2" t="s">
        <v>1538</v>
      </c>
      <c r="C1879" s="3">
        <v>0.55733862791158595</v>
      </c>
      <c r="D1879" s="3">
        <v>0.59391572251927205</v>
      </c>
      <c r="E1879" s="3">
        <v>0.103267048493039</v>
      </c>
      <c r="F1879" s="3">
        <v>13.1636042402827</v>
      </c>
      <c r="G1879" s="3">
        <v>55.439824561403498</v>
      </c>
      <c r="H1879" s="5">
        <v>-22203.460715532499</v>
      </c>
    </row>
    <row r="1880" spans="1:8" x14ac:dyDescent="0.3">
      <c r="A1880" s="4" t="s">
        <v>2610</v>
      </c>
      <c r="B1880" s="2" t="s">
        <v>11</v>
      </c>
      <c r="C1880" s="3">
        <v>0.54979910097126805</v>
      </c>
      <c r="D1880" s="3">
        <v>0.59390704219656998</v>
      </c>
      <c r="E1880" s="3">
        <v>0.35773970851685</v>
      </c>
      <c r="F1880" s="3">
        <v>18.8866174055829</v>
      </c>
      <c r="G1880" s="3">
        <v>55.157603833865799</v>
      </c>
      <c r="H1880" s="5">
        <v>-27706.315869651498</v>
      </c>
    </row>
    <row r="1881" spans="1:8" x14ac:dyDescent="0.3">
      <c r="A1881" s="4" t="s">
        <v>2611</v>
      </c>
      <c r="B1881" s="2" t="s">
        <v>2612</v>
      </c>
      <c r="C1881" s="3">
        <v>0.57771337820079904</v>
      </c>
      <c r="D1881" s="3">
        <v>0.59389882610844802</v>
      </c>
      <c r="E1881" s="3">
        <v>0.22001362936413099</v>
      </c>
      <c r="F1881" s="3">
        <v>13.589821182943499</v>
      </c>
      <c r="G1881" s="3">
        <v>41.342916666666603</v>
      </c>
      <c r="H1881" s="5">
        <v>-35030.254886098097</v>
      </c>
    </row>
    <row r="1882" spans="1:8" x14ac:dyDescent="0.3">
      <c r="A1882" s="4" t="s">
        <v>2613</v>
      </c>
      <c r="B1882" s="2" t="s">
        <v>11</v>
      </c>
      <c r="C1882" s="3">
        <v>0.59144781687952297</v>
      </c>
      <c r="D1882" s="3">
        <v>0.59389751114584299</v>
      </c>
      <c r="E1882" s="3">
        <v>0.11510661921835801</v>
      </c>
      <c r="F1882" s="3">
        <v>15.1596096096096</v>
      </c>
      <c r="G1882" s="3">
        <v>55.345636363636302</v>
      </c>
      <c r="H1882" s="5">
        <v>-250.64403902247301</v>
      </c>
    </row>
    <row r="1883" spans="1:8" x14ac:dyDescent="0.3">
      <c r="A1883" s="4" t="s">
        <v>2614</v>
      </c>
      <c r="B1883" s="2" t="s">
        <v>2615</v>
      </c>
      <c r="C1883" s="3">
        <v>0.54812282697758696</v>
      </c>
      <c r="D1883" s="3">
        <v>0.59389581417161097</v>
      </c>
      <c r="E1883" s="3">
        <v>0.243889108443228</v>
      </c>
      <c r="F1883" s="3">
        <v>15.063650075414699</v>
      </c>
      <c r="G1883" s="3">
        <v>66.229513274336298</v>
      </c>
      <c r="H1883" s="5">
        <v>-33169.4134877182</v>
      </c>
    </row>
    <row r="1884" spans="1:8" x14ac:dyDescent="0.3">
      <c r="A1884" s="4" t="s">
        <v>2616</v>
      </c>
      <c r="B1884" s="2" t="s">
        <v>124</v>
      </c>
      <c r="C1884" s="3">
        <v>0.55489804607842497</v>
      </c>
      <c r="D1884" s="3">
        <v>0.59387205268485899</v>
      </c>
      <c r="E1884" s="3">
        <v>0.14073310638124101</v>
      </c>
      <c r="F1884" s="3">
        <v>13.713223140495799</v>
      </c>
      <c r="G1884" s="3">
        <v>64.258152173913004</v>
      </c>
      <c r="H1884" s="5">
        <v>-22815.611441028101</v>
      </c>
    </row>
    <row r="1885" spans="1:8" x14ac:dyDescent="0.3">
      <c r="A1885" s="4" t="s">
        <v>2617</v>
      </c>
      <c r="B1885" s="2" t="s">
        <v>11</v>
      </c>
      <c r="C1885" s="3">
        <v>0.58347575819401998</v>
      </c>
      <c r="D1885" s="3">
        <v>0.59383951342339503</v>
      </c>
      <c r="E1885" s="3">
        <v>0.106252194839546</v>
      </c>
      <c r="F1885" s="3">
        <v>16.1442465753424</v>
      </c>
      <c r="G1885" s="3">
        <v>55.768992248061998</v>
      </c>
      <c r="H1885" s="5">
        <v>-7988.0140088422604</v>
      </c>
    </row>
    <row r="1886" spans="1:8" x14ac:dyDescent="0.3">
      <c r="A1886" s="4" t="s">
        <v>2618</v>
      </c>
      <c r="B1886" s="2" t="s">
        <v>69</v>
      </c>
      <c r="C1886" s="3">
        <v>0.62785070887418704</v>
      </c>
      <c r="D1886" s="3">
        <v>0.59382126239397803</v>
      </c>
      <c r="E1886" s="3">
        <v>0.27569096981696101</v>
      </c>
      <c r="F1886" s="3">
        <v>7.6560975609756001</v>
      </c>
      <c r="G1886" s="3">
        <v>70.171880341880296</v>
      </c>
      <c r="H1886" s="5">
        <v>-989.92418520835997</v>
      </c>
    </row>
    <row r="1887" spans="1:8" x14ac:dyDescent="0.3">
      <c r="A1887" s="4" t="s">
        <v>2619</v>
      </c>
      <c r="B1887" s="2" t="s">
        <v>2034</v>
      </c>
      <c r="C1887" s="3">
        <v>0.60355993244337502</v>
      </c>
      <c r="D1887" s="3">
        <v>0.59375354331395203</v>
      </c>
      <c r="E1887" s="3">
        <v>0.13484731634330899</v>
      </c>
      <c r="F1887" s="3">
        <v>15.8737048665619</v>
      </c>
      <c r="G1887" s="3">
        <v>62.334887640449402</v>
      </c>
      <c r="H1887" s="5">
        <v>-3042.8298261659902</v>
      </c>
    </row>
    <row r="1888" spans="1:8" x14ac:dyDescent="0.3">
      <c r="A1888" s="4" t="s">
        <v>2620</v>
      </c>
      <c r="B1888" s="2" t="s">
        <v>11</v>
      </c>
      <c r="C1888" s="3">
        <v>0.55231308346673202</v>
      </c>
      <c r="D1888" s="3">
        <v>0.59373455745120796</v>
      </c>
      <c r="E1888" s="3">
        <v>9.4589068747295099E-2</v>
      </c>
      <c r="F1888" s="3">
        <v>15.614094650205701</v>
      </c>
      <c r="G1888" s="3">
        <v>37.887117647058801</v>
      </c>
      <c r="H1888" s="5">
        <v>-40577.8497585597</v>
      </c>
    </row>
    <row r="1889" spans="1:8" x14ac:dyDescent="0.3">
      <c r="A1889" s="4" t="s">
        <v>2621</v>
      </c>
      <c r="B1889" s="2" t="s">
        <v>1596</v>
      </c>
      <c r="C1889" s="3">
        <v>0.55315643635654599</v>
      </c>
      <c r="D1889" s="3">
        <v>0.59372472458709702</v>
      </c>
      <c r="E1889" s="3">
        <v>0.102525676118988</v>
      </c>
      <c r="F1889" s="3">
        <v>16.396516393442599</v>
      </c>
      <c r="G1889" s="3">
        <v>41.9380612244898</v>
      </c>
      <c r="H1889" s="5">
        <v>-8356.8625232428894</v>
      </c>
    </row>
    <row r="1890" spans="1:8" x14ac:dyDescent="0.3">
      <c r="A1890" s="4" t="s">
        <v>2622</v>
      </c>
      <c r="B1890" s="2" t="s">
        <v>11</v>
      </c>
      <c r="C1890" s="3">
        <v>0.59314201606839301</v>
      </c>
      <c r="D1890" s="3">
        <v>0.59369753408951698</v>
      </c>
      <c r="E1890" s="3">
        <v>0.18353616722639601</v>
      </c>
      <c r="F1890" s="3">
        <v>14.5368327402135</v>
      </c>
      <c r="G1890" s="3">
        <v>40.478021390374302</v>
      </c>
      <c r="H1890" s="5">
        <v>-5428.9274869495903</v>
      </c>
    </row>
    <row r="1891" spans="1:8" x14ac:dyDescent="0.3">
      <c r="A1891" s="4" t="s">
        <v>2623</v>
      </c>
      <c r="B1891" s="2" t="s">
        <v>2624</v>
      </c>
      <c r="C1891" s="3">
        <v>0.60525176138338499</v>
      </c>
      <c r="D1891" s="3">
        <v>0.59363886710823899</v>
      </c>
      <c r="E1891" s="3">
        <v>0.462149896782511</v>
      </c>
      <c r="F1891" s="3">
        <v>24.430092951200599</v>
      </c>
      <c r="G1891" s="3">
        <v>60.151945525291801</v>
      </c>
      <c r="H1891" s="5">
        <v>-8712.7435918438896</v>
      </c>
    </row>
    <row r="1892" spans="1:8" x14ac:dyDescent="0.3">
      <c r="A1892" s="4" t="s">
        <v>2625</v>
      </c>
      <c r="B1892" s="2" t="s">
        <v>353</v>
      </c>
      <c r="C1892" s="3">
        <v>0.54898386241115205</v>
      </c>
      <c r="D1892" s="3">
        <v>0.59346215867629504</v>
      </c>
      <c r="E1892" s="3">
        <v>0.235416762761082</v>
      </c>
      <c r="F1892" s="3">
        <v>21.398986058301599</v>
      </c>
      <c r="G1892" s="3">
        <v>51.5319680851063</v>
      </c>
      <c r="H1892" s="5">
        <v>-18541.105979489399</v>
      </c>
    </row>
    <row r="1893" spans="1:8" x14ac:dyDescent="0.3">
      <c r="A1893" s="4" t="s">
        <v>2626</v>
      </c>
      <c r="B1893" s="2" t="s">
        <v>11</v>
      </c>
      <c r="C1893" s="3">
        <v>0.569450652034446</v>
      </c>
      <c r="D1893" s="3">
        <v>0.59338715855601099</v>
      </c>
      <c r="E1893" s="3">
        <v>4.6312638859360301E-2</v>
      </c>
      <c r="F1893" s="3">
        <v>12.583596214510999</v>
      </c>
      <c r="G1893" s="3">
        <v>43.243584905660299</v>
      </c>
      <c r="H1893" s="5">
        <v>-18542.981668604702</v>
      </c>
    </row>
    <row r="1894" spans="1:8" x14ac:dyDescent="0.3">
      <c r="A1894" s="4" t="s">
        <v>2627</v>
      </c>
      <c r="B1894" s="2" t="s">
        <v>11</v>
      </c>
      <c r="C1894" s="3">
        <v>0.56945480090596801</v>
      </c>
      <c r="D1894" s="3">
        <v>0.59334228343166295</v>
      </c>
      <c r="E1894" s="3">
        <v>0.42619946100213402</v>
      </c>
      <c r="F1894" s="3">
        <v>18.079377713458701</v>
      </c>
      <c r="G1894" s="3">
        <v>55.401344086021503</v>
      </c>
      <c r="H1894" s="5">
        <v>-10114.641680487</v>
      </c>
    </row>
    <row r="1895" spans="1:8" x14ac:dyDescent="0.3">
      <c r="A1895" s="4" t="s">
        <v>2628</v>
      </c>
      <c r="B1895" s="2" t="s">
        <v>110</v>
      </c>
      <c r="C1895" s="3">
        <v>0.63000394540987403</v>
      </c>
      <c r="D1895" s="3">
        <v>0.59330011639584002</v>
      </c>
      <c r="E1895" s="3">
        <v>9.8798144708074701E-2</v>
      </c>
      <c r="F1895" s="3">
        <v>9.7644366197183103</v>
      </c>
      <c r="G1895" s="3">
        <v>54.419999999999902</v>
      </c>
      <c r="H1895" s="5">
        <v>-9318.8677261147004</v>
      </c>
    </row>
    <row r="1896" spans="1:8" x14ac:dyDescent="0.3">
      <c r="A1896" s="4" t="s">
        <v>2629</v>
      </c>
      <c r="B1896" s="2" t="s">
        <v>73</v>
      </c>
      <c r="C1896" s="3">
        <v>0.58900675546519499</v>
      </c>
      <c r="D1896" s="3">
        <v>0.59329690836543103</v>
      </c>
      <c r="E1896" s="3">
        <v>0.40473888151768</v>
      </c>
      <c r="F1896" s="3">
        <v>12.365458937197999</v>
      </c>
      <c r="G1896" s="3">
        <v>52.791739130434699</v>
      </c>
      <c r="H1896" s="5">
        <v>-3999.4288109297199</v>
      </c>
    </row>
    <row r="1897" spans="1:8" x14ac:dyDescent="0.3">
      <c r="A1897" s="4" t="s">
        <v>2630</v>
      </c>
      <c r="B1897" s="2" t="s">
        <v>11</v>
      </c>
      <c r="C1897" s="3">
        <v>0.60399585944730705</v>
      </c>
      <c r="D1897" s="3">
        <v>0.59328994398212997</v>
      </c>
      <c r="E1897" s="3">
        <v>0.19871694803554801</v>
      </c>
      <c r="F1897" s="3">
        <v>6.8155378486055804</v>
      </c>
      <c r="G1897" s="3">
        <v>76.014186046511597</v>
      </c>
      <c r="H1897" s="5">
        <v>-848.91649763787098</v>
      </c>
    </row>
    <row r="1898" spans="1:8" x14ac:dyDescent="0.3">
      <c r="A1898" s="4" t="s">
        <v>2631</v>
      </c>
      <c r="B1898" s="2" t="s">
        <v>11</v>
      </c>
      <c r="C1898" s="3">
        <v>0.55967531333380804</v>
      </c>
      <c r="D1898" s="3">
        <v>0.59328241401386494</v>
      </c>
      <c r="E1898" s="3">
        <v>0.207319085946778</v>
      </c>
      <c r="F1898" s="3">
        <v>16.205861456483099</v>
      </c>
      <c r="G1898" s="3">
        <v>51.143353293413099</v>
      </c>
      <c r="H1898" s="5">
        <v>-13509.9153480842</v>
      </c>
    </row>
    <row r="1899" spans="1:8" x14ac:dyDescent="0.3">
      <c r="A1899" s="4" t="s">
        <v>2632</v>
      </c>
      <c r="B1899" s="2" t="s">
        <v>11</v>
      </c>
      <c r="C1899" s="3">
        <v>0.62236902580826403</v>
      </c>
      <c r="D1899" s="3">
        <v>0.59326544601009401</v>
      </c>
      <c r="E1899" s="3">
        <v>0.37229317256632</v>
      </c>
      <c r="F1899" s="3">
        <v>9.5695414847161597</v>
      </c>
      <c r="G1899" s="3">
        <v>30.330454545454501</v>
      </c>
      <c r="H1899" s="5">
        <v>-1051.2913885093301</v>
      </c>
    </row>
    <row r="1900" spans="1:8" x14ac:dyDescent="0.3">
      <c r="A1900" s="4" t="s">
        <v>2633</v>
      </c>
      <c r="B1900" s="2" t="s">
        <v>2165</v>
      </c>
      <c r="C1900" s="3">
        <v>0.58341939933810505</v>
      </c>
      <c r="D1900" s="3">
        <v>0.59321732617771195</v>
      </c>
      <c r="E1900" s="3">
        <v>0.31116690910255801</v>
      </c>
      <c r="F1900" s="3">
        <v>12.144171779141001</v>
      </c>
      <c r="G1900" s="3">
        <v>74.291153846153705</v>
      </c>
      <c r="H1900" s="5">
        <v>-5800.7858823324104</v>
      </c>
    </row>
    <row r="1901" spans="1:8" x14ac:dyDescent="0.3">
      <c r="A1901" s="4" t="s">
        <v>2634</v>
      </c>
      <c r="B1901" s="2" t="s">
        <v>2635</v>
      </c>
      <c r="C1901" s="3">
        <v>0.60899321542101803</v>
      </c>
      <c r="D1901" s="3">
        <v>0.59321624962826103</v>
      </c>
      <c r="E1901" s="3">
        <v>0.224333483373023</v>
      </c>
      <c r="F1901" s="3">
        <v>8.7730555555555494</v>
      </c>
      <c r="G1901" s="3">
        <v>36.433875968992197</v>
      </c>
      <c r="H1901" s="5">
        <v>-1284.2849404948699</v>
      </c>
    </row>
    <row r="1902" spans="1:8" x14ac:dyDescent="0.3">
      <c r="A1902" s="4" t="s">
        <v>2636</v>
      </c>
      <c r="B1902" s="2" t="s">
        <v>1837</v>
      </c>
      <c r="C1902" s="3">
        <v>0.60841136164416598</v>
      </c>
      <c r="D1902" s="3">
        <v>0.59318778908631198</v>
      </c>
      <c r="E1902" s="3">
        <v>6.4581646950351498E-2</v>
      </c>
      <c r="F1902" s="3">
        <v>10.7890163934426</v>
      </c>
      <c r="G1902" s="3">
        <v>49.909150943396199</v>
      </c>
      <c r="H1902" s="5">
        <v>-1878.17928620574</v>
      </c>
    </row>
    <row r="1903" spans="1:8" x14ac:dyDescent="0.3">
      <c r="A1903" s="4" t="s">
        <v>2637</v>
      </c>
      <c r="B1903" s="2" t="s">
        <v>11</v>
      </c>
      <c r="C1903" s="3">
        <v>0.59574941295099404</v>
      </c>
      <c r="D1903" s="3">
        <v>0.59316686704136001</v>
      </c>
      <c r="E1903" s="3">
        <v>6.3813198003447993E-2</v>
      </c>
      <c r="F1903" s="3">
        <v>15.0701449275362</v>
      </c>
      <c r="G1903" s="3">
        <v>47.448073394495403</v>
      </c>
      <c r="H1903" s="5">
        <v>-120560.477703439</v>
      </c>
    </row>
    <row r="1904" spans="1:8" x14ac:dyDescent="0.3">
      <c r="A1904" s="4" t="s">
        <v>2638</v>
      </c>
      <c r="B1904" s="2" t="s">
        <v>11</v>
      </c>
      <c r="C1904" s="3">
        <v>0.622451496973215</v>
      </c>
      <c r="D1904" s="3">
        <v>0.59310896295197801</v>
      </c>
      <c r="E1904" s="3">
        <v>0.16405802218416701</v>
      </c>
      <c r="F1904" s="3">
        <v>7.0969465648854904</v>
      </c>
      <c r="G1904" s="3">
        <v>57.1630769230769</v>
      </c>
      <c r="H1904" s="5">
        <v>-1507.2243806153001</v>
      </c>
    </row>
    <row r="1905" spans="1:8" x14ac:dyDescent="0.3">
      <c r="A1905" s="4" t="s">
        <v>2639</v>
      </c>
      <c r="B1905" s="2" t="s">
        <v>1740</v>
      </c>
      <c r="C1905" s="3">
        <v>0.58087566892536402</v>
      </c>
      <c r="D1905" s="3">
        <v>0.593026824026192</v>
      </c>
      <c r="E1905" s="3">
        <v>7.8159866923664403E-2</v>
      </c>
      <c r="F1905" s="3">
        <v>9.2468749999999993</v>
      </c>
      <c r="G1905" s="3">
        <v>48.4175471698113</v>
      </c>
      <c r="H1905" s="5">
        <v>-20746.8138268168</v>
      </c>
    </row>
    <row r="1906" spans="1:8" x14ac:dyDescent="0.3">
      <c r="A1906" s="4" t="s">
        <v>2640</v>
      </c>
      <c r="B1906" s="2" t="s">
        <v>2641</v>
      </c>
      <c r="C1906" s="3">
        <v>0.59491649369683997</v>
      </c>
      <c r="D1906" s="3">
        <v>0.59279891282654296</v>
      </c>
      <c r="E1906" s="3">
        <v>0.15822287565423501</v>
      </c>
      <c r="F1906" s="3">
        <v>13.804843517138501</v>
      </c>
      <c r="G1906" s="3">
        <v>40.667305699481801</v>
      </c>
      <c r="H1906" s="5">
        <v>-13449.104641731799</v>
      </c>
    </row>
    <row r="1907" spans="1:8" x14ac:dyDescent="0.3">
      <c r="A1907" s="4" t="s">
        <v>2642</v>
      </c>
      <c r="B1907" s="2" t="s">
        <v>2643</v>
      </c>
      <c r="C1907" s="3">
        <v>0.63731678084034404</v>
      </c>
      <c r="D1907" s="3">
        <v>0.59271324533749103</v>
      </c>
      <c r="E1907" s="3">
        <v>0.23474723255888799</v>
      </c>
      <c r="F1907" s="3">
        <v>7.9556521739130304</v>
      </c>
      <c r="G1907" s="3">
        <v>62.0387804878048</v>
      </c>
      <c r="H1907" s="5">
        <v>-323.83179477449403</v>
      </c>
    </row>
    <row r="1908" spans="1:8" x14ac:dyDescent="0.3">
      <c r="A1908" s="4" t="s">
        <v>2644</v>
      </c>
      <c r="B1908" s="2" t="s">
        <v>2645</v>
      </c>
      <c r="C1908" s="3">
        <v>0.60223928121753501</v>
      </c>
      <c r="D1908" s="3">
        <v>0.59269837453344998</v>
      </c>
      <c r="E1908" s="3">
        <v>0.18921905741314199</v>
      </c>
      <c r="F1908" s="3">
        <v>15.9819672131147</v>
      </c>
      <c r="G1908" s="3">
        <v>62.326638655462098</v>
      </c>
      <c r="H1908" s="5">
        <v>-1433.30666390137</v>
      </c>
    </row>
    <row r="1909" spans="1:8" x14ac:dyDescent="0.3">
      <c r="A1909" s="4" t="s">
        <v>2646</v>
      </c>
      <c r="B1909" s="2" t="s">
        <v>52</v>
      </c>
      <c r="C1909" s="3">
        <v>0.56753093810172195</v>
      </c>
      <c r="D1909" s="3">
        <v>0.59266858207911999</v>
      </c>
      <c r="E1909" s="3">
        <v>0.124486875872886</v>
      </c>
      <c r="F1909" s="3">
        <v>8.4006382978723302</v>
      </c>
      <c r="G1909" s="3">
        <v>64.198947368421003</v>
      </c>
      <c r="H1909" s="5">
        <v>-2153.86594242315</v>
      </c>
    </row>
    <row r="1910" spans="1:8" x14ac:dyDescent="0.3">
      <c r="A1910" s="4" t="s">
        <v>2647</v>
      </c>
      <c r="B1910" s="2" t="s">
        <v>11</v>
      </c>
      <c r="C1910" s="3">
        <v>0.605264984075773</v>
      </c>
      <c r="D1910" s="3">
        <v>0.592631048867858</v>
      </c>
      <c r="E1910" s="3">
        <v>0.154869054573779</v>
      </c>
      <c r="F1910" s="3">
        <v>10.629106029106</v>
      </c>
      <c r="G1910" s="3">
        <v>42.999290780141799</v>
      </c>
      <c r="H1910" s="5">
        <v>-12920.4985580797</v>
      </c>
    </row>
    <row r="1911" spans="1:8" x14ac:dyDescent="0.3">
      <c r="A1911" s="4" t="s">
        <v>2648</v>
      </c>
      <c r="B1911" s="2" t="s">
        <v>11</v>
      </c>
      <c r="C1911" s="3">
        <v>0.545993717089167</v>
      </c>
      <c r="D1911" s="3">
        <v>0.59255295489398196</v>
      </c>
      <c r="E1911" s="3">
        <v>0.223104219411735</v>
      </c>
      <c r="F1911" s="3">
        <v>19.281070496083501</v>
      </c>
      <c r="G1911" s="3">
        <v>54.18</v>
      </c>
      <c r="H1911" s="5">
        <v>-8439.9733536114509</v>
      </c>
    </row>
    <row r="1912" spans="1:8" x14ac:dyDescent="0.3">
      <c r="A1912" s="4" t="s">
        <v>2649</v>
      </c>
      <c r="B1912" s="2" t="s">
        <v>11</v>
      </c>
      <c r="C1912" s="3">
        <v>0.60606788776300902</v>
      </c>
      <c r="D1912" s="3">
        <v>0.59254153216315897</v>
      </c>
      <c r="E1912" s="3">
        <v>0.20786277682552101</v>
      </c>
      <c r="F1912" s="3">
        <v>8.8976945244956696</v>
      </c>
      <c r="G1912" s="3">
        <v>69.040840336134394</v>
      </c>
      <c r="H1912" s="5">
        <v>-1702.22292182879</v>
      </c>
    </row>
    <row r="1913" spans="1:8" x14ac:dyDescent="0.3">
      <c r="A1913" s="4" t="s">
        <v>2650</v>
      </c>
      <c r="B1913" s="2" t="s">
        <v>11</v>
      </c>
      <c r="C1913" s="3">
        <v>0.61733196387860101</v>
      </c>
      <c r="D1913" s="3">
        <v>0.592416978231328</v>
      </c>
      <c r="E1913" s="3">
        <v>0.40607254824949301</v>
      </c>
      <c r="F1913" s="3">
        <v>9.7950171821305894</v>
      </c>
      <c r="G1913" s="3">
        <v>29.082275862068901</v>
      </c>
      <c r="H1913" s="5">
        <v>-1383.93179648522</v>
      </c>
    </row>
    <row r="1914" spans="1:8" x14ac:dyDescent="0.3">
      <c r="A1914" s="4" t="s">
        <v>2651</v>
      </c>
      <c r="B1914" s="2" t="s">
        <v>11</v>
      </c>
      <c r="C1914" s="3">
        <v>0.59595911185778105</v>
      </c>
      <c r="D1914" s="3">
        <v>0.59230374288071497</v>
      </c>
      <c r="E1914" s="3">
        <v>8.4822572520209694E-2</v>
      </c>
      <c r="F1914" s="3">
        <v>7.3587064676616896</v>
      </c>
      <c r="G1914" s="3">
        <v>67.061481481481394</v>
      </c>
      <c r="H1914" s="5">
        <v>-8267.2793801207299</v>
      </c>
    </row>
    <row r="1915" spans="1:8" x14ac:dyDescent="0.3">
      <c r="A1915" s="4" t="s">
        <v>2652</v>
      </c>
      <c r="B1915" s="2" t="s">
        <v>436</v>
      </c>
      <c r="C1915" s="3">
        <v>0.54152808287889898</v>
      </c>
      <c r="D1915" s="3">
        <v>0.59194675885321202</v>
      </c>
      <c r="E1915" s="3">
        <v>9.9528014589519306E-2</v>
      </c>
      <c r="F1915" s="3">
        <v>13.7184931506849</v>
      </c>
      <c r="G1915" s="3">
        <v>32.804695652173898</v>
      </c>
      <c r="H1915" s="5">
        <v>-26108.8051664821</v>
      </c>
    </row>
    <row r="1916" spans="1:8" x14ac:dyDescent="0.3">
      <c r="A1916" s="4" t="s">
        <v>2653</v>
      </c>
      <c r="B1916" s="2" t="s">
        <v>11</v>
      </c>
      <c r="C1916" s="3">
        <v>0.53334419145524903</v>
      </c>
      <c r="D1916" s="3">
        <v>0.591935561978021</v>
      </c>
      <c r="E1916" s="3">
        <v>4.2686799508836998E-2</v>
      </c>
      <c r="F1916" s="3">
        <v>15.0085798816568</v>
      </c>
      <c r="G1916" s="3">
        <v>49.288074074073997</v>
      </c>
      <c r="H1916" s="5">
        <v>-95381.1079110758</v>
      </c>
    </row>
    <row r="1917" spans="1:8" x14ac:dyDescent="0.3">
      <c r="A1917" s="4" t="s">
        <v>2654</v>
      </c>
      <c r="B1917" s="2" t="s">
        <v>124</v>
      </c>
      <c r="C1917" s="3">
        <v>0.54134152788239198</v>
      </c>
      <c r="D1917" s="3">
        <v>0.59191922856159995</v>
      </c>
      <c r="E1917" s="3">
        <v>0.24119151191895399</v>
      </c>
      <c r="F1917" s="3">
        <v>21.504261363636299</v>
      </c>
      <c r="G1917" s="3">
        <v>56.514470588235199</v>
      </c>
      <c r="H1917" s="5">
        <v>-28227.991055406699</v>
      </c>
    </row>
    <row r="1918" spans="1:8" x14ac:dyDescent="0.3">
      <c r="A1918" s="4" t="s">
        <v>2655</v>
      </c>
      <c r="B1918" s="2" t="s">
        <v>11</v>
      </c>
      <c r="C1918" s="3">
        <v>0.55647055727834105</v>
      </c>
      <c r="D1918" s="3">
        <v>0.59183624550088498</v>
      </c>
      <c r="E1918" s="3">
        <v>0.180819409597715</v>
      </c>
      <c r="F1918" s="3">
        <v>16.753244274809099</v>
      </c>
      <c r="G1918" s="3">
        <v>48.906666666666602</v>
      </c>
      <c r="H1918" s="5">
        <v>-7387.9644903800399</v>
      </c>
    </row>
    <row r="1919" spans="1:8" x14ac:dyDescent="0.3">
      <c r="A1919" s="4" t="s">
        <v>2656</v>
      </c>
      <c r="B1919" s="2" t="s">
        <v>2657</v>
      </c>
      <c r="C1919" s="3">
        <v>0.58139839737628896</v>
      </c>
      <c r="D1919" s="3">
        <v>0.59171588739522096</v>
      </c>
      <c r="E1919" s="3">
        <v>0.61267750874571802</v>
      </c>
      <c r="F1919" s="3">
        <v>23.327454299255301</v>
      </c>
      <c r="G1919" s="3">
        <v>71.155128205128193</v>
      </c>
      <c r="H1919" s="5">
        <v>-22686.632660003201</v>
      </c>
    </row>
    <row r="1920" spans="1:8" x14ac:dyDescent="0.3">
      <c r="A1920" s="4" t="s">
        <v>2658</v>
      </c>
      <c r="B1920" s="2" t="s">
        <v>2659</v>
      </c>
      <c r="C1920" s="3">
        <v>0.56986807684999696</v>
      </c>
      <c r="D1920" s="3">
        <v>0.59162137043943497</v>
      </c>
      <c r="E1920" s="3">
        <v>0.123574437201734</v>
      </c>
      <c r="F1920" s="3">
        <v>18.114812239221099</v>
      </c>
      <c r="G1920" s="3">
        <v>57.012513661202199</v>
      </c>
      <c r="H1920" s="5">
        <v>-13721.6992192855</v>
      </c>
    </row>
    <row r="1921" spans="1:8" x14ac:dyDescent="0.3">
      <c r="A1921" s="4" t="s">
        <v>2660</v>
      </c>
      <c r="B1921" s="2" t="s">
        <v>2661</v>
      </c>
      <c r="C1921" s="3">
        <v>0.61685297539978401</v>
      </c>
      <c r="D1921" s="3">
        <v>0.59162055300774596</v>
      </c>
      <c r="E1921" s="3">
        <v>0.30211681617022401</v>
      </c>
      <c r="F1921" s="3">
        <v>6.3119444444444399</v>
      </c>
      <c r="G1921" s="3">
        <v>64.607913043478206</v>
      </c>
      <c r="H1921" s="5">
        <v>-693.46970902535702</v>
      </c>
    </row>
    <row r="1922" spans="1:8" x14ac:dyDescent="0.3">
      <c r="A1922" s="4" t="s">
        <v>2662</v>
      </c>
      <c r="B1922" s="2" t="s">
        <v>2663</v>
      </c>
      <c r="C1922" s="3">
        <v>0.61641331104248998</v>
      </c>
      <c r="D1922" s="3">
        <v>0.59161186104930397</v>
      </c>
      <c r="E1922" s="3">
        <v>0.27382262042251598</v>
      </c>
      <c r="F1922" s="3">
        <v>9.2691239316239304</v>
      </c>
      <c r="G1922" s="3">
        <v>77.139935064935003</v>
      </c>
      <c r="H1922" s="5">
        <v>-1077.8230015459001</v>
      </c>
    </row>
    <row r="1923" spans="1:8" x14ac:dyDescent="0.3">
      <c r="A1923" s="4" t="s">
        <v>2664</v>
      </c>
      <c r="B1923" s="2" t="s">
        <v>52</v>
      </c>
      <c r="C1923" s="3">
        <v>0.59188927068346397</v>
      </c>
      <c r="D1923" s="3">
        <v>0.59158992431288904</v>
      </c>
      <c r="E1923" s="3">
        <v>0.148435270129709</v>
      </c>
      <c r="F1923" s="3">
        <v>11.343909090908999</v>
      </c>
      <c r="G1923" s="3">
        <v>56.352344827586101</v>
      </c>
      <c r="H1923" s="5">
        <v>-28018.4542629606</v>
      </c>
    </row>
    <row r="1924" spans="1:8" x14ac:dyDescent="0.3">
      <c r="A1924" s="4" t="s">
        <v>2665</v>
      </c>
      <c r="B1924" s="2" t="s">
        <v>2666</v>
      </c>
      <c r="C1924" s="3">
        <v>0.61673069284331195</v>
      </c>
      <c r="D1924" s="3">
        <v>0.59154484758692605</v>
      </c>
      <c r="E1924" s="3">
        <v>0.19024278258583599</v>
      </c>
      <c r="F1924" s="3">
        <v>11.5638263665595</v>
      </c>
      <c r="G1924" s="3">
        <v>70.552293577981601</v>
      </c>
      <c r="H1924" s="5">
        <v>-728.857457256374</v>
      </c>
    </row>
    <row r="1925" spans="1:8" x14ac:dyDescent="0.3">
      <c r="A1925" s="4" t="s">
        <v>2667</v>
      </c>
      <c r="B1925" s="2" t="s">
        <v>11</v>
      </c>
      <c r="C1925" s="3">
        <v>0.59488976640059399</v>
      </c>
      <c r="D1925" s="3">
        <v>0.59150339873888402</v>
      </c>
      <c r="E1925" s="3">
        <v>0.16940619487186701</v>
      </c>
      <c r="F1925" s="3">
        <v>8.92460595446585</v>
      </c>
      <c r="G1925" s="3">
        <v>51.360064102564003</v>
      </c>
      <c r="H1925" s="5">
        <v>-25561.0312978656</v>
      </c>
    </row>
    <row r="1926" spans="1:8" x14ac:dyDescent="0.3">
      <c r="A1926" s="4" t="s">
        <v>2668</v>
      </c>
      <c r="B1926" s="2" t="s">
        <v>2669</v>
      </c>
      <c r="C1926" s="3">
        <v>0.59496708663472997</v>
      </c>
      <c r="D1926" s="3">
        <v>0.59134563219617897</v>
      </c>
      <c r="E1926" s="3">
        <v>0.25079814714889898</v>
      </c>
      <c r="F1926" s="3">
        <v>7.2897763578274697</v>
      </c>
      <c r="G1926" s="3">
        <v>70.972446808510597</v>
      </c>
      <c r="H1926" s="5">
        <v>-959.51609519917804</v>
      </c>
    </row>
    <row r="1927" spans="1:8" x14ac:dyDescent="0.3">
      <c r="A1927" s="4" t="s">
        <v>2670</v>
      </c>
      <c r="B1927" s="2" t="s">
        <v>2121</v>
      </c>
      <c r="C1927" s="3">
        <v>0.54782082535987897</v>
      </c>
      <c r="D1927" s="3">
        <v>0.59123902990647004</v>
      </c>
      <c r="E1927" s="3">
        <v>0.31707859017176199</v>
      </c>
      <c r="F1927" s="3">
        <v>11.769292237442899</v>
      </c>
      <c r="G1927" s="3">
        <v>70.818421052631507</v>
      </c>
      <c r="H1927" s="5">
        <v>-21013.717854028298</v>
      </c>
    </row>
    <row r="1928" spans="1:8" x14ac:dyDescent="0.3">
      <c r="A1928" s="4" t="s">
        <v>2671</v>
      </c>
      <c r="B1928" s="2" t="s">
        <v>52</v>
      </c>
      <c r="C1928" s="3">
        <v>0.55807181932865302</v>
      </c>
      <c r="D1928" s="3">
        <v>0.59118521995075701</v>
      </c>
      <c r="E1928" s="3">
        <v>0.38942440341783602</v>
      </c>
      <c r="F1928" s="3">
        <v>17.719095092024499</v>
      </c>
      <c r="G1928" s="3">
        <v>65.2028776978417</v>
      </c>
      <c r="H1928" s="5">
        <v>-27223.760666447699</v>
      </c>
    </row>
    <row r="1929" spans="1:8" x14ac:dyDescent="0.3">
      <c r="A1929" s="4" t="s">
        <v>2672</v>
      </c>
      <c r="B1929" s="2" t="s">
        <v>2673</v>
      </c>
      <c r="C1929" s="3">
        <v>0.55050591109584901</v>
      </c>
      <c r="D1929" s="3">
        <v>0.59114424270861399</v>
      </c>
      <c r="E1929" s="3">
        <v>0.19317099962026199</v>
      </c>
      <c r="F1929" s="3">
        <v>19.555216535433001</v>
      </c>
      <c r="G1929" s="3">
        <v>56.533841059602601</v>
      </c>
      <c r="H1929" s="5">
        <v>-4887.7629844662097</v>
      </c>
    </row>
    <row r="1930" spans="1:8" x14ac:dyDescent="0.3">
      <c r="A1930" s="4" t="s">
        <v>2674</v>
      </c>
      <c r="B1930" s="2" t="s">
        <v>1183</v>
      </c>
      <c r="C1930" s="3">
        <v>0.625919355406793</v>
      </c>
      <c r="D1930" s="3">
        <v>0.59112711574927401</v>
      </c>
      <c r="E1930" s="3">
        <v>0.369445709373522</v>
      </c>
      <c r="F1930" s="3">
        <v>12.0345195729537</v>
      </c>
      <c r="G1930" s="3">
        <v>71.046484848484795</v>
      </c>
      <c r="H1930" s="5">
        <v>-420.10718680897298</v>
      </c>
    </row>
    <row r="1931" spans="1:8" x14ac:dyDescent="0.3">
      <c r="A1931" s="4" t="s">
        <v>2675</v>
      </c>
      <c r="B1931" s="2" t="s">
        <v>11</v>
      </c>
      <c r="C1931" s="3">
        <v>0.60873084903443198</v>
      </c>
      <c r="D1931" s="3">
        <v>0.591053432377043</v>
      </c>
      <c r="E1931" s="3">
        <v>0.23956584704119799</v>
      </c>
      <c r="F1931" s="3">
        <v>8.3595533498759291</v>
      </c>
      <c r="G1931" s="3">
        <v>72.729212598425207</v>
      </c>
      <c r="H1931" s="5">
        <v>-4314.3786173811704</v>
      </c>
    </row>
    <row r="1932" spans="1:8" x14ac:dyDescent="0.3">
      <c r="A1932" s="4" t="s">
        <v>2676</v>
      </c>
      <c r="B1932" s="2" t="s">
        <v>11</v>
      </c>
      <c r="C1932" s="3">
        <v>0.59871512786379499</v>
      </c>
      <c r="D1932" s="3">
        <v>0.59102358618341899</v>
      </c>
      <c r="E1932" s="3">
        <v>0.105026483885492</v>
      </c>
      <c r="F1932" s="3">
        <v>10.447664835164799</v>
      </c>
      <c r="G1932" s="3">
        <v>48.594814814814796</v>
      </c>
      <c r="H1932" s="5">
        <v>-7763.3374132429299</v>
      </c>
    </row>
    <row r="1933" spans="1:8" x14ac:dyDescent="0.3">
      <c r="A1933" s="4" t="s">
        <v>2677</v>
      </c>
      <c r="B1933" s="2" t="s">
        <v>2059</v>
      </c>
      <c r="C1933" s="3">
        <v>0.55177754452364103</v>
      </c>
      <c r="D1933" s="3">
        <v>0.590996681819839</v>
      </c>
      <c r="E1933" s="3">
        <v>6.5813762121992303E-2</v>
      </c>
      <c r="F1933" s="3">
        <v>11.7562801932367</v>
      </c>
      <c r="G1933" s="3">
        <v>33.853225806451597</v>
      </c>
      <c r="H1933" s="5">
        <v>-13861.1283601582</v>
      </c>
    </row>
    <row r="1934" spans="1:8" x14ac:dyDescent="0.3">
      <c r="A1934" s="4" t="s">
        <v>2678</v>
      </c>
      <c r="B1934" s="2" t="s">
        <v>11</v>
      </c>
      <c r="C1934" s="3">
        <v>0.598468852661591</v>
      </c>
      <c r="D1934" s="3">
        <v>0.59098693241808198</v>
      </c>
      <c r="E1934" s="3">
        <v>0.19458124995642401</v>
      </c>
      <c r="F1934" s="3">
        <v>13.140189328743499</v>
      </c>
      <c r="G1934" s="3">
        <v>39.788855421686698</v>
      </c>
      <c r="H1934" s="5">
        <v>-3247.99285774692</v>
      </c>
    </row>
    <row r="1935" spans="1:8" x14ac:dyDescent="0.3">
      <c r="A1935" s="4" t="s">
        <v>2679</v>
      </c>
      <c r="B1935" s="2" t="s">
        <v>95</v>
      </c>
      <c r="C1935" s="3">
        <v>0.58314316275566702</v>
      </c>
      <c r="D1935" s="3">
        <v>0.59094206337705402</v>
      </c>
      <c r="E1935" s="3">
        <v>9.44617446902664E-2</v>
      </c>
      <c r="F1935" s="3">
        <v>18.227106741572999</v>
      </c>
      <c r="G1935" s="3">
        <v>44.632058823529398</v>
      </c>
      <c r="H1935" s="5">
        <v>-3067.9939960851002</v>
      </c>
    </row>
    <row r="1936" spans="1:8" x14ac:dyDescent="0.3">
      <c r="A1936" s="4" t="s">
        <v>2680</v>
      </c>
      <c r="B1936" s="2" t="s">
        <v>11</v>
      </c>
      <c r="C1936" s="3">
        <v>0.61237429021290302</v>
      </c>
      <c r="D1936" s="3">
        <v>0.59092490126188102</v>
      </c>
      <c r="E1936" s="3">
        <v>0.29809961295346499</v>
      </c>
      <c r="F1936" s="3">
        <v>11.8931182795698</v>
      </c>
      <c r="G1936" s="3">
        <v>55.1922695035461</v>
      </c>
      <c r="H1936" s="5">
        <v>-7360.1992776588004</v>
      </c>
    </row>
    <row r="1937" spans="1:8" x14ac:dyDescent="0.3">
      <c r="A1937" s="4" t="s">
        <v>2681</v>
      </c>
      <c r="B1937" s="2" t="s">
        <v>235</v>
      </c>
      <c r="C1937" s="3">
        <v>0.62429940161281705</v>
      </c>
      <c r="D1937" s="3">
        <v>0.59079615862603696</v>
      </c>
      <c r="E1937" s="3">
        <v>0.20964757669855399</v>
      </c>
      <c r="F1937" s="3">
        <v>10.8383285302593</v>
      </c>
      <c r="G1937" s="3">
        <v>68.955801526717494</v>
      </c>
      <c r="H1937" s="5">
        <v>-21.153400661593398</v>
      </c>
    </row>
    <row r="1938" spans="1:8" x14ac:dyDescent="0.3">
      <c r="A1938" s="4" t="s">
        <v>2682</v>
      </c>
      <c r="B1938" s="2" t="s">
        <v>56</v>
      </c>
      <c r="C1938" s="3">
        <v>0.61970685029961703</v>
      </c>
      <c r="D1938" s="3">
        <v>0.59078111282399404</v>
      </c>
      <c r="E1938" s="3">
        <v>0.27585885747454297</v>
      </c>
      <c r="F1938" s="3">
        <v>10.483429811866801</v>
      </c>
      <c r="G1938" s="3">
        <v>35.9120833333333</v>
      </c>
      <c r="H1938" s="5">
        <v>-2364.0584815191401</v>
      </c>
    </row>
    <row r="1939" spans="1:8" x14ac:dyDescent="0.3">
      <c r="A1939" s="4" t="s">
        <v>2683</v>
      </c>
      <c r="B1939" s="2" t="s">
        <v>1174</v>
      </c>
      <c r="C1939" s="3">
        <v>0.57655369045675897</v>
      </c>
      <c r="D1939" s="3">
        <v>0.59076300268188597</v>
      </c>
      <c r="E1939" s="3">
        <v>0.128644605248036</v>
      </c>
      <c r="F1939" s="3">
        <v>11.6687311178247</v>
      </c>
      <c r="G1939" s="3">
        <v>54.549250000000001</v>
      </c>
      <c r="H1939" s="5">
        <v>-6156.1416101350296</v>
      </c>
    </row>
    <row r="1940" spans="1:8" x14ac:dyDescent="0.3">
      <c r="A1940" s="4" t="s">
        <v>2684</v>
      </c>
      <c r="B1940" s="2" t="s">
        <v>11</v>
      </c>
      <c r="C1940" s="3">
        <v>0.61092275487840197</v>
      </c>
      <c r="D1940" s="3">
        <v>0.59070535048553796</v>
      </c>
      <c r="E1940" s="3">
        <v>0.26688438970018602</v>
      </c>
      <c r="F1940" s="3">
        <v>11.8227208976156</v>
      </c>
      <c r="G1940" s="3">
        <v>60.129189189189198</v>
      </c>
      <c r="H1940" s="5">
        <v>-8182.1906479666204</v>
      </c>
    </row>
    <row r="1941" spans="1:8" x14ac:dyDescent="0.3">
      <c r="A1941" s="4" t="s">
        <v>2685</v>
      </c>
      <c r="B1941" s="2" t="s">
        <v>396</v>
      </c>
      <c r="C1941" s="3">
        <v>0.57740373161688596</v>
      </c>
      <c r="D1941" s="3">
        <v>0.59067703126462801</v>
      </c>
      <c r="E1941" s="3">
        <v>0.19349640693102699</v>
      </c>
      <c r="F1941" s="3">
        <v>9.3663934426229396</v>
      </c>
      <c r="G1941" s="3">
        <v>56.538318584070701</v>
      </c>
      <c r="H1941" s="5">
        <v>-2978.80891762489</v>
      </c>
    </row>
    <row r="1942" spans="1:8" x14ac:dyDescent="0.3">
      <c r="A1942" s="4" t="s">
        <v>2686</v>
      </c>
      <c r="B1942" s="2" t="s">
        <v>11</v>
      </c>
      <c r="C1942" s="3">
        <v>0.60643429828676698</v>
      </c>
      <c r="D1942" s="3">
        <v>0.59066235757338603</v>
      </c>
      <c r="E1942" s="3">
        <v>7.3755477260520397E-2</v>
      </c>
      <c r="F1942" s="3">
        <v>10.3933411214953</v>
      </c>
      <c r="G1942" s="3">
        <v>50.9722222222222</v>
      </c>
      <c r="H1942" s="5">
        <v>-4353.8937661965001</v>
      </c>
    </row>
    <row r="1943" spans="1:8" x14ac:dyDescent="0.3">
      <c r="A1943" s="4" t="s">
        <v>2687</v>
      </c>
      <c r="B1943" s="2" t="s">
        <v>11</v>
      </c>
      <c r="C1943" s="3">
        <v>0.59844337000249404</v>
      </c>
      <c r="D1943" s="3">
        <v>0.59064932949077098</v>
      </c>
      <c r="E1943" s="3">
        <v>8.5567917624231493E-2</v>
      </c>
      <c r="F1943" s="3">
        <v>15.9179620034542</v>
      </c>
      <c r="G1943" s="3">
        <v>39.823865030674803</v>
      </c>
      <c r="H1943" s="5">
        <v>-4202.0039431927198</v>
      </c>
    </row>
    <row r="1944" spans="1:8" x14ac:dyDescent="0.3">
      <c r="A1944" s="4" t="s">
        <v>2688</v>
      </c>
      <c r="B1944" s="2" t="s">
        <v>11</v>
      </c>
      <c r="C1944" s="3">
        <v>0.57673401277695802</v>
      </c>
      <c r="D1944" s="3">
        <v>0.59046401654974401</v>
      </c>
      <c r="E1944" s="3">
        <v>7.4553511400340305E-2</v>
      </c>
      <c r="F1944" s="3">
        <v>17.825284090909001</v>
      </c>
      <c r="G1944" s="3">
        <v>40.313776223776202</v>
      </c>
      <c r="H1944" s="5">
        <v>-26428.549533998201</v>
      </c>
    </row>
    <row r="1945" spans="1:8" x14ac:dyDescent="0.3">
      <c r="A1945" s="4" t="s">
        <v>2689</v>
      </c>
      <c r="B1945" s="2" t="s">
        <v>2002</v>
      </c>
      <c r="C1945" s="3">
        <v>0.54106500728601603</v>
      </c>
      <c r="D1945" s="3">
        <v>0.59042861896022203</v>
      </c>
      <c r="E1945" s="3">
        <v>0.20436521864082499</v>
      </c>
      <c r="F1945" s="3">
        <v>18.281438515081199</v>
      </c>
      <c r="G1945" s="3">
        <v>56.758535031847103</v>
      </c>
      <c r="H1945" s="5">
        <v>-22158.922393783101</v>
      </c>
    </row>
    <row r="1946" spans="1:8" x14ac:dyDescent="0.3">
      <c r="A1946" s="4" t="s">
        <v>2690</v>
      </c>
      <c r="B1946" s="2" t="s">
        <v>11</v>
      </c>
      <c r="C1946" s="3">
        <v>0.54859247588230997</v>
      </c>
      <c r="D1946" s="3">
        <v>0.59041933121704804</v>
      </c>
      <c r="E1946" s="3">
        <v>0.14186982180119501</v>
      </c>
      <c r="F1946" s="3">
        <v>15.113988657845001</v>
      </c>
      <c r="G1946" s="3">
        <v>31.641675977653598</v>
      </c>
      <c r="H1946" s="5">
        <v>-11129.3158302672</v>
      </c>
    </row>
    <row r="1947" spans="1:8" x14ac:dyDescent="0.3">
      <c r="A1947" s="4" t="s">
        <v>2691</v>
      </c>
      <c r="B1947" s="2" t="s">
        <v>2034</v>
      </c>
      <c r="C1947" s="3">
        <v>0.57343331943595199</v>
      </c>
      <c r="D1947" s="3">
        <v>0.59041829427852999</v>
      </c>
      <c r="E1947" s="3">
        <v>0.136809494335595</v>
      </c>
      <c r="F1947" s="3">
        <v>9.1086065573770494</v>
      </c>
      <c r="G1947" s="3">
        <v>58.798828125</v>
      </c>
      <c r="H1947" s="5">
        <v>-21302.303527432501</v>
      </c>
    </row>
    <row r="1948" spans="1:8" x14ac:dyDescent="0.3">
      <c r="A1948" s="4" t="s">
        <v>2692</v>
      </c>
      <c r="B1948" s="2" t="s">
        <v>11</v>
      </c>
      <c r="C1948" s="3">
        <v>0.61411120176263101</v>
      </c>
      <c r="D1948" s="3">
        <v>0.590405815863845</v>
      </c>
      <c r="E1948" s="3">
        <v>0.16277730295777401</v>
      </c>
      <c r="F1948" s="3">
        <v>6.3185483870967696</v>
      </c>
      <c r="G1948" s="3">
        <v>78.196521739130404</v>
      </c>
      <c r="H1948" s="5">
        <v>-197.01533585905599</v>
      </c>
    </row>
    <row r="1949" spans="1:8" x14ac:dyDescent="0.3">
      <c r="A1949" s="4" t="s">
        <v>2693</v>
      </c>
      <c r="B1949" s="2" t="s">
        <v>2694</v>
      </c>
      <c r="C1949" s="3">
        <v>0.57482274420345503</v>
      </c>
      <c r="D1949" s="3">
        <v>0.59035464824861505</v>
      </c>
      <c r="E1949" s="3">
        <v>0.12691930619265199</v>
      </c>
      <c r="F1949" s="3">
        <v>23.404709576138099</v>
      </c>
      <c r="G1949" s="3">
        <v>61.038749999999901</v>
      </c>
      <c r="H1949" s="5">
        <v>-41582.975706081699</v>
      </c>
    </row>
    <row r="1950" spans="1:8" x14ac:dyDescent="0.3">
      <c r="A1950" s="4" t="s">
        <v>2695</v>
      </c>
      <c r="B1950" s="2" t="s">
        <v>11</v>
      </c>
      <c r="C1950" s="3">
        <v>0.57944770799075695</v>
      </c>
      <c r="D1950" s="3">
        <v>0.59030817319134499</v>
      </c>
      <c r="E1950" s="3">
        <v>0.19953187331205199</v>
      </c>
      <c r="F1950" s="3">
        <v>7.03648208469055</v>
      </c>
      <c r="G1950" s="3">
        <v>69.084571428571394</v>
      </c>
      <c r="H1950" s="5">
        <v>-4992.5086337824096</v>
      </c>
    </row>
    <row r="1951" spans="1:8" x14ac:dyDescent="0.3">
      <c r="A1951" s="4" t="s">
        <v>2696</v>
      </c>
      <c r="B1951" s="2" t="s">
        <v>73</v>
      </c>
      <c r="C1951" s="3">
        <v>0.57598790034443104</v>
      </c>
      <c r="D1951" s="3">
        <v>0.59012931003563895</v>
      </c>
      <c r="E1951" s="3">
        <v>0.21072066094571301</v>
      </c>
      <c r="F1951" s="3">
        <v>13.69572147651</v>
      </c>
      <c r="G1951" s="3">
        <v>42.259810426540199</v>
      </c>
      <c r="H1951" s="5">
        <v>-7924.3206572184399</v>
      </c>
    </row>
    <row r="1952" spans="1:8" x14ac:dyDescent="0.3">
      <c r="A1952" s="4" t="s">
        <v>2697</v>
      </c>
      <c r="B1952" s="2" t="s">
        <v>11</v>
      </c>
      <c r="C1952" s="3">
        <v>0.57360225812041599</v>
      </c>
      <c r="D1952" s="3">
        <v>0.59011902312205</v>
      </c>
      <c r="E1952" s="3">
        <v>9.2126116694438501E-2</v>
      </c>
      <c r="F1952" s="3">
        <v>9.6175438596491194</v>
      </c>
      <c r="G1952" s="3">
        <v>44.3449523809523</v>
      </c>
      <c r="H1952" s="5">
        <v>-7644.8413080477503</v>
      </c>
    </row>
    <row r="1953" spans="1:8" x14ac:dyDescent="0.3">
      <c r="A1953" s="4" t="s">
        <v>2698</v>
      </c>
      <c r="B1953" s="2" t="s">
        <v>11</v>
      </c>
      <c r="C1953" s="3">
        <v>0.55325808922902497</v>
      </c>
      <c r="D1953" s="3">
        <v>0.59010623380414795</v>
      </c>
      <c r="E1953" s="3">
        <v>0.13191805281597899</v>
      </c>
      <c r="F1953" s="3">
        <v>10.538170347003099</v>
      </c>
      <c r="G1953" s="3">
        <v>48.674166666666601</v>
      </c>
      <c r="H1953" s="5">
        <v>-14818.9476607745</v>
      </c>
    </row>
    <row r="1954" spans="1:8" x14ac:dyDescent="0.3">
      <c r="A1954" s="4" t="s">
        <v>2699</v>
      </c>
      <c r="B1954" s="2" t="s">
        <v>2700</v>
      </c>
      <c r="C1954" s="3">
        <v>0.593929303831356</v>
      </c>
      <c r="D1954" s="3">
        <v>0.59008364661608603</v>
      </c>
      <c r="E1954" s="3">
        <v>0.43904649895705899</v>
      </c>
      <c r="F1954" s="3">
        <v>17.228571428571399</v>
      </c>
      <c r="G1954" s="3">
        <v>50.443903743315502</v>
      </c>
      <c r="H1954" s="5">
        <v>-3678.0241257156299</v>
      </c>
    </row>
    <row r="1955" spans="1:8" x14ac:dyDescent="0.3">
      <c r="A1955" s="4" t="s">
        <v>2701</v>
      </c>
      <c r="B1955" s="2" t="s">
        <v>822</v>
      </c>
      <c r="C1955" s="3">
        <v>0.55624376981166002</v>
      </c>
      <c r="D1955" s="3">
        <v>0.59005430999461805</v>
      </c>
      <c r="E1955" s="3">
        <v>0.305417302362401</v>
      </c>
      <c r="F1955" s="3">
        <v>14.405982367758099</v>
      </c>
      <c r="G1955" s="3">
        <v>49.293773584905601</v>
      </c>
      <c r="H1955" s="5">
        <v>-15532.1936947755</v>
      </c>
    </row>
    <row r="1956" spans="1:8" x14ac:dyDescent="0.3">
      <c r="A1956" s="4" t="s">
        <v>2702</v>
      </c>
      <c r="B1956" s="2" t="s">
        <v>11</v>
      </c>
      <c r="C1956" s="3">
        <v>0.59989379090967399</v>
      </c>
      <c r="D1956" s="3">
        <v>0.59001913092903902</v>
      </c>
      <c r="E1956" s="3">
        <v>0.15055967074652399</v>
      </c>
      <c r="F1956" s="3">
        <v>6.6480769230769203</v>
      </c>
      <c r="G1956" s="3">
        <v>42.6129545454545</v>
      </c>
      <c r="H1956" s="5">
        <v>-1691.81371819281</v>
      </c>
    </row>
    <row r="1957" spans="1:8" x14ac:dyDescent="0.3">
      <c r="A1957" s="4" t="s">
        <v>2703</v>
      </c>
      <c r="B1957" s="2" t="s">
        <v>73</v>
      </c>
      <c r="C1957" s="3">
        <v>0.60257906886925305</v>
      </c>
      <c r="D1957" s="3">
        <v>0.58995439283423601</v>
      </c>
      <c r="E1957" s="3">
        <v>0.17139486641066901</v>
      </c>
      <c r="F1957" s="3">
        <v>10.7696524064171</v>
      </c>
      <c r="G1957" s="3">
        <v>55.741856287425101</v>
      </c>
      <c r="H1957" s="5">
        <v>-2119.15054710595</v>
      </c>
    </row>
    <row r="1958" spans="1:8" x14ac:dyDescent="0.3">
      <c r="A1958" s="4" t="s">
        <v>2704</v>
      </c>
      <c r="B1958" s="2" t="s">
        <v>2705</v>
      </c>
      <c r="C1958" s="3">
        <v>0.60465874378592599</v>
      </c>
      <c r="D1958" s="3">
        <v>0.589942687734335</v>
      </c>
      <c r="E1958" s="3">
        <v>8.7577418941902796E-2</v>
      </c>
      <c r="F1958" s="3">
        <v>17.464785992217902</v>
      </c>
      <c r="G1958" s="3">
        <v>57.003609467455597</v>
      </c>
      <c r="H1958" s="5">
        <v>-41523.405738327201</v>
      </c>
    </row>
    <row r="1959" spans="1:8" x14ac:dyDescent="0.3">
      <c r="A1959" s="4" t="s">
        <v>2706</v>
      </c>
      <c r="B1959" s="2" t="s">
        <v>2707</v>
      </c>
      <c r="C1959" s="3">
        <v>0.57511571955691498</v>
      </c>
      <c r="D1959" s="3">
        <v>0.58986689896216904</v>
      </c>
      <c r="E1959" s="3">
        <v>7.8605493410836905E-2</v>
      </c>
      <c r="F1959" s="3">
        <v>13.6058498896247</v>
      </c>
      <c r="G1959" s="3">
        <v>56.854189189189199</v>
      </c>
      <c r="H1959" s="5">
        <v>-28266.7911615019</v>
      </c>
    </row>
    <row r="1960" spans="1:8" x14ac:dyDescent="0.3">
      <c r="A1960" s="4" t="s">
        <v>2708</v>
      </c>
      <c r="B1960" s="2" t="s">
        <v>396</v>
      </c>
      <c r="C1960" s="3">
        <v>0.58854929452281002</v>
      </c>
      <c r="D1960" s="3">
        <v>0.58976113816875497</v>
      </c>
      <c r="E1960" s="3">
        <v>0.122316066704</v>
      </c>
      <c r="F1960" s="3">
        <v>11.179032258064501</v>
      </c>
      <c r="G1960" s="3">
        <v>61.252203389830498</v>
      </c>
      <c r="H1960" s="5">
        <v>-14405.7313944743</v>
      </c>
    </row>
    <row r="1961" spans="1:8" x14ac:dyDescent="0.3">
      <c r="A1961" s="4" t="s">
        <v>2709</v>
      </c>
      <c r="B1961" s="2" t="s">
        <v>11</v>
      </c>
      <c r="C1961" s="3">
        <v>0.53910521272799194</v>
      </c>
      <c r="D1961" s="3">
        <v>0.58975263483697205</v>
      </c>
      <c r="E1961" s="3">
        <v>0.110364625935466</v>
      </c>
      <c r="F1961" s="3">
        <v>16.464247311827901</v>
      </c>
      <c r="G1961" s="3">
        <v>47.527100591716</v>
      </c>
      <c r="H1961" s="5">
        <v>-75726.680139196003</v>
      </c>
    </row>
    <row r="1962" spans="1:8" x14ac:dyDescent="0.3">
      <c r="A1962" s="4" t="s">
        <v>2710</v>
      </c>
      <c r="B1962" s="2" t="s">
        <v>2711</v>
      </c>
      <c r="C1962" s="3">
        <v>0.57711303499866096</v>
      </c>
      <c r="D1962" s="3">
        <v>0.58969077643120105</v>
      </c>
      <c r="E1962" s="3">
        <v>0.13360519188273701</v>
      </c>
      <c r="F1962" s="3">
        <v>11.574020618556601</v>
      </c>
      <c r="G1962" s="3">
        <v>43.957887323943602</v>
      </c>
      <c r="H1962" s="5">
        <v>-33952.142944036103</v>
      </c>
    </row>
    <row r="1963" spans="1:8" x14ac:dyDescent="0.3">
      <c r="A1963" s="4" t="s">
        <v>2712</v>
      </c>
      <c r="B1963" s="2" t="s">
        <v>629</v>
      </c>
      <c r="C1963" s="3">
        <v>0.55115702351243301</v>
      </c>
      <c r="D1963" s="3">
        <v>0.58955714452174302</v>
      </c>
      <c r="E1963" s="3">
        <v>0.31679994431331798</v>
      </c>
      <c r="F1963" s="3">
        <v>19.6648564294632</v>
      </c>
      <c r="G1963" s="3">
        <v>61.659819819819802</v>
      </c>
      <c r="H1963" s="5">
        <v>-6734.7985660920604</v>
      </c>
    </row>
    <row r="1964" spans="1:8" x14ac:dyDescent="0.3">
      <c r="A1964" s="4" t="s">
        <v>2713</v>
      </c>
      <c r="B1964" s="2" t="s">
        <v>2714</v>
      </c>
      <c r="C1964" s="3">
        <v>0.54469337243128901</v>
      </c>
      <c r="D1964" s="3">
        <v>0.58940511320534905</v>
      </c>
      <c r="E1964" s="3">
        <v>0.17036406499913401</v>
      </c>
      <c r="F1964" s="3">
        <v>15.353120464441201</v>
      </c>
      <c r="G1964" s="3">
        <v>43.917135416666603</v>
      </c>
      <c r="H1964" s="5">
        <v>-24106.689137134599</v>
      </c>
    </row>
    <row r="1965" spans="1:8" x14ac:dyDescent="0.3">
      <c r="A1965" s="4" t="s">
        <v>2715</v>
      </c>
      <c r="B1965" s="2" t="s">
        <v>2716</v>
      </c>
      <c r="C1965" s="3">
        <v>0.587305716048797</v>
      </c>
      <c r="D1965" s="3">
        <v>0.58924283607245098</v>
      </c>
      <c r="E1965" s="3">
        <v>0.11616649009343299</v>
      </c>
      <c r="F1965" s="3">
        <v>13.6019308943089</v>
      </c>
      <c r="G1965" s="3">
        <v>58.284566473988399</v>
      </c>
      <c r="H1965" s="5">
        <v>-20989.583416563801</v>
      </c>
    </row>
    <row r="1966" spans="1:8" x14ac:dyDescent="0.3">
      <c r="A1966" s="4" t="s">
        <v>2717</v>
      </c>
      <c r="B1966" s="2" t="s">
        <v>11</v>
      </c>
      <c r="C1966" s="3">
        <v>0.62832543424602605</v>
      </c>
      <c r="D1966" s="3">
        <v>0.58922303041655999</v>
      </c>
      <c r="E1966" s="3">
        <v>0.13101608143695401</v>
      </c>
      <c r="F1966" s="3">
        <v>10.684561403508701</v>
      </c>
      <c r="G1966" s="3">
        <v>69.207652173913004</v>
      </c>
      <c r="H1966" s="5">
        <v>-2795.0762480179201</v>
      </c>
    </row>
    <row r="1967" spans="1:8" x14ac:dyDescent="0.3">
      <c r="A1967" s="4" t="s">
        <v>2718</v>
      </c>
      <c r="B1967" s="2" t="s">
        <v>11</v>
      </c>
      <c r="C1967" s="3">
        <v>0.58425078620128701</v>
      </c>
      <c r="D1967" s="3">
        <v>0.58896441080823403</v>
      </c>
      <c r="E1967" s="3">
        <v>0.119814405441241</v>
      </c>
      <c r="F1967" s="3">
        <v>10.75</v>
      </c>
      <c r="G1967" s="3">
        <v>56.334428571428603</v>
      </c>
      <c r="H1967" s="5">
        <v>-7390.7162387833496</v>
      </c>
    </row>
    <row r="1968" spans="1:8" x14ac:dyDescent="0.3">
      <c r="A1968" s="4" t="s">
        <v>2719</v>
      </c>
      <c r="B1968" s="2" t="s">
        <v>11</v>
      </c>
      <c r="C1968" s="3">
        <v>0.57872717617179203</v>
      </c>
      <c r="D1968" s="3">
        <v>0.58895016640779496</v>
      </c>
      <c r="E1968" s="3">
        <v>0.104520400817735</v>
      </c>
      <c r="F1968" s="3">
        <v>12.044642857142801</v>
      </c>
      <c r="G1968" s="3">
        <v>38.137948717948703</v>
      </c>
      <c r="H1968" s="5">
        <v>-12755.6016334838</v>
      </c>
    </row>
    <row r="1969" spans="1:8" x14ac:dyDescent="0.3">
      <c r="A1969" s="4" t="s">
        <v>2720</v>
      </c>
      <c r="B1969" s="2" t="s">
        <v>674</v>
      </c>
      <c r="C1969" s="3">
        <v>0.55609302861710597</v>
      </c>
      <c r="D1969" s="3">
        <v>0.58892288959444605</v>
      </c>
      <c r="E1969" s="3">
        <v>0.25066824113296399</v>
      </c>
      <c r="F1969" s="3">
        <v>17.538540478905301</v>
      </c>
      <c r="G1969" s="3">
        <v>63.417037037036998</v>
      </c>
      <c r="H1969" s="5">
        <v>-11563.037474336899</v>
      </c>
    </row>
    <row r="1970" spans="1:8" x14ac:dyDescent="0.3">
      <c r="A1970" s="4" t="s">
        <v>2721</v>
      </c>
      <c r="B1970" s="2" t="s">
        <v>2201</v>
      </c>
      <c r="C1970" s="3">
        <v>0.58598181121553194</v>
      </c>
      <c r="D1970" s="3">
        <v>0.58892285400603495</v>
      </c>
      <c r="E1970" s="3">
        <v>0.20617138577039701</v>
      </c>
      <c r="F1970" s="3">
        <v>10.1321052631579</v>
      </c>
      <c r="G1970" s="3">
        <v>65.472543859649093</v>
      </c>
      <c r="H1970" s="5">
        <v>-8474.5211674614402</v>
      </c>
    </row>
    <row r="1971" spans="1:8" x14ac:dyDescent="0.3">
      <c r="A1971" s="4" t="s">
        <v>2722</v>
      </c>
      <c r="B1971" s="2" t="s">
        <v>2723</v>
      </c>
      <c r="C1971" s="3">
        <v>0.54502973769992102</v>
      </c>
      <c r="D1971" s="3">
        <v>0.58888390443147498</v>
      </c>
      <c r="E1971" s="3">
        <v>0.18887587143625301</v>
      </c>
      <c r="F1971" s="3">
        <v>19.306548536209501</v>
      </c>
      <c r="G1971" s="3">
        <v>61.066276150627601</v>
      </c>
      <c r="H1971" s="5">
        <v>-49580.810152867103</v>
      </c>
    </row>
    <row r="1972" spans="1:8" x14ac:dyDescent="0.3">
      <c r="A1972" s="4" t="s">
        <v>2724</v>
      </c>
      <c r="B1972" s="2" t="s">
        <v>2725</v>
      </c>
      <c r="C1972" s="3">
        <v>0.59590455919902596</v>
      </c>
      <c r="D1972" s="3">
        <v>0.58885694607383299</v>
      </c>
      <c r="E1972" s="3">
        <v>0.133530979903351</v>
      </c>
      <c r="F1972" s="3">
        <v>11.824682395644199</v>
      </c>
      <c r="G1972" s="3">
        <v>56.2494193548387</v>
      </c>
      <c r="H1972" s="5">
        <v>-16216.927955343999</v>
      </c>
    </row>
    <row r="1973" spans="1:8" x14ac:dyDescent="0.3">
      <c r="A1973" s="4" t="s">
        <v>2726</v>
      </c>
      <c r="B1973" s="2" t="s">
        <v>491</v>
      </c>
      <c r="C1973" s="3">
        <v>0.59862999615411105</v>
      </c>
      <c r="D1973" s="3">
        <v>0.58868619902747699</v>
      </c>
      <c r="E1973" s="3">
        <v>0.33528583078726798</v>
      </c>
      <c r="F1973" s="3">
        <v>9.9439114391143999</v>
      </c>
      <c r="G1973" s="3">
        <v>70.812709677419306</v>
      </c>
      <c r="H1973" s="5">
        <v>-614.608662957305</v>
      </c>
    </row>
    <row r="1974" spans="1:8" x14ac:dyDescent="0.3">
      <c r="A1974" s="4" t="s">
        <v>2727</v>
      </c>
      <c r="B1974" s="2" t="s">
        <v>11</v>
      </c>
      <c r="C1974" s="3">
        <v>0.57064593009301101</v>
      </c>
      <c r="D1974" s="3">
        <v>0.58862690497625503</v>
      </c>
      <c r="E1974" s="3">
        <v>0.23961068434159299</v>
      </c>
      <c r="F1974" s="3">
        <v>12.2492175273865</v>
      </c>
      <c r="G1974" s="3">
        <v>39.980571428571402</v>
      </c>
      <c r="H1974" s="5">
        <v>-21849.706624850998</v>
      </c>
    </row>
    <row r="1975" spans="1:8" x14ac:dyDescent="0.3">
      <c r="A1975" s="4" t="s">
        <v>2728</v>
      </c>
      <c r="B1975" s="2" t="s">
        <v>11</v>
      </c>
      <c r="C1975" s="3">
        <v>0.57413919964081805</v>
      </c>
      <c r="D1975" s="3">
        <v>0.58862298105664801</v>
      </c>
      <c r="E1975" s="3">
        <v>0.26899083188836598</v>
      </c>
      <c r="F1975" s="3">
        <v>14.1147401908801</v>
      </c>
      <c r="G1975" s="3">
        <v>40.503</v>
      </c>
      <c r="H1975" s="5">
        <v>-18469.648556587399</v>
      </c>
    </row>
    <row r="1976" spans="1:8" x14ac:dyDescent="0.3">
      <c r="A1976" s="4" t="s">
        <v>2729</v>
      </c>
      <c r="B1976" s="2" t="s">
        <v>2730</v>
      </c>
      <c r="C1976" s="3">
        <v>0.58048360618190598</v>
      </c>
      <c r="D1976" s="3">
        <v>0.58860351760376195</v>
      </c>
      <c r="E1976" s="3">
        <v>0.121426734016789</v>
      </c>
      <c r="F1976" s="3">
        <v>15.031991525423701</v>
      </c>
      <c r="G1976" s="3">
        <v>49.845885416666597</v>
      </c>
      <c r="H1976" s="5">
        <v>-24551.1726208982</v>
      </c>
    </row>
    <row r="1977" spans="1:8" x14ac:dyDescent="0.3">
      <c r="A1977" s="4" t="s">
        <v>2731</v>
      </c>
      <c r="B1977" s="2" t="s">
        <v>73</v>
      </c>
      <c r="C1977" s="3">
        <v>0.56699550304783197</v>
      </c>
      <c r="D1977" s="3">
        <v>0.58858265918818298</v>
      </c>
      <c r="E1977" s="3">
        <v>0.22113729280966599</v>
      </c>
      <c r="F1977" s="3">
        <v>9.0106060606060598</v>
      </c>
      <c r="G1977" s="3">
        <v>57.114109589041</v>
      </c>
      <c r="H1977" s="5">
        <v>-6366.63052302919</v>
      </c>
    </row>
    <row r="1978" spans="1:8" x14ac:dyDescent="0.3">
      <c r="A1978" s="4" t="s">
        <v>2732</v>
      </c>
      <c r="B1978" s="2" t="s">
        <v>11</v>
      </c>
      <c r="C1978" s="3">
        <v>0.61624552987908499</v>
      </c>
      <c r="D1978" s="3">
        <v>0.58854232384526295</v>
      </c>
      <c r="E1978" s="3">
        <v>0.16733747505924901</v>
      </c>
      <c r="F1978" s="3">
        <v>11.7643067846607</v>
      </c>
      <c r="G1978" s="3">
        <v>43.41</v>
      </c>
      <c r="H1978" s="5">
        <v>-902.37454739514203</v>
      </c>
    </row>
    <row r="1979" spans="1:8" x14ac:dyDescent="0.3">
      <c r="A1979" s="4" t="s">
        <v>2733</v>
      </c>
      <c r="B1979" s="2" t="s">
        <v>1372</v>
      </c>
      <c r="C1979" s="3">
        <v>0.55000971634788298</v>
      </c>
      <c r="D1979" s="3">
        <v>0.58852052431831403</v>
      </c>
      <c r="E1979" s="3">
        <v>0.108210151999357</v>
      </c>
      <c r="F1979" s="3">
        <v>12.238142857142799</v>
      </c>
      <c r="G1979" s="3">
        <v>61.7809917355371</v>
      </c>
      <c r="H1979" s="5">
        <v>-14793.173954054901</v>
      </c>
    </row>
    <row r="1980" spans="1:8" x14ac:dyDescent="0.3">
      <c r="A1980" s="4" t="s">
        <v>2734</v>
      </c>
      <c r="B1980" s="2" t="s">
        <v>11</v>
      </c>
      <c r="C1980" s="3">
        <v>0.57224973931827905</v>
      </c>
      <c r="D1980" s="3">
        <v>0.58846258075670699</v>
      </c>
      <c r="E1980" s="3">
        <v>0.25464900295584197</v>
      </c>
      <c r="F1980" s="3">
        <v>11.4882833787465</v>
      </c>
      <c r="G1980" s="3">
        <v>39.273902439024297</v>
      </c>
      <c r="H1980" s="5">
        <v>-14038.5850443945</v>
      </c>
    </row>
    <row r="1981" spans="1:8" x14ac:dyDescent="0.3">
      <c r="A1981" s="4" t="s">
        <v>2735</v>
      </c>
      <c r="B1981" s="2" t="s">
        <v>2663</v>
      </c>
      <c r="C1981" s="3">
        <v>0.613343076454823</v>
      </c>
      <c r="D1981" s="3">
        <v>0.58842350988743497</v>
      </c>
      <c r="E1981" s="3">
        <v>0.21886656447838501</v>
      </c>
      <c r="F1981" s="3">
        <v>8.2903409090909097</v>
      </c>
      <c r="G1981" s="3">
        <v>75.157777777777696</v>
      </c>
      <c r="H1981" s="5">
        <v>-69.495617714099396</v>
      </c>
    </row>
    <row r="1982" spans="1:8" x14ac:dyDescent="0.3">
      <c r="A1982" s="4" t="s">
        <v>2736</v>
      </c>
      <c r="B1982" s="2" t="s">
        <v>258</v>
      </c>
      <c r="C1982" s="3">
        <v>0.53821231764534105</v>
      </c>
      <c r="D1982" s="3">
        <v>0.58834065208450603</v>
      </c>
      <c r="E1982" s="3">
        <v>0.16840255974836299</v>
      </c>
      <c r="F1982" s="3">
        <v>13.372102009273499</v>
      </c>
      <c r="G1982" s="3">
        <v>39.969198113207497</v>
      </c>
      <c r="H1982" s="5">
        <v>-44073.534275795297</v>
      </c>
    </row>
    <row r="1983" spans="1:8" x14ac:dyDescent="0.3">
      <c r="A1983" s="4" t="s">
        <v>2737</v>
      </c>
      <c r="B1983" s="2" t="s">
        <v>564</v>
      </c>
      <c r="C1983" s="3">
        <v>0.57211970890581498</v>
      </c>
      <c r="D1983" s="3">
        <v>0.58822383458985605</v>
      </c>
      <c r="E1983" s="3">
        <v>0.14373485176438999</v>
      </c>
      <c r="F1983" s="3">
        <v>10.576401869158801</v>
      </c>
      <c r="G1983" s="3">
        <v>73.157738095238003</v>
      </c>
      <c r="H1983" s="5">
        <v>-17284.5726783141</v>
      </c>
    </row>
    <row r="1984" spans="1:8" x14ac:dyDescent="0.3">
      <c r="A1984" s="4" t="s">
        <v>2738</v>
      </c>
      <c r="B1984" s="2" t="s">
        <v>2739</v>
      </c>
      <c r="C1984" s="3">
        <v>0.56740347428636295</v>
      </c>
      <c r="D1984" s="3">
        <v>0.58817571335058205</v>
      </c>
      <c r="E1984" s="3">
        <v>0.15721405235625699</v>
      </c>
      <c r="F1984" s="3">
        <v>16.291060903732799</v>
      </c>
      <c r="G1984" s="3">
        <v>60.100484848484797</v>
      </c>
      <c r="H1984" s="5">
        <v>-14393.8967337667</v>
      </c>
    </row>
    <row r="1985" spans="1:8" x14ac:dyDescent="0.3">
      <c r="A1985" s="4" t="s">
        <v>2740</v>
      </c>
      <c r="B1985" s="2" t="s">
        <v>1476</v>
      </c>
      <c r="C1985" s="3">
        <v>0.57390085902814403</v>
      </c>
      <c r="D1985" s="3">
        <v>0.58816015142593003</v>
      </c>
      <c r="E1985" s="3">
        <v>0.24410277287055801</v>
      </c>
      <c r="F1985" s="3">
        <v>12.968136557610199</v>
      </c>
      <c r="G1985" s="3">
        <v>52.799390862944101</v>
      </c>
      <c r="H1985" s="5">
        <v>-7042.9682651376797</v>
      </c>
    </row>
    <row r="1986" spans="1:8" x14ac:dyDescent="0.3">
      <c r="A1986" s="4" t="s">
        <v>2741</v>
      </c>
      <c r="B1986" s="2" t="s">
        <v>126</v>
      </c>
      <c r="C1986" s="3">
        <v>0.57197420025963297</v>
      </c>
      <c r="D1986" s="3">
        <v>0.58794791644600997</v>
      </c>
      <c r="E1986" s="3">
        <v>0.15880952440134699</v>
      </c>
      <c r="F1986" s="3">
        <v>16.0863723608445</v>
      </c>
      <c r="G1986" s="3">
        <v>63.5009444444444</v>
      </c>
      <c r="H1986" s="5">
        <v>-15068.924680042001</v>
      </c>
    </row>
    <row r="1987" spans="1:8" x14ac:dyDescent="0.3">
      <c r="A1987" s="4" t="s">
        <v>2742</v>
      </c>
      <c r="B1987" s="2" t="s">
        <v>2743</v>
      </c>
      <c r="C1987" s="3">
        <v>0.54811814760410804</v>
      </c>
      <c r="D1987" s="3">
        <v>0.58786675211957495</v>
      </c>
      <c r="E1987" s="3">
        <v>0.21263212604021201</v>
      </c>
      <c r="F1987" s="3">
        <v>17.170337837837799</v>
      </c>
      <c r="G1987" s="3">
        <v>56.751188118811797</v>
      </c>
      <c r="H1987" s="5">
        <v>-18602.605192556999</v>
      </c>
    </row>
    <row r="1988" spans="1:8" x14ac:dyDescent="0.3">
      <c r="A1988" s="4" t="s">
        <v>2744</v>
      </c>
      <c r="B1988" s="2" t="s">
        <v>11</v>
      </c>
      <c r="C1988" s="3">
        <v>0.56310551784370699</v>
      </c>
      <c r="D1988" s="3">
        <v>0.58785350344167497</v>
      </c>
      <c r="E1988" s="3">
        <v>5.7462496326875501E-2</v>
      </c>
      <c r="F1988" s="3">
        <v>14.927272727272699</v>
      </c>
      <c r="G1988" s="3">
        <v>49.949918699186902</v>
      </c>
      <c r="H1988" s="5">
        <v>-39583.924376310599</v>
      </c>
    </row>
    <row r="1989" spans="1:8" x14ac:dyDescent="0.3">
      <c r="A1989" s="4" t="s">
        <v>2745</v>
      </c>
      <c r="B1989" s="2" t="s">
        <v>2746</v>
      </c>
      <c r="C1989" s="3">
        <v>0.58537456614932704</v>
      </c>
      <c r="D1989" s="3">
        <v>0.58763270556495895</v>
      </c>
      <c r="E1989" s="3">
        <v>0.11542294992886599</v>
      </c>
      <c r="F1989" s="3">
        <v>9.4515384615384601</v>
      </c>
      <c r="G1989" s="3">
        <v>31.6381333333333</v>
      </c>
      <c r="H1989" s="5">
        <v>-2184.98440134677</v>
      </c>
    </row>
    <row r="1990" spans="1:8" x14ac:dyDescent="0.3">
      <c r="A1990" s="4" t="s">
        <v>2747</v>
      </c>
      <c r="B1990" s="2" t="s">
        <v>11</v>
      </c>
      <c r="C1990" s="3">
        <v>0.60569852303004201</v>
      </c>
      <c r="D1990" s="3">
        <v>0.58762455276714098</v>
      </c>
      <c r="E1990" s="3">
        <v>0.121849890743012</v>
      </c>
      <c r="F1990" s="3">
        <v>10.3962921348314</v>
      </c>
      <c r="G1990" s="3">
        <v>53.246076923076899</v>
      </c>
      <c r="H1990" s="5">
        <v>-15524.262224881</v>
      </c>
    </row>
    <row r="1991" spans="1:8" x14ac:dyDescent="0.3">
      <c r="A1991" s="4" t="s">
        <v>2748</v>
      </c>
      <c r="B1991" s="2" t="s">
        <v>2714</v>
      </c>
      <c r="C1991" s="3">
        <v>0.54565081652453296</v>
      </c>
      <c r="D1991" s="3">
        <v>0.58760494735691604</v>
      </c>
      <c r="E1991" s="3">
        <v>0.166528557847335</v>
      </c>
      <c r="F1991" s="3">
        <v>14.939496855345901</v>
      </c>
      <c r="G1991" s="3">
        <v>44.806237623762399</v>
      </c>
      <c r="H1991" s="5">
        <v>-29642.897871331399</v>
      </c>
    </row>
    <row r="1992" spans="1:8" x14ac:dyDescent="0.3">
      <c r="A1992" s="4" t="s">
        <v>2749</v>
      </c>
      <c r="B1992" s="2" t="s">
        <v>2750</v>
      </c>
      <c r="C1992" s="3">
        <v>0.57644231667389301</v>
      </c>
      <c r="D1992" s="3">
        <v>0.58753873301675497</v>
      </c>
      <c r="E1992" s="3">
        <v>0.18474707595016501</v>
      </c>
      <c r="F1992" s="3">
        <v>12.875572519083899</v>
      </c>
      <c r="G1992" s="3">
        <v>47.912229299362998</v>
      </c>
      <c r="H1992" s="5">
        <v>-5213.5474751353804</v>
      </c>
    </row>
    <row r="1993" spans="1:8" x14ac:dyDescent="0.3">
      <c r="A1993" s="4" t="s">
        <v>2751</v>
      </c>
      <c r="B1993" s="2" t="s">
        <v>11</v>
      </c>
      <c r="C1993" s="3">
        <v>0.61162857739135201</v>
      </c>
      <c r="D1993" s="3">
        <v>0.58742561394275705</v>
      </c>
      <c r="E1993" s="3">
        <v>0.100199836413722</v>
      </c>
      <c r="F1993" s="3">
        <v>8.7813492063491996</v>
      </c>
      <c r="G1993" s="3">
        <v>40.458390804597599</v>
      </c>
      <c r="H1993" s="5">
        <v>-7795.8669740554997</v>
      </c>
    </row>
    <row r="1994" spans="1:8" x14ac:dyDescent="0.3">
      <c r="A1994" s="4" t="s">
        <v>2752</v>
      </c>
      <c r="B1994" s="2" t="s">
        <v>226</v>
      </c>
      <c r="C1994" s="3">
        <v>0.60188891394224597</v>
      </c>
      <c r="D1994" s="3">
        <v>0.58733190179309103</v>
      </c>
      <c r="E1994" s="3">
        <v>0.22489400478125199</v>
      </c>
      <c r="F1994" s="3">
        <v>9.3985185185185198</v>
      </c>
      <c r="G1994" s="3">
        <v>59.199557522123797</v>
      </c>
      <c r="H1994" s="5">
        <v>-303.54560156677502</v>
      </c>
    </row>
    <row r="1995" spans="1:8" x14ac:dyDescent="0.3">
      <c r="A1995" s="4" t="s">
        <v>2753</v>
      </c>
      <c r="B1995" s="2" t="s">
        <v>11</v>
      </c>
      <c r="C1995" s="3">
        <v>0.61195101875407598</v>
      </c>
      <c r="D1995" s="3">
        <v>0.58729202624139898</v>
      </c>
      <c r="E1995" s="3">
        <v>0.18876322823339001</v>
      </c>
      <c r="F1995" s="3">
        <v>6.23164556962025</v>
      </c>
      <c r="G1995" s="3">
        <v>49.168024691357999</v>
      </c>
      <c r="H1995" s="5">
        <v>-1149.03946896856</v>
      </c>
    </row>
    <row r="1996" spans="1:8" x14ac:dyDescent="0.3">
      <c r="A1996" s="4" t="s">
        <v>2754</v>
      </c>
      <c r="B1996" s="2" t="s">
        <v>52</v>
      </c>
      <c r="C1996" s="3">
        <v>0.55657270085806898</v>
      </c>
      <c r="D1996" s="3">
        <v>0.58723131595820699</v>
      </c>
      <c r="E1996" s="3">
        <v>0.22448777850212601</v>
      </c>
      <c r="F1996" s="3">
        <v>11.777746478873199</v>
      </c>
      <c r="G1996" s="3">
        <v>48.106850000000001</v>
      </c>
      <c r="H1996" s="5">
        <v>-10044.910987048899</v>
      </c>
    </row>
    <row r="1997" spans="1:8" x14ac:dyDescent="0.3">
      <c r="A1997" s="4" t="s">
        <v>2755</v>
      </c>
      <c r="B1997" s="2" t="s">
        <v>11</v>
      </c>
      <c r="C1997" s="3">
        <v>0.59165318378934395</v>
      </c>
      <c r="D1997" s="3">
        <v>0.58714738944790801</v>
      </c>
      <c r="E1997" s="3">
        <v>0.159822539712107</v>
      </c>
      <c r="F1997" s="3">
        <v>12.121698113207501</v>
      </c>
      <c r="G1997" s="3">
        <v>35.563790322580601</v>
      </c>
      <c r="H1997" s="5">
        <v>-4566.16824078431</v>
      </c>
    </row>
    <row r="1998" spans="1:8" x14ac:dyDescent="0.3">
      <c r="A1998" s="4" t="s">
        <v>2756</v>
      </c>
      <c r="B1998" s="2" t="s">
        <v>2757</v>
      </c>
      <c r="C1998" s="3">
        <v>0.63157084199404401</v>
      </c>
      <c r="D1998" s="3">
        <v>0.58711697245876104</v>
      </c>
      <c r="E1998" s="3">
        <v>0.37968452866071001</v>
      </c>
      <c r="F1998" s="3">
        <v>10.1835540838852</v>
      </c>
      <c r="G1998" s="3">
        <v>68.421870503597106</v>
      </c>
      <c r="H1998" s="5">
        <v>234.016823708489</v>
      </c>
    </row>
    <row r="1999" spans="1:8" x14ac:dyDescent="0.3">
      <c r="A1999" s="4" t="s">
        <v>2758</v>
      </c>
      <c r="B1999" s="2" t="s">
        <v>695</v>
      </c>
      <c r="C1999" s="3">
        <v>0.61055325790150705</v>
      </c>
      <c r="D1999" s="3">
        <v>0.58707521840819099</v>
      </c>
      <c r="E1999" s="3">
        <v>0.17228279342661401</v>
      </c>
      <c r="F1999" s="3">
        <v>8.2685714285714305</v>
      </c>
      <c r="G1999" s="3">
        <v>51.594296296296299</v>
      </c>
      <c r="H1999" s="5">
        <v>-7356.2552537744496</v>
      </c>
    </row>
    <row r="2000" spans="1:8" x14ac:dyDescent="0.3">
      <c r="A2000" s="4" t="s">
        <v>2759</v>
      </c>
      <c r="B2000" s="2" t="s">
        <v>2760</v>
      </c>
      <c r="C2000" s="3">
        <v>0.60951572198989901</v>
      </c>
      <c r="D2000" s="3">
        <v>0.58701634326640995</v>
      </c>
      <c r="E2000" s="3">
        <v>0.12526903382134</v>
      </c>
      <c r="F2000" s="3">
        <v>10.587474120082801</v>
      </c>
      <c r="G2000" s="3">
        <v>41.619636363636303</v>
      </c>
      <c r="H2000" s="5">
        <v>-29026.1128186393</v>
      </c>
    </row>
    <row r="2001" spans="1:8" x14ac:dyDescent="0.3">
      <c r="A2001" s="4" t="s">
        <v>2761</v>
      </c>
      <c r="B2001" s="2" t="s">
        <v>2762</v>
      </c>
      <c r="C2001" s="3">
        <v>0.59557306935230403</v>
      </c>
      <c r="D2001" s="3">
        <v>0.58698585548801396</v>
      </c>
      <c r="E2001" s="3">
        <v>0.12792253849541199</v>
      </c>
      <c r="F2001" s="3">
        <v>6.8792727272727303</v>
      </c>
      <c r="G2001" s="3">
        <v>60.183684210526302</v>
      </c>
      <c r="H2001" s="5">
        <v>-7045.7948670699298</v>
      </c>
    </row>
    <row r="2002" spans="1:8" x14ac:dyDescent="0.3">
      <c r="A2002" s="4" t="s">
        <v>2763</v>
      </c>
      <c r="B2002" s="2" t="s">
        <v>124</v>
      </c>
      <c r="C2002" s="3">
        <v>0.59199380979921801</v>
      </c>
      <c r="D2002" s="3">
        <v>0.58696805886734704</v>
      </c>
      <c r="E2002" s="3">
        <v>0.175952615409076</v>
      </c>
      <c r="F2002" s="3">
        <v>7.73236994219653</v>
      </c>
      <c r="G2002" s="3">
        <v>58.439523809523699</v>
      </c>
      <c r="H2002" s="5">
        <v>-1814.6270768818399</v>
      </c>
    </row>
    <row r="2003" spans="1:8" x14ac:dyDescent="0.3">
      <c r="A2003" s="4" t="s">
        <v>2764</v>
      </c>
      <c r="B2003" s="2" t="s">
        <v>1137</v>
      </c>
      <c r="C2003" s="3">
        <v>0.60311844961361105</v>
      </c>
      <c r="D2003" s="3">
        <v>0.58696678000292901</v>
      </c>
      <c r="E2003" s="3">
        <v>9.6814374711087003E-2</v>
      </c>
      <c r="F2003" s="3">
        <v>14.6176861702127</v>
      </c>
      <c r="G2003" s="3">
        <v>42.200677966101701</v>
      </c>
      <c r="H2003" s="5">
        <v>-5434.0004777383801</v>
      </c>
    </row>
    <row r="2004" spans="1:8" x14ac:dyDescent="0.3">
      <c r="A2004" s="4" t="s">
        <v>2765</v>
      </c>
      <c r="B2004" s="2" t="s">
        <v>2163</v>
      </c>
      <c r="C2004" s="3">
        <v>0.54467280732105205</v>
      </c>
      <c r="D2004" s="3">
        <v>0.58692120599034303</v>
      </c>
      <c r="E2004" s="3">
        <v>0.25515898135850501</v>
      </c>
      <c r="F2004" s="3">
        <v>14.399007633587701</v>
      </c>
      <c r="G2004" s="3">
        <v>58.932449999999903</v>
      </c>
      <c r="H2004" s="5">
        <v>-20149.224668831099</v>
      </c>
    </row>
    <row r="2005" spans="1:8" x14ac:dyDescent="0.3">
      <c r="A2005" s="4" t="s">
        <v>2766</v>
      </c>
      <c r="B2005" s="2" t="s">
        <v>627</v>
      </c>
      <c r="C2005" s="3">
        <v>0.61183181092842298</v>
      </c>
      <c r="D2005" s="3">
        <v>0.58685296406186005</v>
      </c>
      <c r="E2005" s="3">
        <v>0.24699495618277401</v>
      </c>
      <c r="F2005" s="3">
        <v>5.1886363636363599</v>
      </c>
      <c r="G2005" s="3">
        <v>70.394235294117607</v>
      </c>
      <c r="H2005" s="5">
        <v>-464.88976259093101</v>
      </c>
    </row>
    <row r="2006" spans="1:8" x14ac:dyDescent="0.3">
      <c r="A2006" s="4" t="s">
        <v>2767</v>
      </c>
      <c r="B2006" s="2" t="s">
        <v>11</v>
      </c>
      <c r="C2006" s="3">
        <v>0.55819349823724196</v>
      </c>
      <c r="D2006" s="3">
        <v>0.58683433788778405</v>
      </c>
      <c r="E2006" s="3">
        <v>8.5466370193577806E-2</v>
      </c>
      <c r="F2006" s="3">
        <v>15.6181535269709</v>
      </c>
      <c r="G2006" s="3">
        <v>46.686543209876497</v>
      </c>
      <c r="H2006" s="5">
        <v>-39711.267394752504</v>
      </c>
    </row>
    <row r="2007" spans="1:8" x14ac:dyDescent="0.3">
      <c r="A2007" s="4" t="s">
        <v>2768</v>
      </c>
      <c r="B2007" s="2" t="s">
        <v>1740</v>
      </c>
      <c r="C2007" s="3">
        <v>0.53552261619253105</v>
      </c>
      <c r="D2007" s="3">
        <v>0.58681178501994902</v>
      </c>
      <c r="E2007" s="3">
        <v>6.6508893025118601E-2</v>
      </c>
      <c r="F2007" s="3">
        <v>18.352956081081</v>
      </c>
      <c r="G2007" s="3">
        <v>45.6592934782608</v>
      </c>
      <c r="H2007" s="5">
        <v>-62468.277726597204</v>
      </c>
    </row>
    <row r="2008" spans="1:8" x14ac:dyDescent="0.3">
      <c r="A2008" s="4" t="s">
        <v>2769</v>
      </c>
      <c r="B2008" s="2" t="s">
        <v>11</v>
      </c>
      <c r="C2008" s="3">
        <v>0.60566708045511097</v>
      </c>
      <c r="D2008" s="3">
        <v>0.58681023795444498</v>
      </c>
      <c r="E2008" s="3">
        <v>0.30390260529266899</v>
      </c>
      <c r="F2008" s="3">
        <v>5.8046568627450901</v>
      </c>
      <c r="G2008" s="3">
        <v>72.078055555555594</v>
      </c>
      <c r="H2008" s="5">
        <v>-7215.9071472189198</v>
      </c>
    </row>
    <row r="2009" spans="1:8" x14ac:dyDescent="0.3">
      <c r="A2009" s="4" t="s">
        <v>2770</v>
      </c>
      <c r="B2009" s="2" t="s">
        <v>1740</v>
      </c>
      <c r="C2009" s="3">
        <v>0.59119858749634402</v>
      </c>
      <c r="D2009" s="3">
        <v>0.58678592294503795</v>
      </c>
      <c r="E2009" s="3">
        <v>0.15262917185300301</v>
      </c>
      <c r="F2009" s="3">
        <v>5.50097276264591</v>
      </c>
      <c r="G2009" s="3">
        <v>71.060108695652104</v>
      </c>
      <c r="H2009" s="5">
        <v>-16399.462332835399</v>
      </c>
    </row>
    <row r="2010" spans="1:8" x14ac:dyDescent="0.3">
      <c r="A2010" s="4" t="s">
        <v>2771</v>
      </c>
      <c r="B2010" s="2" t="s">
        <v>11</v>
      </c>
      <c r="C2010" s="3">
        <v>0.61650567173702397</v>
      </c>
      <c r="D2010" s="3">
        <v>0.58672967050806801</v>
      </c>
      <c r="E2010" s="3">
        <v>0.20510819100052999</v>
      </c>
      <c r="F2010" s="3">
        <v>5.7064814814814699</v>
      </c>
      <c r="G2010" s="3">
        <v>37.190892857142799</v>
      </c>
      <c r="H2010" s="5">
        <v>-222.908834353787</v>
      </c>
    </row>
    <row r="2011" spans="1:8" x14ac:dyDescent="0.3">
      <c r="A2011" s="4" t="s">
        <v>2772</v>
      </c>
      <c r="B2011" s="2" t="s">
        <v>11</v>
      </c>
      <c r="C2011" s="3">
        <v>0.60593489152538305</v>
      </c>
      <c r="D2011" s="3">
        <v>0.58654582101030295</v>
      </c>
      <c r="E2011" s="3">
        <v>0.28483358031742201</v>
      </c>
      <c r="F2011" s="3">
        <v>10.6739619377162</v>
      </c>
      <c r="G2011" s="3">
        <v>38.242926829268299</v>
      </c>
      <c r="H2011" s="5">
        <v>-1832.80250476996</v>
      </c>
    </row>
    <row r="2012" spans="1:8" x14ac:dyDescent="0.3">
      <c r="A2012" s="4" t="s">
        <v>2773</v>
      </c>
      <c r="B2012" s="2" t="s">
        <v>11</v>
      </c>
      <c r="C2012" s="3">
        <v>0.58095190355811799</v>
      </c>
      <c r="D2012" s="3">
        <v>0.58650572440300797</v>
      </c>
      <c r="E2012" s="3">
        <v>0.13124862657434999</v>
      </c>
      <c r="F2012" s="3">
        <v>7.6786008230452802</v>
      </c>
      <c r="G2012" s="3">
        <v>70.8244117647058</v>
      </c>
      <c r="H2012" s="5">
        <v>-3324.9235263135201</v>
      </c>
    </row>
    <row r="2013" spans="1:8" x14ac:dyDescent="0.3">
      <c r="A2013" s="4" t="s">
        <v>2774</v>
      </c>
      <c r="B2013" s="2" t="s">
        <v>2775</v>
      </c>
      <c r="C2013" s="3">
        <v>0.57578999858751201</v>
      </c>
      <c r="D2013" s="3">
        <v>0.58650304009356402</v>
      </c>
      <c r="E2013" s="3">
        <v>0.130907720202012</v>
      </c>
      <c r="F2013" s="3">
        <v>13.4058295964125</v>
      </c>
      <c r="G2013" s="3">
        <v>40.075333333333298</v>
      </c>
      <c r="H2013" s="5">
        <v>-42879.915920295702</v>
      </c>
    </row>
    <row r="2014" spans="1:8" x14ac:dyDescent="0.3">
      <c r="A2014" s="4" t="s">
        <v>2776</v>
      </c>
      <c r="B2014" s="2" t="s">
        <v>11</v>
      </c>
      <c r="C2014" s="3">
        <v>0.60807525366276205</v>
      </c>
      <c r="D2014" s="3">
        <v>0.58649134601101005</v>
      </c>
      <c r="E2014" s="3">
        <v>0.16021266512334001</v>
      </c>
      <c r="F2014" s="3">
        <v>4.3937888198757697</v>
      </c>
      <c r="G2014" s="3">
        <v>38.525593220338898</v>
      </c>
      <c r="H2014" s="5">
        <v>-872.76942347891099</v>
      </c>
    </row>
    <row r="2015" spans="1:8" x14ac:dyDescent="0.3">
      <c r="A2015" s="4" t="s">
        <v>2777</v>
      </c>
      <c r="B2015" s="2" t="s">
        <v>11</v>
      </c>
      <c r="C2015" s="3">
        <v>0.59489629986950798</v>
      </c>
      <c r="D2015" s="3">
        <v>0.586485493837551</v>
      </c>
      <c r="E2015" s="3">
        <v>0.15208570976338601</v>
      </c>
      <c r="F2015" s="3">
        <v>8.2517973856209199</v>
      </c>
      <c r="G2015" s="3">
        <v>58.432021276595698</v>
      </c>
      <c r="H2015" s="5">
        <v>-1951.4906394109</v>
      </c>
    </row>
    <row r="2016" spans="1:8" x14ac:dyDescent="0.3">
      <c r="A2016" s="4" t="s">
        <v>2778</v>
      </c>
      <c r="B2016" s="2" t="s">
        <v>95</v>
      </c>
      <c r="C2016" s="3">
        <v>0.56554197759268399</v>
      </c>
      <c r="D2016" s="3">
        <v>0.58643567194380997</v>
      </c>
      <c r="E2016" s="3">
        <v>0.19723245875100301</v>
      </c>
      <c r="F2016" s="3">
        <v>15.694632206759399</v>
      </c>
      <c r="G2016" s="3">
        <v>44.212914285714199</v>
      </c>
      <c r="H2016" s="5">
        <v>-4257.0033750764196</v>
      </c>
    </row>
    <row r="2017" spans="1:8" x14ac:dyDescent="0.3">
      <c r="A2017" s="4" t="s">
        <v>2779</v>
      </c>
      <c r="B2017" s="2" t="s">
        <v>11</v>
      </c>
      <c r="C2017" s="3">
        <v>0.55074540356924095</v>
      </c>
      <c r="D2017" s="3">
        <v>0.58639635602261697</v>
      </c>
      <c r="E2017" s="3">
        <v>0.13680910055440801</v>
      </c>
      <c r="F2017" s="3">
        <v>13.207038834951399</v>
      </c>
      <c r="G2017" s="3">
        <v>34.083779904306198</v>
      </c>
      <c r="H2017" s="5">
        <v>-28767.727952508201</v>
      </c>
    </row>
    <row r="2018" spans="1:8" x14ac:dyDescent="0.3">
      <c r="A2018" s="4" t="s">
        <v>2780</v>
      </c>
      <c r="B2018" s="2" t="s">
        <v>11</v>
      </c>
      <c r="C2018" s="3">
        <v>0.59785836628900901</v>
      </c>
      <c r="D2018" s="3">
        <v>0.58637890188827801</v>
      </c>
      <c r="E2018" s="3">
        <v>9.9424426943141006E-2</v>
      </c>
      <c r="F2018" s="3">
        <v>6.5622362869198296</v>
      </c>
      <c r="G2018" s="3">
        <v>55.885555555555499</v>
      </c>
      <c r="H2018" s="5">
        <v>-2037.2616887211</v>
      </c>
    </row>
    <row r="2019" spans="1:8" x14ac:dyDescent="0.3">
      <c r="A2019" s="4" t="s">
        <v>2781</v>
      </c>
      <c r="B2019" s="2" t="s">
        <v>11</v>
      </c>
      <c r="C2019" s="3">
        <v>0.57237664752526995</v>
      </c>
      <c r="D2019" s="3">
        <v>0.58628499401745504</v>
      </c>
      <c r="E2019" s="3">
        <v>9.4967259693740605E-2</v>
      </c>
      <c r="F2019" s="3">
        <v>12.571720116618</v>
      </c>
      <c r="G2019" s="3">
        <v>58.5030327868852</v>
      </c>
      <c r="H2019" s="5">
        <v>-13903.175257665</v>
      </c>
    </row>
    <row r="2020" spans="1:8" x14ac:dyDescent="0.3">
      <c r="A2020" s="4" t="s">
        <v>2782</v>
      </c>
      <c r="B2020" s="2" t="s">
        <v>526</v>
      </c>
      <c r="C2020" s="3">
        <v>0.61833596621544595</v>
      </c>
      <c r="D2020" s="3">
        <v>0.58623676831153004</v>
      </c>
      <c r="E2020" s="3">
        <v>0.37775577815426398</v>
      </c>
      <c r="F2020" s="3">
        <v>9.3711016949152608</v>
      </c>
      <c r="G2020" s="3">
        <v>46.506256684491902</v>
      </c>
      <c r="H2020" s="5">
        <v>-3246.9192517584502</v>
      </c>
    </row>
    <row r="2021" spans="1:8" x14ac:dyDescent="0.3">
      <c r="A2021" s="4" t="s">
        <v>2783</v>
      </c>
      <c r="B2021" s="2" t="s">
        <v>1781</v>
      </c>
      <c r="C2021" s="3">
        <v>0.60712492605504498</v>
      </c>
      <c r="D2021" s="3">
        <v>0.586234733085511</v>
      </c>
      <c r="E2021" s="3">
        <v>0.53866648953129403</v>
      </c>
      <c r="F2021" s="3">
        <v>20.423962655601599</v>
      </c>
      <c r="G2021" s="3">
        <v>69.111571428571395</v>
      </c>
      <c r="H2021" s="5">
        <v>-3045.1729994877901</v>
      </c>
    </row>
    <row r="2022" spans="1:8" x14ac:dyDescent="0.3">
      <c r="A2022" s="4" t="s">
        <v>2784</v>
      </c>
      <c r="B2022" s="2" t="s">
        <v>11</v>
      </c>
      <c r="C2022" s="3">
        <v>0.57229118523050904</v>
      </c>
      <c r="D2022" s="3">
        <v>0.58620505150697599</v>
      </c>
      <c r="E2022" s="3">
        <v>0.17606024738626999</v>
      </c>
      <c r="F2022" s="3">
        <v>21.166016859852402</v>
      </c>
      <c r="G2022" s="3">
        <v>51.001652173913001</v>
      </c>
      <c r="H2022" s="5">
        <v>-11484.338433819899</v>
      </c>
    </row>
    <row r="2023" spans="1:8" x14ac:dyDescent="0.3">
      <c r="A2023" s="4" t="s">
        <v>2785</v>
      </c>
      <c r="B2023" s="2" t="s">
        <v>1321</v>
      </c>
      <c r="C2023" s="3">
        <v>0.548880806522973</v>
      </c>
      <c r="D2023" s="3">
        <v>0.58618985307554405</v>
      </c>
      <c r="E2023" s="3">
        <v>0.20715666252739001</v>
      </c>
      <c r="F2023" s="3">
        <v>13.1221335268504</v>
      </c>
      <c r="G2023" s="3">
        <v>57.415633802816899</v>
      </c>
      <c r="H2023" s="5">
        <v>-22002.966941970299</v>
      </c>
    </row>
    <row r="2024" spans="1:8" x14ac:dyDescent="0.3">
      <c r="A2024" s="4" t="s">
        <v>2786</v>
      </c>
      <c r="B2024" s="2" t="s">
        <v>95</v>
      </c>
      <c r="C2024" s="3">
        <v>0.55524743037785196</v>
      </c>
      <c r="D2024" s="3">
        <v>0.58618902681408203</v>
      </c>
      <c r="E2024" s="3">
        <v>0.22263810023362901</v>
      </c>
      <c r="F2024" s="3">
        <v>14.9139296187683</v>
      </c>
      <c r="G2024" s="3">
        <v>46.904863387978097</v>
      </c>
      <c r="H2024" s="5">
        <v>-30577.536653286501</v>
      </c>
    </row>
    <row r="2025" spans="1:8" x14ac:dyDescent="0.3">
      <c r="A2025" s="4" t="s">
        <v>2787</v>
      </c>
      <c r="B2025" s="2" t="s">
        <v>2788</v>
      </c>
      <c r="C2025" s="3">
        <v>0.56629401361454101</v>
      </c>
      <c r="D2025" s="3">
        <v>0.58608290874947599</v>
      </c>
      <c r="E2025" s="3">
        <v>0.13330658628773401</v>
      </c>
      <c r="F2025" s="3">
        <v>8.6946735395188899</v>
      </c>
      <c r="G2025" s="3">
        <v>65.943571428571403</v>
      </c>
      <c r="H2025" s="5">
        <v>-9888.7739986594406</v>
      </c>
    </row>
    <row r="2026" spans="1:8" x14ac:dyDescent="0.3">
      <c r="A2026" s="4" t="s">
        <v>2789</v>
      </c>
      <c r="B2026" s="2" t="s">
        <v>209</v>
      </c>
      <c r="C2026" s="3">
        <v>0.56235125972759403</v>
      </c>
      <c r="D2026" s="3">
        <v>0.58556679038663995</v>
      </c>
      <c r="E2026" s="3">
        <v>0.35970542860794902</v>
      </c>
      <c r="F2026" s="3">
        <v>25.0447386286491</v>
      </c>
      <c r="G2026" s="3">
        <v>60.684913793103497</v>
      </c>
      <c r="H2026" s="5">
        <v>-57155.284856936501</v>
      </c>
    </row>
    <row r="2027" spans="1:8" x14ac:dyDescent="0.3">
      <c r="A2027" s="4" t="s">
        <v>2790</v>
      </c>
      <c r="B2027" s="2" t="s">
        <v>11</v>
      </c>
      <c r="C2027" s="3">
        <v>0.57524125532279002</v>
      </c>
      <c r="D2027" s="3">
        <v>0.58554192954294204</v>
      </c>
      <c r="E2027" s="3">
        <v>0.17683306308136701</v>
      </c>
      <c r="F2027" s="3">
        <v>11.3519628099173</v>
      </c>
      <c r="G2027" s="3">
        <v>39.979310344827503</v>
      </c>
      <c r="H2027" s="5">
        <v>-3138.4962190603301</v>
      </c>
    </row>
    <row r="2028" spans="1:8" x14ac:dyDescent="0.3">
      <c r="A2028" s="4" t="s">
        <v>2791</v>
      </c>
      <c r="B2028" s="2" t="s">
        <v>753</v>
      </c>
      <c r="C2028" s="3">
        <v>0.57953962257120295</v>
      </c>
      <c r="D2028" s="3">
        <v>0.58551194896145298</v>
      </c>
      <c r="E2028" s="3">
        <v>0.17475008074763401</v>
      </c>
      <c r="F2028" s="3">
        <v>11.550786163522</v>
      </c>
      <c r="G2028" s="3">
        <v>68.554067796610099</v>
      </c>
      <c r="H2028" s="5">
        <v>-4878.3575707747696</v>
      </c>
    </row>
    <row r="2029" spans="1:8" x14ac:dyDescent="0.3">
      <c r="A2029" s="4" t="s">
        <v>2792</v>
      </c>
      <c r="B2029" s="2" t="s">
        <v>126</v>
      </c>
      <c r="C2029" s="3">
        <v>0.54440021646391101</v>
      </c>
      <c r="D2029" s="3">
        <v>0.58532153756434602</v>
      </c>
      <c r="E2029" s="3">
        <v>6.6504188989580104E-2</v>
      </c>
      <c r="F2029" s="3">
        <v>19.9097417840375</v>
      </c>
      <c r="G2029" s="3">
        <v>50.7452898550724</v>
      </c>
      <c r="H2029" s="5">
        <v>-51700.146615005797</v>
      </c>
    </row>
    <row r="2030" spans="1:8" x14ac:dyDescent="0.3">
      <c r="A2030" s="4" t="s">
        <v>2793</v>
      </c>
      <c r="B2030" s="2" t="s">
        <v>2794</v>
      </c>
      <c r="C2030" s="3">
        <v>0.572810768179289</v>
      </c>
      <c r="D2030" s="3">
        <v>0.58521072826921805</v>
      </c>
      <c r="E2030" s="3">
        <v>0.33404336084446601</v>
      </c>
      <c r="F2030" s="3">
        <v>5.3716954022988403</v>
      </c>
      <c r="G2030" s="3">
        <v>55.763786407766901</v>
      </c>
      <c r="H2030" s="5">
        <v>-37904.958884225998</v>
      </c>
    </row>
    <row r="2031" spans="1:8" x14ac:dyDescent="0.3">
      <c r="A2031" s="4" t="s">
        <v>2795</v>
      </c>
      <c r="B2031" s="2" t="s">
        <v>2796</v>
      </c>
      <c r="C2031" s="3">
        <v>0.58486323462765</v>
      </c>
      <c r="D2031" s="3">
        <v>0.58504224589271903</v>
      </c>
      <c r="E2031" s="3">
        <v>0.14071153784114801</v>
      </c>
      <c r="F2031" s="3">
        <v>14.871540178571401</v>
      </c>
      <c r="G2031" s="3">
        <v>48.994306569343003</v>
      </c>
      <c r="H2031" s="5">
        <v>-8646.77597182297</v>
      </c>
    </row>
    <row r="2032" spans="1:8" x14ac:dyDescent="0.3">
      <c r="A2032" s="4" t="s">
        <v>2797</v>
      </c>
      <c r="B2032" s="2" t="s">
        <v>11</v>
      </c>
      <c r="C2032" s="3">
        <v>0.56699792189582499</v>
      </c>
      <c r="D2032" s="3">
        <v>0.58499292170172401</v>
      </c>
      <c r="E2032" s="3">
        <v>0.172419586379495</v>
      </c>
      <c r="F2032" s="3">
        <v>16.743537964458799</v>
      </c>
      <c r="G2032" s="3">
        <v>61.959211822660002</v>
      </c>
      <c r="H2032" s="5">
        <v>-15667.751689103199</v>
      </c>
    </row>
    <row r="2033" spans="1:8" x14ac:dyDescent="0.3">
      <c r="A2033" s="4" t="s">
        <v>2798</v>
      </c>
      <c r="B2033" s="2" t="s">
        <v>402</v>
      </c>
      <c r="C2033" s="3">
        <v>0.60164592317771304</v>
      </c>
      <c r="D2033" s="3">
        <v>0.58492712471145603</v>
      </c>
      <c r="E2033" s="3">
        <v>0.20975001745232999</v>
      </c>
      <c r="F2033" s="3">
        <v>8.1676751592356691</v>
      </c>
      <c r="G2033" s="3">
        <v>64.269387755102002</v>
      </c>
      <c r="H2033" s="5">
        <v>-836.52217488339795</v>
      </c>
    </row>
    <row r="2034" spans="1:8" x14ac:dyDescent="0.3">
      <c r="A2034" s="4" t="s">
        <v>2799</v>
      </c>
      <c r="B2034" s="2" t="s">
        <v>76</v>
      </c>
      <c r="C2034" s="3">
        <v>0.60612095844424696</v>
      </c>
      <c r="D2034" s="3">
        <v>0.58485203795987095</v>
      </c>
      <c r="E2034" s="3">
        <v>0.250078529718886</v>
      </c>
      <c r="F2034" s="3">
        <v>20.446841397849401</v>
      </c>
      <c r="G2034" s="3">
        <v>66.065747663551406</v>
      </c>
      <c r="H2034" s="5">
        <v>-3460.8928208683101</v>
      </c>
    </row>
    <row r="2035" spans="1:8" x14ac:dyDescent="0.3">
      <c r="A2035" s="4" t="s">
        <v>2800</v>
      </c>
      <c r="B2035" s="2" t="s">
        <v>1051</v>
      </c>
      <c r="C2035" s="3">
        <v>0.596997411296317</v>
      </c>
      <c r="D2035" s="3">
        <v>0.58461418599375803</v>
      </c>
      <c r="E2035" s="3">
        <v>0.22541169116498699</v>
      </c>
      <c r="F2035" s="3">
        <v>6.20029850746268</v>
      </c>
      <c r="G2035" s="3">
        <v>77.779423076923095</v>
      </c>
      <c r="H2035" s="5">
        <v>-274.94802594826598</v>
      </c>
    </row>
    <row r="2036" spans="1:8" x14ac:dyDescent="0.3">
      <c r="A2036" s="4" t="s">
        <v>2801</v>
      </c>
      <c r="B2036" s="2" t="s">
        <v>2700</v>
      </c>
      <c r="C2036" s="3">
        <v>0.56253427415615398</v>
      </c>
      <c r="D2036" s="3">
        <v>0.58440237774555703</v>
      </c>
      <c r="E2036" s="3">
        <v>7.4820319784703201E-2</v>
      </c>
      <c r="F2036" s="3">
        <v>17.427923076923001</v>
      </c>
      <c r="G2036" s="3">
        <v>46.788415300546397</v>
      </c>
      <c r="H2036" s="5">
        <v>-66678.084040186703</v>
      </c>
    </row>
    <row r="2037" spans="1:8" x14ac:dyDescent="0.3">
      <c r="A2037" s="4" t="s">
        <v>2802</v>
      </c>
      <c r="B2037" s="2" t="s">
        <v>11</v>
      </c>
      <c r="C2037" s="3">
        <v>0.54085454589854598</v>
      </c>
      <c r="D2037" s="3">
        <v>0.58438115563860504</v>
      </c>
      <c r="E2037" s="3">
        <v>8.4851220937475103E-2</v>
      </c>
      <c r="F2037" s="3">
        <v>14.150433526011501</v>
      </c>
      <c r="G2037" s="3">
        <v>59.386176470588197</v>
      </c>
      <c r="H2037" s="5">
        <v>-28327.648545701501</v>
      </c>
    </row>
    <row r="2038" spans="1:8" x14ac:dyDescent="0.3">
      <c r="A2038" s="4" t="s">
        <v>2803</v>
      </c>
      <c r="B2038" s="2" t="s">
        <v>11</v>
      </c>
      <c r="C2038" s="3">
        <v>0.58192409287874003</v>
      </c>
      <c r="D2038" s="3">
        <v>0.58430258974178295</v>
      </c>
      <c r="E2038" s="3">
        <v>0.14399437847331401</v>
      </c>
      <c r="F2038" s="3">
        <v>19.7886877828054</v>
      </c>
      <c r="G2038" s="3">
        <v>39.427413793103398</v>
      </c>
      <c r="H2038" s="5">
        <v>-39320.156550907603</v>
      </c>
    </row>
    <row r="2039" spans="1:8" x14ac:dyDescent="0.3">
      <c r="A2039" s="4" t="s">
        <v>2804</v>
      </c>
      <c r="B2039" s="2" t="s">
        <v>15</v>
      </c>
      <c r="C2039" s="3">
        <v>0.57934803212435104</v>
      </c>
      <c r="D2039" s="3">
        <v>0.58428224228543602</v>
      </c>
      <c r="E2039" s="3">
        <v>0.24306016669397901</v>
      </c>
      <c r="F2039" s="3">
        <v>11.1386904761904</v>
      </c>
      <c r="G2039" s="3">
        <v>48.640120481927703</v>
      </c>
      <c r="H2039" s="5">
        <v>-6428.9109390460999</v>
      </c>
    </row>
    <row r="2040" spans="1:8" x14ac:dyDescent="0.3">
      <c r="A2040" s="4" t="s">
        <v>2805</v>
      </c>
      <c r="B2040" s="2" t="s">
        <v>11</v>
      </c>
      <c r="C2040" s="3">
        <v>0.57886858897245397</v>
      </c>
      <c r="D2040" s="3">
        <v>0.58422750120530198</v>
      </c>
      <c r="E2040" s="3">
        <v>0.17849810561430399</v>
      </c>
      <c r="F2040" s="3">
        <v>16.444534711964501</v>
      </c>
      <c r="G2040" s="3">
        <v>52.897079207920697</v>
      </c>
      <c r="H2040" s="5">
        <v>-26959.4485229979</v>
      </c>
    </row>
    <row r="2041" spans="1:8" x14ac:dyDescent="0.3">
      <c r="A2041" s="4" t="s">
        <v>2806</v>
      </c>
      <c r="B2041" s="2" t="s">
        <v>11</v>
      </c>
      <c r="C2041" s="3">
        <v>0.53156604519717598</v>
      </c>
      <c r="D2041" s="3">
        <v>0.58421642179564703</v>
      </c>
      <c r="E2041" s="3">
        <v>0.22240079594501699</v>
      </c>
      <c r="F2041" s="3">
        <v>15.542279411764699</v>
      </c>
      <c r="G2041" s="3">
        <v>62.137590361445803</v>
      </c>
      <c r="H2041" s="5">
        <v>-28917.731577300401</v>
      </c>
    </row>
    <row r="2042" spans="1:8" x14ac:dyDescent="0.3">
      <c r="A2042" s="4" t="s">
        <v>2807</v>
      </c>
      <c r="B2042" s="2" t="s">
        <v>1605</v>
      </c>
      <c r="C2042" s="3">
        <v>0.61414968092069899</v>
      </c>
      <c r="D2042" s="3">
        <v>0.58414440614659502</v>
      </c>
      <c r="E2042" s="3">
        <v>0.18641105068153899</v>
      </c>
      <c r="F2042" s="3">
        <v>10.034482758620699</v>
      </c>
      <c r="G2042" s="3">
        <v>54.498563829787201</v>
      </c>
      <c r="H2042" s="5">
        <v>-9248.2347747918902</v>
      </c>
    </row>
    <row r="2043" spans="1:8" x14ac:dyDescent="0.3">
      <c r="A2043" s="4" t="s">
        <v>2808</v>
      </c>
      <c r="B2043" s="2" t="s">
        <v>1149</v>
      </c>
      <c r="C2043" s="3">
        <v>0.57211558780190597</v>
      </c>
      <c r="D2043" s="3">
        <v>0.58413007281625495</v>
      </c>
      <c r="E2043" s="3">
        <v>0.122912146681738</v>
      </c>
      <c r="F2043" s="3">
        <v>19.841680261011401</v>
      </c>
      <c r="G2043" s="3">
        <v>56.130585106383002</v>
      </c>
      <c r="H2043" s="5">
        <v>-8927.9857200472306</v>
      </c>
    </row>
    <row r="2044" spans="1:8" x14ac:dyDescent="0.3">
      <c r="A2044" s="4" t="s">
        <v>2809</v>
      </c>
      <c r="B2044" s="2" t="s">
        <v>1587</v>
      </c>
      <c r="C2044" s="3">
        <v>0.58836668429210703</v>
      </c>
      <c r="D2044" s="3">
        <v>0.58403049107829497</v>
      </c>
      <c r="E2044" s="3">
        <v>0.10175921246454001</v>
      </c>
      <c r="F2044" s="3">
        <v>12.710371179039299</v>
      </c>
      <c r="G2044" s="3">
        <v>48.3117599999999</v>
      </c>
      <c r="H2044" s="5">
        <v>-5505.6449107694398</v>
      </c>
    </row>
    <row r="2045" spans="1:8" x14ac:dyDescent="0.3">
      <c r="A2045" s="4" t="s">
        <v>2810</v>
      </c>
      <c r="B2045" s="2" t="s">
        <v>161</v>
      </c>
      <c r="C2045" s="3">
        <v>0.61763355430175804</v>
      </c>
      <c r="D2045" s="3">
        <v>0.58402953301719396</v>
      </c>
      <c r="E2045" s="3">
        <v>0.24191302474733001</v>
      </c>
      <c r="F2045" s="3">
        <v>12.220391705069099</v>
      </c>
      <c r="G2045" s="3">
        <v>71.105999999999995</v>
      </c>
      <c r="H2045" s="5">
        <v>-2629.39452654456</v>
      </c>
    </row>
    <row r="2046" spans="1:8" x14ac:dyDescent="0.3">
      <c r="A2046" s="4" t="s">
        <v>2811</v>
      </c>
      <c r="B2046" s="2" t="s">
        <v>11</v>
      </c>
      <c r="C2046" s="3">
        <v>0.56312875224992598</v>
      </c>
      <c r="D2046" s="3">
        <v>0.58401068760581998</v>
      </c>
      <c r="E2046" s="3">
        <v>9.51962481117999E-2</v>
      </c>
      <c r="F2046" s="3">
        <v>15.0692133131618</v>
      </c>
      <c r="G2046" s="3">
        <v>42.661833333333298</v>
      </c>
      <c r="H2046" s="5">
        <v>-21336.4312604511</v>
      </c>
    </row>
    <row r="2047" spans="1:8" x14ac:dyDescent="0.3">
      <c r="A2047" s="4" t="s">
        <v>2812</v>
      </c>
      <c r="B2047" s="2" t="s">
        <v>11</v>
      </c>
      <c r="C2047" s="3">
        <v>0.569194360222812</v>
      </c>
      <c r="D2047" s="3">
        <v>0.58384701610469003</v>
      </c>
      <c r="E2047" s="3">
        <v>0.17984008850556599</v>
      </c>
      <c r="F2047" s="3">
        <v>14.505462822458201</v>
      </c>
      <c r="G2047" s="3">
        <v>35.701351351351299</v>
      </c>
      <c r="H2047" s="5">
        <v>-7930.7594352139604</v>
      </c>
    </row>
    <row r="2048" spans="1:8" x14ac:dyDescent="0.3">
      <c r="A2048" s="4" t="s">
        <v>2813</v>
      </c>
      <c r="B2048" s="2" t="s">
        <v>306</v>
      </c>
      <c r="C2048" s="3">
        <v>0.55006771983539404</v>
      </c>
      <c r="D2048" s="3">
        <v>0.58383427462110105</v>
      </c>
      <c r="E2048" s="3">
        <v>0.13618728149105599</v>
      </c>
      <c r="F2048" s="3">
        <v>19.824075531077899</v>
      </c>
      <c r="G2048" s="3">
        <v>39.128056537102403</v>
      </c>
      <c r="H2048" s="5">
        <v>-61006.759803824003</v>
      </c>
    </row>
    <row r="2049" spans="1:8" x14ac:dyDescent="0.3">
      <c r="A2049" s="4" t="s">
        <v>2814</v>
      </c>
      <c r="B2049" s="2" t="s">
        <v>1436</v>
      </c>
      <c r="C2049" s="3">
        <v>0.55408917595915497</v>
      </c>
      <c r="D2049" s="3">
        <v>0.583758176372425</v>
      </c>
      <c r="E2049" s="3">
        <v>0.114859036270959</v>
      </c>
      <c r="F2049" s="3">
        <v>18.633048919226301</v>
      </c>
      <c r="G2049" s="3">
        <v>47.3834862385321</v>
      </c>
      <c r="H2049" s="5">
        <v>-53140.657837900399</v>
      </c>
    </row>
    <row r="2050" spans="1:8" x14ac:dyDescent="0.3">
      <c r="A2050" s="4" t="s">
        <v>2815</v>
      </c>
      <c r="B2050" s="2" t="s">
        <v>2816</v>
      </c>
      <c r="C2050" s="3">
        <v>0.60507281998829399</v>
      </c>
      <c r="D2050" s="3">
        <v>0.58369189804208899</v>
      </c>
      <c r="E2050" s="3">
        <v>0.24731961277123601</v>
      </c>
      <c r="F2050" s="3">
        <v>11.439886363636299</v>
      </c>
      <c r="G2050" s="3">
        <v>68.058141025641007</v>
      </c>
      <c r="H2050" s="5">
        <v>-611.62984611939999</v>
      </c>
    </row>
    <row r="2051" spans="1:8" x14ac:dyDescent="0.3">
      <c r="A2051" s="4" t="s">
        <v>2817</v>
      </c>
      <c r="B2051" s="2" t="s">
        <v>11</v>
      </c>
      <c r="C2051" s="3">
        <v>0.61555280570369197</v>
      </c>
      <c r="D2051" s="3">
        <v>0.58367426473699302</v>
      </c>
      <c r="E2051" s="3">
        <v>0.30942704290612499</v>
      </c>
      <c r="F2051" s="3">
        <v>8.1868945868945797</v>
      </c>
      <c r="G2051" s="3">
        <v>30.1135106382978</v>
      </c>
      <c r="H2051" s="5">
        <v>-504.66728877591902</v>
      </c>
    </row>
    <row r="2052" spans="1:8" x14ac:dyDescent="0.3">
      <c r="A2052" s="4" t="s">
        <v>2818</v>
      </c>
      <c r="B2052" s="2" t="s">
        <v>15</v>
      </c>
      <c r="C2052" s="3">
        <v>0.53023297849903395</v>
      </c>
      <c r="D2052" s="3">
        <v>0.58365836799844695</v>
      </c>
      <c r="E2052" s="3">
        <v>6.31205404950929E-2</v>
      </c>
      <c r="F2052" s="3">
        <v>19.495827010622101</v>
      </c>
      <c r="G2052" s="3">
        <v>39.979347826086901</v>
      </c>
      <c r="H2052" s="5">
        <v>-92226.265169916602</v>
      </c>
    </row>
    <row r="2053" spans="1:8" x14ac:dyDescent="0.3">
      <c r="A2053" s="4" t="s">
        <v>2819</v>
      </c>
      <c r="B2053" s="2" t="s">
        <v>73</v>
      </c>
      <c r="C2053" s="3">
        <v>0.55812012756682705</v>
      </c>
      <c r="D2053" s="3">
        <v>0.58362865627195004</v>
      </c>
      <c r="E2053" s="3">
        <v>0.208531154252346</v>
      </c>
      <c r="F2053" s="3">
        <v>12.416216216216201</v>
      </c>
      <c r="G2053" s="3">
        <v>60.960710059171603</v>
      </c>
      <c r="H2053" s="5">
        <v>-11444.081981216899</v>
      </c>
    </row>
    <row r="2054" spans="1:8" x14ac:dyDescent="0.3">
      <c r="A2054" s="4" t="s">
        <v>2820</v>
      </c>
      <c r="B2054" s="2" t="s">
        <v>2821</v>
      </c>
      <c r="C2054" s="3">
        <v>0.56453539409198505</v>
      </c>
      <c r="D2054" s="3">
        <v>0.58361556322399699</v>
      </c>
      <c r="E2054" s="3">
        <v>0.13298022126419101</v>
      </c>
      <c r="F2054" s="3">
        <v>15.04296875</v>
      </c>
      <c r="G2054" s="3">
        <v>64.418290598290596</v>
      </c>
      <c r="H2054" s="5">
        <v>-2452.17155997808</v>
      </c>
    </row>
    <row r="2055" spans="1:8" x14ac:dyDescent="0.3">
      <c r="A2055" s="4" t="s">
        <v>2822</v>
      </c>
      <c r="B2055" s="2" t="s">
        <v>474</v>
      </c>
      <c r="C2055" s="3">
        <v>0.54632885369349404</v>
      </c>
      <c r="D2055" s="3">
        <v>0.58340278098307996</v>
      </c>
      <c r="E2055" s="3">
        <v>0.24877330306994899</v>
      </c>
      <c r="F2055" s="3">
        <v>18.635595776772199</v>
      </c>
      <c r="G2055" s="3">
        <v>50.431455399061001</v>
      </c>
      <c r="H2055" s="5">
        <v>-12938.3104209457</v>
      </c>
    </row>
    <row r="2056" spans="1:8" x14ac:dyDescent="0.3">
      <c r="A2056" s="4" t="s">
        <v>2823</v>
      </c>
      <c r="B2056" s="2" t="s">
        <v>15</v>
      </c>
      <c r="C2056" s="3">
        <v>0.53054442270332303</v>
      </c>
      <c r="D2056" s="3">
        <v>0.58340257807365103</v>
      </c>
      <c r="E2056" s="3">
        <v>0.26994808826157601</v>
      </c>
      <c r="F2056" s="3">
        <v>11.9192</v>
      </c>
      <c r="G2056" s="3">
        <v>60.827202797202801</v>
      </c>
      <c r="H2056" s="5">
        <v>-57353.189982646101</v>
      </c>
    </row>
    <row r="2057" spans="1:8" x14ac:dyDescent="0.3">
      <c r="A2057" s="4" t="s">
        <v>2824</v>
      </c>
      <c r="B2057" s="2" t="s">
        <v>1837</v>
      </c>
      <c r="C2057" s="3">
        <v>0.58103685478030098</v>
      </c>
      <c r="D2057" s="3">
        <v>0.58326319657492598</v>
      </c>
      <c r="E2057" s="3">
        <v>0.15545009457189399</v>
      </c>
      <c r="F2057" s="3">
        <v>6.9971042471042502</v>
      </c>
      <c r="G2057" s="3">
        <v>66.305841584158301</v>
      </c>
      <c r="H2057" s="5">
        <v>-10972.1399580532</v>
      </c>
    </row>
    <row r="2058" spans="1:8" x14ac:dyDescent="0.3">
      <c r="A2058" s="4" t="s">
        <v>2825</v>
      </c>
      <c r="B2058" s="2" t="s">
        <v>95</v>
      </c>
      <c r="C2058" s="3">
        <v>0.52906278078464297</v>
      </c>
      <c r="D2058" s="3">
        <v>0.58315216604133902</v>
      </c>
      <c r="E2058" s="3">
        <v>0.34603474065040402</v>
      </c>
      <c r="F2058" s="3">
        <v>23.914431934493201</v>
      </c>
      <c r="G2058" s="3">
        <v>52.9678160919539</v>
      </c>
      <c r="H2058" s="5">
        <v>-53107.542891668003</v>
      </c>
    </row>
    <row r="2059" spans="1:8" x14ac:dyDescent="0.3">
      <c r="A2059" s="4" t="s">
        <v>2826</v>
      </c>
      <c r="B2059" s="2" t="s">
        <v>1174</v>
      </c>
      <c r="C2059" s="3">
        <v>0.54560903834478602</v>
      </c>
      <c r="D2059" s="3">
        <v>0.58313342256025003</v>
      </c>
      <c r="E2059" s="3">
        <v>0.17996594707303401</v>
      </c>
      <c r="F2059" s="3">
        <v>20.686237712242999</v>
      </c>
      <c r="G2059" s="3">
        <v>54.892085106382901</v>
      </c>
      <c r="H2059" s="5">
        <v>-26540.330042502101</v>
      </c>
    </row>
    <row r="2060" spans="1:8" x14ac:dyDescent="0.3">
      <c r="A2060" s="4" t="s">
        <v>2827</v>
      </c>
      <c r="B2060" s="2" t="s">
        <v>2828</v>
      </c>
      <c r="C2060" s="3">
        <v>0.60252152414892401</v>
      </c>
      <c r="D2060" s="3">
        <v>0.58312443989057905</v>
      </c>
      <c r="E2060" s="3">
        <v>0.136015736740556</v>
      </c>
      <c r="F2060" s="3">
        <v>11.417752442996701</v>
      </c>
      <c r="G2060" s="3">
        <v>65.914831460674094</v>
      </c>
      <c r="H2060" s="5">
        <v>-389.00550474022998</v>
      </c>
    </row>
    <row r="2061" spans="1:8" x14ac:dyDescent="0.3">
      <c r="A2061" s="4" t="s">
        <v>2829</v>
      </c>
      <c r="B2061" s="2" t="s">
        <v>2830</v>
      </c>
      <c r="C2061" s="3">
        <v>0.57100493597145696</v>
      </c>
      <c r="D2061" s="3">
        <v>0.58310952327738697</v>
      </c>
      <c r="E2061" s="3">
        <v>0.308703911920434</v>
      </c>
      <c r="F2061" s="3">
        <v>23.005408805031401</v>
      </c>
      <c r="G2061" s="3">
        <v>55.908093525179801</v>
      </c>
      <c r="H2061" s="5">
        <v>-12858.911791586401</v>
      </c>
    </row>
    <row r="2062" spans="1:8" x14ac:dyDescent="0.3">
      <c r="A2062" s="4" t="s">
        <v>2831</v>
      </c>
      <c r="B2062" s="2" t="s">
        <v>80</v>
      </c>
      <c r="C2062" s="3">
        <v>0.54197806417064498</v>
      </c>
      <c r="D2062" s="3">
        <v>0.58310335308699202</v>
      </c>
      <c r="E2062" s="3">
        <v>0.17168496403671801</v>
      </c>
      <c r="F2062" s="3">
        <v>15.064298093587499</v>
      </c>
      <c r="G2062" s="3">
        <v>41.420797546012203</v>
      </c>
      <c r="H2062" s="5">
        <v>-26862.237281078698</v>
      </c>
    </row>
    <row r="2063" spans="1:8" x14ac:dyDescent="0.3">
      <c r="A2063" s="4" t="s">
        <v>2832</v>
      </c>
      <c r="B2063" s="2" t="s">
        <v>2833</v>
      </c>
      <c r="C2063" s="3">
        <v>0.60452719262843002</v>
      </c>
      <c r="D2063" s="3">
        <v>0.58308864508127001</v>
      </c>
      <c r="E2063" s="3">
        <v>0.17718736576528499</v>
      </c>
      <c r="F2063" s="3">
        <v>7.4495614035087696</v>
      </c>
      <c r="G2063" s="3">
        <v>68.694411764705805</v>
      </c>
      <c r="H2063" s="5">
        <v>-2107.4214523461601</v>
      </c>
    </row>
    <row r="2064" spans="1:8" x14ac:dyDescent="0.3">
      <c r="A2064" s="4" t="s">
        <v>2834</v>
      </c>
      <c r="B2064" s="2" t="s">
        <v>1075</v>
      </c>
      <c r="C2064" s="3">
        <v>0.52796349781770602</v>
      </c>
      <c r="D2064" s="3">
        <v>0.58292485429638297</v>
      </c>
      <c r="E2064" s="3">
        <v>9.5316051034927601E-2</v>
      </c>
      <c r="F2064" s="3">
        <v>18.003831775700899</v>
      </c>
      <c r="G2064" s="3">
        <v>48.4315060240964</v>
      </c>
      <c r="H2064" s="5">
        <v>-45523.200422260597</v>
      </c>
    </row>
    <row r="2065" spans="1:8" x14ac:dyDescent="0.3">
      <c r="A2065" s="4" t="s">
        <v>2835</v>
      </c>
      <c r="B2065" s="2" t="s">
        <v>11</v>
      </c>
      <c r="C2065" s="3">
        <v>0.58856609191721998</v>
      </c>
      <c r="D2065" s="3">
        <v>0.58284077044138505</v>
      </c>
      <c r="E2065" s="3">
        <v>0.191033450306129</v>
      </c>
      <c r="F2065" s="3">
        <v>8.7595477386934704</v>
      </c>
      <c r="G2065" s="3">
        <v>69.834464285714205</v>
      </c>
      <c r="H2065" s="5">
        <v>-2173.49106966312</v>
      </c>
    </row>
    <row r="2066" spans="1:8" x14ac:dyDescent="0.3">
      <c r="A2066" s="4" t="s">
        <v>2836</v>
      </c>
      <c r="B2066" s="2" t="s">
        <v>11</v>
      </c>
      <c r="C2066" s="3">
        <v>0.61910999761139196</v>
      </c>
      <c r="D2066" s="3">
        <v>0.58280725891488605</v>
      </c>
      <c r="E2066" s="3">
        <v>0.135924988517305</v>
      </c>
      <c r="F2066" s="3">
        <v>8.0388524590163897</v>
      </c>
      <c r="G2066" s="3">
        <v>48.321894736842097</v>
      </c>
      <c r="H2066" s="5">
        <v>-1214.72607779124</v>
      </c>
    </row>
    <row r="2067" spans="1:8" x14ac:dyDescent="0.3">
      <c r="A2067" s="4" t="s">
        <v>2837</v>
      </c>
      <c r="B2067" s="2" t="s">
        <v>2838</v>
      </c>
      <c r="C2067" s="3">
        <v>0.58921584619462797</v>
      </c>
      <c r="D2067" s="3">
        <v>0.58276391514352099</v>
      </c>
      <c r="E2067" s="3">
        <v>0.26260310862860797</v>
      </c>
      <c r="F2067" s="3">
        <v>5.2999999999999901</v>
      </c>
      <c r="G2067" s="3">
        <v>62.360624999999999</v>
      </c>
      <c r="H2067" s="5">
        <v>-890.51768336151304</v>
      </c>
    </row>
    <row r="2068" spans="1:8" x14ac:dyDescent="0.3">
      <c r="A2068" s="4" t="s">
        <v>2839</v>
      </c>
      <c r="B2068" s="2" t="s">
        <v>11</v>
      </c>
      <c r="C2068" s="3">
        <v>0.584063952421359</v>
      </c>
      <c r="D2068" s="3">
        <v>0.582733758951829</v>
      </c>
      <c r="E2068" s="3">
        <v>0.17586809868275999</v>
      </c>
      <c r="F2068" s="3">
        <v>10.5468431771894</v>
      </c>
      <c r="G2068" s="3">
        <v>35.886946564885399</v>
      </c>
      <c r="H2068" s="5">
        <v>-20512.328817072899</v>
      </c>
    </row>
    <row r="2069" spans="1:8" x14ac:dyDescent="0.3">
      <c r="A2069" s="4" t="s">
        <v>2840</v>
      </c>
      <c r="B2069" s="2" t="s">
        <v>11</v>
      </c>
      <c r="C2069" s="3">
        <v>0.570435670534994</v>
      </c>
      <c r="D2069" s="3">
        <v>0.58268463501500301</v>
      </c>
      <c r="E2069" s="3">
        <v>0.25160787706690402</v>
      </c>
      <c r="F2069" s="3">
        <v>19.384420289855001</v>
      </c>
      <c r="G2069" s="3">
        <v>65.926775956284104</v>
      </c>
      <c r="H2069" s="5">
        <v>-12767.806917383999</v>
      </c>
    </row>
    <row r="2070" spans="1:8" x14ac:dyDescent="0.3">
      <c r="A2070" s="4" t="s">
        <v>2841</v>
      </c>
      <c r="B2070" s="2" t="s">
        <v>95</v>
      </c>
      <c r="C2070" s="3">
        <v>0.540023175585298</v>
      </c>
      <c r="D2070" s="3">
        <v>0.58265788984813704</v>
      </c>
      <c r="E2070" s="3">
        <v>0.200868345890519</v>
      </c>
      <c r="F2070" s="3">
        <v>7.9917491749174898</v>
      </c>
      <c r="G2070" s="3">
        <v>69.563163265306102</v>
      </c>
      <c r="H2070" s="5">
        <v>-34536.826705655803</v>
      </c>
    </row>
    <row r="2071" spans="1:8" x14ac:dyDescent="0.3">
      <c r="A2071" s="4" t="s">
        <v>2842</v>
      </c>
      <c r="B2071" s="2" t="s">
        <v>382</v>
      </c>
      <c r="C2071" s="3">
        <v>0.58881012896305696</v>
      </c>
      <c r="D2071" s="3">
        <v>0.58261394176624304</v>
      </c>
      <c r="E2071" s="3">
        <v>0.40851410147991102</v>
      </c>
      <c r="F2071" s="3">
        <v>5.8485933503836298</v>
      </c>
      <c r="G2071" s="3">
        <v>56.2873076923076</v>
      </c>
      <c r="H2071" s="5">
        <v>-2068.52716950082</v>
      </c>
    </row>
    <row r="2072" spans="1:8" x14ac:dyDescent="0.3">
      <c r="A2072" s="4" t="s">
        <v>2843</v>
      </c>
      <c r="B2072" s="2" t="s">
        <v>124</v>
      </c>
      <c r="C2072" s="3">
        <v>0.55620144327014698</v>
      </c>
      <c r="D2072" s="3">
        <v>0.58256766926172598</v>
      </c>
      <c r="E2072" s="3">
        <v>0.11960395560060801</v>
      </c>
      <c r="F2072" s="3">
        <v>19.618461538461499</v>
      </c>
      <c r="G2072" s="3">
        <v>54.522151898734101</v>
      </c>
      <c r="H2072" s="5">
        <v>-36549.813620594403</v>
      </c>
    </row>
    <row r="2073" spans="1:8" x14ac:dyDescent="0.3">
      <c r="A2073" s="4" t="s">
        <v>2844</v>
      </c>
      <c r="B2073" s="2" t="s">
        <v>593</v>
      </c>
      <c r="C2073" s="3">
        <v>0.59250499916535704</v>
      </c>
      <c r="D2073" s="3">
        <v>0.58255164908673596</v>
      </c>
      <c r="E2073" s="3">
        <v>0.130703587512495</v>
      </c>
      <c r="F2073" s="3">
        <v>8.3878676470588207</v>
      </c>
      <c r="G2073" s="3">
        <v>50.631224489795898</v>
      </c>
      <c r="H2073" s="5">
        <v>-2281.3870052634202</v>
      </c>
    </row>
    <row r="2074" spans="1:8" x14ac:dyDescent="0.3">
      <c r="A2074" s="4" t="s">
        <v>2845</v>
      </c>
      <c r="B2074" s="2" t="s">
        <v>2846</v>
      </c>
      <c r="C2074" s="3">
        <v>0.57998614058126496</v>
      </c>
      <c r="D2074" s="3">
        <v>0.582520386371292</v>
      </c>
      <c r="E2074" s="3">
        <v>0.38426341844564799</v>
      </c>
      <c r="F2074" s="3">
        <v>8.4847014925373099</v>
      </c>
      <c r="G2074" s="3">
        <v>38.305859374999898</v>
      </c>
      <c r="H2074" s="5">
        <v>-3915.1038166450799</v>
      </c>
    </row>
    <row r="2075" spans="1:8" x14ac:dyDescent="0.3">
      <c r="A2075" s="4" t="s">
        <v>2847</v>
      </c>
      <c r="B2075" s="2" t="s">
        <v>2848</v>
      </c>
      <c r="C2075" s="3">
        <v>0.57732761062323301</v>
      </c>
      <c r="D2075" s="3">
        <v>0.58246999286345902</v>
      </c>
      <c r="E2075" s="3">
        <v>0.27550375437642699</v>
      </c>
      <c r="F2075" s="3">
        <v>6.4604545454545503</v>
      </c>
      <c r="G2075" s="3">
        <v>66.934752475247507</v>
      </c>
      <c r="H2075" s="5">
        <v>-5848.2843683477904</v>
      </c>
    </row>
    <row r="2076" spans="1:8" x14ac:dyDescent="0.3">
      <c r="A2076" s="4" t="s">
        <v>2849</v>
      </c>
      <c r="B2076" s="2" t="s">
        <v>11</v>
      </c>
      <c r="C2076" s="3">
        <v>0.59377539116112898</v>
      </c>
      <c r="D2076" s="3">
        <v>0.582465084436814</v>
      </c>
      <c r="E2076" s="3">
        <v>0.124896980292983</v>
      </c>
      <c r="F2076" s="3">
        <v>12.1838709677419</v>
      </c>
      <c r="G2076" s="3">
        <v>44.441703703703702</v>
      </c>
      <c r="H2076" s="5">
        <v>-2232.1413983214602</v>
      </c>
    </row>
    <row r="2077" spans="1:8" x14ac:dyDescent="0.3">
      <c r="A2077" s="4" t="s">
        <v>2850</v>
      </c>
      <c r="B2077" s="2" t="s">
        <v>11</v>
      </c>
      <c r="C2077" s="3">
        <v>0.54625512768295303</v>
      </c>
      <c r="D2077" s="3">
        <v>0.58237414146112998</v>
      </c>
      <c r="E2077" s="3">
        <v>0.159017132966291</v>
      </c>
      <c r="F2077" s="3">
        <v>13.474399038461501</v>
      </c>
      <c r="G2077" s="3">
        <v>34.403783783783702</v>
      </c>
      <c r="H2077" s="5">
        <v>-16221.8844726885</v>
      </c>
    </row>
    <row r="2078" spans="1:8" x14ac:dyDescent="0.3">
      <c r="A2078" s="4" t="s">
        <v>2851</v>
      </c>
      <c r="B2078" s="2" t="s">
        <v>11</v>
      </c>
      <c r="C2078" s="3">
        <v>0.57536804556287102</v>
      </c>
      <c r="D2078" s="3">
        <v>0.58232900203932503</v>
      </c>
      <c r="E2078" s="3">
        <v>0.14745468869129499</v>
      </c>
      <c r="F2078" s="3">
        <v>8.3104687499999805</v>
      </c>
      <c r="G2078" s="3">
        <v>68.897476635513996</v>
      </c>
      <c r="H2078" s="5">
        <v>-11670.904763254999</v>
      </c>
    </row>
    <row r="2079" spans="1:8" x14ac:dyDescent="0.3">
      <c r="A2079" s="4" t="s">
        <v>2852</v>
      </c>
      <c r="B2079" s="2" t="s">
        <v>11</v>
      </c>
      <c r="C2079" s="3">
        <v>0.61985662374661799</v>
      </c>
      <c r="D2079" s="3">
        <v>0.58228023822710495</v>
      </c>
      <c r="E2079" s="3">
        <v>0.29480985373114499</v>
      </c>
      <c r="F2079" s="3">
        <v>9.5417030567685508</v>
      </c>
      <c r="G2079" s="3">
        <v>72.585789473684201</v>
      </c>
      <c r="H2079" s="5">
        <v>-516.97565473312397</v>
      </c>
    </row>
    <row r="2080" spans="1:8" x14ac:dyDescent="0.3">
      <c r="A2080" s="4" t="s">
        <v>2853</v>
      </c>
      <c r="B2080" s="2" t="s">
        <v>11</v>
      </c>
      <c r="C2080" s="3">
        <v>0.53485329980503704</v>
      </c>
      <c r="D2080" s="3">
        <v>0.58226264534551797</v>
      </c>
      <c r="E2080" s="3">
        <v>0.20969662025541899</v>
      </c>
      <c r="F2080" s="3">
        <v>11.943824027072701</v>
      </c>
      <c r="G2080" s="3">
        <v>36.412569832402198</v>
      </c>
      <c r="H2080" s="5">
        <v>-44631.497330582701</v>
      </c>
    </row>
    <row r="2081" spans="1:8" x14ac:dyDescent="0.3">
      <c r="A2081" s="4" t="s">
        <v>2854</v>
      </c>
      <c r="B2081" s="2" t="s">
        <v>73</v>
      </c>
      <c r="C2081" s="3">
        <v>0.55321167684531103</v>
      </c>
      <c r="D2081" s="3">
        <v>0.58220846440637397</v>
      </c>
      <c r="E2081" s="3">
        <v>0.123561570415017</v>
      </c>
      <c r="F2081" s="3">
        <v>21.804701627486399</v>
      </c>
      <c r="G2081" s="3">
        <v>49.759450549450499</v>
      </c>
      <c r="H2081" s="5">
        <v>-6658.25033098924</v>
      </c>
    </row>
    <row r="2082" spans="1:8" x14ac:dyDescent="0.3">
      <c r="A2082" s="4" t="s">
        <v>2855</v>
      </c>
      <c r="B2082" s="2" t="s">
        <v>124</v>
      </c>
      <c r="C2082" s="3">
        <v>0.56616050551156905</v>
      </c>
      <c r="D2082" s="3">
        <v>0.58220167034874604</v>
      </c>
      <c r="E2082" s="3">
        <v>0.194194784375776</v>
      </c>
      <c r="F2082" s="3">
        <v>14.969056974459701</v>
      </c>
      <c r="G2082" s="3">
        <v>68.408947368420996</v>
      </c>
      <c r="H2082" s="5">
        <v>-7393.8158262706402</v>
      </c>
    </row>
    <row r="2083" spans="1:8" x14ac:dyDescent="0.3">
      <c r="A2083" s="4" t="s">
        <v>2856</v>
      </c>
      <c r="B2083" s="2" t="s">
        <v>11</v>
      </c>
      <c r="C2083" s="3">
        <v>0.57689823464478696</v>
      </c>
      <c r="D2083" s="3">
        <v>0.58216088012410205</v>
      </c>
      <c r="E2083" s="3">
        <v>0.104115724880217</v>
      </c>
      <c r="F2083" s="3">
        <v>10.013477088948701</v>
      </c>
      <c r="G2083" s="3">
        <v>60.503517241379299</v>
      </c>
      <c r="H2083" s="5">
        <v>-9781.5430930449493</v>
      </c>
    </row>
    <row r="2084" spans="1:8" x14ac:dyDescent="0.3">
      <c r="A2084" s="4" t="s">
        <v>2857</v>
      </c>
      <c r="B2084" s="2" t="s">
        <v>1837</v>
      </c>
      <c r="C2084" s="3">
        <v>0.56385433487919701</v>
      </c>
      <c r="D2084" s="3">
        <v>0.58212343917322096</v>
      </c>
      <c r="E2084" s="3">
        <v>0.25692872790509003</v>
      </c>
      <c r="F2084" s="3">
        <v>12.286221122112201</v>
      </c>
      <c r="G2084" s="3">
        <v>51.831752577319499</v>
      </c>
      <c r="H2084" s="5">
        <v>-6738.2576675664905</v>
      </c>
    </row>
    <row r="2085" spans="1:8" x14ac:dyDescent="0.3">
      <c r="A2085" s="4" t="s">
        <v>2858</v>
      </c>
      <c r="B2085" s="2" t="s">
        <v>11</v>
      </c>
      <c r="C2085" s="3">
        <v>0.60630821310930405</v>
      </c>
      <c r="D2085" s="3">
        <v>0.58209345764059295</v>
      </c>
      <c r="E2085" s="3">
        <v>0.172676578650235</v>
      </c>
      <c r="F2085" s="3">
        <v>13.734597875568999</v>
      </c>
      <c r="G2085" s="3">
        <v>41.190614525139601</v>
      </c>
      <c r="H2085" s="5">
        <v>-1984.2016683782399</v>
      </c>
    </row>
    <row r="2086" spans="1:8" x14ac:dyDescent="0.3">
      <c r="A2086" s="4" t="s">
        <v>2859</v>
      </c>
      <c r="B2086" s="2" t="s">
        <v>2141</v>
      </c>
      <c r="C2086" s="3">
        <v>0.58593203827031204</v>
      </c>
      <c r="D2086" s="3">
        <v>0.58203160506054097</v>
      </c>
      <c r="E2086" s="3">
        <v>5.0048114848840898E-2</v>
      </c>
      <c r="F2086" s="3">
        <v>7.2945312499999897</v>
      </c>
      <c r="G2086" s="3">
        <v>71.915084745762698</v>
      </c>
      <c r="H2086" s="5">
        <v>-1106.59464002768</v>
      </c>
    </row>
    <row r="2087" spans="1:8" x14ac:dyDescent="0.3">
      <c r="A2087" s="4" t="s">
        <v>2860</v>
      </c>
      <c r="B2087" s="2" t="s">
        <v>2861</v>
      </c>
      <c r="C2087" s="3">
        <v>0.59999118814701602</v>
      </c>
      <c r="D2087" s="3">
        <v>0.581985426871375</v>
      </c>
      <c r="E2087" s="3">
        <v>0.22581683430581201</v>
      </c>
      <c r="F2087" s="3">
        <v>13.895</v>
      </c>
      <c r="G2087" s="3">
        <v>67.769693251533695</v>
      </c>
      <c r="H2087" s="5">
        <v>-484.61870385632699</v>
      </c>
    </row>
    <row r="2088" spans="1:8" x14ac:dyDescent="0.3">
      <c r="A2088" s="4" t="s">
        <v>2862</v>
      </c>
      <c r="B2088" s="2" t="s">
        <v>2863</v>
      </c>
      <c r="C2088" s="3">
        <v>0.56602607964329499</v>
      </c>
      <c r="D2088" s="3">
        <v>0.581874669875039</v>
      </c>
      <c r="E2088" s="3">
        <v>0.119169921378168</v>
      </c>
      <c r="F2088" s="3">
        <v>6.2806451612903196</v>
      </c>
      <c r="G2088" s="3">
        <v>29.256610169491498</v>
      </c>
      <c r="H2088" s="5">
        <v>-9166.4725596153494</v>
      </c>
    </row>
    <row r="2089" spans="1:8" x14ac:dyDescent="0.3">
      <c r="A2089" s="4" t="s">
        <v>2864</v>
      </c>
      <c r="B2089" s="2" t="s">
        <v>2593</v>
      </c>
      <c r="C2089" s="3">
        <v>0.59920920779656905</v>
      </c>
      <c r="D2089" s="3">
        <v>0.58177414654639104</v>
      </c>
      <c r="E2089" s="3">
        <v>0.18003649221470899</v>
      </c>
      <c r="F2089" s="3">
        <v>7.9919642857142801</v>
      </c>
      <c r="G2089" s="3">
        <v>73.711237113402007</v>
      </c>
      <c r="H2089" s="5">
        <v>-1524.86066296688</v>
      </c>
    </row>
    <row r="2090" spans="1:8" x14ac:dyDescent="0.3">
      <c r="A2090" s="4" t="s">
        <v>2865</v>
      </c>
      <c r="B2090" s="2" t="s">
        <v>1059</v>
      </c>
      <c r="C2090" s="3">
        <v>0.57595209187414698</v>
      </c>
      <c r="D2090" s="3">
        <v>0.58176677021016299</v>
      </c>
      <c r="E2090" s="3">
        <v>0.152676045008316</v>
      </c>
      <c r="F2090" s="3">
        <v>11.267458432304</v>
      </c>
      <c r="G2090" s="3">
        <v>60.447719298245602</v>
      </c>
      <c r="H2090" s="5">
        <v>-3445.0678460485801</v>
      </c>
    </row>
    <row r="2091" spans="1:8" x14ac:dyDescent="0.3">
      <c r="A2091" s="4" t="s">
        <v>2866</v>
      </c>
      <c r="B2091" s="2" t="s">
        <v>11</v>
      </c>
      <c r="C2091" s="3">
        <v>0.546648673759763</v>
      </c>
      <c r="D2091" s="3">
        <v>0.58165600516295601</v>
      </c>
      <c r="E2091" s="3">
        <v>9.3581571168069894E-2</v>
      </c>
      <c r="F2091" s="3">
        <v>23.241516709511501</v>
      </c>
      <c r="G2091" s="3">
        <v>50.106392694063899</v>
      </c>
      <c r="H2091" s="5">
        <v>-14630.816766387199</v>
      </c>
    </row>
    <row r="2092" spans="1:8" x14ac:dyDescent="0.3">
      <c r="A2092" s="4" t="s">
        <v>2867</v>
      </c>
      <c r="B2092" s="2" t="s">
        <v>11</v>
      </c>
      <c r="C2092" s="3">
        <v>0.57822973390100396</v>
      </c>
      <c r="D2092" s="3">
        <v>0.58159390294882296</v>
      </c>
      <c r="E2092" s="3">
        <v>0.21182096758121399</v>
      </c>
      <c r="F2092" s="3">
        <v>16.75525</v>
      </c>
      <c r="G2092" s="3">
        <v>50.011739130434698</v>
      </c>
      <c r="H2092" s="5">
        <v>-4331.8024818639997</v>
      </c>
    </row>
    <row r="2093" spans="1:8" x14ac:dyDescent="0.3">
      <c r="A2093" s="4" t="s">
        <v>2868</v>
      </c>
      <c r="B2093" s="2" t="s">
        <v>2869</v>
      </c>
      <c r="C2093" s="3">
        <v>0.55666120742421399</v>
      </c>
      <c r="D2093" s="3">
        <v>0.58152847476380798</v>
      </c>
      <c r="E2093" s="3">
        <v>0.104790015352798</v>
      </c>
      <c r="F2093" s="3">
        <v>14.412689393939299</v>
      </c>
      <c r="G2093" s="3">
        <v>43.421636363636303</v>
      </c>
      <c r="H2093" s="5">
        <v>-16095.8826841384</v>
      </c>
    </row>
    <row r="2094" spans="1:8" x14ac:dyDescent="0.3">
      <c r="A2094" s="4" t="s">
        <v>2870</v>
      </c>
      <c r="B2094" s="2" t="s">
        <v>11</v>
      </c>
      <c r="C2094" s="3">
        <v>0.56897704186930298</v>
      </c>
      <c r="D2094" s="3">
        <v>0.58151684325820496</v>
      </c>
      <c r="E2094" s="3">
        <v>0.17311279523831699</v>
      </c>
      <c r="F2094" s="3">
        <v>13.0517307692307</v>
      </c>
      <c r="G2094" s="3">
        <v>37.583977272727203</v>
      </c>
      <c r="H2094" s="5">
        <v>-7718.4000101745396</v>
      </c>
    </row>
    <row r="2095" spans="1:8" x14ac:dyDescent="0.3">
      <c r="A2095" s="4" t="s">
        <v>2871</v>
      </c>
      <c r="B2095" s="2" t="s">
        <v>11</v>
      </c>
      <c r="C2095" s="3">
        <v>0.570771374334198</v>
      </c>
      <c r="D2095" s="3">
        <v>0.58147447505607397</v>
      </c>
      <c r="E2095" s="3">
        <v>0.21333142371973801</v>
      </c>
      <c r="F2095" s="3">
        <v>15.201159114857701</v>
      </c>
      <c r="G2095" s="3">
        <v>43.3218577075098</v>
      </c>
      <c r="H2095" s="5">
        <v>-16385.448898900398</v>
      </c>
    </row>
    <row r="2096" spans="1:8" x14ac:dyDescent="0.3">
      <c r="A2096" s="4" t="s">
        <v>2872</v>
      </c>
      <c r="B2096" s="2" t="s">
        <v>15</v>
      </c>
      <c r="C2096" s="3">
        <v>0.54502185641983603</v>
      </c>
      <c r="D2096" s="3">
        <v>0.58142104480255596</v>
      </c>
      <c r="E2096" s="3">
        <v>0.19380895883625801</v>
      </c>
      <c r="F2096" s="3">
        <v>11.9890449438202</v>
      </c>
      <c r="G2096" s="3">
        <v>55.119407407407301</v>
      </c>
      <c r="H2096" s="5">
        <v>-24649.9599181544</v>
      </c>
    </row>
    <row r="2097" spans="1:8" x14ac:dyDescent="0.3">
      <c r="A2097" s="4" t="s">
        <v>2873</v>
      </c>
      <c r="B2097" s="2" t="s">
        <v>58</v>
      </c>
      <c r="C2097" s="3">
        <v>0.56293490496675402</v>
      </c>
      <c r="D2097" s="3">
        <v>0.58139477904884596</v>
      </c>
      <c r="E2097" s="3">
        <v>0.14119972155938901</v>
      </c>
      <c r="F2097" s="3">
        <v>10.983333333333301</v>
      </c>
      <c r="G2097" s="3">
        <v>49.936181818181801</v>
      </c>
      <c r="H2097" s="5">
        <v>-7156.0448292858</v>
      </c>
    </row>
    <row r="2098" spans="1:8" x14ac:dyDescent="0.3">
      <c r="A2098" s="4" t="s">
        <v>2874</v>
      </c>
      <c r="B2098" s="2" t="s">
        <v>11</v>
      </c>
      <c r="C2098" s="3">
        <v>0.57541634070591796</v>
      </c>
      <c r="D2098" s="3">
        <v>0.58138351472212202</v>
      </c>
      <c r="E2098" s="3">
        <v>0.30356455185771603</v>
      </c>
      <c r="F2098" s="3">
        <v>16.2786259541984</v>
      </c>
      <c r="G2098" s="3">
        <v>42.581058201058198</v>
      </c>
      <c r="H2098" s="5">
        <v>-6272.8114384023502</v>
      </c>
    </row>
    <row r="2099" spans="1:8" x14ac:dyDescent="0.3">
      <c r="A2099" s="4" t="s">
        <v>2875</v>
      </c>
      <c r="B2099" s="2" t="s">
        <v>2876</v>
      </c>
      <c r="C2099" s="3">
        <v>0.57918360873432895</v>
      </c>
      <c r="D2099" s="3">
        <v>0.58135565272115097</v>
      </c>
      <c r="E2099" s="3">
        <v>0.31454216992057299</v>
      </c>
      <c r="F2099" s="3">
        <v>12.2171677215189</v>
      </c>
      <c r="G2099" s="3">
        <v>54.284824120602998</v>
      </c>
      <c r="H2099" s="5">
        <v>-3914.2985403645098</v>
      </c>
    </row>
    <row r="2100" spans="1:8" x14ac:dyDescent="0.3">
      <c r="A2100" s="4" t="s">
        <v>2877</v>
      </c>
      <c r="B2100" s="2" t="s">
        <v>2878</v>
      </c>
      <c r="C2100" s="3">
        <v>0.61359961909711003</v>
      </c>
      <c r="D2100" s="3">
        <v>0.58133070219307104</v>
      </c>
      <c r="E2100" s="3">
        <v>0.35001765166040899</v>
      </c>
      <c r="F2100" s="3">
        <v>10.686213592233001</v>
      </c>
      <c r="G2100" s="3">
        <v>78.472918918918893</v>
      </c>
      <c r="H2100" s="5">
        <v>-2890.2507538061</v>
      </c>
    </row>
    <row r="2101" spans="1:8" x14ac:dyDescent="0.3">
      <c r="A2101" s="4" t="s">
        <v>2879</v>
      </c>
      <c r="B2101" s="2" t="s">
        <v>2880</v>
      </c>
      <c r="C2101" s="3">
        <v>0.58819583095825601</v>
      </c>
      <c r="D2101" s="3">
        <v>0.58127828472313003</v>
      </c>
      <c r="E2101" s="3">
        <v>0.28957093607108703</v>
      </c>
      <c r="F2101" s="3">
        <v>6.7191406249999899</v>
      </c>
      <c r="G2101" s="3">
        <v>66.9638129496403</v>
      </c>
      <c r="H2101" s="5">
        <v>-7156.0885338702701</v>
      </c>
    </row>
    <row r="2102" spans="1:8" x14ac:dyDescent="0.3">
      <c r="A2102" s="4" t="s">
        <v>2881</v>
      </c>
      <c r="B2102" s="2" t="s">
        <v>11</v>
      </c>
      <c r="C2102" s="3">
        <v>0.56294728357794899</v>
      </c>
      <c r="D2102" s="3">
        <v>0.58120619716558297</v>
      </c>
      <c r="E2102" s="3">
        <v>0.176579927310207</v>
      </c>
      <c r="F2102" s="3">
        <v>13.847127659574401</v>
      </c>
      <c r="G2102" s="3">
        <v>39.568838709677401</v>
      </c>
      <c r="H2102" s="5">
        <v>-16737.004408058699</v>
      </c>
    </row>
    <row r="2103" spans="1:8" x14ac:dyDescent="0.3">
      <c r="A2103" s="4" t="s">
        <v>2882</v>
      </c>
      <c r="B2103" s="2" t="s">
        <v>2034</v>
      </c>
      <c r="C2103" s="3">
        <v>0.58870173503460899</v>
      </c>
      <c r="D2103" s="3">
        <v>0.58117361423103497</v>
      </c>
      <c r="E2103" s="3">
        <v>0.236439075684346</v>
      </c>
      <c r="F2103" s="3">
        <v>10.5559523809523</v>
      </c>
      <c r="G2103" s="3">
        <v>72.113437499999904</v>
      </c>
      <c r="H2103" s="5">
        <v>-27216.291363484499</v>
      </c>
    </row>
    <row r="2104" spans="1:8" x14ac:dyDescent="0.3">
      <c r="A2104" s="4" t="s">
        <v>2883</v>
      </c>
      <c r="B2104" s="2" t="s">
        <v>389</v>
      </c>
      <c r="C2104" s="3">
        <v>0.55114610753570503</v>
      </c>
      <c r="D2104" s="3">
        <v>0.58116575826751904</v>
      </c>
      <c r="E2104" s="3">
        <v>7.1823588756096304E-2</v>
      </c>
      <c r="F2104" s="3">
        <v>14.4670212765957</v>
      </c>
      <c r="G2104" s="3">
        <v>49.931954887217998</v>
      </c>
      <c r="H2104" s="5">
        <v>-57415.594524276697</v>
      </c>
    </row>
    <row r="2105" spans="1:8" x14ac:dyDescent="0.3">
      <c r="A2105" s="4" t="s">
        <v>2884</v>
      </c>
      <c r="B2105" s="2" t="s">
        <v>58</v>
      </c>
      <c r="C2105" s="3">
        <v>0.555465696546104</v>
      </c>
      <c r="D2105" s="3">
        <v>0.58112975412940104</v>
      </c>
      <c r="E2105" s="3">
        <v>0.15547784106729801</v>
      </c>
      <c r="F2105" s="3">
        <v>15.403048780487801</v>
      </c>
      <c r="G2105" s="3">
        <v>46.678370370370303</v>
      </c>
      <c r="H2105" s="5">
        <v>-6114.3932871086499</v>
      </c>
    </row>
    <row r="2106" spans="1:8" x14ac:dyDescent="0.3">
      <c r="A2106" s="4" t="s">
        <v>2885</v>
      </c>
      <c r="B2106" s="2" t="s">
        <v>1201</v>
      </c>
      <c r="C2106" s="3">
        <v>0.62040847650584396</v>
      </c>
      <c r="D2106" s="3">
        <v>0.58112797740371303</v>
      </c>
      <c r="E2106" s="3">
        <v>9.2862284932482594E-2</v>
      </c>
      <c r="F2106" s="3">
        <v>16.849186046511601</v>
      </c>
      <c r="G2106" s="3">
        <v>59.271506024096396</v>
      </c>
      <c r="H2106" s="5">
        <v>-44979.631521026698</v>
      </c>
    </row>
    <row r="2107" spans="1:8" x14ac:dyDescent="0.3">
      <c r="A2107" s="4" t="s">
        <v>2886</v>
      </c>
      <c r="B2107" s="2" t="s">
        <v>11</v>
      </c>
      <c r="C2107" s="3">
        <v>0.61198079235480296</v>
      </c>
      <c r="D2107" s="3">
        <v>0.58107101272609596</v>
      </c>
      <c r="E2107" s="3">
        <v>0.18211845986879499</v>
      </c>
      <c r="F2107" s="3">
        <v>7.6010152284263901</v>
      </c>
      <c r="G2107" s="3">
        <v>56.9307017543859</v>
      </c>
      <c r="H2107" s="5">
        <v>-1779.6402542322601</v>
      </c>
    </row>
    <row r="2108" spans="1:8" x14ac:dyDescent="0.3">
      <c r="A2108" s="4" t="s">
        <v>2887</v>
      </c>
      <c r="B2108" s="2" t="s">
        <v>30</v>
      </c>
      <c r="C2108" s="3">
        <v>0.60595452380397796</v>
      </c>
      <c r="D2108" s="3">
        <v>0.58104513558698301</v>
      </c>
      <c r="E2108" s="3">
        <v>0.22968651171987001</v>
      </c>
      <c r="F2108" s="3">
        <v>11.1572761194029</v>
      </c>
      <c r="G2108" s="3">
        <v>68.134129032258002</v>
      </c>
      <c r="H2108" s="5">
        <v>-1693.4684766108301</v>
      </c>
    </row>
    <row r="2109" spans="1:8" x14ac:dyDescent="0.3">
      <c r="A2109" s="4" t="s">
        <v>2888</v>
      </c>
      <c r="B2109" s="2" t="s">
        <v>216</v>
      </c>
      <c r="C2109" s="3">
        <v>0.54156792987437197</v>
      </c>
      <c r="D2109" s="3">
        <v>0.58091220399247101</v>
      </c>
      <c r="E2109" s="3">
        <v>0.18376035896530099</v>
      </c>
      <c r="F2109" s="3">
        <v>19.570013661202101</v>
      </c>
      <c r="G2109" s="3">
        <v>52.551628959276002</v>
      </c>
      <c r="H2109" s="5">
        <v>-7199.3955505392796</v>
      </c>
    </row>
    <row r="2110" spans="1:8" x14ac:dyDescent="0.3">
      <c r="A2110" s="4" t="s">
        <v>2889</v>
      </c>
      <c r="B2110" s="2" t="s">
        <v>2890</v>
      </c>
      <c r="C2110" s="3">
        <v>0.59982644016374298</v>
      </c>
      <c r="D2110" s="3">
        <v>0.58089970160118398</v>
      </c>
      <c r="E2110" s="3">
        <v>0.14526145880736999</v>
      </c>
      <c r="F2110" s="3">
        <v>7.00311475409835</v>
      </c>
      <c r="G2110" s="3">
        <v>64.220322580645103</v>
      </c>
      <c r="H2110" s="5">
        <v>-7868.8759717408802</v>
      </c>
    </row>
    <row r="2111" spans="1:8" x14ac:dyDescent="0.3">
      <c r="A2111" s="4" t="s">
        <v>2891</v>
      </c>
      <c r="B2111" s="2" t="s">
        <v>2892</v>
      </c>
      <c r="C2111" s="3">
        <v>0.59573342183507605</v>
      </c>
      <c r="D2111" s="3">
        <v>0.58089936743471804</v>
      </c>
      <c r="E2111" s="3">
        <v>0.18955833076220199</v>
      </c>
      <c r="F2111" s="3">
        <v>11.1964932126696</v>
      </c>
      <c r="G2111" s="3">
        <v>54.736907894736802</v>
      </c>
      <c r="H2111" s="5">
        <v>-5484.98836817136</v>
      </c>
    </row>
    <row r="2112" spans="1:8" x14ac:dyDescent="0.3">
      <c r="A2112" s="4" t="s">
        <v>2893</v>
      </c>
      <c r="B2112" s="2" t="s">
        <v>460</v>
      </c>
      <c r="C2112" s="3">
        <v>0.58821032094489001</v>
      </c>
      <c r="D2112" s="3">
        <v>0.58088041720001704</v>
      </c>
      <c r="E2112" s="3">
        <v>0.281846239550194</v>
      </c>
      <c r="F2112" s="3">
        <v>4.8526058631921796</v>
      </c>
      <c r="G2112" s="3">
        <v>77.564545454545396</v>
      </c>
      <c r="H2112" s="5">
        <v>-3297.17139690877</v>
      </c>
    </row>
    <row r="2113" spans="1:8" x14ac:dyDescent="0.3">
      <c r="A2113" s="4" t="s">
        <v>2894</v>
      </c>
      <c r="B2113" s="2" t="s">
        <v>2895</v>
      </c>
      <c r="C2113" s="3">
        <v>0.60456109386684598</v>
      </c>
      <c r="D2113" s="3">
        <v>0.58084182564963305</v>
      </c>
      <c r="E2113" s="3">
        <v>0.195001510582483</v>
      </c>
      <c r="F2113" s="3">
        <v>10.9300911854103</v>
      </c>
      <c r="G2113" s="3">
        <v>80.839504132231298</v>
      </c>
      <c r="H2113" s="5">
        <v>-5339.3494035682097</v>
      </c>
    </row>
    <row r="2114" spans="1:8" x14ac:dyDescent="0.3">
      <c r="A2114" s="4" t="s">
        <v>2896</v>
      </c>
      <c r="B2114" s="2" t="s">
        <v>11</v>
      </c>
      <c r="C2114" s="3">
        <v>0.55449683016009998</v>
      </c>
      <c r="D2114" s="3">
        <v>0.58081729588120301</v>
      </c>
      <c r="E2114" s="3">
        <v>0.107227361470336</v>
      </c>
      <c r="F2114" s="3">
        <v>14.4941767068273</v>
      </c>
      <c r="G2114" s="3">
        <v>32.4586549707602</v>
      </c>
      <c r="H2114" s="5">
        <v>-12345.4976144172</v>
      </c>
    </row>
    <row r="2115" spans="1:8" x14ac:dyDescent="0.3">
      <c r="A2115" s="4" t="s">
        <v>2897</v>
      </c>
      <c r="B2115" s="2" t="s">
        <v>564</v>
      </c>
      <c r="C2115" s="3">
        <v>0.53762045837678696</v>
      </c>
      <c r="D2115" s="3">
        <v>0.58074465097663397</v>
      </c>
      <c r="E2115" s="3">
        <v>0.239441036870091</v>
      </c>
      <c r="F2115" s="3">
        <v>19.775115473441101</v>
      </c>
      <c r="G2115" s="3">
        <v>55.938975409835997</v>
      </c>
      <c r="H2115" s="5">
        <v>-62996.940402924803</v>
      </c>
    </row>
    <row r="2116" spans="1:8" x14ac:dyDescent="0.3">
      <c r="A2116" s="4" t="s">
        <v>2898</v>
      </c>
      <c r="B2116" s="2" t="s">
        <v>11</v>
      </c>
      <c r="C2116" s="3">
        <v>0.62323570288251495</v>
      </c>
      <c r="D2116" s="3">
        <v>0.58069997317292099</v>
      </c>
      <c r="E2116" s="3">
        <v>0.241548626643003</v>
      </c>
      <c r="F2116" s="3">
        <v>9.9110955056179595</v>
      </c>
      <c r="G2116" s="3">
        <v>56.851544715447098</v>
      </c>
      <c r="H2116" s="5">
        <v>-2011.3570108916699</v>
      </c>
    </row>
    <row r="2117" spans="1:8" x14ac:dyDescent="0.3">
      <c r="A2117" s="4" t="s">
        <v>2899</v>
      </c>
      <c r="B2117" s="2" t="s">
        <v>11</v>
      </c>
      <c r="C2117" s="3">
        <v>0.62756640676865905</v>
      </c>
      <c r="D2117" s="3">
        <v>0.58068887680216497</v>
      </c>
      <c r="E2117" s="3">
        <v>0.15439873769871801</v>
      </c>
      <c r="F2117" s="3">
        <v>9.2424920127795396</v>
      </c>
      <c r="G2117" s="3">
        <v>60.2143902439024</v>
      </c>
      <c r="H2117" s="5">
        <v>-762.72533199793395</v>
      </c>
    </row>
    <row r="2118" spans="1:8" x14ac:dyDescent="0.3">
      <c r="A2118" s="4" t="s">
        <v>2900</v>
      </c>
      <c r="B2118" s="2" t="s">
        <v>11</v>
      </c>
      <c r="C2118" s="3">
        <v>0.59267910335275298</v>
      </c>
      <c r="D2118" s="3">
        <v>0.58067647840196102</v>
      </c>
      <c r="E2118" s="3">
        <v>0.18710708652219901</v>
      </c>
      <c r="F2118" s="3">
        <v>8.8890138408304402</v>
      </c>
      <c r="G2118" s="3">
        <v>49.036598639455697</v>
      </c>
      <c r="H2118" s="5">
        <v>-8973.6524129214395</v>
      </c>
    </row>
    <row r="2119" spans="1:8" x14ac:dyDescent="0.3">
      <c r="A2119" s="4" t="s">
        <v>2901</v>
      </c>
      <c r="B2119" s="2" t="s">
        <v>11</v>
      </c>
      <c r="C2119" s="3">
        <v>0.52712511869221201</v>
      </c>
      <c r="D2119" s="3">
        <v>0.58049463778816901</v>
      </c>
      <c r="E2119" s="3">
        <v>0.10923187927800999</v>
      </c>
      <c r="F2119" s="3">
        <v>20.590738161559901</v>
      </c>
      <c r="G2119" s="3">
        <v>36.906470588235202</v>
      </c>
      <c r="H2119" s="5">
        <v>-87399.947587164395</v>
      </c>
    </row>
    <row r="2120" spans="1:8" x14ac:dyDescent="0.3">
      <c r="A2120" s="4" t="s">
        <v>2902</v>
      </c>
      <c r="B2120" s="2" t="s">
        <v>11</v>
      </c>
      <c r="C2120" s="3">
        <v>0.56837324870605099</v>
      </c>
      <c r="D2120" s="3">
        <v>0.580478601959034</v>
      </c>
      <c r="E2120" s="3">
        <v>0.14193172426745501</v>
      </c>
      <c r="F2120" s="3">
        <v>14.8168388429751</v>
      </c>
      <c r="G2120" s="3">
        <v>34.257499999999901</v>
      </c>
      <c r="H2120" s="5">
        <v>-7439.3888724583303</v>
      </c>
    </row>
    <row r="2121" spans="1:8" x14ac:dyDescent="0.3">
      <c r="A2121" s="4" t="s">
        <v>2903</v>
      </c>
      <c r="B2121" s="2" t="s">
        <v>2904</v>
      </c>
      <c r="C2121" s="3">
        <v>0.53864552704563495</v>
      </c>
      <c r="D2121" s="3">
        <v>0.58047661316921495</v>
      </c>
      <c r="E2121" s="3">
        <v>4.0870995170496902E-2</v>
      </c>
      <c r="F2121" s="3">
        <v>19.610934182590199</v>
      </c>
      <c r="G2121" s="3">
        <v>39.2315032679738</v>
      </c>
      <c r="H2121" s="5">
        <v>-75290.729582417305</v>
      </c>
    </row>
    <row r="2122" spans="1:8" x14ac:dyDescent="0.3">
      <c r="A2122" s="4" t="s">
        <v>2905</v>
      </c>
      <c r="B2122" s="2" t="s">
        <v>11</v>
      </c>
      <c r="C2122" s="3">
        <v>0.59920825828378099</v>
      </c>
      <c r="D2122" s="3">
        <v>0.58039115661481799</v>
      </c>
      <c r="E2122" s="3">
        <v>0.19369411122841601</v>
      </c>
      <c r="F2122" s="3">
        <v>3.9524390243902401</v>
      </c>
      <c r="G2122" s="3">
        <v>38.951111111111103</v>
      </c>
      <c r="H2122" s="5">
        <v>-279.442965956362</v>
      </c>
    </row>
    <row r="2123" spans="1:8" x14ac:dyDescent="0.3">
      <c r="A2123" s="4" t="s">
        <v>2906</v>
      </c>
      <c r="B2123" s="2" t="s">
        <v>2907</v>
      </c>
      <c r="C2123" s="3">
        <v>0.52154355088204796</v>
      </c>
      <c r="D2123" s="3">
        <v>0.58034977686298395</v>
      </c>
      <c r="E2123" s="3">
        <v>0.22684126633329499</v>
      </c>
      <c r="F2123" s="3">
        <v>20.876346801346799</v>
      </c>
      <c r="G2123" s="3">
        <v>53.769238095238101</v>
      </c>
      <c r="H2123" s="5">
        <v>-58403.792926774797</v>
      </c>
    </row>
    <row r="2124" spans="1:8" x14ac:dyDescent="0.3">
      <c r="A2124" s="4" t="s">
        <v>2908</v>
      </c>
      <c r="B2124" s="2" t="s">
        <v>760</v>
      </c>
      <c r="C2124" s="3">
        <v>0.52764089612890797</v>
      </c>
      <c r="D2124" s="3">
        <v>0.58023134568354295</v>
      </c>
      <c r="E2124" s="3">
        <v>5.4483820091065997E-2</v>
      </c>
      <c r="F2124" s="3">
        <v>18.1254563894523</v>
      </c>
      <c r="G2124" s="3">
        <v>45.556909090909102</v>
      </c>
      <c r="H2124" s="5">
        <v>-83179.629792040694</v>
      </c>
    </row>
    <row r="2125" spans="1:8" x14ac:dyDescent="0.3">
      <c r="A2125" s="4" t="s">
        <v>2909</v>
      </c>
      <c r="B2125" s="2" t="s">
        <v>380</v>
      </c>
      <c r="C2125" s="3">
        <v>0.58338574280321798</v>
      </c>
      <c r="D2125" s="3">
        <v>0.58018832587265601</v>
      </c>
      <c r="E2125" s="3">
        <v>0.113060164611407</v>
      </c>
      <c r="F2125" s="3">
        <v>8.4492088607594908</v>
      </c>
      <c r="G2125" s="3">
        <v>57.321092436974702</v>
      </c>
      <c r="H2125" s="5">
        <v>-5880.7686661446096</v>
      </c>
    </row>
    <row r="2126" spans="1:8" x14ac:dyDescent="0.3">
      <c r="A2126" s="4" t="s">
        <v>2910</v>
      </c>
      <c r="B2126" s="2" t="s">
        <v>2911</v>
      </c>
      <c r="C2126" s="3">
        <v>0.61488844661561903</v>
      </c>
      <c r="D2126" s="3">
        <v>0.5801605006128</v>
      </c>
      <c r="E2126" s="3">
        <v>0.18722015619769</v>
      </c>
      <c r="F2126" s="3">
        <v>11.0261983471074</v>
      </c>
      <c r="G2126" s="3">
        <v>65.574971428571402</v>
      </c>
      <c r="H2126" s="5">
        <v>-2956.1270873354802</v>
      </c>
    </row>
    <row r="2127" spans="1:8" x14ac:dyDescent="0.3">
      <c r="A2127" s="4" t="s">
        <v>2912</v>
      </c>
      <c r="B2127" s="2" t="s">
        <v>2913</v>
      </c>
      <c r="C2127" s="3">
        <v>0.562755248822851</v>
      </c>
      <c r="D2127" s="3">
        <v>0.58007349633558003</v>
      </c>
      <c r="E2127" s="3">
        <v>0.128123203260015</v>
      </c>
      <c r="F2127" s="3">
        <v>8.4661202185792295</v>
      </c>
      <c r="G2127" s="3">
        <v>32.989047619047597</v>
      </c>
      <c r="H2127" s="5">
        <v>-1442.8342680886899</v>
      </c>
    </row>
    <row r="2128" spans="1:8" x14ac:dyDescent="0.3">
      <c r="A2128" s="4" t="s">
        <v>2914</v>
      </c>
      <c r="B2128" s="2" t="s">
        <v>2915</v>
      </c>
      <c r="C2128" s="3">
        <v>0.53919731263653303</v>
      </c>
      <c r="D2128" s="3">
        <v>0.58000898433419301</v>
      </c>
      <c r="E2128" s="3">
        <v>7.7530928953876505E-2</v>
      </c>
      <c r="F2128" s="3">
        <v>11.8287974683544</v>
      </c>
      <c r="G2128" s="3">
        <v>35.595842696629198</v>
      </c>
      <c r="H2128" s="5">
        <v>-6727.7666340658097</v>
      </c>
    </row>
    <row r="2129" spans="1:8" x14ac:dyDescent="0.3">
      <c r="A2129" s="4" t="s">
        <v>2916</v>
      </c>
      <c r="B2129" s="2" t="s">
        <v>126</v>
      </c>
      <c r="C2129" s="3">
        <v>0.55796708327086797</v>
      </c>
      <c r="D2129" s="3">
        <v>0.57992691694190601</v>
      </c>
      <c r="E2129" s="3">
        <v>0.21252478102031999</v>
      </c>
      <c r="F2129" s="3">
        <v>18.140427509293598</v>
      </c>
      <c r="G2129" s="3">
        <v>59.809539473684197</v>
      </c>
      <c r="H2129" s="5">
        <v>-13595.827289099099</v>
      </c>
    </row>
    <row r="2130" spans="1:8" x14ac:dyDescent="0.3">
      <c r="A2130" s="4" t="s">
        <v>2917</v>
      </c>
      <c r="B2130" s="2" t="s">
        <v>2918</v>
      </c>
      <c r="C2130" s="3">
        <v>0.55881801590448399</v>
      </c>
      <c r="D2130" s="3">
        <v>0.57986086326479702</v>
      </c>
      <c r="E2130" s="3">
        <v>0.427557776891139</v>
      </c>
      <c r="F2130" s="3">
        <v>19.568543799772399</v>
      </c>
      <c r="G2130" s="3">
        <v>57.992627118644101</v>
      </c>
      <c r="H2130" s="5">
        <v>-38825.706219972402</v>
      </c>
    </row>
    <row r="2131" spans="1:8" x14ac:dyDescent="0.3">
      <c r="A2131" s="4" t="s">
        <v>2919</v>
      </c>
      <c r="B2131" s="2" t="s">
        <v>11</v>
      </c>
      <c r="C2131" s="3">
        <v>0.57189848756874995</v>
      </c>
      <c r="D2131" s="3">
        <v>0.57985408734182398</v>
      </c>
      <c r="E2131" s="3">
        <v>5.4480147026113798E-2</v>
      </c>
      <c r="F2131" s="3">
        <v>9.7818840579710091</v>
      </c>
      <c r="G2131" s="3">
        <v>14.4469811320754</v>
      </c>
      <c r="H2131" s="5">
        <v>-46.597156133480802</v>
      </c>
    </row>
    <row r="2132" spans="1:8" x14ac:dyDescent="0.3">
      <c r="A2132" s="4" t="s">
        <v>2920</v>
      </c>
      <c r="B2132" s="2" t="s">
        <v>11</v>
      </c>
      <c r="C2132" s="3">
        <v>0.54899127670245795</v>
      </c>
      <c r="D2132" s="3">
        <v>0.57974133815782303</v>
      </c>
      <c r="E2132" s="3">
        <v>0.15431256264423199</v>
      </c>
      <c r="F2132" s="3">
        <v>20.1850502512562</v>
      </c>
      <c r="G2132" s="3">
        <v>40.4706349206349</v>
      </c>
      <c r="H2132" s="5">
        <v>-2460.1403025198401</v>
      </c>
    </row>
    <row r="2133" spans="1:8" x14ac:dyDescent="0.3">
      <c r="A2133" s="4" t="s">
        <v>2921</v>
      </c>
      <c r="B2133" s="2" t="s">
        <v>382</v>
      </c>
      <c r="C2133" s="3">
        <v>0.58050298949232004</v>
      </c>
      <c r="D2133" s="3">
        <v>0.57969533466682199</v>
      </c>
      <c r="E2133" s="3">
        <v>0.127602259774837</v>
      </c>
      <c r="F2133" s="3">
        <v>11.9996721311475</v>
      </c>
      <c r="G2133" s="3">
        <v>60.1851219512195</v>
      </c>
      <c r="H2133" s="5">
        <v>-8090.0258729977104</v>
      </c>
    </row>
    <row r="2134" spans="1:8" x14ac:dyDescent="0.3">
      <c r="A2134" s="4" t="s">
        <v>2922</v>
      </c>
      <c r="B2134" s="2" t="s">
        <v>1538</v>
      </c>
      <c r="C2134" s="3">
        <v>0.53741884753373903</v>
      </c>
      <c r="D2134" s="3">
        <v>0.57957854800489395</v>
      </c>
      <c r="E2134" s="3">
        <v>0.15678307426788099</v>
      </c>
      <c r="F2134" s="3">
        <v>13.2110389610389</v>
      </c>
      <c r="G2134" s="3">
        <v>47.251832061068697</v>
      </c>
      <c r="H2134" s="5">
        <v>-34051.404488110602</v>
      </c>
    </row>
    <row r="2135" spans="1:8" x14ac:dyDescent="0.3">
      <c r="A2135" s="4" t="s">
        <v>2923</v>
      </c>
      <c r="B2135" s="2" t="s">
        <v>11</v>
      </c>
      <c r="C2135" s="3">
        <v>0.56599424922498398</v>
      </c>
      <c r="D2135" s="3">
        <v>0.57951182983903604</v>
      </c>
      <c r="E2135" s="3">
        <v>0.112938499039363</v>
      </c>
      <c r="F2135" s="3">
        <v>17.64</v>
      </c>
      <c r="G2135" s="3">
        <v>46.846708074534099</v>
      </c>
      <c r="H2135" s="5">
        <v>-3759.1100494211901</v>
      </c>
    </row>
    <row r="2136" spans="1:8" x14ac:dyDescent="0.3">
      <c r="A2136" s="4" t="s">
        <v>2924</v>
      </c>
      <c r="B2136" s="2" t="s">
        <v>374</v>
      </c>
      <c r="C2136" s="3">
        <v>0.58165757069228496</v>
      </c>
      <c r="D2136" s="3">
        <v>0.57932154405158398</v>
      </c>
      <c r="E2136" s="3">
        <v>0.125072164696474</v>
      </c>
      <c r="F2136" s="3">
        <v>10.268030303030301</v>
      </c>
      <c r="G2136" s="3">
        <v>42.573823529411698</v>
      </c>
      <c r="H2136" s="5">
        <v>-7676.9496400783801</v>
      </c>
    </row>
    <row r="2137" spans="1:8" x14ac:dyDescent="0.3">
      <c r="A2137" s="4" t="s">
        <v>2925</v>
      </c>
      <c r="B2137" s="2" t="s">
        <v>11</v>
      </c>
      <c r="C2137" s="3">
        <v>0.59062651422451795</v>
      </c>
      <c r="D2137" s="3">
        <v>0.57931010085148005</v>
      </c>
      <c r="E2137" s="3">
        <v>6.7381359423645107E-2</v>
      </c>
      <c r="F2137" s="3">
        <v>11.156292517006801</v>
      </c>
      <c r="G2137" s="3">
        <v>42.903786407766901</v>
      </c>
      <c r="H2137" s="5">
        <v>-8428.5203701136597</v>
      </c>
    </row>
    <row r="2138" spans="1:8" x14ac:dyDescent="0.3">
      <c r="A2138" s="4" t="s">
        <v>2926</v>
      </c>
      <c r="B2138" s="2" t="s">
        <v>2927</v>
      </c>
      <c r="C2138" s="3">
        <v>0.57949209080859099</v>
      </c>
      <c r="D2138" s="3">
        <v>0.57925279498823601</v>
      </c>
      <c r="E2138" s="3">
        <v>0.122393454882538</v>
      </c>
      <c r="F2138" s="3">
        <v>17.139336917562598</v>
      </c>
      <c r="G2138" s="3">
        <v>51.48</v>
      </c>
      <c r="H2138" s="5">
        <v>-19771.885871771701</v>
      </c>
    </row>
    <row r="2139" spans="1:8" x14ac:dyDescent="0.3">
      <c r="A2139" s="4" t="s">
        <v>2928</v>
      </c>
      <c r="B2139" s="2" t="s">
        <v>2929</v>
      </c>
      <c r="C2139" s="3">
        <v>0.550256728077266</v>
      </c>
      <c r="D2139" s="3">
        <v>0.57911713933464004</v>
      </c>
      <c r="E2139" s="3">
        <v>0.30559492875954702</v>
      </c>
      <c r="F2139" s="3">
        <v>15.896396396396399</v>
      </c>
      <c r="G2139" s="3">
        <v>60.4458050847457</v>
      </c>
      <c r="H2139" s="5">
        <v>-4133.21619049949</v>
      </c>
    </row>
    <row r="2140" spans="1:8" x14ac:dyDescent="0.3">
      <c r="A2140" s="4" t="s">
        <v>2930</v>
      </c>
      <c r="B2140" s="2" t="s">
        <v>11</v>
      </c>
      <c r="C2140" s="3">
        <v>0.61776670422458702</v>
      </c>
      <c r="D2140" s="3">
        <v>0.57907074102811396</v>
      </c>
      <c r="E2140" s="3">
        <v>0.204061043110698</v>
      </c>
      <c r="F2140" s="3">
        <v>8.6022012578616192</v>
      </c>
      <c r="G2140" s="3">
        <v>67.279603174603196</v>
      </c>
      <c r="H2140" s="5">
        <v>-592.91334323733497</v>
      </c>
    </row>
    <row r="2141" spans="1:8" x14ac:dyDescent="0.3">
      <c r="A2141" s="4" t="s">
        <v>2931</v>
      </c>
      <c r="B2141" s="2" t="s">
        <v>124</v>
      </c>
      <c r="C2141" s="3">
        <v>0.592750676626977</v>
      </c>
      <c r="D2141" s="3">
        <v>0.578990084108159</v>
      </c>
      <c r="E2141" s="3">
        <v>0.27209106987331599</v>
      </c>
      <c r="F2141" s="3">
        <v>11.0674257425742</v>
      </c>
      <c r="G2141" s="3">
        <v>60.761320754716998</v>
      </c>
      <c r="H2141" s="5">
        <v>-4053.1718329579599</v>
      </c>
    </row>
    <row r="2142" spans="1:8" x14ac:dyDescent="0.3">
      <c r="A2142" s="4" t="s">
        <v>2932</v>
      </c>
      <c r="B2142" s="2" t="s">
        <v>2933</v>
      </c>
      <c r="C2142" s="3">
        <v>0.56880553176020798</v>
      </c>
      <c r="D2142" s="3">
        <v>0.57889648928061299</v>
      </c>
      <c r="E2142" s="3">
        <v>0.132402750671029</v>
      </c>
      <c r="F2142" s="3">
        <v>14.4027586206896</v>
      </c>
      <c r="G2142" s="3">
        <v>48.686052631578903</v>
      </c>
      <c r="H2142" s="5">
        <v>-12165.7371957372</v>
      </c>
    </row>
    <row r="2143" spans="1:8" x14ac:dyDescent="0.3">
      <c r="A2143" s="4" t="s">
        <v>2934</v>
      </c>
      <c r="B2143" s="2" t="s">
        <v>11</v>
      </c>
      <c r="C2143" s="3">
        <v>0.54802462459757895</v>
      </c>
      <c r="D2143" s="3">
        <v>0.57882471752068099</v>
      </c>
      <c r="E2143" s="3">
        <v>0.175579375475892</v>
      </c>
      <c r="F2143" s="3">
        <v>15.7523450586264</v>
      </c>
      <c r="G2143" s="3">
        <v>38.5712154696132</v>
      </c>
      <c r="H2143" s="5">
        <v>-20735.4492725038</v>
      </c>
    </row>
    <row r="2144" spans="1:8" x14ac:dyDescent="0.3">
      <c r="A2144" s="4" t="s">
        <v>2935</v>
      </c>
      <c r="B2144" s="2" t="s">
        <v>2936</v>
      </c>
      <c r="C2144" s="3">
        <v>0.58176912675727199</v>
      </c>
      <c r="D2144" s="3">
        <v>0.57880832568853802</v>
      </c>
      <c r="E2144" s="3">
        <v>0.32103083096385399</v>
      </c>
      <c r="F2144" s="3">
        <v>21.958756684491998</v>
      </c>
      <c r="G2144" s="3">
        <v>55.160344827586101</v>
      </c>
      <c r="H2144" s="5">
        <v>-20647.559756362902</v>
      </c>
    </row>
    <row r="2145" spans="1:8" x14ac:dyDescent="0.3">
      <c r="A2145" s="4" t="s">
        <v>2937</v>
      </c>
      <c r="B2145" s="2" t="s">
        <v>2938</v>
      </c>
      <c r="C2145" s="3">
        <v>0.590584374605995</v>
      </c>
      <c r="D2145" s="3">
        <v>0.57880377568237695</v>
      </c>
      <c r="E2145" s="3">
        <v>0.33877504481133902</v>
      </c>
      <c r="F2145" s="3">
        <v>14.2808623298033</v>
      </c>
      <c r="G2145" s="3">
        <v>38.051666666666598</v>
      </c>
      <c r="H2145" s="5">
        <v>-11282.9241076049</v>
      </c>
    </row>
    <row r="2146" spans="1:8" x14ac:dyDescent="0.3">
      <c r="A2146" s="4" t="s">
        <v>2939</v>
      </c>
      <c r="B2146" s="2" t="s">
        <v>11</v>
      </c>
      <c r="C2146" s="3">
        <v>0.60178655785977797</v>
      </c>
      <c r="D2146" s="3">
        <v>0.57878499803109695</v>
      </c>
      <c r="E2146" s="3">
        <v>6.8219427552777795E-2</v>
      </c>
      <c r="F2146" s="3">
        <v>7.7628048780487804</v>
      </c>
      <c r="G2146" s="3">
        <v>52.863162393162398</v>
      </c>
      <c r="H2146" s="5">
        <v>-10032.304979102601</v>
      </c>
    </row>
    <row r="2147" spans="1:8" x14ac:dyDescent="0.3">
      <c r="A2147" s="4" t="s">
        <v>2940</v>
      </c>
      <c r="B2147" s="2" t="s">
        <v>1740</v>
      </c>
      <c r="C2147" s="3">
        <v>0.58830959950174899</v>
      </c>
      <c r="D2147" s="3">
        <v>0.57866418407386599</v>
      </c>
      <c r="E2147" s="3">
        <v>0.23777573242115299</v>
      </c>
      <c r="F2147" s="3">
        <v>8.4956953642384097</v>
      </c>
      <c r="G2147" s="3">
        <v>60.872920353982202</v>
      </c>
      <c r="H2147" s="5">
        <v>-784.12072393921403</v>
      </c>
    </row>
    <row r="2148" spans="1:8" x14ac:dyDescent="0.3">
      <c r="A2148" s="4" t="s">
        <v>2941</v>
      </c>
      <c r="B2148" s="2" t="s">
        <v>2942</v>
      </c>
      <c r="C2148" s="3">
        <v>0.54680517201380097</v>
      </c>
      <c r="D2148" s="3">
        <v>0.57864150251255397</v>
      </c>
      <c r="E2148" s="3">
        <v>0.54036235139884303</v>
      </c>
      <c r="F2148" s="3">
        <v>24.211827497864999</v>
      </c>
      <c r="G2148" s="3">
        <v>62.052207207207204</v>
      </c>
      <c r="H2148" s="5">
        <v>-33883.471435323299</v>
      </c>
    </row>
    <row r="2149" spans="1:8" x14ac:dyDescent="0.3">
      <c r="A2149" s="4" t="s">
        <v>2943</v>
      </c>
      <c r="B2149" s="2" t="s">
        <v>161</v>
      </c>
      <c r="C2149" s="3">
        <v>0.61582056747273095</v>
      </c>
      <c r="D2149" s="3">
        <v>0.57860127254779203</v>
      </c>
      <c r="E2149" s="3">
        <v>0.160566038909146</v>
      </c>
      <c r="F2149" s="3">
        <v>8.1075301204819308</v>
      </c>
      <c r="G2149" s="3">
        <v>70.060820895522298</v>
      </c>
      <c r="H2149" s="5">
        <v>-5451.3975770249099</v>
      </c>
    </row>
    <row r="2150" spans="1:8" x14ac:dyDescent="0.3">
      <c r="A2150" s="4" t="s">
        <v>2944</v>
      </c>
      <c r="B2150" s="2" t="s">
        <v>86</v>
      </c>
      <c r="C2150" s="3">
        <v>0.61387437041152504</v>
      </c>
      <c r="D2150" s="3">
        <v>0.57850772810942297</v>
      </c>
      <c r="E2150" s="3">
        <v>0.18480876278790201</v>
      </c>
      <c r="F2150" s="3">
        <v>11.984681372549</v>
      </c>
      <c r="G2150" s="3">
        <v>65.667342657342601</v>
      </c>
      <c r="H2150" s="5">
        <v>-4396.4297253611303</v>
      </c>
    </row>
    <row r="2151" spans="1:8" x14ac:dyDescent="0.3">
      <c r="A2151" s="4" t="s">
        <v>2945</v>
      </c>
      <c r="B2151" s="2" t="s">
        <v>1676</v>
      </c>
      <c r="C2151" s="3">
        <v>0.58855468156097901</v>
      </c>
      <c r="D2151" s="3">
        <v>0.57843911081963195</v>
      </c>
      <c r="E2151" s="3">
        <v>0.25553391486855898</v>
      </c>
      <c r="F2151" s="3">
        <v>8.3376404494382008</v>
      </c>
      <c r="G2151" s="3">
        <v>59.431129032257999</v>
      </c>
      <c r="H2151" s="5">
        <v>-5299.9285715190399</v>
      </c>
    </row>
    <row r="2152" spans="1:8" x14ac:dyDescent="0.3">
      <c r="A2152" s="4" t="s">
        <v>2946</v>
      </c>
      <c r="B2152" s="2" t="s">
        <v>11</v>
      </c>
      <c r="C2152" s="3">
        <v>0.59550663939659698</v>
      </c>
      <c r="D2152" s="3">
        <v>0.57842826317059104</v>
      </c>
      <c r="E2152" s="3">
        <v>0.136210609944906</v>
      </c>
      <c r="F2152" s="3">
        <v>9.1814885496183205</v>
      </c>
      <c r="G2152" s="3">
        <v>58.324056603773499</v>
      </c>
      <c r="H2152" s="5">
        <v>-9495.2862248762794</v>
      </c>
    </row>
    <row r="2153" spans="1:8" x14ac:dyDescent="0.3">
      <c r="A2153" s="4" t="s">
        <v>2947</v>
      </c>
      <c r="B2153" s="2" t="s">
        <v>417</v>
      </c>
      <c r="C2153" s="3">
        <v>0.60718679422133204</v>
      </c>
      <c r="D2153" s="3">
        <v>0.57832314435566101</v>
      </c>
      <c r="E2153" s="3">
        <v>0.31419850536319799</v>
      </c>
      <c r="F2153" s="3">
        <v>6.7333773087071203</v>
      </c>
      <c r="G2153" s="3">
        <v>72.72</v>
      </c>
      <c r="H2153" s="5">
        <v>-104.327210669222</v>
      </c>
    </row>
    <row r="2154" spans="1:8" x14ac:dyDescent="0.3">
      <c r="A2154" s="4" t="s">
        <v>2948</v>
      </c>
      <c r="B2154" s="2" t="s">
        <v>2949</v>
      </c>
      <c r="C2154" s="3">
        <v>0.60278352312576799</v>
      </c>
      <c r="D2154" s="3">
        <v>0.57831567356338298</v>
      </c>
      <c r="E2154" s="3">
        <v>0.38945582110251997</v>
      </c>
      <c r="F2154" s="3">
        <v>22.853689687795601</v>
      </c>
      <c r="G2154" s="3">
        <v>58.191374407582899</v>
      </c>
      <c r="H2154" s="5">
        <v>-3261.3945940788499</v>
      </c>
    </row>
    <row r="2155" spans="1:8" x14ac:dyDescent="0.3">
      <c r="A2155" s="4" t="s">
        <v>2950</v>
      </c>
      <c r="B2155" s="2" t="s">
        <v>65</v>
      </c>
      <c r="C2155" s="3">
        <v>0.59858063831277797</v>
      </c>
      <c r="D2155" s="3">
        <v>0.57817650226614503</v>
      </c>
      <c r="E2155" s="3">
        <v>0.33523270479203998</v>
      </c>
      <c r="F2155" s="3">
        <v>11.058051948051901</v>
      </c>
      <c r="G2155" s="3">
        <v>65.727049180327796</v>
      </c>
      <c r="H2155" s="5">
        <v>-45343.0122053089</v>
      </c>
    </row>
    <row r="2156" spans="1:8" x14ac:dyDescent="0.3">
      <c r="A2156" s="4" t="s">
        <v>2951</v>
      </c>
      <c r="B2156" s="2" t="s">
        <v>2161</v>
      </c>
      <c r="C2156" s="3">
        <v>0.51985706659775899</v>
      </c>
      <c r="D2156" s="3">
        <v>0.57815043522100495</v>
      </c>
      <c r="E2156" s="3">
        <v>0.14912912093157499</v>
      </c>
      <c r="F2156" s="3">
        <v>18.493094496365501</v>
      </c>
      <c r="G2156" s="3">
        <v>55.336195652173899</v>
      </c>
      <c r="H2156" s="5">
        <v>-122832.08176549499</v>
      </c>
    </row>
    <row r="2157" spans="1:8" x14ac:dyDescent="0.3">
      <c r="A2157" s="4" t="s">
        <v>2952</v>
      </c>
      <c r="B2157" s="2" t="s">
        <v>2608</v>
      </c>
      <c r="C2157" s="3">
        <v>0.57019014927610301</v>
      </c>
      <c r="D2157" s="3">
        <v>0.57814922933660995</v>
      </c>
      <c r="E2157" s="3">
        <v>0.31396350170085302</v>
      </c>
      <c r="F2157" s="3">
        <v>19.088341346153801</v>
      </c>
      <c r="G2157" s="3">
        <v>59.2972463768116</v>
      </c>
      <c r="H2157" s="5">
        <v>-2219.2972641807701</v>
      </c>
    </row>
    <row r="2158" spans="1:8" x14ac:dyDescent="0.3">
      <c r="A2158" s="4" t="s">
        <v>2953</v>
      </c>
      <c r="B2158" s="2" t="s">
        <v>11</v>
      </c>
      <c r="C2158" s="3">
        <v>0.56067962754955303</v>
      </c>
      <c r="D2158" s="3">
        <v>0.57806474189270496</v>
      </c>
      <c r="E2158" s="3">
        <v>0.248261629053075</v>
      </c>
      <c r="F2158" s="3">
        <v>9.6668393782383397</v>
      </c>
      <c r="G2158" s="3">
        <v>31.279411764705799</v>
      </c>
      <c r="H2158" s="5">
        <v>-17934.845917777999</v>
      </c>
    </row>
    <row r="2159" spans="1:8" x14ac:dyDescent="0.3">
      <c r="A2159" s="4" t="s">
        <v>2954</v>
      </c>
      <c r="B2159" s="2" t="s">
        <v>11</v>
      </c>
      <c r="C2159" s="3">
        <v>0.60010746533889303</v>
      </c>
      <c r="D2159" s="3">
        <v>0.57795235899947905</v>
      </c>
      <c r="E2159" s="3">
        <v>8.4452559533388399E-2</v>
      </c>
      <c r="F2159" s="3">
        <v>10.171271929824499</v>
      </c>
      <c r="G2159" s="3">
        <v>44.336888888888801</v>
      </c>
      <c r="H2159" s="5">
        <v>-2588.8356839799599</v>
      </c>
    </row>
    <row r="2160" spans="1:8" x14ac:dyDescent="0.3">
      <c r="A2160" s="4" t="s">
        <v>2955</v>
      </c>
      <c r="B2160" s="2" t="s">
        <v>11</v>
      </c>
      <c r="C2160" s="3">
        <v>0.57831599615725704</v>
      </c>
      <c r="D2160" s="3">
        <v>0.57793204360440598</v>
      </c>
      <c r="E2160" s="3">
        <v>0.247702761111293</v>
      </c>
      <c r="F2160" s="3">
        <v>14.951705565529601</v>
      </c>
      <c r="G2160" s="3">
        <v>35.130526315789403</v>
      </c>
      <c r="H2160" s="5">
        <v>-2963.9052333326199</v>
      </c>
    </row>
    <row r="2161" spans="1:8" x14ac:dyDescent="0.3">
      <c r="A2161" s="4" t="s">
        <v>2956</v>
      </c>
      <c r="B2161" s="2" t="s">
        <v>11</v>
      </c>
      <c r="C2161" s="3">
        <v>0.57926005833657401</v>
      </c>
      <c r="D2161" s="3">
        <v>0.57792539657685305</v>
      </c>
      <c r="E2161" s="3">
        <v>0.13265770627662399</v>
      </c>
      <c r="F2161" s="3">
        <v>11.7469444444444</v>
      </c>
      <c r="G2161" s="3">
        <v>45.197094594594503</v>
      </c>
      <c r="H2161" s="5">
        <v>-11532.7966078271</v>
      </c>
    </row>
    <row r="2162" spans="1:8" x14ac:dyDescent="0.3">
      <c r="A2162" s="4" t="s">
        <v>2957</v>
      </c>
      <c r="B2162" s="2" t="s">
        <v>11</v>
      </c>
      <c r="C2162" s="3">
        <v>0.53926145372496803</v>
      </c>
      <c r="D2162" s="3">
        <v>0.57788092956994597</v>
      </c>
      <c r="E2162" s="3">
        <v>0.14427146694399101</v>
      </c>
      <c r="F2162" s="3">
        <v>9.2792517006802697</v>
      </c>
      <c r="G2162" s="3">
        <v>38.5667346938775</v>
      </c>
      <c r="H2162" s="5">
        <v>-11204.501013187501</v>
      </c>
    </row>
    <row r="2163" spans="1:8" x14ac:dyDescent="0.3">
      <c r="A2163" s="4" t="s">
        <v>2958</v>
      </c>
      <c r="B2163" s="2" t="s">
        <v>2869</v>
      </c>
      <c r="C2163" s="3">
        <v>0.53012863660060605</v>
      </c>
      <c r="D2163" s="3">
        <v>0.57787376956199299</v>
      </c>
      <c r="E2163" s="3">
        <v>0.103589719172223</v>
      </c>
      <c r="F2163" s="3">
        <v>15.5663461538461</v>
      </c>
      <c r="G2163" s="3">
        <v>43.889254658384999</v>
      </c>
      <c r="H2163" s="5">
        <v>-30554.218891606</v>
      </c>
    </row>
    <row r="2164" spans="1:8" x14ac:dyDescent="0.3">
      <c r="A2164" s="4" t="s">
        <v>2959</v>
      </c>
      <c r="B2164" s="2" t="s">
        <v>11</v>
      </c>
      <c r="C2164" s="3">
        <v>0.58530169956207001</v>
      </c>
      <c r="D2164" s="3">
        <v>0.57777340905243502</v>
      </c>
      <c r="E2164" s="3">
        <v>0.15174759663974899</v>
      </c>
      <c r="F2164" s="3">
        <v>10.0808282208588</v>
      </c>
      <c r="G2164" s="3">
        <v>64.146475409836</v>
      </c>
      <c r="H2164" s="5">
        <v>-9677.5179561890509</v>
      </c>
    </row>
    <row r="2165" spans="1:8" x14ac:dyDescent="0.3">
      <c r="A2165" s="4" t="s">
        <v>2960</v>
      </c>
      <c r="B2165" s="2" t="s">
        <v>1674</v>
      </c>
      <c r="C2165" s="3">
        <v>0.54733734146412605</v>
      </c>
      <c r="D2165" s="3">
        <v>0.57770782880423999</v>
      </c>
      <c r="E2165" s="3">
        <v>0.118291286197293</v>
      </c>
      <c r="F2165" s="3">
        <v>15.969096509240201</v>
      </c>
      <c r="G2165" s="3">
        <v>37.286358381502801</v>
      </c>
      <c r="H2165" s="5">
        <v>-20295.9644169817</v>
      </c>
    </row>
    <row r="2166" spans="1:8" x14ac:dyDescent="0.3">
      <c r="A2166" s="4" t="s">
        <v>2961</v>
      </c>
      <c r="B2166" s="2" t="s">
        <v>73</v>
      </c>
      <c r="C2166" s="3">
        <v>0.55962080671842596</v>
      </c>
      <c r="D2166" s="3">
        <v>0.57769102219669</v>
      </c>
      <c r="E2166" s="3">
        <v>0.10647083575385</v>
      </c>
      <c r="F2166" s="3">
        <v>16.419963702359301</v>
      </c>
      <c r="G2166" s="3">
        <v>44.116095238095198</v>
      </c>
      <c r="H2166" s="5">
        <v>-5962.9119465473796</v>
      </c>
    </row>
    <row r="2167" spans="1:8" x14ac:dyDescent="0.3">
      <c r="A2167" s="4" t="s">
        <v>2962</v>
      </c>
      <c r="B2167" s="2" t="s">
        <v>11</v>
      </c>
      <c r="C2167" s="3">
        <v>0.57143162687547899</v>
      </c>
      <c r="D2167" s="3">
        <v>0.57767811359023802</v>
      </c>
      <c r="E2167" s="3">
        <v>0.228502165757031</v>
      </c>
      <c r="F2167" s="3">
        <v>11.144285714285701</v>
      </c>
      <c r="G2167" s="3">
        <v>40.416413793103402</v>
      </c>
      <c r="H2167" s="5">
        <v>-17802.7823936407</v>
      </c>
    </row>
    <row r="2168" spans="1:8" x14ac:dyDescent="0.3">
      <c r="A2168" s="4" t="s">
        <v>2963</v>
      </c>
      <c r="B2168" s="2" t="s">
        <v>209</v>
      </c>
      <c r="C2168" s="3">
        <v>0.57777384220151795</v>
      </c>
      <c r="D2168" s="3">
        <v>0.57767777585700497</v>
      </c>
      <c r="E2168" s="3">
        <v>0.27467490442400899</v>
      </c>
      <c r="F2168" s="3">
        <v>12.3305243445693</v>
      </c>
      <c r="G2168" s="3">
        <v>69.053106060605998</v>
      </c>
      <c r="H2168" s="5">
        <v>-10963.2008529379</v>
      </c>
    </row>
    <row r="2169" spans="1:8" x14ac:dyDescent="0.3">
      <c r="A2169" s="4" t="s">
        <v>2964</v>
      </c>
      <c r="B2169" s="2" t="s">
        <v>11</v>
      </c>
      <c r="C2169" s="3">
        <v>0.57015066493505695</v>
      </c>
      <c r="D2169" s="3">
        <v>0.57765866309660696</v>
      </c>
      <c r="E2169" s="3">
        <v>6.2383653832527301E-2</v>
      </c>
      <c r="F2169" s="3">
        <v>16.133043478260799</v>
      </c>
      <c r="G2169" s="3">
        <v>53.158417721518902</v>
      </c>
      <c r="H2169" s="5">
        <v>-31630.581214403101</v>
      </c>
    </row>
    <row r="2170" spans="1:8" x14ac:dyDescent="0.3">
      <c r="A2170" s="4" t="s">
        <v>2965</v>
      </c>
      <c r="B2170" s="2" t="s">
        <v>265</v>
      </c>
      <c r="C2170" s="3">
        <v>0.58712667054770795</v>
      </c>
      <c r="D2170" s="3">
        <v>0.57748831916461396</v>
      </c>
      <c r="E2170" s="3">
        <v>0.338440733212376</v>
      </c>
      <c r="F2170" s="3">
        <v>8.8016431924882692</v>
      </c>
      <c r="G2170" s="3">
        <v>65.000465116279003</v>
      </c>
      <c r="H2170" s="5">
        <v>-14627.5469936593</v>
      </c>
    </row>
    <row r="2171" spans="1:8" x14ac:dyDescent="0.3">
      <c r="A2171" s="4" t="s">
        <v>2966</v>
      </c>
      <c r="B2171" s="2" t="s">
        <v>11</v>
      </c>
      <c r="C2171" s="3">
        <v>0.58520551690414002</v>
      </c>
      <c r="D2171" s="3">
        <v>0.57746989333740195</v>
      </c>
      <c r="E2171" s="3">
        <v>0.11621889235023899</v>
      </c>
      <c r="F2171" s="3">
        <v>12.109819121447</v>
      </c>
      <c r="G2171" s="3">
        <v>62.9344166666666</v>
      </c>
      <c r="H2171" s="5">
        <v>-2237.04235153633</v>
      </c>
    </row>
    <row r="2172" spans="1:8" x14ac:dyDescent="0.3">
      <c r="A2172" s="4" t="s">
        <v>2967</v>
      </c>
      <c r="B2172" s="2" t="s">
        <v>11</v>
      </c>
      <c r="C2172" s="3">
        <v>0.56767720165383295</v>
      </c>
      <c r="D2172" s="3">
        <v>0.57744321208149796</v>
      </c>
      <c r="E2172" s="3">
        <v>0.15980552498432901</v>
      </c>
      <c r="F2172" s="3">
        <v>12.0903917910447</v>
      </c>
      <c r="G2172" s="3">
        <v>46.493636363636298</v>
      </c>
      <c r="H2172" s="5">
        <v>-5565.1605364889201</v>
      </c>
    </row>
    <row r="2173" spans="1:8" x14ac:dyDescent="0.3">
      <c r="A2173" s="4" t="s">
        <v>2968</v>
      </c>
      <c r="B2173" s="2" t="s">
        <v>11</v>
      </c>
      <c r="C2173" s="3">
        <v>0.59021009478660102</v>
      </c>
      <c r="D2173" s="3">
        <v>0.57744295091486997</v>
      </c>
      <c r="E2173" s="3">
        <v>0.13744231140930199</v>
      </c>
      <c r="F2173" s="3">
        <v>9.7028827037773393</v>
      </c>
      <c r="G2173" s="3">
        <v>54.991911764705897</v>
      </c>
      <c r="H2173" s="5">
        <v>-24758.368812087301</v>
      </c>
    </row>
    <row r="2174" spans="1:8" x14ac:dyDescent="0.3">
      <c r="A2174" s="4" t="s">
        <v>2969</v>
      </c>
      <c r="B2174" s="2" t="s">
        <v>146</v>
      </c>
      <c r="C2174" s="3">
        <v>0.57294053589688798</v>
      </c>
      <c r="D2174" s="3">
        <v>0.57743319089207301</v>
      </c>
      <c r="E2174" s="3">
        <v>9.01612609331197E-2</v>
      </c>
      <c r="F2174" s="3">
        <v>12.6961923847695</v>
      </c>
      <c r="G2174" s="3">
        <v>46.750584415584399</v>
      </c>
      <c r="H2174" s="5">
        <v>-22026.871208344401</v>
      </c>
    </row>
    <row r="2175" spans="1:8" x14ac:dyDescent="0.3">
      <c r="A2175" s="4" t="s">
        <v>2970</v>
      </c>
      <c r="B2175" s="2" t="s">
        <v>2971</v>
      </c>
      <c r="C2175" s="3">
        <v>0.58279639687565299</v>
      </c>
      <c r="D2175" s="3">
        <v>0.57741728620108301</v>
      </c>
      <c r="E2175" s="3">
        <v>6.8918099722879697E-2</v>
      </c>
      <c r="F2175" s="3">
        <v>8.4113636363636299</v>
      </c>
      <c r="G2175" s="3">
        <v>52.650659340659303</v>
      </c>
      <c r="H2175" s="5">
        <v>-40804.865303730097</v>
      </c>
    </row>
    <row r="2176" spans="1:8" x14ac:dyDescent="0.3">
      <c r="A2176" s="4" t="s">
        <v>2972</v>
      </c>
      <c r="B2176" s="2" t="s">
        <v>284</v>
      </c>
      <c r="C2176" s="3">
        <v>0.62234607171438405</v>
      </c>
      <c r="D2176" s="3">
        <v>0.57739134565729</v>
      </c>
      <c r="E2176" s="3">
        <v>0.28138499133962902</v>
      </c>
      <c r="F2176" s="3">
        <v>10.860869565217399</v>
      </c>
      <c r="G2176" s="3">
        <v>73.579765624999993</v>
      </c>
      <c r="H2176" s="5">
        <v>-1369.0605803221799</v>
      </c>
    </row>
    <row r="2177" spans="1:8" x14ac:dyDescent="0.3">
      <c r="A2177" s="4" t="s">
        <v>2973</v>
      </c>
      <c r="B2177" s="2" t="s">
        <v>97</v>
      </c>
      <c r="C2177" s="3">
        <v>0.57357225575070303</v>
      </c>
      <c r="D2177" s="3">
        <v>0.577358433074182</v>
      </c>
      <c r="E2177" s="3">
        <v>0.27592561506726099</v>
      </c>
      <c r="F2177" s="3">
        <v>4.0519313304721001</v>
      </c>
      <c r="G2177" s="3">
        <v>70.5482926829268</v>
      </c>
      <c r="H2177" s="5">
        <v>-9222.5524503786401</v>
      </c>
    </row>
    <row r="2178" spans="1:8" x14ac:dyDescent="0.3">
      <c r="A2178" s="4" t="s">
        <v>2974</v>
      </c>
      <c r="B2178" s="2" t="s">
        <v>2975</v>
      </c>
      <c r="C2178" s="3">
        <v>0.56314923450194798</v>
      </c>
      <c r="D2178" s="3">
        <v>0.57730910052109996</v>
      </c>
      <c r="E2178" s="3">
        <v>0.224594012939177</v>
      </c>
      <c r="F2178" s="3">
        <v>11.080994152046699</v>
      </c>
      <c r="G2178" s="3">
        <v>33.674782608695601</v>
      </c>
      <c r="H2178" s="5">
        <v>-1586.3024082073</v>
      </c>
    </row>
    <row r="2179" spans="1:8" x14ac:dyDescent="0.3">
      <c r="A2179" s="4" t="s">
        <v>2976</v>
      </c>
      <c r="B2179" s="2" t="s">
        <v>768</v>
      </c>
      <c r="C2179" s="3">
        <v>0.59447582636441199</v>
      </c>
      <c r="D2179" s="3">
        <v>0.57730338457833696</v>
      </c>
      <c r="E2179" s="3">
        <v>7.5065398371447295E-2</v>
      </c>
      <c r="F2179" s="3">
        <v>10.2032520325203</v>
      </c>
      <c r="G2179" s="3">
        <v>56.140857142857101</v>
      </c>
      <c r="H2179" s="5">
        <v>-20897.784520883499</v>
      </c>
    </row>
    <row r="2180" spans="1:8" x14ac:dyDescent="0.3">
      <c r="A2180" s="4" t="s">
        <v>2977</v>
      </c>
      <c r="B2180" s="2" t="s">
        <v>2978</v>
      </c>
      <c r="C2180" s="3">
        <v>0.61340474607099504</v>
      </c>
      <c r="D2180" s="3">
        <v>0.57728039248292295</v>
      </c>
      <c r="E2180" s="3">
        <v>0.20303900209574999</v>
      </c>
      <c r="F2180" s="3">
        <v>7.0313492063491996</v>
      </c>
      <c r="G2180" s="3">
        <v>57.888080808080801</v>
      </c>
      <c r="H2180" s="5">
        <v>-27948.5798647091</v>
      </c>
    </row>
    <row r="2181" spans="1:8" x14ac:dyDescent="0.3">
      <c r="A2181" s="4" t="s">
        <v>2979</v>
      </c>
      <c r="B2181" s="2" t="s">
        <v>126</v>
      </c>
      <c r="C2181" s="3">
        <v>0.57346330743257501</v>
      </c>
      <c r="D2181" s="3">
        <v>0.57718726949906196</v>
      </c>
      <c r="E2181" s="3">
        <v>0.264389906464645</v>
      </c>
      <c r="F2181" s="3">
        <v>17.267879548306102</v>
      </c>
      <c r="G2181" s="3">
        <v>52.854661654135299</v>
      </c>
      <c r="H2181" s="5">
        <v>-9673.5067271359294</v>
      </c>
    </row>
    <row r="2182" spans="1:8" x14ac:dyDescent="0.3">
      <c r="A2182" s="4" t="s">
        <v>2980</v>
      </c>
      <c r="B2182" s="2" t="s">
        <v>2907</v>
      </c>
      <c r="C2182" s="3">
        <v>0.51801141298673903</v>
      </c>
      <c r="D2182" s="3">
        <v>0.57716856109118397</v>
      </c>
      <c r="E2182" s="3">
        <v>0.14419806029705201</v>
      </c>
      <c r="F2182" s="3">
        <v>19.1870577281191</v>
      </c>
      <c r="G2182" s="3">
        <v>57.662893081760998</v>
      </c>
      <c r="H2182" s="5">
        <v>-56266.453020659203</v>
      </c>
    </row>
    <row r="2183" spans="1:8" x14ac:dyDescent="0.3">
      <c r="A2183" s="4" t="s">
        <v>2981</v>
      </c>
      <c r="B2183" s="2" t="s">
        <v>1149</v>
      </c>
      <c r="C2183" s="3">
        <v>0.57731644604742105</v>
      </c>
      <c r="D2183" s="3">
        <v>0.57712681540884003</v>
      </c>
      <c r="E2183" s="3">
        <v>0.220669389447367</v>
      </c>
      <c r="F2183" s="3">
        <v>14.779833546734899</v>
      </c>
      <c r="G2183" s="3">
        <v>58.752396313364002</v>
      </c>
      <c r="H2183" s="5">
        <v>-4576.6257274447698</v>
      </c>
    </row>
    <row r="2184" spans="1:8" x14ac:dyDescent="0.3">
      <c r="A2184" s="4" t="s">
        <v>2982</v>
      </c>
      <c r="B2184" s="2" t="s">
        <v>95</v>
      </c>
      <c r="C2184" s="3">
        <v>0.54234001565841405</v>
      </c>
      <c r="D2184" s="3">
        <v>0.57711188286009496</v>
      </c>
      <c r="E2184" s="3">
        <v>0.18978359948096901</v>
      </c>
      <c r="F2184" s="3">
        <v>11.566666666666601</v>
      </c>
      <c r="G2184" s="3">
        <v>60.249621212121198</v>
      </c>
      <c r="H2184" s="5">
        <v>-19351.019574873601</v>
      </c>
    </row>
    <row r="2185" spans="1:8" x14ac:dyDescent="0.3">
      <c r="A2185" s="4" t="s">
        <v>2983</v>
      </c>
      <c r="B2185" s="2" t="s">
        <v>2984</v>
      </c>
      <c r="C2185" s="3">
        <v>0.56458205584213905</v>
      </c>
      <c r="D2185" s="3">
        <v>0.57684131193453303</v>
      </c>
      <c r="E2185" s="3">
        <v>0.158686817239995</v>
      </c>
      <c r="F2185" s="3">
        <v>19.466694352159401</v>
      </c>
      <c r="G2185" s="3">
        <v>52.714158415841503</v>
      </c>
      <c r="H2185" s="5">
        <v>-10159.129927814</v>
      </c>
    </row>
    <row r="2186" spans="1:8" x14ac:dyDescent="0.3">
      <c r="A2186" s="4" t="s">
        <v>2985</v>
      </c>
      <c r="B2186" s="2" t="s">
        <v>11</v>
      </c>
      <c r="C2186" s="3">
        <v>0.585962577657684</v>
      </c>
      <c r="D2186" s="3">
        <v>0.57681142583274603</v>
      </c>
      <c r="E2186" s="3">
        <v>0.19147381950842801</v>
      </c>
      <c r="F2186" s="3">
        <v>11.873151750972699</v>
      </c>
      <c r="G2186" s="3">
        <v>46.947019867549599</v>
      </c>
      <c r="H2186" s="5">
        <v>-9926.7500621429299</v>
      </c>
    </row>
    <row r="2187" spans="1:8" x14ac:dyDescent="0.3">
      <c r="A2187" s="4" t="s">
        <v>2986</v>
      </c>
      <c r="B2187" s="2" t="s">
        <v>15</v>
      </c>
      <c r="C2187" s="3">
        <v>0.53605430526651199</v>
      </c>
      <c r="D2187" s="3">
        <v>0.57678974654548598</v>
      </c>
      <c r="E2187" s="3">
        <v>0.14394674942249699</v>
      </c>
      <c r="F2187" s="3">
        <v>22.117810760667801</v>
      </c>
      <c r="G2187" s="3">
        <v>38.080507246376797</v>
      </c>
      <c r="H2187" s="5">
        <v>-38256.658812668102</v>
      </c>
    </row>
    <row r="2188" spans="1:8" x14ac:dyDescent="0.3">
      <c r="A2188" s="4" t="s">
        <v>2987</v>
      </c>
      <c r="B2188" s="2" t="s">
        <v>1493</v>
      </c>
      <c r="C2188" s="3">
        <v>0.51570401562148005</v>
      </c>
      <c r="D2188" s="3">
        <v>0.57674987912280595</v>
      </c>
      <c r="E2188" s="3">
        <v>0.100287324432141</v>
      </c>
      <c r="F2188" s="3">
        <v>15.797115384615299</v>
      </c>
      <c r="G2188" s="3">
        <v>55.220206896551701</v>
      </c>
      <c r="H2188" s="5">
        <v>-83077.838753728298</v>
      </c>
    </row>
    <row r="2189" spans="1:8" x14ac:dyDescent="0.3">
      <c r="A2189" s="4" t="s">
        <v>2988</v>
      </c>
      <c r="B2189" s="2" t="s">
        <v>11</v>
      </c>
      <c r="C2189" s="3">
        <v>0.59897081103619298</v>
      </c>
      <c r="D2189" s="3">
        <v>0.57667363265513405</v>
      </c>
      <c r="E2189" s="3">
        <v>8.8376791279888206E-2</v>
      </c>
      <c r="F2189" s="3">
        <v>17.058774373258998</v>
      </c>
      <c r="G2189" s="3">
        <v>51.959495798319303</v>
      </c>
      <c r="H2189" s="5">
        <v>-17311.759850242401</v>
      </c>
    </row>
    <row r="2190" spans="1:8" x14ac:dyDescent="0.3">
      <c r="A2190" s="4" t="s">
        <v>2989</v>
      </c>
      <c r="B2190" s="2" t="s">
        <v>11</v>
      </c>
      <c r="C2190" s="3">
        <v>0.583948585086834</v>
      </c>
      <c r="D2190" s="3">
        <v>0.57662673412350796</v>
      </c>
      <c r="E2190" s="3">
        <v>7.3106793000486794E-2</v>
      </c>
      <c r="F2190" s="3">
        <v>9.4075581395348795</v>
      </c>
      <c r="G2190" s="3">
        <v>48.113564356435603</v>
      </c>
      <c r="H2190" s="5">
        <v>-20771.9648554165</v>
      </c>
    </row>
    <row r="2191" spans="1:8" x14ac:dyDescent="0.3">
      <c r="A2191" s="4" t="s">
        <v>2990</v>
      </c>
      <c r="B2191" s="2" t="s">
        <v>11</v>
      </c>
      <c r="C2191" s="3">
        <v>0.57674254741334596</v>
      </c>
      <c r="D2191" s="3">
        <v>0.57655129994745902</v>
      </c>
      <c r="E2191" s="3">
        <v>0.190139236127393</v>
      </c>
      <c r="F2191" s="3">
        <v>10.4805276381909</v>
      </c>
      <c r="G2191" s="3">
        <v>47.149916666666599</v>
      </c>
      <c r="H2191" s="5">
        <v>-6526.8952831795896</v>
      </c>
    </row>
    <row r="2192" spans="1:8" x14ac:dyDescent="0.3">
      <c r="A2192" s="4" t="s">
        <v>2991</v>
      </c>
      <c r="B2192" s="2" t="s">
        <v>2992</v>
      </c>
      <c r="C2192" s="3">
        <v>0.52812833302119999</v>
      </c>
      <c r="D2192" s="3">
        <v>0.57654728887983797</v>
      </c>
      <c r="E2192" s="3">
        <v>5.7383568896987702E-2</v>
      </c>
      <c r="F2192" s="3">
        <v>19.469720767888301</v>
      </c>
      <c r="G2192" s="3">
        <v>49.660229885057397</v>
      </c>
      <c r="H2192" s="5">
        <v>-44687.317685409602</v>
      </c>
    </row>
    <row r="2193" spans="1:8" x14ac:dyDescent="0.3">
      <c r="A2193" s="4" t="s">
        <v>2993</v>
      </c>
      <c r="B2193" s="2" t="s">
        <v>822</v>
      </c>
      <c r="C2193" s="3">
        <v>0.56323555561941796</v>
      </c>
      <c r="D2193" s="3">
        <v>0.57649964737076598</v>
      </c>
      <c r="E2193" s="3">
        <v>0.200889814846997</v>
      </c>
      <c r="F2193" s="3">
        <v>11.1165474060822</v>
      </c>
      <c r="G2193" s="3">
        <v>44.794874999999898</v>
      </c>
      <c r="H2193" s="5">
        <v>-6741.9019934859798</v>
      </c>
    </row>
    <row r="2194" spans="1:8" x14ac:dyDescent="0.3">
      <c r="A2194" s="4" t="s">
        <v>2994</v>
      </c>
      <c r="B2194" s="2" t="s">
        <v>2593</v>
      </c>
      <c r="C2194" s="3">
        <v>0.58579247875679896</v>
      </c>
      <c r="D2194" s="3">
        <v>0.57647335538150202</v>
      </c>
      <c r="E2194" s="3">
        <v>0.183361175116935</v>
      </c>
      <c r="F2194" s="3">
        <v>9.3761811023621995</v>
      </c>
      <c r="G2194" s="3">
        <v>60.511460674157298</v>
      </c>
      <c r="H2194" s="5">
        <v>-5572.4349395822701</v>
      </c>
    </row>
    <row r="2195" spans="1:8" x14ac:dyDescent="0.3">
      <c r="A2195" s="4" t="s">
        <v>2995</v>
      </c>
      <c r="B2195" s="2" t="s">
        <v>2996</v>
      </c>
      <c r="C2195" s="3">
        <v>0.55079750678100203</v>
      </c>
      <c r="D2195" s="3">
        <v>0.57634135863670199</v>
      </c>
      <c r="E2195" s="3">
        <v>0.222623051911573</v>
      </c>
      <c r="F2195" s="3">
        <v>23.020268817204201</v>
      </c>
      <c r="G2195" s="3">
        <v>51.450249999999997</v>
      </c>
      <c r="H2195" s="5">
        <v>-13986.287662499701</v>
      </c>
    </row>
    <row r="2196" spans="1:8" x14ac:dyDescent="0.3">
      <c r="A2196" s="4" t="s">
        <v>2997</v>
      </c>
      <c r="B2196" s="2" t="s">
        <v>11</v>
      </c>
      <c r="C2196" s="3">
        <v>0.53079109443438399</v>
      </c>
      <c r="D2196" s="3">
        <v>0.57633623113128296</v>
      </c>
      <c r="E2196" s="3">
        <v>0.241909230935905</v>
      </c>
      <c r="F2196" s="3">
        <v>20.973333333333301</v>
      </c>
      <c r="G2196" s="3">
        <v>56.299282700421898</v>
      </c>
      <c r="H2196" s="5">
        <v>-31177.4315015559</v>
      </c>
    </row>
    <row r="2197" spans="1:8" x14ac:dyDescent="0.3">
      <c r="A2197" s="4" t="s">
        <v>2998</v>
      </c>
      <c r="B2197" s="2" t="s">
        <v>2034</v>
      </c>
      <c r="C2197" s="3">
        <v>0.58226300765593897</v>
      </c>
      <c r="D2197" s="3">
        <v>0.57620447478659897</v>
      </c>
      <c r="E2197" s="3">
        <v>0.16440416431572799</v>
      </c>
      <c r="F2197" s="3">
        <v>15.706634499396801</v>
      </c>
      <c r="G2197" s="3">
        <v>54.289945945945902</v>
      </c>
      <c r="H2197" s="5">
        <v>-11691.4467802047</v>
      </c>
    </row>
    <row r="2198" spans="1:8" x14ac:dyDescent="0.3">
      <c r="A2198" s="4" t="s">
        <v>2999</v>
      </c>
      <c r="B2198" s="2" t="s">
        <v>11</v>
      </c>
      <c r="C2198" s="3">
        <v>0.58194328442212795</v>
      </c>
      <c r="D2198" s="3">
        <v>0.57617682647461999</v>
      </c>
      <c r="E2198" s="3">
        <v>9.6925816404026297E-2</v>
      </c>
      <c r="F2198" s="3">
        <v>13.382518115942</v>
      </c>
      <c r="G2198" s="3">
        <v>41.8695061728395</v>
      </c>
      <c r="H2198" s="5">
        <v>-32565.612253584299</v>
      </c>
    </row>
    <row r="2199" spans="1:8" x14ac:dyDescent="0.3">
      <c r="A2199" s="4" t="s">
        <v>3000</v>
      </c>
      <c r="B2199" s="2" t="s">
        <v>11</v>
      </c>
      <c r="C2199" s="3">
        <v>0.61196649765913502</v>
      </c>
      <c r="D2199" s="3">
        <v>0.57596544240861702</v>
      </c>
      <c r="E2199" s="3">
        <v>0.22912342654094101</v>
      </c>
      <c r="F2199" s="3">
        <v>9.5011267605633698</v>
      </c>
      <c r="G2199" s="3">
        <v>59.001603053435097</v>
      </c>
      <c r="H2199" s="5">
        <v>-836.827807524013</v>
      </c>
    </row>
    <row r="2200" spans="1:8" x14ac:dyDescent="0.3">
      <c r="A2200" s="4" t="s">
        <v>3001</v>
      </c>
      <c r="B2200" s="2" t="s">
        <v>1523</v>
      </c>
      <c r="C2200" s="3">
        <v>0.58726185515943896</v>
      </c>
      <c r="D2200" s="3">
        <v>0.575820988528713</v>
      </c>
      <c r="E2200" s="3">
        <v>0.33212763897221098</v>
      </c>
      <c r="F2200" s="3">
        <v>10.89572243346</v>
      </c>
      <c r="G2200" s="3">
        <v>59.868947368420997</v>
      </c>
      <c r="H2200" s="5">
        <v>-12279.564624803301</v>
      </c>
    </row>
    <row r="2201" spans="1:8" x14ac:dyDescent="0.3">
      <c r="A2201" s="4" t="s">
        <v>3002</v>
      </c>
      <c r="B2201" s="2" t="s">
        <v>11</v>
      </c>
      <c r="C2201" s="3">
        <v>0.58526601527355604</v>
      </c>
      <c r="D2201" s="3">
        <v>0.57577345751931897</v>
      </c>
      <c r="E2201" s="3">
        <v>0.41448161461954502</v>
      </c>
      <c r="F2201" s="3">
        <v>18.473140096618302</v>
      </c>
      <c r="G2201" s="3">
        <v>46.912006920415102</v>
      </c>
      <c r="H2201" s="5">
        <v>-1585.18202787833</v>
      </c>
    </row>
    <row r="2202" spans="1:8" x14ac:dyDescent="0.3">
      <c r="A2202" s="4" t="s">
        <v>3003</v>
      </c>
      <c r="B2202" s="2" t="s">
        <v>3004</v>
      </c>
      <c r="C2202" s="3">
        <v>0.54896154999361302</v>
      </c>
      <c r="D2202" s="3">
        <v>0.57577307416194301</v>
      </c>
      <c r="E2202" s="3">
        <v>0.38916831255675199</v>
      </c>
      <c r="F2202" s="3">
        <v>23.565682414698099</v>
      </c>
      <c r="G2202" s="3">
        <v>55.197826086956503</v>
      </c>
      <c r="H2202" s="5">
        <v>-13508.601398541099</v>
      </c>
    </row>
    <row r="2203" spans="1:8" x14ac:dyDescent="0.3">
      <c r="A2203" s="4" t="s">
        <v>3005</v>
      </c>
      <c r="B2203" s="2" t="s">
        <v>3006</v>
      </c>
      <c r="C2203" s="3">
        <v>0.53537510424091805</v>
      </c>
      <c r="D2203" s="3">
        <v>0.57574619460721099</v>
      </c>
      <c r="E2203" s="3">
        <v>8.9716824597204897E-2</v>
      </c>
      <c r="F2203" s="3">
        <v>19.176358695652102</v>
      </c>
      <c r="G2203" s="3">
        <v>55.787820512820403</v>
      </c>
      <c r="H2203" s="5">
        <v>-15920.538319318901</v>
      </c>
    </row>
    <row r="2204" spans="1:8" x14ac:dyDescent="0.3">
      <c r="A2204" s="4" t="s">
        <v>3007</v>
      </c>
      <c r="B2204" s="2" t="s">
        <v>1321</v>
      </c>
      <c r="C2204" s="3">
        <v>0.54107159742317001</v>
      </c>
      <c r="D2204" s="3">
        <v>0.57563156504688895</v>
      </c>
      <c r="E2204" s="3">
        <v>0.21578457629873199</v>
      </c>
      <c r="F2204" s="3">
        <v>14.616924066924</v>
      </c>
      <c r="G2204" s="3">
        <v>52.441559633027502</v>
      </c>
      <c r="H2204" s="5">
        <v>-46836.755327177103</v>
      </c>
    </row>
    <row r="2205" spans="1:8" x14ac:dyDescent="0.3">
      <c r="A2205" s="4" t="s">
        <v>3008</v>
      </c>
      <c r="B2205" s="2" t="s">
        <v>3009</v>
      </c>
      <c r="C2205" s="3">
        <v>0.57519659144109203</v>
      </c>
      <c r="D2205" s="3">
        <v>0.57553460243802101</v>
      </c>
      <c r="E2205" s="3">
        <v>0.28902629327450202</v>
      </c>
      <c r="F2205" s="3">
        <v>4.17875</v>
      </c>
      <c r="G2205" s="3">
        <v>71.637021276595704</v>
      </c>
      <c r="H2205" s="5">
        <v>-2203.1096063506998</v>
      </c>
    </row>
    <row r="2206" spans="1:8" x14ac:dyDescent="0.3">
      <c r="A2206" s="4" t="s">
        <v>3010</v>
      </c>
      <c r="B2206" s="2" t="s">
        <v>11</v>
      </c>
      <c r="C2206" s="3">
        <v>0.60407516790337801</v>
      </c>
      <c r="D2206" s="3">
        <v>0.57542890973023197</v>
      </c>
      <c r="E2206" s="3">
        <v>0.154252268721009</v>
      </c>
      <c r="F2206" s="3">
        <v>10.827191235059701</v>
      </c>
      <c r="G2206" s="3">
        <v>40.587131782945697</v>
      </c>
      <c r="H2206" s="5">
        <v>-2610.0121004920502</v>
      </c>
    </row>
    <row r="2207" spans="1:8" x14ac:dyDescent="0.3">
      <c r="A2207" s="4" t="s">
        <v>3011</v>
      </c>
      <c r="B2207" s="2" t="s">
        <v>3012</v>
      </c>
      <c r="C2207" s="3">
        <v>0.58068420053760605</v>
      </c>
      <c r="D2207" s="3">
        <v>0.57537096854646996</v>
      </c>
      <c r="E2207" s="3">
        <v>7.5726048483264405E-2</v>
      </c>
      <c r="F2207" s="3">
        <v>4.8370588235294099</v>
      </c>
      <c r="G2207" s="3">
        <v>33.3454237288135</v>
      </c>
      <c r="H2207" s="5">
        <v>-2901.4103422304902</v>
      </c>
    </row>
    <row r="2208" spans="1:8" x14ac:dyDescent="0.3">
      <c r="A2208" s="4" t="s">
        <v>3013</v>
      </c>
      <c r="B2208" s="2" t="s">
        <v>3014</v>
      </c>
      <c r="C2208" s="3">
        <v>0.595328194273129</v>
      </c>
      <c r="D2208" s="3">
        <v>0.57531780167204405</v>
      </c>
      <c r="E2208" s="3">
        <v>0.228642604149702</v>
      </c>
      <c r="F2208" s="3">
        <v>9.8998226950354606</v>
      </c>
      <c r="G2208" s="3">
        <v>70.607849462365493</v>
      </c>
      <c r="H2208" s="5">
        <v>-761.258396973598</v>
      </c>
    </row>
    <row r="2209" spans="1:8" x14ac:dyDescent="0.3">
      <c r="A2209" s="4" t="s">
        <v>3015</v>
      </c>
      <c r="B2209" s="2" t="s">
        <v>11</v>
      </c>
      <c r="C2209" s="3">
        <v>0.60874823982641202</v>
      </c>
      <c r="D2209" s="3">
        <v>0.57530497689749605</v>
      </c>
      <c r="E2209" s="3">
        <v>0.15065501404922299</v>
      </c>
      <c r="F2209" s="3">
        <v>11.3197198275862</v>
      </c>
      <c r="G2209" s="3">
        <v>58.5399999999999</v>
      </c>
      <c r="H2209" s="5">
        <v>-3404.9594598554499</v>
      </c>
    </row>
    <row r="2210" spans="1:8" x14ac:dyDescent="0.3">
      <c r="A2210" s="4" t="s">
        <v>3016</v>
      </c>
      <c r="B2210" s="2" t="s">
        <v>284</v>
      </c>
      <c r="C2210" s="3">
        <v>0.59983087098571597</v>
      </c>
      <c r="D2210" s="3">
        <v>0.57519594134911001</v>
      </c>
      <c r="E2210" s="3">
        <v>0.14083472349227499</v>
      </c>
      <c r="F2210" s="3">
        <v>12.5461165048543</v>
      </c>
      <c r="G2210" s="3">
        <v>53.760306748466199</v>
      </c>
      <c r="H2210" s="5">
        <v>-7930.8554006567501</v>
      </c>
    </row>
    <row r="2211" spans="1:8" x14ac:dyDescent="0.3">
      <c r="A2211" s="4" t="s">
        <v>3017</v>
      </c>
      <c r="B2211" s="2" t="s">
        <v>11</v>
      </c>
      <c r="C2211" s="3">
        <v>0.54399676702760003</v>
      </c>
      <c r="D2211" s="3">
        <v>0.575174814653999</v>
      </c>
      <c r="E2211" s="3">
        <v>0.10309668565531201</v>
      </c>
      <c r="F2211" s="3">
        <v>16.849427917620101</v>
      </c>
      <c r="G2211" s="3">
        <v>30.4965333333333</v>
      </c>
      <c r="H2211" s="5">
        <v>-7656.02983524089</v>
      </c>
    </row>
    <row r="2212" spans="1:8" x14ac:dyDescent="0.3">
      <c r="A2212" s="4" t="s">
        <v>3018</v>
      </c>
      <c r="B2212" s="2" t="s">
        <v>126</v>
      </c>
      <c r="C2212" s="3">
        <v>0.60168981523704901</v>
      </c>
      <c r="D2212" s="3">
        <v>0.575122231785132</v>
      </c>
      <c r="E2212" s="3">
        <v>0.18478702438792399</v>
      </c>
      <c r="F2212" s="3">
        <v>8.4610126582278493</v>
      </c>
      <c r="G2212" s="3">
        <v>56.896870229007597</v>
      </c>
      <c r="H2212" s="5">
        <v>-2622.46731158184</v>
      </c>
    </row>
    <row r="2213" spans="1:8" x14ac:dyDescent="0.3">
      <c r="A2213" s="4" t="s">
        <v>3019</v>
      </c>
      <c r="B2213" s="2" t="s">
        <v>822</v>
      </c>
      <c r="C2213" s="3">
        <v>0.58193497505429903</v>
      </c>
      <c r="D2213" s="3">
        <v>0.57501573643580595</v>
      </c>
      <c r="E2213" s="3">
        <v>0.18142880166320499</v>
      </c>
      <c r="F2213" s="3">
        <v>11.4971864951768</v>
      </c>
      <c r="G2213" s="3">
        <v>56.625977653631303</v>
      </c>
      <c r="H2213" s="5">
        <v>-5830.2518421660598</v>
      </c>
    </row>
    <row r="2214" spans="1:8" x14ac:dyDescent="0.3">
      <c r="A2214" s="4" t="s">
        <v>3020</v>
      </c>
      <c r="B2214" s="2" t="s">
        <v>3021</v>
      </c>
      <c r="C2214" s="3">
        <v>0.52109836315008595</v>
      </c>
      <c r="D2214" s="3">
        <v>0.57484617604332899</v>
      </c>
      <c r="E2214" s="3">
        <v>0.41923454519909698</v>
      </c>
      <c r="F2214" s="3">
        <v>23.994101876675501</v>
      </c>
      <c r="G2214" s="3">
        <v>53.6017567567567</v>
      </c>
      <c r="H2214" s="5">
        <v>-40741.553458244598</v>
      </c>
    </row>
    <row r="2215" spans="1:8" x14ac:dyDescent="0.3">
      <c r="A2215" s="4" t="s">
        <v>3022</v>
      </c>
      <c r="B2215" s="2" t="s">
        <v>11</v>
      </c>
      <c r="C2215" s="3">
        <v>0.58432820764335902</v>
      </c>
      <c r="D2215" s="3">
        <v>0.57483356478637804</v>
      </c>
      <c r="E2215" s="3">
        <v>0.19372347670307299</v>
      </c>
      <c r="F2215" s="3">
        <v>11.999831365935901</v>
      </c>
      <c r="G2215" s="3">
        <v>34.371976744186</v>
      </c>
      <c r="H2215" s="5">
        <v>-4631.7133855066404</v>
      </c>
    </row>
    <row r="2216" spans="1:8" x14ac:dyDescent="0.3">
      <c r="A2216" s="4" t="s">
        <v>3023</v>
      </c>
      <c r="B2216" s="2" t="s">
        <v>11</v>
      </c>
      <c r="C2216" s="3">
        <v>0.56475188525868902</v>
      </c>
      <c r="D2216" s="3">
        <v>0.57482025646420198</v>
      </c>
      <c r="E2216" s="3">
        <v>7.8251800561401796E-2</v>
      </c>
      <c r="F2216" s="3">
        <v>13.674691358024599</v>
      </c>
      <c r="G2216" s="3">
        <v>44.663884297520603</v>
      </c>
      <c r="H2216" s="5">
        <v>-18984.358840201399</v>
      </c>
    </row>
    <row r="2217" spans="1:8" x14ac:dyDescent="0.3">
      <c r="A2217" s="4" t="s">
        <v>3024</v>
      </c>
      <c r="B2217" s="2" t="s">
        <v>11</v>
      </c>
      <c r="C2217" s="3">
        <v>0.57814654292481404</v>
      </c>
      <c r="D2217" s="3">
        <v>0.574803234701322</v>
      </c>
      <c r="E2217" s="3">
        <v>0.17631603407138099</v>
      </c>
      <c r="F2217" s="3">
        <v>8.8275167785234796</v>
      </c>
      <c r="G2217" s="3">
        <v>45.715964912280697</v>
      </c>
      <c r="H2217" s="5">
        <v>-14427.640199441301</v>
      </c>
    </row>
    <row r="2218" spans="1:8" x14ac:dyDescent="0.3">
      <c r="A2218" s="4" t="s">
        <v>3025</v>
      </c>
      <c r="B2218" s="2" t="s">
        <v>3026</v>
      </c>
      <c r="C2218" s="3">
        <v>0.60651757192109401</v>
      </c>
      <c r="D2218" s="3">
        <v>0.57478519635738701</v>
      </c>
      <c r="E2218" s="3">
        <v>0.27150221894130999</v>
      </c>
      <c r="F2218" s="3">
        <v>11.6891774891774</v>
      </c>
      <c r="G2218" s="3">
        <v>50.864680851063802</v>
      </c>
      <c r="H2218" s="5">
        <v>-771.886669753212</v>
      </c>
    </row>
    <row r="2219" spans="1:8" x14ac:dyDescent="0.3">
      <c r="A2219" s="4" t="s">
        <v>3027</v>
      </c>
      <c r="B2219" s="2" t="s">
        <v>3028</v>
      </c>
      <c r="C2219" s="3">
        <v>0.59149773031194797</v>
      </c>
      <c r="D2219" s="3">
        <v>0.57468085503121102</v>
      </c>
      <c r="E2219" s="3">
        <v>0.16817279044478201</v>
      </c>
      <c r="F2219" s="3">
        <v>9.5656555772994096</v>
      </c>
      <c r="G2219" s="3">
        <v>53.198518518518497</v>
      </c>
      <c r="H2219" s="5">
        <v>-4066.3762114772599</v>
      </c>
    </row>
    <row r="2220" spans="1:8" x14ac:dyDescent="0.3">
      <c r="A2220" s="4" t="s">
        <v>3029</v>
      </c>
      <c r="B2220" s="2" t="s">
        <v>436</v>
      </c>
      <c r="C2220" s="3">
        <v>0.53068051215872702</v>
      </c>
      <c r="D2220" s="3">
        <v>0.57457081907087204</v>
      </c>
      <c r="E2220" s="3">
        <v>8.8305094112955604E-2</v>
      </c>
      <c r="F2220" s="3">
        <v>13.100773195876201</v>
      </c>
      <c r="G2220" s="3">
        <v>28.346547619047598</v>
      </c>
      <c r="H2220" s="5">
        <v>-29613.3017155259</v>
      </c>
    </row>
    <row r="2221" spans="1:8" x14ac:dyDescent="0.3">
      <c r="A2221" s="4" t="s">
        <v>3030</v>
      </c>
      <c r="B2221" s="2" t="s">
        <v>11</v>
      </c>
      <c r="C2221" s="3">
        <v>0.58918221997134201</v>
      </c>
      <c r="D2221" s="3">
        <v>0.57452971029427702</v>
      </c>
      <c r="E2221" s="3">
        <v>0.28379976532407503</v>
      </c>
      <c r="F2221" s="3">
        <v>12.268287937743199</v>
      </c>
      <c r="G2221" s="3">
        <v>36.727671232876702</v>
      </c>
      <c r="H2221" s="5">
        <v>-3454.39301762473</v>
      </c>
    </row>
    <row r="2222" spans="1:8" x14ac:dyDescent="0.3">
      <c r="A2222" s="4" t="s">
        <v>3031</v>
      </c>
      <c r="B2222" s="2" t="s">
        <v>11</v>
      </c>
      <c r="C2222" s="3">
        <v>0.58734110309767096</v>
      </c>
      <c r="D2222" s="3">
        <v>0.57441425566141502</v>
      </c>
      <c r="E2222" s="3">
        <v>9.9766355299556006E-2</v>
      </c>
      <c r="F2222" s="3">
        <v>10.0697889182058</v>
      </c>
      <c r="G2222" s="3">
        <v>42.375206611570199</v>
      </c>
      <c r="H2222" s="5">
        <v>-4695.4937928520603</v>
      </c>
    </row>
    <row r="2223" spans="1:8" x14ac:dyDescent="0.3">
      <c r="A2223" s="4" t="s">
        <v>3032</v>
      </c>
      <c r="B2223" s="2" t="s">
        <v>593</v>
      </c>
      <c r="C2223" s="3">
        <v>0.57544103210095898</v>
      </c>
      <c r="D2223" s="3">
        <v>0.57440779981259005</v>
      </c>
      <c r="E2223" s="3">
        <v>0.221273851380868</v>
      </c>
      <c r="F2223" s="3">
        <v>9.1204322200392909</v>
      </c>
      <c r="G2223" s="3">
        <v>45.421111111111102</v>
      </c>
      <c r="H2223" s="5">
        <v>-3101.2430933278101</v>
      </c>
    </row>
    <row r="2224" spans="1:8" x14ac:dyDescent="0.3">
      <c r="A2224" s="4" t="s">
        <v>3033</v>
      </c>
      <c r="B2224" s="2" t="s">
        <v>3034</v>
      </c>
      <c r="C2224" s="3">
        <v>0.53899744270861105</v>
      </c>
      <c r="D2224" s="3">
        <v>0.57438682563559595</v>
      </c>
      <c r="E2224" s="3">
        <v>5.5549570949707E-2</v>
      </c>
      <c r="F2224" s="3">
        <v>17.313327370304101</v>
      </c>
      <c r="G2224" s="3">
        <v>48.645185185185099</v>
      </c>
      <c r="H2224" s="5">
        <v>-42638.562706213103</v>
      </c>
    </row>
    <row r="2225" spans="1:8" x14ac:dyDescent="0.3">
      <c r="A2225" s="4" t="s">
        <v>3035</v>
      </c>
      <c r="B2225" s="2" t="s">
        <v>11</v>
      </c>
      <c r="C2225" s="3">
        <v>0.58913478273379105</v>
      </c>
      <c r="D2225" s="3">
        <v>0.57438160743521005</v>
      </c>
      <c r="E2225" s="3">
        <v>0.14157209575346799</v>
      </c>
      <c r="F2225" s="3">
        <v>14.1145705521472</v>
      </c>
      <c r="G2225" s="3">
        <v>35.319019607843103</v>
      </c>
      <c r="H2225" s="5">
        <v>-1194.6658592057099</v>
      </c>
    </row>
    <row r="2226" spans="1:8" x14ac:dyDescent="0.3">
      <c r="A2226" s="4" t="s">
        <v>3036</v>
      </c>
      <c r="B2226" s="2" t="s">
        <v>95</v>
      </c>
      <c r="C2226" s="3">
        <v>0.53698987819113397</v>
      </c>
      <c r="D2226" s="3">
        <v>0.57433516275490903</v>
      </c>
      <c r="E2226" s="3">
        <v>0.110895019246166</v>
      </c>
      <c r="F2226" s="3">
        <v>16.146895787139599</v>
      </c>
      <c r="G2226" s="3">
        <v>49.3305333333333</v>
      </c>
      <c r="H2226" s="5">
        <v>-24814.1757866964</v>
      </c>
    </row>
    <row r="2227" spans="1:8" x14ac:dyDescent="0.3">
      <c r="A2227" s="4" t="s">
        <v>3037</v>
      </c>
      <c r="B2227" s="2" t="s">
        <v>95</v>
      </c>
      <c r="C2227" s="3">
        <v>0.54489095001390797</v>
      </c>
      <c r="D2227" s="3">
        <v>0.574309093886755</v>
      </c>
      <c r="E2227" s="3">
        <v>6.53869474016852E-2</v>
      </c>
      <c r="F2227" s="3">
        <v>14.8390946502057</v>
      </c>
      <c r="G2227" s="3">
        <v>52.441842105263099</v>
      </c>
      <c r="H2227" s="5">
        <v>-29897.835007367201</v>
      </c>
    </row>
    <row r="2228" spans="1:8" x14ac:dyDescent="0.3">
      <c r="A2228" s="4" t="s">
        <v>3038</v>
      </c>
      <c r="B2228" s="2" t="s">
        <v>1476</v>
      </c>
      <c r="C2228" s="3">
        <v>0.56851514844365203</v>
      </c>
      <c r="D2228" s="3">
        <v>0.57425508589619501</v>
      </c>
      <c r="E2228" s="3">
        <v>0.16977692749347501</v>
      </c>
      <c r="F2228" s="3">
        <v>15.985911602209899</v>
      </c>
      <c r="G2228" s="3">
        <v>37.265843373493901</v>
      </c>
      <c r="H2228" s="5">
        <v>-7966.1688947175198</v>
      </c>
    </row>
    <row r="2229" spans="1:8" x14ac:dyDescent="0.3">
      <c r="A2229" s="4" t="s">
        <v>3039</v>
      </c>
      <c r="B2229" s="2" t="s">
        <v>11</v>
      </c>
      <c r="C2229" s="3">
        <v>0.57929535399589305</v>
      </c>
      <c r="D2229" s="3">
        <v>0.574203050129801</v>
      </c>
      <c r="E2229" s="3">
        <v>0.111046104527098</v>
      </c>
      <c r="F2229" s="3">
        <v>9.9412303664921495</v>
      </c>
      <c r="G2229" s="3">
        <v>54.6323478260869</v>
      </c>
      <c r="H2229" s="5">
        <v>-2096.9827322650199</v>
      </c>
    </row>
    <row r="2230" spans="1:8" x14ac:dyDescent="0.3">
      <c r="A2230" s="4" t="s">
        <v>3040</v>
      </c>
      <c r="B2230" s="2" t="s">
        <v>11</v>
      </c>
      <c r="C2230" s="3">
        <v>0.58759826921569303</v>
      </c>
      <c r="D2230" s="3">
        <v>0.57418294529289204</v>
      </c>
      <c r="E2230" s="3">
        <v>0.15186590494411301</v>
      </c>
      <c r="F2230" s="3">
        <v>12.6922779922779</v>
      </c>
      <c r="G2230" s="3">
        <v>44.146717557251897</v>
      </c>
      <c r="H2230" s="5">
        <v>-3538.8700040860199</v>
      </c>
    </row>
    <row r="2231" spans="1:8" x14ac:dyDescent="0.3">
      <c r="A2231" s="4" t="s">
        <v>3041</v>
      </c>
      <c r="B2231" s="2" t="s">
        <v>284</v>
      </c>
      <c r="C2231" s="3">
        <v>0.59266040680291299</v>
      </c>
      <c r="D2231" s="3">
        <v>0.57416986139964199</v>
      </c>
      <c r="E2231" s="3">
        <v>0.12979039010287699</v>
      </c>
      <c r="F2231" s="3">
        <v>9.3033439490445904</v>
      </c>
      <c r="G2231" s="3">
        <v>56.002436974789902</v>
      </c>
      <c r="H2231" s="5">
        <v>-10976.1436565353</v>
      </c>
    </row>
    <row r="2232" spans="1:8" x14ac:dyDescent="0.3">
      <c r="A2232" s="4" t="s">
        <v>3042</v>
      </c>
      <c r="B2232" s="2" t="s">
        <v>11</v>
      </c>
      <c r="C2232" s="3">
        <v>0.61873643533155398</v>
      </c>
      <c r="D2232" s="3">
        <v>0.57413607594931204</v>
      </c>
      <c r="E2232" s="3">
        <v>0.28669316447508197</v>
      </c>
      <c r="F2232" s="3">
        <v>14.2361471861471</v>
      </c>
      <c r="G2232" s="3">
        <v>69.8488505747126</v>
      </c>
      <c r="H2232" s="5">
        <v>-1718.2044413482399</v>
      </c>
    </row>
    <row r="2233" spans="1:8" x14ac:dyDescent="0.3">
      <c r="A2233" s="4" t="s">
        <v>3043</v>
      </c>
      <c r="B2233" s="2" t="s">
        <v>3044</v>
      </c>
      <c r="C2233" s="3">
        <v>0.61937227966542596</v>
      </c>
      <c r="D2233" s="3">
        <v>0.57407755536401694</v>
      </c>
      <c r="E2233" s="3">
        <v>0.23583224750173201</v>
      </c>
      <c r="F2233" s="3">
        <v>11.2964805825242</v>
      </c>
      <c r="G2233" s="3">
        <v>75.381285714285696</v>
      </c>
      <c r="H2233" s="5">
        <v>-3019.9712903566201</v>
      </c>
    </row>
    <row r="2234" spans="1:8" x14ac:dyDescent="0.3">
      <c r="A2234" s="4" t="s">
        <v>3045</v>
      </c>
      <c r="B2234" s="2" t="s">
        <v>3046</v>
      </c>
      <c r="C2234" s="3">
        <v>0.567929077460951</v>
      </c>
      <c r="D2234" s="3">
        <v>0.57407668388387101</v>
      </c>
      <c r="E2234" s="3">
        <v>0.16687340268737899</v>
      </c>
      <c r="F2234" s="3">
        <v>11.9847156398104</v>
      </c>
      <c r="G2234" s="3">
        <v>66.396769230769195</v>
      </c>
      <c r="H2234" s="5">
        <v>-7559.1421080684004</v>
      </c>
    </row>
    <row r="2235" spans="1:8" x14ac:dyDescent="0.3">
      <c r="A2235" s="4" t="s">
        <v>3047</v>
      </c>
      <c r="B2235" s="2" t="s">
        <v>3048</v>
      </c>
      <c r="C2235" s="3">
        <v>0.58216729022446101</v>
      </c>
      <c r="D2235" s="3">
        <v>0.57400831783692197</v>
      </c>
      <c r="E2235" s="3">
        <v>0.15794801801824501</v>
      </c>
      <c r="F2235" s="3">
        <v>8.3359106529209601</v>
      </c>
      <c r="G2235" s="3">
        <v>58.884411764705803</v>
      </c>
      <c r="H2235" s="5">
        <v>-2261.3090393432799</v>
      </c>
    </row>
    <row r="2236" spans="1:8" x14ac:dyDescent="0.3">
      <c r="A2236" s="4" t="s">
        <v>3049</v>
      </c>
      <c r="B2236" s="2" t="s">
        <v>3050</v>
      </c>
      <c r="C2236" s="3">
        <v>0.53424572648201196</v>
      </c>
      <c r="D2236" s="3">
        <v>0.57395342092365198</v>
      </c>
      <c r="E2236" s="3">
        <v>9.7638433665714397E-2</v>
      </c>
      <c r="F2236" s="3">
        <v>18.6649746192893</v>
      </c>
      <c r="G2236" s="3">
        <v>48.174062499999899</v>
      </c>
      <c r="H2236" s="5">
        <v>-22210.917975293301</v>
      </c>
    </row>
    <row r="2237" spans="1:8" x14ac:dyDescent="0.3">
      <c r="A2237" s="4" t="s">
        <v>3051</v>
      </c>
      <c r="B2237" s="2" t="s">
        <v>3052</v>
      </c>
      <c r="C2237" s="3">
        <v>0.60932835617466397</v>
      </c>
      <c r="D2237" s="3">
        <v>0.573915327478417</v>
      </c>
      <c r="E2237" s="3">
        <v>0.108234525058237</v>
      </c>
      <c r="F2237" s="3">
        <v>9.1475352112676003</v>
      </c>
      <c r="G2237" s="3">
        <v>18.297407407407398</v>
      </c>
      <c r="H2237" s="5">
        <v>-78.242803914006103</v>
      </c>
    </row>
    <row r="2238" spans="1:8" x14ac:dyDescent="0.3">
      <c r="A2238" s="4" t="s">
        <v>3053</v>
      </c>
      <c r="B2238" s="2" t="s">
        <v>2277</v>
      </c>
      <c r="C2238" s="3">
        <v>0.57512693972038598</v>
      </c>
      <c r="D2238" s="3">
        <v>0.57386576294065805</v>
      </c>
      <c r="E2238" s="3">
        <v>0.31026395799512302</v>
      </c>
      <c r="F2238" s="3">
        <v>11.1017560073936</v>
      </c>
      <c r="G2238" s="3">
        <v>73.648764044943803</v>
      </c>
      <c r="H2238" s="5">
        <v>-17245.419779980399</v>
      </c>
    </row>
    <row r="2239" spans="1:8" x14ac:dyDescent="0.3">
      <c r="A2239" s="4" t="s">
        <v>3054</v>
      </c>
      <c r="B2239" s="2" t="s">
        <v>3055</v>
      </c>
      <c r="C2239" s="3">
        <v>0.57712996153153495</v>
      </c>
      <c r="D2239" s="3">
        <v>0.57381938751508799</v>
      </c>
      <c r="E2239" s="3">
        <v>0.20734585170382899</v>
      </c>
      <c r="F2239" s="3">
        <v>14.176676829268199</v>
      </c>
      <c r="G2239" s="3">
        <v>57.760473684210503</v>
      </c>
      <c r="H2239" s="5">
        <v>-25233.635543917499</v>
      </c>
    </row>
    <row r="2240" spans="1:8" x14ac:dyDescent="0.3">
      <c r="A2240" s="4" t="s">
        <v>3056</v>
      </c>
      <c r="B2240" s="2" t="s">
        <v>464</v>
      </c>
      <c r="C2240" s="3">
        <v>0.62294152902045896</v>
      </c>
      <c r="D2240" s="3">
        <v>0.57379705455827301</v>
      </c>
      <c r="E2240" s="3">
        <v>0.18387695892141101</v>
      </c>
      <c r="F2240" s="3">
        <v>10.746989528795799</v>
      </c>
      <c r="G2240" s="3">
        <v>73.441755725190703</v>
      </c>
      <c r="H2240" s="5">
        <v>-1900.22380767145</v>
      </c>
    </row>
    <row r="2241" spans="1:8" x14ac:dyDescent="0.3">
      <c r="A2241" s="4" t="s">
        <v>3057</v>
      </c>
      <c r="B2241" s="2" t="s">
        <v>11</v>
      </c>
      <c r="C2241" s="3">
        <v>0.59220645591643395</v>
      </c>
      <c r="D2241" s="3">
        <v>0.57370230576261205</v>
      </c>
      <c r="E2241" s="3">
        <v>9.6445273791832903E-2</v>
      </c>
      <c r="F2241" s="3">
        <v>12.2834293948126</v>
      </c>
      <c r="G2241" s="3">
        <v>48.189439252336399</v>
      </c>
      <c r="H2241" s="5">
        <v>-17654.806540933601</v>
      </c>
    </row>
    <row r="2242" spans="1:8" x14ac:dyDescent="0.3">
      <c r="A2242" s="4" t="s">
        <v>3058</v>
      </c>
      <c r="B2242" s="2" t="s">
        <v>11</v>
      </c>
      <c r="C2242" s="3">
        <v>0.58877811243684497</v>
      </c>
      <c r="D2242" s="3">
        <v>0.57361705047760703</v>
      </c>
      <c r="E2242" s="3">
        <v>0.112691437718764</v>
      </c>
      <c r="F2242" s="3">
        <v>8.6444444444444404</v>
      </c>
      <c r="G2242" s="3">
        <v>45.268152173913002</v>
      </c>
      <c r="H2242" s="5">
        <v>-40072.971163992101</v>
      </c>
    </row>
    <row r="2243" spans="1:8" x14ac:dyDescent="0.3">
      <c r="A2243" s="4" t="s">
        <v>3059</v>
      </c>
      <c r="B2243" s="2" t="s">
        <v>973</v>
      </c>
      <c r="C2243" s="3">
        <v>0.54102385497540595</v>
      </c>
      <c r="D2243" s="3">
        <v>0.57347169499567996</v>
      </c>
      <c r="E2243" s="3">
        <v>0.29536346371564298</v>
      </c>
      <c r="F2243" s="3">
        <v>13.0081818181818</v>
      </c>
      <c r="G2243" s="3">
        <v>48.461034482758599</v>
      </c>
      <c r="H2243" s="5">
        <v>-33396.048555936301</v>
      </c>
    </row>
    <row r="2244" spans="1:8" x14ac:dyDescent="0.3">
      <c r="A2244" s="4" t="s">
        <v>3060</v>
      </c>
      <c r="B2244" s="2" t="s">
        <v>11</v>
      </c>
      <c r="C2244" s="3">
        <v>0.58217364526912097</v>
      </c>
      <c r="D2244" s="3">
        <v>0.57340370909522398</v>
      </c>
      <c r="E2244" s="3">
        <v>0.171270428343852</v>
      </c>
      <c r="F2244" s="3">
        <v>6.3682870370370299</v>
      </c>
      <c r="G2244" s="3">
        <v>65.149629629629601</v>
      </c>
      <c r="H2244" s="5">
        <v>-204.35550432304299</v>
      </c>
    </row>
    <row r="2245" spans="1:8" x14ac:dyDescent="0.3">
      <c r="A2245" s="4" t="s">
        <v>3061</v>
      </c>
      <c r="B2245" s="2" t="s">
        <v>1149</v>
      </c>
      <c r="C2245" s="3">
        <v>0.53511313609986</v>
      </c>
      <c r="D2245" s="3">
        <v>0.573391427433808</v>
      </c>
      <c r="E2245" s="3">
        <v>0.11961606840413699</v>
      </c>
      <c r="F2245" s="3">
        <v>19.991503759398501</v>
      </c>
      <c r="G2245" s="3">
        <v>59.552427184465998</v>
      </c>
      <c r="H2245" s="5">
        <v>-30930.2920636565</v>
      </c>
    </row>
    <row r="2246" spans="1:8" x14ac:dyDescent="0.3">
      <c r="A2246" s="4" t="s">
        <v>3062</v>
      </c>
      <c r="B2246" s="2" t="s">
        <v>2927</v>
      </c>
      <c r="C2246" s="3">
        <v>0.57596180825152299</v>
      </c>
      <c r="D2246" s="3">
        <v>0.573329530903256</v>
      </c>
      <c r="E2246" s="3">
        <v>0.120755068689737</v>
      </c>
      <c r="F2246" s="3">
        <v>17.7274058577405</v>
      </c>
      <c r="G2246" s="3">
        <v>53.161290322580598</v>
      </c>
      <c r="H2246" s="5">
        <v>-8250.2498571123397</v>
      </c>
    </row>
    <row r="2247" spans="1:8" x14ac:dyDescent="0.3">
      <c r="A2247" s="4" t="s">
        <v>3063</v>
      </c>
      <c r="B2247" s="2" t="s">
        <v>3064</v>
      </c>
      <c r="C2247" s="3">
        <v>0.52942259581133999</v>
      </c>
      <c r="D2247" s="3">
        <v>0.57325137134049298</v>
      </c>
      <c r="E2247" s="3">
        <v>0.18096051392931201</v>
      </c>
      <c r="F2247" s="3">
        <v>14.770811170212699</v>
      </c>
      <c r="G2247" s="3">
        <v>51.693347107438001</v>
      </c>
      <c r="H2247" s="5">
        <v>-49050.797402388802</v>
      </c>
    </row>
    <row r="2248" spans="1:8" x14ac:dyDescent="0.3">
      <c r="A2248" s="4" t="s">
        <v>3065</v>
      </c>
      <c r="B2248" s="2" t="s">
        <v>1186</v>
      </c>
      <c r="C2248" s="3">
        <v>0.54445868600398095</v>
      </c>
      <c r="D2248" s="3">
        <v>0.57318827958621699</v>
      </c>
      <c r="E2248" s="3">
        <v>0.15195875753069099</v>
      </c>
      <c r="F2248" s="3">
        <v>15.2946069469835</v>
      </c>
      <c r="G2248" s="3">
        <v>64.603664921465906</v>
      </c>
      <c r="H2248" s="5">
        <v>-28467.210409001</v>
      </c>
    </row>
    <row r="2249" spans="1:8" x14ac:dyDescent="0.3">
      <c r="A2249" s="4" t="s">
        <v>3066</v>
      </c>
      <c r="B2249" s="2" t="s">
        <v>239</v>
      </c>
      <c r="C2249" s="3">
        <v>0.57298675097307805</v>
      </c>
      <c r="D2249" s="3">
        <v>0.573097262738819</v>
      </c>
      <c r="E2249" s="3">
        <v>0.15518910465534599</v>
      </c>
      <c r="F2249" s="3">
        <v>8.1056680161943202</v>
      </c>
      <c r="G2249" s="3">
        <v>54.864482758620703</v>
      </c>
      <c r="H2249" s="5">
        <v>-7940.4523522981899</v>
      </c>
    </row>
    <row r="2250" spans="1:8" x14ac:dyDescent="0.3">
      <c r="A2250" s="4" t="s">
        <v>3067</v>
      </c>
      <c r="B2250" s="2" t="s">
        <v>480</v>
      </c>
      <c r="C2250" s="3">
        <v>0.53694425702040305</v>
      </c>
      <c r="D2250" s="3">
        <v>0.573035055622097</v>
      </c>
      <c r="E2250" s="3">
        <v>9.0784326136831406E-2</v>
      </c>
      <c r="F2250" s="3">
        <v>14.393749999999899</v>
      </c>
      <c r="G2250" s="3">
        <v>49.569174311926503</v>
      </c>
      <c r="H2250" s="5">
        <v>-5083.3061364483901</v>
      </c>
    </row>
    <row r="2251" spans="1:8" x14ac:dyDescent="0.3">
      <c r="A2251" s="4" t="s">
        <v>3068</v>
      </c>
      <c r="B2251" s="2" t="s">
        <v>3069</v>
      </c>
      <c r="C2251" s="3">
        <v>0.61156723451936801</v>
      </c>
      <c r="D2251" s="3">
        <v>0.57301281302338702</v>
      </c>
      <c r="E2251" s="3">
        <v>0.186266297219915</v>
      </c>
      <c r="F2251" s="3">
        <v>10.516368286444999</v>
      </c>
      <c r="G2251" s="3">
        <v>68.377751937984399</v>
      </c>
      <c r="H2251" s="5">
        <v>-2118.16009494235</v>
      </c>
    </row>
    <row r="2252" spans="1:8" x14ac:dyDescent="0.3">
      <c r="A2252" s="4" t="s">
        <v>3070</v>
      </c>
      <c r="B2252" s="2" t="s">
        <v>216</v>
      </c>
      <c r="C2252" s="3">
        <v>0.54446829885046</v>
      </c>
      <c r="D2252" s="3">
        <v>0.57299698577087799</v>
      </c>
      <c r="E2252" s="3">
        <v>0.16072149722964599</v>
      </c>
      <c r="F2252" s="3">
        <v>17.864641943734</v>
      </c>
      <c r="G2252" s="3">
        <v>52.788982300884904</v>
      </c>
      <c r="H2252" s="5">
        <v>-12092.023558106501</v>
      </c>
    </row>
    <row r="2253" spans="1:8" x14ac:dyDescent="0.3">
      <c r="A2253" s="4" t="s">
        <v>3071</v>
      </c>
      <c r="B2253" s="2" t="s">
        <v>11</v>
      </c>
      <c r="C2253" s="3">
        <v>0.62386922637191</v>
      </c>
      <c r="D2253" s="3">
        <v>0.572991476583812</v>
      </c>
      <c r="E2253" s="3">
        <v>0.20787811445953699</v>
      </c>
      <c r="F2253" s="3">
        <v>10.4019329896907</v>
      </c>
      <c r="G2253" s="3">
        <v>62.079659863945501</v>
      </c>
      <c r="H2253" s="5">
        <v>-1131.6734911563501</v>
      </c>
    </row>
    <row r="2254" spans="1:8" x14ac:dyDescent="0.3">
      <c r="A2254" s="4" t="s">
        <v>3072</v>
      </c>
      <c r="B2254" s="2" t="s">
        <v>3073</v>
      </c>
      <c r="C2254" s="3">
        <v>0.59416830539363297</v>
      </c>
      <c r="D2254" s="3">
        <v>0.57294806617018801</v>
      </c>
      <c r="E2254" s="3">
        <v>0.102781938281948</v>
      </c>
      <c r="F2254" s="3">
        <v>10.4224193548387</v>
      </c>
      <c r="G2254" s="3">
        <v>69.054285714285697</v>
      </c>
      <c r="H2254" s="5">
        <v>-556.63040054963597</v>
      </c>
    </row>
    <row r="2255" spans="1:8" x14ac:dyDescent="0.3">
      <c r="A2255" s="4" t="s">
        <v>3074</v>
      </c>
      <c r="B2255" s="2" t="s">
        <v>11</v>
      </c>
      <c r="C2255" s="3">
        <v>0.577724903926218</v>
      </c>
      <c r="D2255" s="3">
        <v>0.57294176503980299</v>
      </c>
      <c r="E2255" s="3">
        <v>0.15446375129380899</v>
      </c>
      <c r="F2255" s="3">
        <v>15.567048929663599</v>
      </c>
      <c r="G2255" s="3">
        <v>35.307527472527397</v>
      </c>
      <c r="H2255" s="5">
        <v>-2169.9874562876398</v>
      </c>
    </row>
    <row r="2256" spans="1:8" x14ac:dyDescent="0.3">
      <c r="A2256" s="4" t="s">
        <v>3075</v>
      </c>
      <c r="B2256" s="2" t="s">
        <v>3076</v>
      </c>
      <c r="C2256" s="3">
        <v>0.56735757368862205</v>
      </c>
      <c r="D2256" s="3">
        <v>0.572913474194509</v>
      </c>
      <c r="E2256" s="3">
        <v>0.1137018509079</v>
      </c>
      <c r="F2256" s="3">
        <v>13.5828482328482</v>
      </c>
      <c r="G2256" s="3">
        <v>62.4410666666666</v>
      </c>
      <c r="H2256" s="5">
        <v>-30016.333619734</v>
      </c>
    </row>
    <row r="2257" spans="1:8" x14ac:dyDescent="0.3">
      <c r="A2257" s="4" t="s">
        <v>3077</v>
      </c>
      <c r="B2257" s="2" t="s">
        <v>95</v>
      </c>
      <c r="C2257" s="3">
        <v>0.53994111103891296</v>
      </c>
      <c r="D2257" s="3">
        <v>0.57285714693332301</v>
      </c>
      <c r="E2257" s="3">
        <v>0.145494438416887</v>
      </c>
      <c r="F2257" s="3">
        <v>20.566943866943799</v>
      </c>
      <c r="G2257" s="3">
        <v>60.878418079096001</v>
      </c>
      <c r="H2257" s="5">
        <v>-10422.6623232207</v>
      </c>
    </row>
    <row r="2258" spans="1:8" x14ac:dyDescent="0.3">
      <c r="A2258" s="4" t="s">
        <v>3078</v>
      </c>
      <c r="B2258" s="2" t="s">
        <v>668</v>
      </c>
      <c r="C2258" s="3">
        <v>0.55924559751022995</v>
      </c>
      <c r="D2258" s="3">
        <v>0.57273646409331103</v>
      </c>
      <c r="E2258" s="3">
        <v>0.22698715781964901</v>
      </c>
      <c r="F2258" s="3">
        <v>17.472286374133901</v>
      </c>
      <c r="G2258" s="3">
        <v>66.601234567901201</v>
      </c>
      <c r="H2258" s="5">
        <v>-7058.7191585112896</v>
      </c>
    </row>
    <row r="2259" spans="1:8" x14ac:dyDescent="0.3">
      <c r="A2259" s="4" t="s">
        <v>3079</v>
      </c>
      <c r="B2259" s="2" t="s">
        <v>11</v>
      </c>
      <c r="C2259" s="3">
        <v>0.53678731510434796</v>
      </c>
      <c r="D2259" s="3">
        <v>0.572576733394486</v>
      </c>
      <c r="E2259" s="3">
        <v>8.4663903358552103E-2</v>
      </c>
      <c r="F2259" s="3">
        <v>15.8046539379474</v>
      </c>
      <c r="G2259" s="3">
        <v>36.178451612903203</v>
      </c>
      <c r="H2259" s="5">
        <v>-36351.353688628202</v>
      </c>
    </row>
    <row r="2260" spans="1:8" x14ac:dyDescent="0.3">
      <c r="A2260" s="4" t="s">
        <v>3080</v>
      </c>
      <c r="B2260" s="2" t="s">
        <v>3081</v>
      </c>
      <c r="C2260" s="3">
        <v>0.57180650123542898</v>
      </c>
      <c r="D2260" s="3">
        <v>0.57248682121455396</v>
      </c>
      <c r="E2260" s="3">
        <v>0.15145529682157399</v>
      </c>
      <c r="F2260" s="3">
        <v>16.038538681948399</v>
      </c>
      <c r="G2260" s="3">
        <v>58.370894308943001</v>
      </c>
      <c r="H2260" s="5">
        <v>-13900.321487703901</v>
      </c>
    </row>
    <row r="2261" spans="1:8" x14ac:dyDescent="0.3">
      <c r="A2261" s="4" t="s">
        <v>3082</v>
      </c>
      <c r="B2261" s="2" t="s">
        <v>3083</v>
      </c>
      <c r="C2261" s="3">
        <v>0.598283412096697</v>
      </c>
      <c r="D2261" s="3">
        <v>0.57243022417373002</v>
      </c>
      <c r="E2261" s="3">
        <v>0.165033520036829</v>
      </c>
      <c r="F2261" s="3">
        <v>9.3977272727272698</v>
      </c>
      <c r="G2261" s="3">
        <v>69.017499999999998</v>
      </c>
      <c r="H2261" s="5">
        <v>-670.28110314799301</v>
      </c>
    </row>
    <row r="2262" spans="1:8" x14ac:dyDescent="0.3">
      <c r="A2262" s="4" t="s">
        <v>3084</v>
      </c>
      <c r="B2262" s="2" t="s">
        <v>11</v>
      </c>
      <c r="C2262" s="3">
        <v>0.55809179876042403</v>
      </c>
      <c r="D2262" s="3">
        <v>0.572405516278225</v>
      </c>
      <c r="E2262" s="3">
        <v>0.12308035319489</v>
      </c>
      <c r="F2262" s="3">
        <v>13.457223796033899</v>
      </c>
      <c r="G2262" s="3">
        <v>57.482230769230704</v>
      </c>
      <c r="H2262" s="5">
        <v>-13631.5698226561</v>
      </c>
    </row>
    <row r="2263" spans="1:8" x14ac:dyDescent="0.3">
      <c r="A2263" s="4" t="s">
        <v>3085</v>
      </c>
      <c r="B2263" s="2" t="s">
        <v>95</v>
      </c>
      <c r="C2263" s="3">
        <v>0.55650407228372401</v>
      </c>
      <c r="D2263" s="3">
        <v>0.57236771028852595</v>
      </c>
      <c r="E2263" s="3">
        <v>0.3413516088122</v>
      </c>
      <c r="F2263" s="3">
        <v>9.1509234828496009</v>
      </c>
      <c r="G2263" s="3">
        <v>60.724833333333301</v>
      </c>
      <c r="H2263" s="5">
        <v>-6162.1507653366898</v>
      </c>
    </row>
    <row r="2264" spans="1:8" x14ac:dyDescent="0.3">
      <c r="A2264" s="4" t="s">
        <v>3086</v>
      </c>
      <c r="B2264" s="2" t="s">
        <v>11</v>
      </c>
      <c r="C2264" s="3">
        <v>0.61021242595318503</v>
      </c>
      <c r="D2264" s="3">
        <v>0.57229134223371902</v>
      </c>
      <c r="E2264" s="3">
        <v>0.11099098239281401</v>
      </c>
      <c r="F2264" s="3">
        <v>13.976018518518501</v>
      </c>
      <c r="G2264" s="3">
        <v>60.670659340659299</v>
      </c>
      <c r="H2264" s="5">
        <v>-20153.586477989102</v>
      </c>
    </row>
    <row r="2265" spans="1:8" x14ac:dyDescent="0.3">
      <c r="A2265" s="4" t="s">
        <v>3087</v>
      </c>
      <c r="B2265" s="2" t="s">
        <v>11</v>
      </c>
      <c r="C2265" s="3">
        <v>0.58388617765645801</v>
      </c>
      <c r="D2265" s="3">
        <v>0.57226446216378701</v>
      </c>
      <c r="E2265" s="3">
        <v>0.31624798362068801</v>
      </c>
      <c r="F2265" s="3">
        <v>10.159960552268201</v>
      </c>
      <c r="G2265" s="3">
        <v>72.241298701298703</v>
      </c>
      <c r="H2265" s="5">
        <v>-12036.9748880598</v>
      </c>
    </row>
    <row r="2266" spans="1:8" x14ac:dyDescent="0.3">
      <c r="A2266" s="4" t="s">
        <v>3088</v>
      </c>
      <c r="B2266" s="2" t="s">
        <v>11</v>
      </c>
      <c r="C2266" s="3">
        <v>0.60113984131842202</v>
      </c>
      <c r="D2266" s="3">
        <v>0.57205482224486703</v>
      </c>
      <c r="E2266" s="3">
        <v>0.21986131585455701</v>
      </c>
      <c r="F2266" s="3">
        <v>11.3520242914979</v>
      </c>
      <c r="G2266" s="3">
        <v>34.785808383233501</v>
      </c>
      <c r="H2266" s="5">
        <v>-1111.13699868909</v>
      </c>
    </row>
    <row r="2267" spans="1:8" x14ac:dyDescent="0.3">
      <c r="A2267" s="4" t="s">
        <v>3089</v>
      </c>
      <c r="B2267" s="2" t="s">
        <v>11</v>
      </c>
      <c r="C2267" s="3">
        <v>0.58735550514503299</v>
      </c>
      <c r="D2267" s="3">
        <v>0.57202705309873803</v>
      </c>
      <c r="E2267" s="3">
        <v>0.25175774560269198</v>
      </c>
      <c r="F2267" s="3">
        <v>12.8594110115236</v>
      </c>
      <c r="G2267" s="3">
        <v>42.022774869109902</v>
      </c>
      <c r="H2267" s="5">
        <v>-1722.82142573693</v>
      </c>
    </row>
    <row r="2268" spans="1:8" x14ac:dyDescent="0.3">
      <c r="A2268" s="4" t="s">
        <v>3090</v>
      </c>
      <c r="B2268" s="2" t="s">
        <v>73</v>
      </c>
      <c r="C2268" s="3">
        <v>0.52642328031693297</v>
      </c>
      <c r="D2268" s="3">
        <v>0.57200737064634</v>
      </c>
      <c r="E2268" s="3">
        <v>0.27193216180109298</v>
      </c>
      <c r="F2268" s="3">
        <v>22.784813499111898</v>
      </c>
      <c r="G2268" s="3">
        <v>39.746000000000002</v>
      </c>
      <c r="H2268" s="5">
        <v>-21316.953113411899</v>
      </c>
    </row>
    <row r="2269" spans="1:8" x14ac:dyDescent="0.3">
      <c r="A2269" s="4" t="s">
        <v>3091</v>
      </c>
      <c r="B2269" s="2" t="s">
        <v>11</v>
      </c>
      <c r="C2269" s="3">
        <v>0.56627950675739702</v>
      </c>
      <c r="D2269" s="3">
        <v>0.57200613424626801</v>
      </c>
      <c r="E2269" s="3">
        <v>0.100759193881074</v>
      </c>
      <c r="F2269" s="3">
        <v>16.974330357142801</v>
      </c>
      <c r="G2269" s="3">
        <v>38.191919191919197</v>
      </c>
      <c r="H2269" s="5">
        <v>-8515.6625608632094</v>
      </c>
    </row>
    <row r="2270" spans="1:8" x14ac:dyDescent="0.3">
      <c r="A2270" s="4" t="s">
        <v>3092</v>
      </c>
      <c r="B2270" s="2" t="s">
        <v>11</v>
      </c>
      <c r="C2270" s="3">
        <v>0.61116156508730002</v>
      </c>
      <c r="D2270" s="3">
        <v>0.57197607503737402</v>
      </c>
      <c r="E2270" s="3">
        <v>0.24478662572033899</v>
      </c>
      <c r="F2270" s="3">
        <v>9.2529545454545499</v>
      </c>
      <c r="G2270" s="3">
        <v>76.888111111111101</v>
      </c>
      <c r="H2270" s="5">
        <v>-1620.9181165518501</v>
      </c>
    </row>
    <row r="2271" spans="1:8" x14ac:dyDescent="0.3">
      <c r="A2271" s="4" t="s">
        <v>3093</v>
      </c>
      <c r="B2271" s="2" t="s">
        <v>11</v>
      </c>
      <c r="C2271" s="3">
        <v>0.54088076192631396</v>
      </c>
      <c r="D2271" s="3">
        <v>0.57186344425381996</v>
      </c>
      <c r="E2271" s="3">
        <v>0.12952182706284601</v>
      </c>
      <c r="F2271" s="3">
        <v>15.160185185185099</v>
      </c>
      <c r="G2271" s="3">
        <v>41.728216216216197</v>
      </c>
      <c r="H2271" s="5">
        <v>-19093.687917794399</v>
      </c>
    </row>
    <row r="2272" spans="1:8" x14ac:dyDescent="0.3">
      <c r="A2272" s="4" t="s">
        <v>3094</v>
      </c>
      <c r="B2272" s="2" t="s">
        <v>3095</v>
      </c>
      <c r="C2272" s="3">
        <v>0.53415920065231404</v>
      </c>
      <c r="D2272" s="3">
        <v>0.57182999752749197</v>
      </c>
      <c r="E2272" s="3">
        <v>0.13632760639842501</v>
      </c>
      <c r="F2272" s="3">
        <v>14.220054945054899</v>
      </c>
      <c r="G2272" s="3">
        <v>55.885511811023598</v>
      </c>
      <c r="H2272" s="5">
        <v>-4365.1053362484899</v>
      </c>
    </row>
    <row r="2273" spans="1:8" x14ac:dyDescent="0.3">
      <c r="A2273" s="4" t="s">
        <v>3096</v>
      </c>
      <c r="B2273" s="2" t="s">
        <v>3097</v>
      </c>
      <c r="C2273" s="3">
        <v>0.569825125121042</v>
      </c>
      <c r="D2273" s="3">
        <v>0.57165247000725095</v>
      </c>
      <c r="E2273" s="3">
        <v>0.14253858931676999</v>
      </c>
      <c r="F2273" s="3">
        <v>22.590728900255701</v>
      </c>
      <c r="G2273" s="3">
        <v>57.121347826086897</v>
      </c>
      <c r="H2273" s="5">
        <v>-42927.397519506798</v>
      </c>
    </row>
    <row r="2274" spans="1:8" x14ac:dyDescent="0.3">
      <c r="A2274" s="4" t="s">
        <v>3098</v>
      </c>
      <c r="B2274" s="2" t="s">
        <v>110</v>
      </c>
      <c r="C2274" s="3">
        <v>0.59023344995567495</v>
      </c>
      <c r="D2274" s="3">
        <v>0.57159332214647796</v>
      </c>
      <c r="E2274" s="3">
        <v>0.14397521724251999</v>
      </c>
      <c r="F2274" s="3">
        <v>8.9095312500000006</v>
      </c>
      <c r="G2274" s="3">
        <v>58.870183486238503</v>
      </c>
      <c r="H2274" s="5">
        <v>-3989.5271018738999</v>
      </c>
    </row>
    <row r="2275" spans="1:8" x14ac:dyDescent="0.3">
      <c r="A2275" s="4" t="s">
        <v>3099</v>
      </c>
      <c r="B2275" s="2" t="s">
        <v>11</v>
      </c>
      <c r="C2275" s="3">
        <v>0.56416128972489399</v>
      </c>
      <c r="D2275" s="3">
        <v>0.57154187426106295</v>
      </c>
      <c r="E2275" s="3">
        <v>0.12878317405683801</v>
      </c>
      <c r="F2275" s="3">
        <v>13.345744680851</v>
      </c>
      <c r="G2275" s="3">
        <v>64.544999999999902</v>
      </c>
      <c r="H2275" s="5">
        <v>-1303.9891130327801</v>
      </c>
    </row>
    <row r="2276" spans="1:8" x14ac:dyDescent="0.3">
      <c r="A2276" s="4" t="s">
        <v>3100</v>
      </c>
      <c r="B2276" s="2" t="s">
        <v>299</v>
      </c>
      <c r="C2276" s="3">
        <v>0.61644617627619802</v>
      </c>
      <c r="D2276" s="3">
        <v>0.57150236398763299</v>
      </c>
      <c r="E2276" s="3">
        <v>5.5361616171460203E-2</v>
      </c>
      <c r="F2276" s="3">
        <v>17.440652173913001</v>
      </c>
      <c r="G2276" s="3">
        <v>61.597058823529402</v>
      </c>
      <c r="H2276" s="5">
        <v>-2022.65028043353</v>
      </c>
    </row>
    <row r="2277" spans="1:8" x14ac:dyDescent="0.3">
      <c r="A2277" s="4" t="s">
        <v>3101</v>
      </c>
      <c r="B2277" s="2" t="s">
        <v>3102</v>
      </c>
      <c r="C2277" s="3">
        <v>0.59291793836210704</v>
      </c>
      <c r="D2277" s="3">
        <v>0.57149895000144402</v>
      </c>
      <c r="E2277" s="3">
        <v>7.4546685263881904E-2</v>
      </c>
      <c r="F2277" s="3">
        <v>12.098514851485101</v>
      </c>
      <c r="G2277" s="3">
        <v>64.109367088607499</v>
      </c>
      <c r="H2277" s="5">
        <v>-18689.220305416398</v>
      </c>
    </row>
    <row r="2278" spans="1:8" x14ac:dyDescent="0.3">
      <c r="A2278" s="4" t="s">
        <v>3103</v>
      </c>
      <c r="B2278" s="2" t="s">
        <v>126</v>
      </c>
      <c r="C2278" s="3">
        <v>0.57859656718945196</v>
      </c>
      <c r="D2278" s="3">
        <v>0.57146480359426299</v>
      </c>
      <c r="E2278" s="3">
        <v>0.40341899318846702</v>
      </c>
      <c r="F2278" s="3">
        <v>18.655468750000001</v>
      </c>
      <c r="G2278" s="3">
        <v>56.589878787878803</v>
      </c>
      <c r="H2278" s="5">
        <v>-24462.0239274876</v>
      </c>
    </row>
    <row r="2279" spans="1:8" x14ac:dyDescent="0.3">
      <c r="A2279" s="4" t="s">
        <v>3104</v>
      </c>
      <c r="B2279" s="2" t="s">
        <v>11</v>
      </c>
      <c r="C2279" s="3">
        <v>0.59161615143304602</v>
      </c>
      <c r="D2279" s="3">
        <v>0.57142692587291</v>
      </c>
      <c r="E2279" s="3">
        <v>0.17912937478038901</v>
      </c>
      <c r="F2279" s="3">
        <v>13.5929715302491</v>
      </c>
      <c r="G2279" s="3">
        <v>38.497484276729502</v>
      </c>
      <c r="H2279" s="5">
        <v>-4145.8658743447704</v>
      </c>
    </row>
    <row r="2280" spans="1:8" x14ac:dyDescent="0.3">
      <c r="A2280" s="4" t="s">
        <v>3105</v>
      </c>
      <c r="B2280" s="2" t="s">
        <v>3106</v>
      </c>
      <c r="C2280" s="3">
        <v>0.52636243828452201</v>
      </c>
      <c r="D2280" s="3">
        <v>0.57141973463592699</v>
      </c>
      <c r="E2280" s="3">
        <v>0.34689129570692401</v>
      </c>
      <c r="F2280" s="3">
        <v>23.2200995024875</v>
      </c>
      <c r="G2280" s="3">
        <v>52.627830188679198</v>
      </c>
      <c r="H2280" s="5">
        <v>-48432.975374245201</v>
      </c>
    </row>
    <row r="2281" spans="1:8" x14ac:dyDescent="0.3">
      <c r="A2281" s="4" t="s">
        <v>3107</v>
      </c>
      <c r="B2281" s="2" t="s">
        <v>2034</v>
      </c>
      <c r="C2281" s="3">
        <v>0.57249956455962903</v>
      </c>
      <c r="D2281" s="3">
        <v>0.57137354244415095</v>
      </c>
      <c r="E2281" s="3">
        <v>0.279533156845168</v>
      </c>
      <c r="F2281" s="3">
        <v>11.4061870503596</v>
      </c>
      <c r="G2281" s="3">
        <v>51.919403669724701</v>
      </c>
      <c r="H2281" s="5">
        <v>-3017.62367889798</v>
      </c>
    </row>
    <row r="2282" spans="1:8" x14ac:dyDescent="0.3">
      <c r="A2282" s="4" t="s">
        <v>3108</v>
      </c>
      <c r="B2282" s="2" t="s">
        <v>3109</v>
      </c>
      <c r="C2282" s="3">
        <v>0.50660144982078603</v>
      </c>
      <c r="D2282" s="3">
        <v>0.57136954253155503</v>
      </c>
      <c r="E2282" s="3">
        <v>0.123005344358429</v>
      </c>
      <c r="F2282" s="3">
        <v>24.3183182135379</v>
      </c>
      <c r="G2282" s="3">
        <v>44.860066889632002</v>
      </c>
      <c r="H2282" s="5">
        <v>-162653.78037316399</v>
      </c>
    </row>
    <row r="2283" spans="1:8" x14ac:dyDescent="0.3">
      <c r="A2283" s="4" t="s">
        <v>3110</v>
      </c>
      <c r="B2283" s="2" t="s">
        <v>11</v>
      </c>
      <c r="C2283" s="3">
        <v>0.57600320442818298</v>
      </c>
      <c r="D2283" s="3">
        <v>0.57125245190179097</v>
      </c>
      <c r="E2283" s="3">
        <v>0.145009170871464</v>
      </c>
      <c r="F2283" s="3">
        <v>14.948116169544701</v>
      </c>
      <c r="G2283" s="3">
        <v>40.541082474226698</v>
      </c>
      <c r="H2283" s="5">
        <v>-4072.2303034377401</v>
      </c>
    </row>
    <row r="2284" spans="1:8" x14ac:dyDescent="0.3">
      <c r="A2284" s="4" t="s">
        <v>3111</v>
      </c>
      <c r="B2284" s="2" t="s">
        <v>3112</v>
      </c>
      <c r="C2284" s="3">
        <v>0.59813852753913899</v>
      </c>
      <c r="D2284" s="3">
        <v>0.57122266301422797</v>
      </c>
      <c r="E2284" s="3">
        <v>0.237061402144605</v>
      </c>
      <c r="F2284" s="3">
        <v>6.2764940239043696</v>
      </c>
      <c r="G2284" s="3">
        <v>68.698021978021998</v>
      </c>
      <c r="H2284" s="5">
        <v>-245.082465821266</v>
      </c>
    </row>
    <row r="2285" spans="1:8" x14ac:dyDescent="0.3">
      <c r="A2285" s="4" t="s">
        <v>3113</v>
      </c>
      <c r="B2285" s="2" t="s">
        <v>639</v>
      </c>
      <c r="C2285" s="3">
        <v>0.56913143551231304</v>
      </c>
      <c r="D2285" s="3">
        <v>0.57111802987410198</v>
      </c>
      <c r="E2285" s="3">
        <v>0.26768064275302</v>
      </c>
      <c r="F2285" s="3">
        <v>14.1959537572254</v>
      </c>
      <c r="G2285" s="3">
        <v>70.301292134831399</v>
      </c>
      <c r="H2285" s="5">
        <v>-1699.3605392404399</v>
      </c>
    </row>
    <row r="2286" spans="1:8" x14ac:dyDescent="0.3">
      <c r="A2286" s="4" t="s">
        <v>3114</v>
      </c>
      <c r="B2286" s="2" t="s">
        <v>3115</v>
      </c>
      <c r="C2286" s="3">
        <v>0.55606459527282603</v>
      </c>
      <c r="D2286" s="3">
        <v>0.57108279916967097</v>
      </c>
      <c r="E2286" s="3">
        <v>4.8792065367264298E-2</v>
      </c>
      <c r="F2286" s="3">
        <v>12.1421985815602</v>
      </c>
      <c r="G2286" s="3">
        <v>51.498111111111101</v>
      </c>
      <c r="H2286" s="5">
        <v>-32072.4071899427</v>
      </c>
    </row>
    <row r="2287" spans="1:8" x14ac:dyDescent="0.3">
      <c r="A2287" s="4" t="s">
        <v>3116</v>
      </c>
      <c r="B2287" s="2" t="s">
        <v>11</v>
      </c>
      <c r="C2287" s="3">
        <v>0.530026756820692</v>
      </c>
      <c r="D2287" s="3">
        <v>0.57101511119978199</v>
      </c>
      <c r="E2287" s="3">
        <v>0.12309883023172501</v>
      </c>
      <c r="F2287" s="3">
        <v>18.3931729518855</v>
      </c>
      <c r="G2287" s="3">
        <v>44.0236893203883</v>
      </c>
      <c r="H2287" s="5">
        <v>-19738.917284641801</v>
      </c>
    </row>
    <row r="2288" spans="1:8" x14ac:dyDescent="0.3">
      <c r="A2288" s="4" t="s">
        <v>3117</v>
      </c>
      <c r="B2288" s="2" t="s">
        <v>11</v>
      </c>
      <c r="C2288" s="3">
        <v>0.539149339114528</v>
      </c>
      <c r="D2288" s="3">
        <v>0.57088750930676402</v>
      </c>
      <c r="E2288" s="3">
        <v>0.106991811517364</v>
      </c>
      <c r="F2288" s="3">
        <v>16.1357024793388</v>
      </c>
      <c r="G2288" s="3">
        <v>32.8584020618556</v>
      </c>
      <c r="H2288" s="5">
        <v>-10507.449804383999</v>
      </c>
    </row>
    <row r="2289" spans="1:8" x14ac:dyDescent="0.3">
      <c r="A2289" s="4" t="s">
        <v>3118</v>
      </c>
      <c r="B2289" s="2" t="s">
        <v>2409</v>
      </c>
      <c r="C2289" s="3">
        <v>0.54457908283610201</v>
      </c>
      <c r="D2289" s="3">
        <v>0.57087718644808605</v>
      </c>
      <c r="E2289" s="3">
        <v>0.16150711992265401</v>
      </c>
      <c r="F2289" s="3">
        <v>18.6059668508287</v>
      </c>
      <c r="G2289" s="3">
        <v>61.677528517110197</v>
      </c>
      <c r="H2289" s="5">
        <v>-5745.5099750364698</v>
      </c>
    </row>
    <row r="2290" spans="1:8" x14ac:dyDescent="0.3">
      <c r="A2290" s="4" t="s">
        <v>3119</v>
      </c>
      <c r="B2290" s="2" t="s">
        <v>474</v>
      </c>
      <c r="C2290" s="3">
        <v>0.51430826168961097</v>
      </c>
      <c r="D2290" s="3">
        <v>0.57078647420261697</v>
      </c>
      <c r="E2290" s="3">
        <v>0.21553174503582401</v>
      </c>
      <c r="F2290" s="3">
        <v>23.839604685212301</v>
      </c>
      <c r="G2290" s="3">
        <v>60.600818181818099</v>
      </c>
      <c r="H2290" s="5">
        <v>-37327.471462731199</v>
      </c>
    </row>
    <row r="2291" spans="1:8" x14ac:dyDescent="0.3">
      <c r="A2291" s="4" t="s">
        <v>3120</v>
      </c>
      <c r="B2291" s="2" t="s">
        <v>11</v>
      </c>
      <c r="C2291" s="3">
        <v>0.53470852241433398</v>
      </c>
      <c r="D2291" s="3">
        <v>0.57076432212053496</v>
      </c>
      <c r="E2291" s="3">
        <v>7.1941510718807403E-2</v>
      </c>
      <c r="F2291" s="3">
        <v>14.5325615050651</v>
      </c>
      <c r="G2291" s="3">
        <v>47.186999999999998</v>
      </c>
      <c r="H2291" s="5">
        <v>-60659.224062968096</v>
      </c>
    </row>
    <row r="2292" spans="1:8" x14ac:dyDescent="0.3">
      <c r="A2292" s="4" t="s">
        <v>3121</v>
      </c>
      <c r="B2292" s="2" t="s">
        <v>11</v>
      </c>
      <c r="C2292" s="3">
        <v>0.57514864706025703</v>
      </c>
      <c r="D2292" s="3">
        <v>0.57073140783330401</v>
      </c>
      <c r="E2292" s="3">
        <v>0.130986637688143</v>
      </c>
      <c r="F2292" s="3">
        <v>12.8649068322981</v>
      </c>
      <c r="G2292" s="3">
        <v>42.8855376344086</v>
      </c>
      <c r="H2292" s="5">
        <v>-5614.0241557501504</v>
      </c>
    </row>
    <row r="2293" spans="1:8" x14ac:dyDescent="0.3">
      <c r="A2293" s="4" t="s">
        <v>3122</v>
      </c>
      <c r="B2293" s="2" t="s">
        <v>11</v>
      </c>
      <c r="C2293" s="3">
        <v>0.58797616189660595</v>
      </c>
      <c r="D2293" s="3">
        <v>0.57072605425428402</v>
      </c>
      <c r="E2293" s="3">
        <v>0.29482893305149499</v>
      </c>
      <c r="F2293" s="3">
        <v>7.3771653543306996</v>
      </c>
      <c r="G2293" s="3">
        <v>31.8748863636363</v>
      </c>
      <c r="H2293" s="5">
        <v>-1372.5349416828001</v>
      </c>
    </row>
    <row r="2294" spans="1:8" x14ac:dyDescent="0.3">
      <c r="A2294" s="4" t="s">
        <v>3123</v>
      </c>
      <c r="B2294" s="2" t="s">
        <v>226</v>
      </c>
      <c r="C2294" s="3">
        <v>0.57165227801936302</v>
      </c>
      <c r="D2294" s="3">
        <v>0.57069247037302295</v>
      </c>
      <c r="E2294" s="3">
        <v>0.23166667522598999</v>
      </c>
      <c r="F2294" s="3">
        <v>12.0580827067669</v>
      </c>
      <c r="G2294" s="3">
        <v>58.264887218044997</v>
      </c>
      <c r="H2294" s="5">
        <v>-488.828555859598</v>
      </c>
    </row>
    <row r="2295" spans="1:8" x14ac:dyDescent="0.3">
      <c r="A2295" s="4" t="s">
        <v>3124</v>
      </c>
      <c r="B2295" s="2" t="s">
        <v>593</v>
      </c>
      <c r="C2295" s="3">
        <v>0.60472923797415501</v>
      </c>
      <c r="D2295" s="3">
        <v>0.57063078005398304</v>
      </c>
      <c r="E2295" s="3">
        <v>0.22111249846348099</v>
      </c>
      <c r="F2295" s="3">
        <v>7.05743243243242</v>
      </c>
      <c r="G2295" s="3">
        <v>61.827217391304302</v>
      </c>
      <c r="H2295" s="5">
        <v>-1409.91451739594</v>
      </c>
    </row>
    <row r="2296" spans="1:8" x14ac:dyDescent="0.3">
      <c r="A2296" s="4" t="s">
        <v>3125</v>
      </c>
      <c r="B2296" s="2" t="s">
        <v>11</v>
      </c>
      <c r="C2296" s="3">
        <v>0.54144348969797496</v>
      </c>
      <c r="D2296" s="3">
        <v>0.57060133274383595</v>
      </c>
      <c r="E2296" s="3">
        <v>0.19438511523462601</v>
      </c>
      <c r="F2296" s="3">
        <v>12.388068181818101</v>
      </c>
      <c r="G2296" s="3">
        <v>36.108387096774102</v>
      </c>
      <c r="H2296" s="5">
        <v>-21994.582823164201</v>
      </c>
    </row>
    <row r="2297" spans="1:8" x14ac:dyDescent="0.3">
      <c r="A2297" s="4" t="s">
        <v>3126</v>
      </c>
      <c r="B2297" s="2" t="s">
        <v>11</v>
      </c>
      <c r="C2297" s="3">
        <v>0.54997764609650002</v>
      </c>
      <c r="D2297" s="3">
        <v>0.57057183010916501</v>
      </c>
      <c r="E2297" s="3">
        <v>0.16883171226916099</v>
      </c>
      <c r="F2297" s="3">
        <v>19.555460060667301</v>
      </c>
      <c r="G2297" s="3">
        <v>48.1451186440678</v>
      </c>
      <c r="H2297" s="5">
        <v>-9741.8181060251209</v>
      </c>
    </row>
    <row r="2298" spans="1:8" x14ac:dyDescent="0.3">
      <c r="A2298" s="4" t="s">
        <v>3127</v>
      </c>
      <c r="B2298" s="2" t="s">
        <v>161</v>
      </c>
      <c r="C2298" s="3">
        <v>0.60415909884982999</v>
      </c>
      <c r="D2298" s="3">
        <v>0.57051443821963099</v>
      </c>
      <c r="E2298" s="3">
        <v>0.23940577252579101</v>
      </c>
      <c r="F2298" s="3">
        <v>11.941544715447099</v>
      </c>
      <c r="G2298" s="3">
        <v>71.223977900552399</v>
      </c>
      <c r="H2298" s="5">
        <v>-1639.3370062488</v>
      </c>
    </row>
    <row r="2299" spans="1:8" x14ac:dyDescent="0.3">
      <c r="A2299" s="4" t="s">
        <v>3128</v>
      </c>
      <c r="B2299" s="2" t="s">
        <v>11</v>
      </c>
      <c r="C2299" s="3">
        <v>0.59557045302813905</v>
      </c>
      <c r="D2299" s="3">
        <v>0.57047381550209597</v>
      </c>
      <c r="E2299" s="3">
        <v>8.41249523954051E-2</v>
      </c>
      <c r="F2299" s="3">
        <v>10.8388749999999</v>
      </c>
      <c r="G2299" s="3">
        <v>35.300082644628098</v>
      </c>
      <c r="H2299" s="5">
        <v>-2338.1304712174801</v>
      </c>
    </row>
    <row r="2300" spans="1:8" x14ac:dyDescent="0.3">
      <c r="A2300" s="4" t="s">
        <v>3129</v>
      </c>
      <c r="B2300" s="2" t="s">
        <v>2927</v>
      </c>
      <c r="C2300" s="3">
        <v>0.573668484076162</v>
      </c>
      <c r="D2300" s="3">
        <v>0.57031041808721805</v>
      </c>
      <c r="E2300" s="3">
        <v>0.10151547751533301</v>
      </c>
      <c r="F2300" s="3">
        <v>18.359691252144099</v>
      </c>
      <c r="G2300" s="3">
        <v>55.273294117646998</v>
      </c>
      <c r="H2300" s="5">
        <v>-18407.8980584337</v>
      </c>
    </row>
    <row r="2301" spans="1:8" x14ac:dyDescent="0.3">
      <c r="A2301" s="4" t="s">
        <v>3130</v>
      </c>
      <c r="B2301" s="2" t="s">
        <v>11</v>
      </c>
      <c r="C2301" s="3">
        <v>0.58145723227475499</v>
      </c>
      <c r="D2301" s="3">
        <v>0.570297571629512</v>
      </c>
      <c r="E2301" s="3">
        <v>0.13178331308644201</v>
      </c>
      <c r="F2301" s="3">
        <v>9.1862586605080701</v>
      </c>
      <c r="G2301" s="3">
        <v>57.463235294117602</v>
      </c>
      <c r="H2301" s="5">
        <v>-4536.3903548209501</v>
      </c>
    </row>
    <row r="2302" spans="1:8" x14ac:dyDescent="0.3">
      <c r="A2302" s="4" t="s">
        <v>3131</v>
      </c>
      <c r="B2302" s="2" t="s">
        <v>641</v>
      </c>
      <c r="C2302" s="3">
        <v>0.57846075305410305</v>
      </c>
      <c r="D2302" s="3">
        <v>0.57019611528241099</v>
      </c>
      <c r="E2302" s="3">
        <v>0.16066996051465501</v>
      </c>
      <c r="F2302" s="3">
        <v>6.6319343065693399</v>
      </c>
      <c r="G2302" s="3">
        <v>63.874705882352899</v>
      </c>
      <c r="H2302" s="5">
        <v>-8553.0839993364698</v>
      </c>
    </row>
    <row r="2303" spans="1:8" x14ac:dyDescent="0.3">
      <c r="A2303" s="4" t="s">
        <v>3132</v>
      </c>
      <c r="B2303" s="2" t="s">
        <v>265</v>
      </c>
      <c r="C2303" s="3">
        <v>0.54030364304367495</v>
      </c>
      <c r="D2303" s="3">
        <v>0.57014978634370905</v>
      </c>
      <c r="E2303" s="3">
        <v>0.17690000605968001</v>
      </c>
      <c r="F2303" s="3">
        <v>15.2882751937984</v>
      </c>
      <c r="G2303" s="3">
        <v>53.540483870967698</v>
      </c>
      <c r="H2303" s="5">
        <v>-40732.877600978303</v>
      </c>
    </row>
    <row r="2304" spans="1:8" x14ac:dyDescent="0.3">
      <c r="A2304" s="4" t="s">
        <v>3133</v>
      </c>
      <c r="B2304" s="2" t="s">
        <v>1624</v>
      </c>
      <c r="C2304" s="3">
        <v>0.58900848709835396</v>
      </c>
      <c r="D2304" s="3">
        <v>0.57009674954425504</v>
      </c>
      <c r="E2304" s="3">
        <v>0.17267404956027199</v>
      </c>
      <c r="F2304" s="3">
        <v>11.3940509915014</v>
      </c>
      <c r="G2304" s="3">
        <v>63.403508771929801</v>
      </c>
      <c r="H2304" s="5">
        <v>-8001.04774224639</v>
      </c>
    </row>
    <row r="2305" spans="1:8" x14ac:dyDescent="0.3">
      <c r="A2305" s="4" t="s">
        <v>3134</v>
      </c>
      <c r="B2305" s="2" t="s">
        <v>11</v>
      </c>
      <c r="C2305" s="3">
        <v>0.57592109695631699</v>
      </c>
      <c r="D2305" s="3">
        <v>0.57006676346313401</v>
      </c>
      <c r="E2305" s="3">
        <v>8.3179152859639602E-2</v>
      </c>
      <c r="F2305" s="3">
        <v>10.010130718954199</v>
      </c>
      <c r="G2305" s="3">
        <v>63.346153846153797</v>
      </c>
      <c r="H2305" s="5">
        <v>-3386.62406387291</v>
      </c>
    </row>
    <row r="2306" spans="1:8" x14ac:dyDescent="0.3">
      <c r="A2306" s="4" t="s">
        <v>3135</v>
      </c>
      <c r="B2306" s="2" t="s">
        <v>11</v>
      </c>
      <c r="C2306" s="3">
        <v>0.58439118394362999</v>
      </c>
      <c r="D2306" s="3">
        <v>0.56993325554924401</v>
      </c>
      <c r="E2306" s="3">
        <v>0.27696150353945798</v>
      </c>
      <c r="F2306" s="3">
        <v>9.8446866485013391</v>
      </c>
      <c r="G2306" s="3">
        <v>42.860659340659303</v>
      </c>
      <c r="H2306" s="5">
        <v>-4690.1408340116996</v>
      </c>
    </row>
    <row r="2307" spans="1:8" x14ac:dyDescent="0.3">
      <c r="A2307" s="4" t="s">
        <v>3136</v>
      </c>
      <c r="B2307" s="2" t="s">
        <v>265</v>
      </c>
      <c r="C2307" s="3">
        <v>0.59322008414341199</v>
      </c>
      <c r="D2307" s="3">
        <v>0.56992651968277297</v>
      </c>
      <c r="E2307" s="3">
        <v>0.30759283040351698</v>
      </c>
      <c r="F2307" s="3">
        <v>5.6430069930069902</v>
      </c>
      <c r="G2307" s="3">
        <v>74.133723404255306</v>
      </c>
      <c r="H2307" s="5">
        <v>-218.76640485333499</v>
      </c>
    </row>
    <row r="2308" spans="1:8" x14ac:dyDescent="0.3">
      <c r="A2308" s="4" t="s">
        <v>3137</v>
      </c>
      <c r="B2308" s="2" t="s">
        <v>11</v>
      </c>
      <c r="C2308" s="3">
        <v>0.569219713947134</v>
      </c>
      <c r="D2308" s="3">
        <v>0.56991211298120203</v>
      </c>
      <c r="E2308" s="3">
        <v>8.2037035614262302E-2</v>
      </c>
      <c r="F2308" s="3">
        <v>15.4768478260869</v>
      </c>
      <c r="G2308" s="3">
        <v>46.540875912408701</v>
      </c>
      <c r="H2308" s="5">
        <v>-22662.1931487117</v>
      </c>
    </row>
    <row r="2309" spans="1:8" x14ac:dyDescent="0.3">
      <c r="A2309" s="4" t="s">
        <v>3138</v>
      </c>
      <c r="B2309" s="2" t="s">
        <v>11</v>
      </c>
      <c r="C2309" s="3">
        <v>0.59259678721842202</v>
      </c>
      <c r="D2309" s="3">
        <v>0.56990276234403103</v>
      </c>
      <c r="E2309" s="3">
        <v>0.101984156075619</v>
      </c>
      <c r="F2309" s="3">
        <v>8.2758181818181793</v>
      </c>
      <c r="G2309" s="3">
        <v>59.392738095238002</v>
      </c>
      <c r="H2309" s="5">
        <v>-11973.800137541601</v>
      </c>
    </row>
    <row r="2310" spans="1:8" x14ac:dyDescent="0.3">
      <c r="A2310" s="4" t="s">
        <v>3139</v>
      </c>
      <c r="B2310" s="2" t="s">
        <v>2123</v>
      </c>
      <c r="C2310" s="3">
        <v>0.59741500784767698</v>
      </c>
      <c r="D2310" s="3">
        <v>0.56987567805685602</v>
      </c>
      <c r="E2310" s="3">
        <v>0.17270654096313101</v>
      </c>
      <c r="F2310" s="3">
        <v>6.7234482758620597</v>
      </c>
      <c r="G2310" s="3">
        <v>68.931749999999894</v>
      </c>
      <c r="H2310" s="5">
        <v>-8380.1346431095208</v>
      </c>
    </row>
    <row r="2311" spans="1:8" x14ac:dyDescent="0.3">
      <c r="A2311" s="4" t="s">
        <v>3140</v>
      </c>
      <c r="B2311" s="2" t="s">
        <v>3141</v>
      </c>
      <c r="C2311" s="3">
        <v>0.59048240224581605</v>
      </c>
      <c r="D2311" s="3">
        <v>0.56986837823162395</v>
      </c>
      <c r="E2311" s="3">
        <v>7.5303997897883501E-2</v>
      </c>
      <c r="F2311" s="3">
        <v>11.157711442786001</v>
      </c>
      <c r="G2311" s="3">
        <v>51.122575757575703</v>
      </c>
      <c r="H2311" s="5">
        <v>-15411.463593354099</v>
      </c>
    </row>
    <row r="2312" spans="1:8" x14ac:dyDescent="0.3">
      <c r="A2312" s="4" t="s">
        <v>3142</v>
      </c>
      <c r="B2312" s="2" t="s">
        <v>239</v>
      </c>
      <c r="C2312" s="3">
        <v>0.56509387353085305</v>
      </c>
      <c r="D2312" s="3">
        <v>0.56984376389117797</v>
      </c>
      <c r="E2312" s="3">
        <v>0.145901210880515</v>
      </c>
      <c r="F2312" s="3">
        <v>8.5169387755101997</v>
      </c>
      <c r="G2312" s="3">
        <v>61.773411764705799</v>
      </c>
      <c r="H2312" s="5">
        <v>-9254.0255864710998</v>
      </c>
    </row>
    <row r="2313" spans="1:8" x14ac:dyDescent="0.3">
      <c r="A2313" s="4" t="s">
        <v>3143</v>
      </c>
      <c r="B2313" s="2" t="s">
        <v>11</v>
      </c>
      <c r="C2313" s="3">
        <v>0.58763665620337502</v>
      </c>
      <c r="D2313" s="3">
        <v>0.56983845055718196</v>
      </c>
      <c r="E2313" s="3">
        <v>7.3851893707006802E-2</v>
      </c>
      <c r="F2313" s="3">
        <v>14.1144607843137</v>
      </c>
      <c r="G2313" s="3">
        <v>46.5472380952381</v>
      </c>
      <c r="H2313" s="5">
        <v>-14608.8739825908</v>
      </c>
    </row>
    <row r="2314" spans="1:8" x14ac:dyDescent="0.3">
      <c r="A2314" s="4" t="s">
        <v>3144</v>
      </c>
      <c r="B2314" s="2" t="s">
        <v>3145</v>
      </c>
      <c r="C2314" s="3">
        <v>0.51896675549627402</v>
      </c>
      <c r="D2314" s="3">
        <v>0.56963997751297701</v>
      </c>
      <c r="E2314" s="3">
        <v>6.0150642775346E-2</v>
      </c>
      <c r="F2314" s="3">
        <v>13.8260273972602</v>
      </c>
      <c r="G2314" s="3">
        <v>49.686506024096303</v>
      </c>
      <c r="H2314" s="5">
        <v>-64900.214167681901</v>
      </c>
    </row>
    <row r="2315" spans="1:8" x14ac:dyDescent="0.3">
      <c r="A2315" s="4" t="s">
        <v>3146</v>
      </c>
      <c r="B2315" s="2" t="s">
        <v>3147</v>
      </c>
      <c r="C2315" s="3">
        <v>0.55576887659021601</v>
      </c>
      <c r="D2315" s="3">
        <v>0.56963719083731101</v>
      </c>
      <c r="E2315" s="3">
        <v>7.23795001655059E-2</v>
      </c>
      <c r="F2315" s="3">
        <v>11.3106299212598</v>
      </c>
      <c r="G2315" s="3">
        <v>64.194943820224694</v>
      </c>
      <c r="H2315" s="5">
        <v>-7454.0691434659902</v>
      </c>
    </row>
    <row r="2316" spans="1:8" x14ac:dyDescent="0.3">
      <c r="A2316" s="4" t="s">
        <v>3148</v>
      </c>
      <c r="B2316" s="2" t="s">
        <v>3149</v>
      </c>
      <c r="C2316" s="3">
        <v>0.57411753444936997</v>
      </c>
      <c r="D2316" s="3">
        <v>0.56962753084252205</v>
      </c>
      <c r="E2316" s="3">
        <v>0.14235973884820499</v>
      </c>
      <c r="F2316" s="3">
        <v>14.200427350427301</v>
      </c>
      <c r="G2316" s="3">
        <v>69.2608125</v>
      </c>
      <c r="H2316" s="5">
        <v>-21582.1410705751</v>
      </c>
    </row>
    <row r="2317" spans="1:8" x14ac:dyDescent="0.3">
      <c r="A2317" s="4" t="s">
        <v>3150</v>
      </c>
      <c r="B2317" s="2" t="s">
        <v>11</v>
      </c>
      <c r="C2317" s="3">
        <v>0.562515022329651</v>
      </c>
      <c r="D2317" s="3">
        <v>0.56959545823311397</v>
      </c>
      <c r="E2317" s="3">
        <v>0.16169701545566501</v>
      </c>
      <c r="F2317" s="3">
        <v>11.327559055118099</v>
      </c>
      <c r="G2317" s="3">
        <v>41.049999999999898</v>
      </c>
      <c r="H2317" s="5">
        <v>-5864.8498423575502</v>
      </c>
    </row>
    <row r="2318" spans="1:8" x14ac:dyDescent="0.3">
      <c r="A2318" s="4" t="s">
        <v>3151</v>
      </c>
      <c r="B2318" s="2" t="s">
        <v>58</v>
      </c>
      <c r="C2318" s="3">
        <v>0.53383693404643895</v>
      </c>
      <c r="D2318" s="3">
        <v>0.56952907708713596</v>
      </c>
      <c r="E2318" s="3">
        <v>0.156539098220496</v>
      </c>
      <c r="F2318" s="3">
        <v>13.1760638297872</v>
      </c>
      <c r="G2318" s="3">
        <v>40.628333333333302</v>
      </c>
      <c r="H2318" s="5">
        <v>-5437.07704432021</v>
      </c>
    </row>
    <row r="2319" spans="1:8" x14ac:dyDescent="0.3">
      <c r="A2319" s="4" t="s">
        <v>3152</v>
      </c>
      <c r="B2319" s="2" t="s">
        <v>2907</v>
      </c>
      <c r="C2319" s="3">
        <v>0.51690920293366405</v>
      </c>
      <c r="D2319" s="3">
        <v>0.56948465319848296</v>
      </c>
      <c r="E2319" s="3">
        <v>0.33723092900875601</v>
      </c>
      <c r="F2319" s="3">
        <v>16.197961783439499</v>
      </c>
      <c r="G2319" s="3">
        <v>54.484229074889797</v>
      </c>
      <c r="H2319" s="5">
        <v>-48521.222321951398</v>
      </c>
    </row>
    <row r="2320" spans="1:8" x14ac:dyDescent="0.3">
      <c r="A2320" s="4" t="s">
        <v>3153</v>
      </c>
      <c r="B2320" s="2" t="s">
        <v>11</v>
      </c>
      <c r="C2320" s="3">
        <v>0.527031901844768</v>
      </c>
      <c r="D2320" s="3">
        <v>0.56942141488970099</v>
      </c>
      <c r="E2320" s="3">
        <v>0.10479253063138499</v>
      </c>
      <c r="F2320" s="3">
        <v>21.957742998352501</v>
      </c>
      <c r="G2320" s="3">
        <v>57.726521739130398</v>
      </c>
      <c r="H2320" s="5">
        <v>-4834.1924118079596</v>
      </c>
    </row>
    <row r="2321" spans="1:8" x14ac:dyDescent="0.3">
      <c r="A2321" s="4" t="s">
        <v>3154</v>
      </c>
      <c r="B2321" s="2" t="s">
        <v>11</v>
      </c>
      <c r="C2321" s="3">
        <v>0.61368546280761704</v>
      </c>
      <c r="D2321" s="3">
        <v>0.56935176965588497</v>
      </c>
      <c r="E2321" s="3">
        <v>0.29262488642175299</v>
      </c>
      <c r="F2321" s="3">
        <v>15.661682242990601</v>
      </c>
      <c r="G2321" s="3">
        <v>58.872701149425197</v>
      </c>
      <c r="H2321" s="5">
        <v>-634.01471380155897</v>
      </c>
    </row>
    <row r="2322" spans="1:8" x14ac:dyDescent="0.3">
      <c r="A2322" s="4" t="s">
        <v>3155</v>
      </c>
      <c r="B2322" s="2" t="s">
        <v>3156</v>
      </c>
      <c r="C2322" s="3">
        <v>0.58115275512950904</v>
      </c>
      <c r="D2322" s="3">
        <v>0.56930475900924105</v>
      </c>
      <c r="E2322" s="3">
        <v>5.3808937933685498E-2</v>
      </c>
      <c r="F2322" s="3">
        <v>15.7140449438202</v>
      </c>
      <c r="G2322" s="3">
        <v>57.328557692307697</v>
      </c>
      <c r="H2322" s="5">
        <v>-2008.49763981314</v>
      </c>
    </row>
    <row r="2323" spans="1:8" x14ac:dyDescent="0.3">
      <c r="A2323" s="4" t="s">
        <v>3157</v>
      </c>
      <c r="B2323" s="2" t="s">
        <v>124</v>
      </c>
      <c r="C2323" s="3">
        <v>0.51412733234215202</v>
      </c>
      <c r="D2323" s="3">
        <v>0.56927584465339098</v>
      </c>
      <c r="E2323" s="3">
        <v>7.6004469899694699E-2</v>
      </c>
      <c r="F2323" s="3">
        <v>21.6085427135678</v>
      </c>
      <c r="G2323" s="3">
        <v>62.7177124183006</v>
      </c>
      <c r="H2323" s="5">
        <v>-95461.458575736804</v>
      </c>
    </row>
    <row r="2324" spans="1:8" x14ac:dyDescent="0.3">
      <c r="A2324" s="4" t="s">
        <v>3158</v>
      </c>
      <c r="B2324" s="2" t="s">
        <v>11</v>
      </c>
      <c r="C2324" s="3">
        <v>0.59919150754768102</v>
      </c>
      <c r="D2324" s="3">
        <v>0.56910375819704595</v>
      </c>
      <c r="E2324" s="3">
        <v>0.14110580905613901</v>
      </c>
      <c r="F2324" s="3">
        <v>13.2146341463414</v>
      </c>
      <c r="G2324" s="3">
        <v>35.362214285714202</v>
      </c>
      <c r="H2324" s="5">
        <v>-17063.6774469335</v>
      </c>
    </row>
    <row r="2325" spans="1:8" x14ac:dyDescent="0.3">
      <c r="A2325" s="4" t="s">
        <v>3159</v>
      </c>
      <c r="B2325" s="2" t="s">
        <v>569</v>
      </c>
      <c r="C2325" s="3">
        <v>0.57980983330431501</v>
      </c>
      <c r="D2325" s="3">
        <v>0.56907620539516901</v>
      </c>
      <c r="E2325" s="3">
        <v>0.142100496130009</v>
      </c>
      <c r="F2325" s="3">
        <v>7.1910256410256297</v>
      </c>
      <c r="G2325" s="3">
        <v>76.141176470588206</v>
      </c>
      <c r="H2325" s="5">
        <v>-4682.31360728656</v>
      </c>
    </row>
    <row r="2326" spans="1:8" x14ac:dyDescent="0.3">
      <c r="A2326" s="4" t="s">
        <v>3160</v>
      </c>
      <c r="B2326" s="2" t="s">
        <v>73</v>
      </c>
      <c r="C2326" s="3">
        <v>0.56004704486152002</v>
      </c>
      <c r="D2326" s="3">
        <v>0.56903953506418004</v>
      </c>
      <c r="E2326" s="3">
        <v>8.8449470985301704E-2</v>
      </c>
      <c r="F2326" s="3">
        <v>13.8429765886287</v>
      </c>
      <c r="G2326" s="3">
        <v>49.427867647058797</v>
      </c>
      <c r="H2326" s="5">
        <v>-6976.7818439740404</v>
      </c>
    </row>
    <row r="2327" spans="1:8" x14ac:dyDescent="0.3">
      <c r="A2327" s="4" t="s">
        <v>3161</v>
      </c>
      <c r="B2327" s="2" t="s">
        <v>11</v>
      </c>
      <c r="C2327" s="3">
        <v>0.56751382556732299</v>
      </c>
      <c r="D2327" s="3">
        <v>0.56894848183575597</v>
      </c>
      <c r="E2327" s="3">
        <v>7.8912471173483101E-2</v>
      </c>
      <c r="F2327" s="3">
        <v>13.9673109243697</v>
      </c>
      <c r="G2327" s="3">
        <v>54.971372549019598</v>
      </c>
      <c r="H2327" s="5">
        <v>-7676.3906855638097</v>
      </c>
    </row>
    <row r="2328" spans="1:8" x14ac:dyDescent="0.3">
      <c r="A2328" s="4" t="s">
        <v>3162</v>
      </c>
      <c r="B2328" s="2" t="s">
        <v>3163</v>
      </c>
      <c r="C2328" s="3">
        <v>0.54723850663488505</v>
      </c>
      <c r="D2328" s="3">
        <v>0.56890950856200895</v>
      </c>
      <c r="E2328" s="3">
        <v>0.22898813026315701</v>
      </c>
      <c r="F2328" s="3">
        <v>19.308110516934001</v>
      </c>
      <c r="G2328" s="3">
        <v>44.414754098360604</v>
      </c>
      <c r="H2328" s="5">
        <v>-23974.634550472201</v>
      </c>
    </row>
    <row r="2329" spans="1:8" x14ac:dyDescent="0.3">
      <c r="A2329" s="4" t="s">
        <v>3164</v>
      </c>
      <c r="B2329" s="2" t="s">
        <v>11</v>
      </c>
      <c r="C2329" s="3">
        <v>0.55285035724109499</v>
      </c>
      <c r="D2329" s="3">
        <v>0.56886783690990195</v>
      </c>
      <c r="E2329" s="3">
        <v>5.6287919183755697E-2</v>
      </c>
      <c r="F2329" s="3">
        <v>16.861318897637702</v>
      </c>
      <c r="G2329" s="3">
        <v>46.237549668874102</v>
      </c>
      <c r="H2329" s="5">
        <v>-47293.670889300301</v>
      </c>
    </row>
    <row r="2330" spans="1:8" x14ac:dyDescent="0.3">
      <c r="A2330" s="4" t="s">
        <v>3165</v>
      </c>
      <c r="B2330" s="2" t="s">
        <v>110</v>
      </c>
      <c r="C2330" s="3">
        <v>0.61184480398530505</v>
      </c>
      <c r="D2330" s="3">
        <v>0.568819244880024</v>
      </c>
      <c r="E2330" s="3">
        <v>0.19443846131150899</v>
      </c>
      <c r="F2330" s="3">
        <v>12.4520642201834</v>
      </c>
      <c r="G2330" s="3">
        <v>55.789908675798998</v>
      </c>
      <c r="H2330" s="5">
        <v>-3973.7543801624001</v>
      </c>
    </row>
    <row r="2331" spans="1:8" x14ac:dyDescent="0.3">
      <c r="A2331" s="4" t="s">
        <v>3166</v>
      </c>
      <c r="B2331" s="2" t="s">
        <v>11</v>
      </c>
      <c r="C2331" s="3">
        <v>0.56629077316016496</v>
      </c>
      <c r="D2331" s="3">
        <v>0.56879645075714702</v>
      </c>
      <c r="E2331" s="3">
        <v>0.150436678923456</v>
      </c>
      <c r="F2331" s="3">
        <v>13.077100840336101</v>
      </c>
      <c r="G2331" s="3">
        <v>42.387621621621598</v>
      </c>
      <c r="H2331" s="5">
        <v>-5388.9730812817197</v>
      </c>
    </row>
    <row r="2332" spans="1:8" x14ac:dyDescent="0.3">
      <c r="A2332" s="4" t="s">
        <v>3167</v>
      </c>
      <c r="B2332" s="2" t="s">
        <v>3168</v>
      </c>
      <c r="C2332" s="3">
        <v>0.50664555892658103</v>
      </c>
      <c r="D2332" s="3">
        <v>0.56876078744346004</v>
      </c>
      <c r="E2332" s="3">
        <v>0.14266268671652901</v>
      </c>
      <c r="F2332" s="3">
        <v>22.8135646687697</v>
      </c>
      <c r="G2332" s="3">
        <v>49.407724867724802</v>
      </c>
      <c r="H2332" s="5">
        <v>-82583.356646358807</v>
      </c>
    </row>
    <row r="2333" spans="1:8" x14ac:dyDescent="0.3">
      <c r="A2333" s="4" t="s">
        <v>3169</v>
      </c>
      <c r="B2333" s="2" t="s">
        <v>11</v>
      </c>
      <c r="C2333" s="3">
        <v>0.600676596673271</v>
      </c>
      <c r="D2333" s="3">
        <v>0.56874787423984097</v>
      </c>
      <c r="E2333" s="3">
        <v>0.25328528228916503</v>
      </c>
      <c r="F2333" s="3">
        <v>11.3442789968651</v>
      </c>
      <c r="G2333" s="3">
        <v>28.9715517241379</v>
      </c>
      <c r="H2333" s="5">
        <v>-814.18095127155004</v>
      </c>
    </row>
    <row r="2334" spans="1:8" x14ac:dyDescent="0.3">
      <c r="A2334" s="4" t="s">
        <v>3170</v>
      </c>
      <c r="B2334" s="2" t="s">
        <v>11</v>
      </c>
      <c r="C2334" s="3">
        <v>0.56690580216736097</v>
      </c>
      <c r="D2334" s="3">
        <v>0.56867141749142103</v>
      </c>
      <c r="E2334" s="3">
        <v>6.2028771563455903E-2</v>
      </c>
      <c r="F2334" s="3">
        <v>13.458787878787801</v>
      </c>
      <c r="G2334" s="3">
        <v>45.903968253968202</v>
      </c>
      <c r="H2334" s="5">
        <v>-8779.1318595577504</v>
      </c>
    </row>
    <row r="2335" spans="1:8" x14ac:dyDescent="0.3">
      <c r="A2335" s="4" t="s">
        <v>3171</v>
      </c>
      <c r="B2335" s="2" t="s">
        <v>741</v>
      </c>
      <c r="C2335" s="3">
        <v>0.50355357922448496</v>
      </c>
      <c r="D2335" s="3">
        <v>0.56863345392986697</v>
      </c>
      <c r="E2335" s="3">
        <v>5.0906487137521501E-2</v>
      </c>
      <c r="F2335" s="3">
        <v>16.910240963855401</v>
      </c>
      <c r="G2335" s="3">
        <v>32.553448275862003</v>
      </c>
      <c r="H2335" s="5">
        <v>-262903.30451215297</v>
      </c>
    </row>
    <row r="2336" spans="1:8" x14ac:dyDescent="0.3">
      <c r="A2336" s="4" t="s">
        <v>3172</v>
      </c>
      <c r="B2336" s="2" t="s">
        <v>11</v>
      </c>
      <c r="C2336" s="3">
        <v>0.59146539833156497</v>
      </c>
      <c r="D2336" s="3">
        <v>0.56860141801853203</v>
      </c>
      <c r="E2336" s="3">
        <v>8.9873343665161795E-2</v>
      </c>
      <c r="F2336" s="3">
        <v>9.3857938718662997</v>
      </c>
      <c r="G2336" s="3">
        <v>54.293070866141697</v>
      </c>
      <c r="H2336" s="5">
        <v>-5607.9719365758001</v>
      </c>
    </row>
    <row r="2337" spans="1:8" x14ac:dyDescent="0.3">
      <c r="A2337" s="4" t="s">
        <v>3173</v>
      </c>
      <c r="B2337" s="2" t="s">
        <v>3174</v>
      </c>
      <c r="C2337" s="3">
        <v>0.574720558461013</v>
      </c>
      <c r="D2337" s="3">
        <v>0.56857232171791905</v>
      </c>
      <c r="E2337" s="3">
        <v>0.12697148149665599</v>
      </c>
      <c r="F2337" s="3">
        <v>7.1873762376237602</v>
      </c>
      <c r="G2337" s="3">
        <v>58.7811764705882</v>
      </c>
      <c r="H2337" s="5">
        <v>-5085.1050732689</v>
      </c>
    </row>
    <row r="2338" spans="1:8" x14ac:dyDescent="0.3">
      <c r="A2338" s="4" t="s">
        <v>3175</v>
      </c>
      <c r="B2338" s="2" t="s">
        <v>2034</v>
      </c>
      <c r="C2338" s="3">
        <v>0.58427970235236504</v>
      </c>
      <c r="D2338" s="3">
        <v>0.56844119778306101</v>
      </c>
      <c r="E2338" s="3">
        <v>0.23778361273503301</v>
      </c>
      <c r="F2338" s="3">
        <v>15.4038123167155</v>
      </c>
      <c r="G2338" s="3">
        <v>51.085492957746403</v>
      </c>
      <c r="H2338" s="5">
        <v>-18782.9945907211</v>
      </c>
    </row>
    <row r="2339" spans="1:8" x14ac:dyDescent="0.3">
      <c r="A2339" s="4" t="s">
        <v>3176</v>
      </c>
      <c r="B2339" s="2" t="s">
        <v>822</v>
      </c>
      <c r="C2339" s="3">
        <v>0.54576547933137698</v>
      </c>
      <c r="D2339" s="3">
        <v>0.56832324718371696</v>
      </c>
      <c r="E2339" s="3">
        <v>0.124594418711269</v>
      </c>
      <c r="F2339" s="3">
        <v>18.772416201117299</v>
      </c>
      <c r="G2339" s="3">
        <v>56.9726262626262</v>
      </c>
      <c r="H2339" s="5">
        <v>-29731.044826582402</v>
      </c>
    </row>
    <row r="2340" spans="1:8" x14ac:dyDescent="0.3">
      <c r="A2340" s="4" t="s">
        <v>3177</v>
      </c>
      <c r="B2340" s="2" t="s">
        <v>11</v>
      </c>
      <c r="C2340" s="3">
        <v>0.568797213220403</v>
      </c>
      <c r="D2340" s="3">
        <v>0.56825993460691404</v>
      </c>
      <c r="E2340" s="3">
        <v>7.7762671329795696E-2</v>
      </c>
      <c r="F2340" s="3">
        <v>7.8215355805243503</v>
      </c>
      <c r="G2340" s="3">
        <v>59.685638297872302</v>
      </c>
      <c r="H2340" s="5">
        <v>-13903.1921678372</v>
      </c>
    </row>
    <row r="2341" spans="1:8" x14ac:dyDescent="0.3">
      <c r="A2341" s="4" t="s">
        <v>3178</v>
      </c>
      <c r="B2341" s="2" t="s">
        <v>73</v>
      </c>
      <c r="C2341" s="3">
        <v>0.53725938602321399</v>
      </c>
      <c r="D2341" s="3">
        <v>0.56824542036071202</v>
      </c>
      <c r="E2341" s="3">
        <v>0.13294282422402601</v>
      </c>
      <c r="F2341" s="3">
        <v>14.4324324324324</v>
      </c>
      <c r="G2341" s="3">
        <v>47.542985074626799</v>
      </c>
      <c r="H2341" s="5">
        <v>-11429.8928077612</v>
      </c>
    </row>
    <row r="2342" spans="1:8" x14ac:dyDescent="0.3">
      <c r="A2342" s="4" t="s">
        <v>3179</v>
      </c>
      <c r="B2342" s="2" t="s">
        <v>464</v>
      </c>
      <c r="C2342" s="3">
        <v>0.61668839039849699</v>
      </c>
      <c r="D2342" s="3">
        <v>0.56814650435228298</v>
      </c>
      <c r="E2342" s="3">
        <v>0.26117365951778398</v>
      </c>
      <c r="F2342" s="3">
        <v>10.8502222222222</v>
      </c>
      <c r="G2342" s="3">
        <v>70.362807881773307</v>
      </c>
      <c r="H2342" s="5">
        <v>-2613.5781201435698</v>
      </c>
    </row>
    <row r="2343" spans="1:8" x14ac:dyDescent="0.3">
      <c r="A2343" s="4" t="s">
        <v>3180</v>
      </c>
      <c r="B2343" s="2" t="s">
        <v>11</v>
      </c>
      <c r="C2343" s="3">
        <v>0.58481980102529596</v>
      </c>
      <c r="D2343" s="3">
        <v>0.56809646978013295</v>
      </c>
      <c r="E2343" s="3">
        <v>0.16270414669543301</v>
      </c>
      <c r="F2343" s="3">
        <v>10.382066115702401</v>
      </c>
      <c r="G2343" s="3">
        <v>51.717730496453797</v>
      </c>
      <c r="H2343" s="5">
        <v>-10952.711731244901</v>
      </c>
    </row>
    <row r="2344" spans="1:8" x14ac:dyDescent="0.3">
      <c r="A2344" s="4" t="s">
        <v>3181</v>
      </c>
      <c r="B2344" s="2" t="s">
        <v>58</v>
      </c>
      <c r="C2344" s="3">
        <v>0.52606728691188698</v>
      </c>
      <c r="D2344" s="3">
        <v>0.56804050946004103</v>
      </c>
      <c r="E2344" s="3">
        <v>0.18413864802170599</v>
      </c>
      <c r="F2344" s="3">
        <v>11.2275943396226</v>
      </c>
      <c r="G2344" s="3">
        <v>44.829144736841997</v>
      </c>
      <c r="H2344" s="5">
        <v>-30026.685779087598</v>
      </c>
    </row>
    <row r="2345" spans="1:8" x14ac:dyDescent="0.3">
      <c r="A2345" s="4" t="s">
        <v>3182</v>
      </c>
      <c r="B2345" s="2" t="s">
        <v>3183</v>
      </c>
      <c r="C2345" s="3">
        <v>0.60343875515262901</v>
      </c>
      <c r="D2345" s="3">
        <v>0.56802693775191604</v>
      </c>
      <c r="E2345" s="3">
        <v>0.20922298734589001</v>
      </c>
      <c r="F2345" s="3">
        <v>14.9897959183673</v>
      </c>
      <c r="G2345" s="3">
        <v>64.689057591623097</v>
      </c>
      <c r="H2345" s="5">
        <v>-453.61752366892603</v>
      </c>
    </row>
    <row r="2346" spans="1:8" x14ac:dyDescent="0.3">
      <c r="A2346" s="4" t="s">
        <v>3184</v>
      </c>
      <c r="B2346" s="2" t="s">
        <v>11</v>
      </c>
      <c r="C2346" s="3">
        <v>0.57130313024375801</v>
      </c>
      <c r="D2346" s="3">
        <v>0.56802203030346599</v>
      </c>
      <c r="E2346" s="3">
        <v>9.9126428591433502E-2</v>
      </c>
      <c r="F2346" s="3">
        <v>6.6473214285714102</v>
      </c>
      <c r="G2346" s="3">
        <v>52.551382978723403</v>
      </c>
      <c r="H2346" s="5">
        <v>-27536.6115654778</v>
      </c>
    </row>
    <row r="2347" spans="1:8" x14ac:dyDescent="0.3">
      <c r="A2347" s="4" t="s">
        <v>3185</v>
      </c>
      <c r="B2347" s="2" t="s">
        <v>695</v>
      </c>
      <c r="C2347" s="3">
        <v>0.56388658553887905</v>
      </c>
      <c r="D2347" s="3">
        <v>0.56800988757379001</v>
      </c>
      <c r="E2347" s="3">
        <v>0.25176346384353099</v>
      </c>
      <c r="F2347" s="3">
        <v>13.025636574073999</v>
      </c>
      <c r="G2347" s="3">
        <v>48.4054298642533</v>
      </c>
      <c r="H2347" s="5">
        <v>-4957.70084912317</v>
      </c>
    </row>
    <row r="2348" spans="1:8" x14ac:dyDescent="0.3">
      <c r="A2348" s="4" t="s">
        <v>3186</v>
      </c>
      <c r="B2348" s="2" t="s">
        <v>95</v>
      </c>
      <c r="C2348" s="3">
        <v>0.56249446197045505</v>
      </c>
      <c r="D2348" s="3">
        <v>0.56787218673581996</v>
      </c>
      <c r="E2348" s="3">
        <v>0.19089424464261401</v>
      </c>
      <c r="F2348" s="3">
        <v>19.554636233951399</v>
      </c>
      <c r="G2348" s="3">
        <v>41.176649214659598</v>
      </c>
      <c r="H2348" s="5">
        <v>-14214.237017989801</v>
      </c>
    </row>
    <row r="2349" spans="1:8" x14ac:dyDescent="0.3">
      <c r="A2349" s="4" t="s">
        <v>3187</v>
      </c>
      <c r="B2349" s="2" t="s">
        <v>334</v>
      </c>
      <c r="C2349" s="3">
        <v>0.54505631791517595</v>
      </c>
      <c r="D2349" s="3">
        <v>0.56782744362149196</v>
      </c>
      <c r="E2349" s="3">
        <v>0.21520701703310299</v>
      </c>
      <c r="F2349" s="3">
        <v>15.431696428571399</v>
      </c>
      <c r="G2349" s="3">
        <v>59.915161290322501</v>
      </c>
      <c r="H2349" s="5">
        <v>-56809.686627032897</v>
      </c>
    </row>
    <row r="2350" spans="1:8" x14ac:dyDescent="0.3">
      <c r="A2350" s="4" t="s">
        <v>3188</v>
      </c>
      <c r="B2350" s="2" t="s">
        <v>332</v>
      </c>
      <c r="C2350" s="3">
        <v>0.53872203028346199</v>
      </c>
      <c r="D2350" s="3">
        <v>0.56781454405084997</v>
      </c>
      <c r="E2350" s="3">
        <v>0.14238135770722701</v>
      </c>
      <c r="F2350" s="3">
        <v>14.958839779005499</v>
      </c>
      <c r="G2350" s="3">
        <v>58.9082706766917</v>
      </c>
      <c r="H2350" s="5">
        <v>-18501.877231857499</v>
      </c>
    </row>
    <row r="2351" spans="1:8" x14ac:dyDescent="0.3">
      <c r="A2351" s="4" t="s">
        <v>3189</v>
      </c>
      <c r="B2351" s="2" t="s">
        <v>3190</v>
      </c>
      <c r="C2351" s="3">
        <v>0.53464661730739405</v>
      </c>
      <c r="D2351" s="3">
        <v>0.56769258462518901</v>
      </c>
      <c r="E2351" s="3">
        <v>9.6254512143358104E-2</v>
      </c>
      <c r="F2351" s="3">
        <v>19.9510851419031</v>
      </c>
      <c r="G2351" s="3">
        <v>48.571442786069603</v>
      </c>
      <c r="H2351" s="5">
        <v>-60183.271270811703</v>
      </c>
    </row>
    <row r="2352" spans="1:8" x14ac:dyDescent="0.3">
      <c r="A2352" s="4" t="s">
        <v>3191</v>
      </c>
      <c r="B2352" s="2" t="s">
        <v>126</v>
      </c>
      <c r="C2352" s="3">
        <v>0.51630251691435902</v>
      </c>
      <c r="D2352" s="3">
        <v>0.56766995990680902</v>
      </c>
      <c r="E2352" s="3">
        <v>0.40922277293273801</v>
      </c>
      <c r="F2352" s="3">
        <v>26.5213881019829</v>
      </c>
      <c r="G2352" s="3">
        <v>56.484804687500002</v>
      </c>
      <c r="H2352" s="5">
        <v>-140011.312479607</v>
      </c>
    </row>
    <row r="2353" spans="1:8" x14ac:dyDescent="0.3">
      <c r="A2353" s="4" t="s">
        <v>3192</v>
      </c>
      <c r="B2353" s="2" t="s">
        <v>2471</v>
      </c>
      <c r="C2353" s="3">
        <v>0.50295597004479797</v>
      </c>
      <c r="D2353" s="3">
        <v>0.567631666141864</v>
      </c>
      <c r="E2353" s="3">
        <v>5.9966335025839299E-2</v>
      </c>
      <c r="F2353" s="3">
        <v>16.8544776119403</v>
      </c>
      <c r="G2353" s="3">
        <v>44.616771653543204</v>
      </c>
      <c r="H2353" s="5">
        <v>-173083.97022584701</v>
      </c>
    </row>
    <row r="2354" spans="1:8" x14ac:dyDescent="0.3">
      <c r="A2354" s="4" t="s">
        <v>3193</v>
      </c>
      <c r="B2354" s="2" t="s">
        <v>3194</v>
      </c>
      <c r="C2354" s="3">
        <v>0.61118292203582503</v>
      </c>
      <c r="D2354" s="3">
        <v>0.56754747106692904</v>
      </c>
      <c r="E2354" s="3">
        <v>0.10793532438636599</v>
      </c>
      <c r="F2354" s="3">
        <v>15.737187499999999</v>
      </c>
      <c r="G2354" s="3">
        <v>55.524759036144502</v>
      </c>
      <c r="H2354" s="5">
        <v>-510.93971117336298</v>
      </c>
    </row>
    <row r="2355" spans="1:8" x14ac:dyDescent="0.3">
      <c r="A2355" s="4" t="s">
        <v>3195</v>
      </c>
      <c r="B2355" s="2" t="s">
        <v>69</v>
      </c>
      <c r="C2355" s="3">
        <v>0.59520576860928098</v>
      </c>
      <c r="D2355" s="3">
        <v>0.56753963066535495</v>
      </c>
      <c r="E2355" s="3">
        <v>0.22668543963747301</v>
      </c>
      <c r="F2355" s="3">
        <v>12.069082125603799</v>
      </c>
      <c r="G2355" s="3">
        <v>64.740239999999901</v>
      </c>
      <c r="H2355" s="5">
        <v>-2951.5265288099799</v>
      </c>
    </row>
    <row r="2356" spans="1:8" x14ac:dyDescent="0.3">
      <c r="A2356" s="4" t="s">
        <v>3196</v>
      </c>
      <c r="B2356" s="2" t="s">
        <v>3197</v>
      </c>
      <c r="C2356" s="3">
        <v>0.57665703360388099</v>
      </c>
      <c r="D2356" s="3">
        <v>0.56752334508324698</v>
      </c>
      <c r="E2356" s="3">
        <v>8.3616758702333593E-2</v>
      </c>
      <c r="F2356" s="3">
        <v>9.8149732620320798</v>
      </c>
      <c r="G2356" s="3">
        <v>63.695394736842097</v>
      </c>
      <c r="H2356" s="5">
        <v>-5532.8578000757298</v>
      </c>
    </row>
    <row r="2357" spans="1:8" x14ac:dyDescent="0.3">
      <c r="A2357" s="4" t="s">
        <v>3198</v>
      </c>
      <c r="B2357" s="2" t="s">
        <v>114</v>
      </c>
      <c r="C2357" s="3">
        <v>0.58526420770694598</v>
      </c>
      <c r="D2357" s="3">
        <v>0.56752315909085205</v>
      </c>
      <c r="E2357" s="3">
        <v>0.24511807955141601</v>
      </c>
      <c r="F2357" s="3">
        <v>13.2555220883534</v>
      </c>
      <c r="G2357" s="3">
        <v>60.251818181818102</v>
      </c>
      <c r="H2357" s="5">
        <v>-5223.2352726446697</v>
      </c>
    </row>
    <row r="2358" spans="1:8" x14ac:dyDescent="0.3">
      <c r="A2358" s="4" t="s">
        <v>3199</v>
      </c>
      <c r="B2358" s="2" t="s">
        <v>3200</v>
      </c>
      <c r="C2358" s="3">
        <v>0.53588926743266696</v>
      </c>
      <c r="D2358" s="3">
        <v>0.56746982306473204</v>
      </c>
      <c r="E2358" s="3">
        <v>0.21996072717280299</v>
      </c>
      <c r="F2358" s="3">
        <v>20.004802513464998</v>
      </c>
      <c r="G2358" s="3">
        <v>52.231961722488002</v>
      </c>
      <c r="H2358" s="5">
        <v>-3268.6341032605301</v>
      </c>
    </row>
    <row r="2359" spans="1:8" x14ac:dyDescent="0.3">
      <c r="A2359" s="4" t="s">
        <v>3201</v>
      </c>
      <c r="B2359" s="2" t="s">
        <v>2307</v>
      </c>
      <c r="C2359" s="3">
        <v>0.56040458758618505</v>
      </c>
      <c r="D2359" s="3">
        <v>0.56744308671570798</v>
      </c>
      <c r="E2359" s="3">
        <v>9.2464046042245202E-2</v>
      </c>
      <c r="F2359" s="3">
        <v>11.2460750853242</v>
      </c>
      <c r="G2359" s="3">
        <v>56.312321428571401</v>
      </c>
      <c r="H2359" s="5">
        <v>-5743.3039976796999</v>
      </c>
    </row>
    <row r="2360" spans="1:8" x14ac:dyDescent="0.3">
      <c r="A2360" s="4" t="s">
        <v>3202</v>
      </c>
      <c r="B2360" s="2" t="s">
        <v>126</v>
      </c>
      <c r="C2360" s="3">
        <v>0.56879489112315296</v>
      </c>
      <c r="D2360" s="3">
        <v>0.56742276850685203</v>
      </c>
      <c r="E2360" s="3">
        <v>0.41735521887556298</v>
      </c>
      <c r="F2360" s="3">
        <v>24.114494875548999</v>
      </c>
      <c r="G2360" s="3">
        <v>57.6925096525096</v>
      </c>
      <c r="H2360" s="5">
        <v>-5799.7626681172296</v>
      </c>
    </row>
    <row r="2361" spans="1:8" x14ac:dyDescent="0.3">
      <c r="A2361" s="4" t="s">
        <v>3203</v>
      </c>
      <c r="B2361" s="2" t="s">
        <v>52</v>
      </c>
      <c r="C2361" s="3">
        <v>0.526570576038904</v>
      </c>
      <c r="D2361" s="3">
        <v>0.56736017510922998</v>
      </c>
      <c r="E2361" s="3">
        <v>0.17189696945472299</v>
      </c>
      <c r="F2361" s="3">
        <v>17.659703703703698</v>
      </c>
      <c r="G2361" s="3">
        <v>55.282794117647001</v>
      </c>
      <c r="H2361" s="5">
        <v>-15160.898637132201</v>
      </c>
    </row>
    <row r="2362" spans="1:8" x14ac:dyDescent="0.3">
      <c r="A2362" s="4" t="s">
        <v>3204</v>
      </c>
      <c r="B2362" s="2" t="s">
        <v>3205</v>
      </c>
      <c r="C2362" s="3">
        <v>0.60308311870917197</v>
      </c>
      <c r="D2362" s="3">
        <v>0.56735167954507404</v>
      </c>
      <c r="E2362" s="3">
        <v>0.43246154399915898</v>
      </c>
      <c r="F2362" s="3">
        <v>15.9044146825397</v>
      </c>
      <c r="G2362" s="3">
        <v>59.391106557377</v>
      </c>
      <c r="H2362" s="5">
        <v>-1604.31637028962</v>
      </c>
    </row>
    <row r="2363" spans="1:8" x14ac:dyDescent="0.3">
      <c r="A2363" s="4" t="s">
        <v>3206</v>
      </c>
      <c r="B2363" s="2" t="s">
        <v>11</v>
      </c>
      <c r="C2363" s="3">
        <v>0.53038496194353701</v>
      </c>
      <c r="D2363" s="3">
        <v>0.56723968443871498</v>
      </c>
      <c r="E2363" s="3">
        <v>8.8551734327319595E-2</v>
      </c>
      <c r="F2363" s="3">
        <v>19.896909090909102</v>
      </c>
      <c r="G2363" s="3">
        <v>53.096967213114702</v>
      </c>
      <c r="H2363" s="5">
        <v>-46220.483077815399</v>
      </c>
    </row>
    <row r="2364" spans="1:8" x14ac:dyDescent="0.3">
      <c r="A2364" s="4" t="s">
        <v>3207</v>
      </c>
      <c r="B2364" s="2" t="s">
        <v>11</v>
      </c>
      <c r="C2364" s="3">
        <v>0.56630544668180804</v>
      </c>
      <c r="D2364" s="3">
        <v>0.56718284681275799</v>
      </c>
      <c r="E2364" s="3">
        <v>0.34040981923427499</v>
      </c>
      <c r="F2364" s="3">
        <v>25.299345549738199</v>
      </c>
      <c r="G2364" s="3">
        <v>49.385806451612901</v>
      </c>
      <c r="H2364" s="5">
        <v>-15416.4952133192</v>
      </c>
    </row>
    <row r="2365" spans="1:8" x14ac:dyDescent="0.3">
      <c r="A2365" s="4" t="s">
        <v>3208</v>
      </c>
      <c r="B2365" s="2" t="s">
        <v>560</v>
      </c>
      <c r="C2365" s="3">
        <v>0.58907599421964996</v>
      </c>
      <c r="D2365" s="3">
        <v>0.56709983573310396</v>
      </c>
      <c r="E2365" s="3">
        <v>8.4483927103133794E-2</v>
      </c>
      <c r="F2365" s="3">
        <v>12.536137071651</v>
      </c>
      <c r="G2365" s="3">
        <v>49.143513513513497</v>
      </c>
      <c r="H2365" s="5">
        <v>-4985.0398275522502</v>
      </c>
    </row>
    <row r="2366" spans="1:8" x14ac:dyDescent="0.3">
      <c r="A2366" s="4" t="s">
        <v>3209</v>
      </c>
      <c r="B2366" s="2" t="s">
        <v>3210</v>
      </c>
      <c r="C2366" s="3">
        <v>0.58982997023069905</v>
      </c>
      <c r="D2366" s="3">
        <v>0.56704719176500895</v>
      </c>
      <c r="E2366" s="3">
        <v>0.106358704441758</v>
      </c>
      <c r="F2366" s="3">
        <v>10.8665300546448</v>
      </c>
      <c r="G2366" s="3">
        <v>67.864836065573698</v>
      </c>
      <c r="H2366" s="5">
        <v>-2411.9209371286702</v>
      </c>
    </row>
    <row r="2367" spans="1:8" x14ac:dyDescent="0.3">
      <c r="A2367" s="4" t="s">
        <v>3211</v>
      </c>
      <c r="B2367" s="2" t="s">
        <v>1906</v>
      </c>
      <c r="C2367" s="3">
        <v>0.54908626076224398</v>
      </c>
      <c r="D2367" s="3">
        <v>0.56687514665196304</v>
      </c>
      <c r="E2367" s="3">
        <v>0.235687758002604</v>
      </c>
      <c r="F2367" s="3">
        <v>3.1958333333333302</v>
      </c>
      <c r="G2367" s="3">
        <v>76.507076923076895</v>
      </c>
      <c r="H2367" s="5">
        <v>-6940.9821770653398</v>
      </c>
    </row>
    <row r="2368" spans="1:8" x14ac:dyDescent="0.3">
      <c r="A2368" s="4" t="s">
        <v>3212</v>
      </c>
      <c r="B2368" s="2" t="s">
        <v>284</v>
      </c>
      <c r="C2368" s="3">
        <v>0.61310324466853605</v>
      </c>
      <c r="D2368" s="3">
        <v>0.566838537438908</v>
      </c>
      <c r="E2368" s="3">
        <v>0.180480059702674</v>
      </c>
      <c r="F2368" s="3">
        <v>11.730030030030001</v>
      </c>
      <c r="G2368" s="3">
        <v>52.5292481203007</v>
      </c>
      <c r="H2368" s="5">
        <v>-1658.08325565071</v>
      </c>
    </row>
    <row r="2369" spans="1:8" x14ac:dyDescent="0.3">
      <c r="A2369" s="4" t="s">
        <v>3213</v>
      </c>
      <c r="B2369" s="2" t="s">
        <v>1748</v>
      </c>
      <c r="C2369" s="3">
        <v>0.54123374189667695</v>
      </c>
      <c r="D2369" s="3">
        <v>0.56678252129158702</v>
      </c>
      <c r="E2369" s="3">
        <v>0.29624410711069699</v>
      </c>
      <c r="F2369" s="3">
        <v>15.8883289124668</v>
      </c>
      <c r="G2369" s="3">
        <v>66.0677642276423</v>
      </c>
      <c r="H2369" s="5">
        <v>-9665.8866175653002</v>
      </c>
    </row>
    <row r="2370" spans="1:8" x14ac:dyDescent="0.3">
      <c r="A2370" s="4" t="s">
        <v>3214</v>
      </c>
      <c r="B2370" s="2" t="s">
        <v>695</v>
      </c>
      <c r="C2370" s="3">
        <v>0.558454573411024</v>
      </c>
      <c r="D2370" s="3">
        <v>0.56675687300474498</v>
      </c>
      <c r="E2370" s="3">
        <v>0.20178409263592201</v>
      </c>
      <c r="F2370" s="3">
        <v>10.2290322580645</v>
      </c>
      <c r="G2370" s="3">
        <v>41.067027027027002</v>
      </c>
      <c r="H2370" s="5">
        <v>-4582.4809520558001</v>
      </c>
    </row>
    <row r="2371" spans="1:8" x14ac:dyDescent="0.3">
      <c r="A2371" s="4" t="s">
        <v>3215</v>
      </c>
      <c r="B2371" s="2" t="s">
        <v>3216</v>
      </c>
      <c r="C2371" s="3">
        <v>0.56546583270867501</v>
      </c>
      <c r="D2371" s="3">
        <v>0.56664463728030001</v>
      </c>
      <c r="E2371" s="3">
        <v>7.1651625202144006E-2</v>
      </c>
      <c r="F2371" s="3">
        <v>12.260174418604599</v>
      </c>
      <c r="G2371" s="3">
        <v>51.314552845528397</v>
      </c>
      <c r="H2371" s="5">
        <v>-4215.2397203602404</v>
      </c>
    </row>
    <row r="2372" spans="1:8" x14ac:dyDescent="0.3">
      <c r="A2372" s="4" t="s">
        <v>3217</v>
      </c>
      <c r="B2372" s="2" t="s">
        <v>11</v>
      </c>
      <c r="C2372" s="3">
        <v>0.55279019022438902</v>
      </c>
      <c r="D2372" s="3">
        <v>0.56660567331977896</v>
      </c>
      <c r="E2372" s="3">
        <v>0.148456261231554</v>
      </c>
      <c r="F2372" s="3">
        <v>12.0566820276497</v>
      </c>
      <c r="G2372" s="3">
        <v>38.138794326241097</v>
      </c>
      <c r="H2372" s="5">
        <v>-15056.094363648101</v>
      </c>
    </row>
    <row r="2373" spans="1:8" x14ac:dyDescent="0.3">
      <c r="A2373" s="4" t="s">
        <v>3218</v>
      </c>
      <c r="B2373" s="2" t="s">
        <v>3219</v>
      </c>
      <c r="C2373" s="3">
        <v>0.57213530791014</v>
      </c>
      <c r="D2373" s="3">
        <v>0.56656132682997695</v>
      </c>
      <c r="E2373" s="3">
        <v>9.1076148449465794E-2</v>
      </c>
      <c r="F2373" s="3">
        <v>15.8377162629757</v>
      </c>
      <c r="G2373" s="3">
        <v>70.323358778625902</v>
      </c>
      <c r="H2373" s="5">
        <v>-5934.5507696181903</v>
      </c>
    </row>
    <row r="2374" spans="1:8" x14ac:dyDescent="0.3">
      <c r="A2374" s="4" t="s">
        <v>3220</v>
      </c>
      <c r="B2374" s="2" t="s">
        <v>95</v>
      </c>
      <c r="C2374" s="3">
        <v>0.55426040361829099</v>
      </c>
      <c r="D2374" s="3">
        <v>0.56649682430033899</v>
      </c>
      <c r="E2374" s="3">
        <v>0.15784078975475099</v>
      </c>
      <c r="F2374" s="3">
        <v>11.9086206896551</v>
      </c>
      <c r="G2374" s="3">
        <v>61.440689655172399</v>
      </c>
      <c r="H2374" s="5">
        <v>-15555.744867155199</v>
      </c>
    </row>
    <row r="2375" spans="1:8" x14ac:dyDescent="0.3">
      <c r="A2375" s="4" t="s">
        <v>3221</v>
      </c>
      <c r="B2375" s="2" t="s">
        <v>256</v>
      </c>
      <c r="C2375" s="3">
        <v>0.55902175468294402</v>
      </c>
      <c r="D2375" s="3">
        <v>0.56645314539048397</v>
      </c>
      <c r="E2375" s="3">
        <v>0.24149376346881499</v>
      </c>
      <c r="F2375" s="3">
        <v>8.0644705882352898</v>
      </c>
      <c r="G2375" s="3">
        <v>66.502079999999907</v>
      </c>
      <c r="H2375" s="5">
        <v>-5163.58273834586</v>
      </c>
    </row>
    <row r="2376" spans="1:8" x14ac:dyDescent="0.3">
      <c r="A2376" s="4" t="s">
        <v>3222</v>
      </c>
      <c r="B2376" s="2" t="s">
        <v>171</v>
      </c>
      <c r="C2376" s="3">
        <v>0.54346675855594595</v>
      </c>
      <c r="D2376" s="3">
        <v>0.56624834371215405</v>
      </c>
      <c r="E2376" s="3">
        <v>0.120836508066929</v>
      </c>
      <c r="F2376" s="3">
        <v>18.909229534510398</v>
      </c>
      <c r="G2376" s="3">
        <v>50.9414659685864</v>
      </c>
      <c r="H2376" s="5">
        <v>-21440.272160782799</v>
      </c>
    </row>
    <row r="2377" spans="1:8" x14ac:dyDescent="0.3">
      <c r="A2377" s="4" t="s">
        <v>3223</v>
      </c>
      <c r="B2377" s="2" t="s">
        <v>11</v>
      </c>
      <c r="C2377" s="3">
        <v>0.59907438739291397</v>
      </c>
      <c r="D2377" s="3">
        <v>0.56620444647650903</v>
      </c>
      <c r="E2377" s="3">
        <v>0.172214126178695</v>
      </c>
      <c r="F2377" s="3">
        <v>11.8195348837209</v>
      </c>
      <c r="G2377" s="3">
        <v>39.842789115646198</v>
      </c>
      <c r="H2377" s="5">
        <v>-1058.47243866754</v>
      </c>
    </row>
    <row r="2378" spans="1:8" x14ac:dyDescent="0.3">
      <c r="A2378" s="4" t="s">
        <v>3224</v>
      </c>
      <c r="B2378" s="2" t="s">
        <v>334</v>
      </c>
      <c r="C2378" s="3">
        <v>0.54890539367038205</v>
      </c>
      <c r="D2378" s="3">
        <v>0.56619596914249704</v>
      </c>
      <c r="E2378" s="3">
        <v>0.36071405085485397</v>
      </c>
      <c r="F2378" s="3">
        <v>22.087130177514702</v>
      </c>
      <c r="G2378" s="3">
        <v>60.275879999999901</v>
      </c>
      <c r="H2378" s="5">
        <v>-15975.262598126201</v>
      </c>
    </row>
    <row r="2379" spans="1:8" x14ac:dyDescent="0.3">
      <c r="A2379" s="4" t="s">
        <v>3225</v>
      </c>
      <c r="B2379" s="2" t="s">
        <v>3226</v>
      </c>
      <c r="C2379" s="3">
        <v>0.52683596575181302</v>
      </c>
      <c r="D2379" s="3">
        <v>0.56618657982571596</v>
      </c>
      <c r="E2379" s="3">
        <v>0.18565266149526399</v>
      </c>
      <c r="F2379" s="3">
        <v>13.996795727636799</v>
      </c>
      <c r="G2379" s="3">
        <v>38.854999999999897</v>
      </c>
      <c r="H2379" s="5">
        <v>-42302.021420592799</v>
      </c>
    </row>
    <row r="2380" spans="1:8" x14ac:dyDescent="0.3">
      <c r="A2380" s="4" t="s">
        <v>3227</v>
      </c>
      <c r="B2380" s="2" t="s">
        <v>2757</v>
      </c>
      <c r="C2380" s="3">
        <v>0.592692374320546</v>
      </c>
      <c r="D2380" s="3">
        <v>0.56600934050027296</v>
      </c>
      <c r="E2380" s="3">
        <v>0.39830577073727003</v>
      </c>
      <c r="F2380" s="3">
        <v>17.498294573643399</v>
      </c>
      <c r="G2380" s="3">
        <v>76.806103286384896</v>
      </c>
      <c r="H2380" s="5">
        <v>-839.09396744267997</v>
      </c>
    </row>
    <row r="2381" spans="1:8" x14ac:dyDescent="0.3">
      <c r="A2381" s="4" t="s">
        <v>3228</v>
      </c>
      <c r="B2381" s="2" t="s">
        <v>2034</v>
      </c>
      <c r="C2381" s="3">
        <v>0.60435761564958301</v>
      </c>
      <c r="D2381" s="3">
        <v>0.56594059560403698</v>
      </c>
      <c r="E2381" s="3">
        <v>0.230430772603684</v>
      </c>
      <c r="F2381" s="3">
        <v>12.974818840579699</v>
      </c>
      <c r="G2381" s="3">
        <v>57.993318181818097</v>
      </c>
      <c r="H2381" s="5">
        <v>-10417.353139626999</v>
      </c>
    </row>
    <row r="2382" spans="1:8" x14ac:dyDescent="0.3">
      <c r="A2382" s="4" t="s">
        <v>3229</v>
      </c>
      <c r="B2382" s="2" t="s">
        <v>11</v>
      </c>
      <c r="C2382" s="3">
        <v>0.58449612493816205</v>
      </c>
      <c r="D2382" s="3">
        <v>0.56582075917184005</v>
      </c>
      <c r="E2382" s="3">
        <v>0.10776269450197</v>
      </c>
      <c r="F2382" s="3">
        <v>14.158203991130801</v>
      </c>
      <c r="G2382" s="3">
        <v>27.498201438848898</v>
      </c>
      <c r="H2382" s="5">
        <v>-838.58254592756896</v>
      </c>
    </row>
    <row r="2383" spans="1:8" x14ac:dyDescent="0.3">
      <c r="A2383" s="4" t="s">
        <v>3230</v>
      </c>
      <c r="B2383" s="2" t="s">
        <v>11</v>
      </c>
      <c r="C2383" s="3">
        <v>0.60361265455586599</v>
      </c>
      <c r="D2383" s="3">
        <v>0.56573929239782805</v>
      </c>
      <c r="E2383" s="3">
        <v>0.36181937896413802</v>
      </c>
      <c r="F2383" s="3">
        <v>9.2003795066413598</v>
      </c>
      <c r="G2383" s="3">
        <v>35.055357142857098</v>
      </c>
      <c r="H2383" s="5">
        <v>-1019.52047272143</v>
      </c>
    </row>
    <row r="2384" spans="1:8" x14ac:dyDescent="0.3">
      <c r="A2384" s="4" t="s">
        <v>3231</v>
      </c>
      <c r="B2384" s="2" t="s">
        <v>734</v>
      </c>
      <c r="C2384" s="3">
        <v>0.58810726875222197</v>
      </c>
      <c r="D2384" s="3">
        <v>0.56571358264930405</v>
      </c>
      <c r="E2384" s="3">
        <v>0.26377632917721</v>
      </c>
      <c r="F2384" s="3">
        <v>7.3895883777239604</v>
      </c>
      <c r="G2384" s="3">
        <v>65.736697247706402</v>
      </c>
      <c r="H2384" s="5">
        <v>-1743.7575645117299</v>
      </c>
    </row>
    <row r="2385" spans="1:8" x14ac:dyDescent="0.3">
      <c r="A2385" s="4" t="s">
        <v>3232</v>
      </c>
      <c r="B2385" s="2" t="s">
        <v>3233</v>
      </c>
      <c r="C2385" s="3">
        <v>0.56813417394631904</v>
      </c>
      <c r="D2385" s="3">
        <v>0.56567632728913197</v>
      </c>
      <c r="E2385" s="3">
        <v>0.21358703408659299</v>
      </c>
      <c r="F2385" s="3">
        <v>17.809037328094298</v>
      </c>
      <c r="G2385" s="3">
        <v>57.566604938271603</v>
      </c>
      <c r="H2385" s="5">
        <v>-11045.241781431099</v>
      </c>
    </row>
    <row r="2386" spans="1:8" x14ac:dyDescent="0.3">
      <c r="A2386" s="4" t="s">
        <v>3234</v>
      </c>
      <c r="B2386" s="2" t="s">
        <v>1629</v>
      </c>
      <c r="C2386" s="3">
        <v>0.53131121314572705</v>
      </c>
      <c r="D2386" s="3">
        <v>0.56563437941071204</v>
      </c>
      <c r="E2386" s="3">
        <v>0.17516539093914901</v>
      </c>
      <c r="F2386" s="3">
        <v>22.259931212381701</v>
      </c>
      <c r="G2386" s="3">
        <v>48.463107569721103</v>
      </c>
      <c r="H2386" s="5">
        <v>-37267.5728607579</v>
      </c>
    </row>
    <row r="2387" spans="1:8" x14ac:dyDescent="0.3">
      <c r="A2387" s="4" t="s">
        <v>3235</v>
      </c>
      <c r="B2387" s="2" t="s">
        <v>52</v>
      </c>
      <c r="C2387" s="3">
        <v>0.56419213190462103</v>
      </c>
      <c r="D2387" s="3">
        <v>0.56556454591139604</v>
      </c>
      <c r="E2387" s="3">
        <v>0.16879011567147301</v>
      </c>
      <c r="F2387" s="3">
        <v>10.0949843260188</v>
      </c>
      <c r="G2387" s="3">
        <v>65.546568627450995</v>
      </c>
      <c r="H2387" s="5">
        <v>-18476.700366538</v>
      </c>
    </row>
    <row r="2388" spans="1:8" x14ac:dyDescent="0.3">
      <c r="A2388" s="4" t="s">
        <v>3236</v>
      </c>
      <c r="B2388" s="2" t="s">
        <v>682</v>
      </c>
      <c r="C2388" s="3">
        <v>0.58432898831216395</v>
      </c>
      <c r="D2388" s="3">
        <v>0.56553818734247496</v>
      </c>
      <c r="E2388" s="3">
        <v>0.121810891496987</v>
      </c>
      <c r="F2388" s="3">
        <v>11.061176470588199</v>
      </c>
      <c r="G2388" s="3">
        <v>48.599464285714298</v>
      </c>
      <c r="H2388" s="5">
        <v>-1764.34430888269</v>
      </c>
    </row>
    <row r="2389" spans="1:8" x14ac:dyDescent="0.3">
      <c r="A2389" s="4" t="s">
        <v>3237</v>
      </c>
      <c r="B2389" s="2" t="s">
        <v>334</v>
      </c>
      <c r="C2389" s="3">
        <v>0.57747892159986702</v>
      </c>
      <c r="D2389" s="3">
        <v>0.56550228101304301</v>
      </c>
      <c r="E2389" s="3">
        <v>0.29217062741895999</v>
      </c>
      <c r="F2389" s="3">
        <v>13.317513134851101</v>
      </c>
      <c r="G2389" s="3">
        <v>75.708031088082905</v>
      </c>
      <c r="H2389" s="5">
        <v>-12348.2617770004</v>
      </c>
    </row>
    <row r="2390" spans="1:8" x14ac:dyDescent="0.3">
      <c r="A2390" s="4" t="s">
        <v>3238</v>
      </c>
      <c r="B2390" s="2" t="s">
        <v>852</v>
      </c>
      <c r="C2390" s="3">
        <v>0.58967022709318695</v>
      </c>
      <c r="D2390" s="3">
        <v>0.56542561604467401</v>
      </c>
      <c r="E2390" s="3">
        <v>0.20862581898787499</v>
      </c>
      <c r="F2390" s="3">
        <v>8.5055714285714306</v>
      </c>
      <c r="G2390" s="3">
        <v>75.350149253731303</v>
      </c>
      <c r="H2390" s="5">
        <v>-265.08446336528198</v>
      </c>
    </row>
    <row r="2391" spans="1:8" x14ac:dyDescent="0.3">
      <c r="A2391" s="4" t="s">
        <v>3239</v>
      </c>
      <c r="B2391" s="2" t="s">
        <v>1629</v>
      </c>
      <c r="C2391" s="3">
        <v>0.54943870523938299</v>
      </c>
      <c r="D2391" s="3">
        <v>0.56519652868368997</v>
      </c>
      <c r="E2391" s="3">
        <v>0.18186659701490801</v>
      </c>
      <c r="F2391" s="3">
        <v>10.796437346437299</v>
      </c>
      <c r="G2391" s="3">
        <v>69.004436090225497</v>
      </c>
      <c r="H2391" s="5">
        <v>-26243.776286320699</v>
      </c>
    </row>
    <row r="2392" spans="1:8" x14ac:dyDescent="0.3">
      <c r="A2392" s="4" t="s">
        <v>3240</v>
      </c>
      <c r="B2392" s="2" t="s">
        <v>1596</v>
      </c>
      <c r="C2392" s="3">
        <v>0.52254306539822504</v>
      </c>
      <c r="D2392" s="3">
        <v>0.56519468767692904</v>
      </c>
      <c r="E2392" s="3">
        <v>0.240819093717549</v>
      </c>
      <c r="F2392" s="3">
        <v>24.298376623376502</v>
      </c>
      <c r="G2392" s="3">
        <v>44.982815126050397</v>
      </c>
      <c r="H2392" s="5">
        <v>-8869.2378582428992</v>
      </c>
    </row>
    <row r="2393" spans="1:8" x14ac:dyDescent="0.3">
      <c r="A2393" s="4" t="s">
        <v>3241</v>
      </c>
      <c r="B2393" s="2" t="s">
        <v>3242</v>
      </c>
      <c r="C2393" s="3">
        <v>0.50617137809914403</v>
      </c>
      <c r="D2393" s="3">
        <v>0.56516674748449203</v>
      </c>
      <c r="E2393" s="3">
        <v>5.0891031260054599E-2</v>
      </c>
      <c r="F2393" s="3">
        <v>17.526654740608201</v>
      </c>
      <c r="G2393" s="3">
        <v>43.9260625</v>
      </c>
      <c r="H2393" s="5">
        <v>-39105.704454783001</v>
      </c>
    </row>
    <row r="2394" spans="1:8" x14ac:dyDescent="0.3">
      <c r="A2394" s="4" t="s">
        <v>3243</v>
      </c>
      <c r="B2394" s="2" t="s">
        <v>3244</v>
      </c>
      <c r="C2394" s="3">
        <v>0.58692630075781604</v>
      </c>
      <c r="D2394" s="3">
        <v>0.56514197188653303</v>
      </c>
      <c r="E2394" s="3">
        <v>0.14739874397216901</v>
      </c>
      <c r="F2394" s="3">
        <v>11.8261904761904</v>
      </c>
      <c r="G2394" s="3">
        <v>43.119710144927502</v>
      </c>
      <c r="H2394" s="5">
        <v>-3344.32044490508</v>
      </c>
    </row>
    <row r="2395" spans="1:8" x14ac:dyDescent="0.3">
      <c r="A2395" s="4" t="s">
        <v>3245</v>
      </c>
      <c r="B2395" s="2" t="s">
        <v>95</v>
      </c>
      <c r="C2395" s="3">
        <v>0.54978990927863303</v>
      </c>
      <c r="D2395" s="3">
        <v>0.56480687108611805</v>
      </c>
      <c r="E2395" s="3">
        <v>0.20277673608442101</v>
      </c>
      <c r="F2395" s="3">
        <v>13.3335443037974</v>
      </c>
      <c r="G2395" s="3">
        <v>44.5046842105263</v>
      </c>
      <c r="H2395" s="5">
        <v>-8741.0548622084807</v>
      </c>
    </row>
    <row r="2396" spans="1:8" x14ac:dyDescent="0.3">
      <c r="A2396" s="4" t="s">
        <v>3246</v>
      </c>
      <c r="B2396" s="2" t="s">
        <v>474</v>
      </c>
      <c r="C2396" s="3">
        <v>0.56335717014862197</v>
      </c>
      <c r="D2396" s="3">
        <v>0.56471539771232004</v>
      </c>
      <c r="E2396" s="3">
        <v>0.189343440746708</v>
      </c>
      <c r="F2396" s="3">
        <v>8.5068464730290394</v>
      </c>
      <c r="G2396" s="3">
        <v>72.375909090909104</v>
      </c>
      <c r="H2396" s="5">
        <v>-8281.4462394211496</v>
      </c>
    </row>
    <row r="2397" spans="1:8" x14ac:dyDescent="0.3">
      <c r="A2397" s="4" t="s">
        <v>3247</v>
      </c>
      <c r="B2397" s="2" t="s">
        <v>11</v>
      </c>
      <c r="C2397" s="3">
        <v>0.54966819096919295</v>
      </c>
      <c r="D2397" s="3">
        <v>0.56471125120661902</v>
      </c>
      <c r="E2397" s="3">
        <v>0.11225402170902</v>
      </c>
      <c r="F2397" s="3">
        <v>15.575544267053701</v>
      </c>
      <c r="G2397" s="3">
        <v>33.620463917525697</v>
      </c>
      <c r="H2397" s="5">
        <v>-5661.8681244441896</v>
      </c>
    </row>
    <row r="2398" spans="1:8" x14ac:dyDescent="0.3">
      <c r="A2398" s="4" t="s">
        <v>3248</v>
      </c>
      <c r="B2398" s="2" t="s">
        <v>3249</v>
      </c>
      <c r="C2398" s="3">
        <v>0.59837142108769203</v>
      </c>
      <c r="D2398" s="3">
        <v>0.56467122245453105</v>
      </c>
      <c r="E2398" s="3">
        <v>0.261671703029912</v>
      </c>
      <c r="F2398" s="3">
        <v>8.7364055299539203</v>
      </c>
      <c r="G2398" s="3">
        <v>62.388872180451102</v>
      </c>
      <c r="H2398" s="5">
        <v>-2354.2217144896399</v>
      </c>
    </row>
    <row r="2399" spans="1:8" x14ac:dyDescent="0.3">
      <c r="A2399" s="4" t="s">
        <v>3250</v>
      </c>
      <c r="B2399" s="2" t="s">
        <v>1109</v>
      </c>
      <c r="C2399" s="3">
        <v>0.58401327646013201</v>
      </c>
      <c r="D2399" s="3">
        <v>0.56457951802301898</v>
      </c>
      <c r="E2399" s="3">
        <v>0.13904461590457401</v>
      </c>
      <c r="F2399" s="3">
        <v>20.471925133689801</v>
      </c>
      <c r="G2399" s="3">
        <v>51.261372549019597</v>
      </c>
      <c r="H2399" s="5">
        <v>-2274.5382569865001</v>
      </c>
    </row>
    <row r="2400" spans="1:8" x14ac:dyDescent="0.3">
      <c r="A2400" s="4" t="s">
        <v>3251</v>
      </c>
      <c r="B2400" s="2" t="s">
        <v>11</v>
      </c>
      <c r="C2400" s="3">
        <v>0.55749959756325895</v>
      </c>
      <c r="D2400" s="3">
        <v>0.56449357932403099</v>
      </c>
      <c r="E2400" s="3">
        <v>0.103926521236907</v>
      </c>
      <c r="F2400" s="3">
        <v>15.280329457364299</v>
      </c>
      <c r="G2400" s="3">
        <v>40.822061068702197</v>
      </c>
      <c r="H2400" s="5">
        <v>-38018.409008275499</v>
      </c>
    </row>
    <row r="2401" spans="1:8" x14ac:dyDescent="0.3">
      <c r="A2401" s="4" t="s">
        <v>3252</v>
      </c>
      <c r="B2401" s="2" t="s">
        <v>11</v>
      </c>
      <c r="C2401" s="3">
        <v>0.58432895699179299</v>
      </c>
      <c r="D2401" s="3">
        <v>0.56447496044201295</v>
      </c>
      <c r="E2401" s="3">
        <v>0.125189790675278</v>
      </c>
      <c r="F2401" s="3">
        <v>6.4230061349693202</v>
      </c>
      <c r="G2401" s="3">
        <v>37.262258064516097</v>
      </c>
      <c r="H2401" s="5">
        <v>-3288.2938592284299</v>
      </c>
    </row>
    <row r="2402" spans="1:8" x14ac:dyDescent="0.3">
      <c r="A2402" s="4" t="s">
        <v>3253</v>
      </c>
      <c r="B2402" s="2" t="s">
        <v>58</v>
      </c>
      <c r="C2402" s="3">
        <v>0.51484529807912505</v>
      </c>
      <c r="D2402" s="3">
        <v>0.56440802656599398</v>
      </c>
      <c r="E2402" s="3">
        <v>7.9844241515694803E-2</v>
      </c>
      <c r="F2402" s="3">
        <v>14.362769784172601</v>
      </c>
      <c r="G2402" s="3">
        <v>37.794047619047603</v>
      </c>
      <c r="H2402" s="5">
        <v>-16499.074526307901</v>
      </c>
    </row>
    <row r="2403" spans="1:8" x14ac:dyDescent="0.3">
      <c r="A2403" s="4" t="s">
        <v>3254</v>
      </c>
      <c r="B2403" s="2" t="s">
        <v>265</v>
      </c>
      <c r="C2403" s="3">
        <v>0.54316392255801604</v>
      </c>
      <c r="D2403" s="3">
        <v>0.56430044517565403</v>
      </c>
      <c r="E2403" s="3">
        <v>0.10913946151969001</v>
      </c>
      <c r="F2403" s="3">
        <v>17.3195859872611</v>
      </c>
      <c r="G2403" s="3">
        <v>44.55</v>
      </c>
      <c r="H2403" s="5">
        <v>-18329.116533069398</v>
      </c>
    </row>
    <row r="2404" spans="1:8" x14ac:dyDescent="0.3">
      <c r="A2404" s="4" t="s">
        <v>3255</v>
      </c>
      <c r="B2404" s="2" t="s">
        <v>11</v>
      </c>
      <c r="C2404" s="3">
        <v>0.58991457737577602</v>
      </c>
      <c r="D2404" s="3">
        <v>0.56427851696766695</v>
      </c>
      <c r="E2404" s="3">
        <v>0.38946674180483698</v>
      </c>
      <c r="F2404" s="3">
        <v>17.299683042789201</v>
      </c>
      <c r="G2404" s="3">
        <v>64.282989690721607</v>
      </c>
      <c r="H2404" s="5">
        <v>-9501.9988420839709</v>
      </c>
    </row>
    <row r="2405" spans="1:8" x14ac:dyDescent="0.3">
      <c r="A2405" s="4" t="s">
        <v>3256</v>
      </c>
      <c r="B2405" s="2" t="s">
        <v>3257</v>
      </c>
      <c r="C2405" s="3">
        <v>0.560434382214965</v>
      </c>
      <c r="D2405" s="3">
        <v>0.56418994573371894</v>
      </c>
      <c r="E2405" s="3">
        <v>0.16004466810369899</v>
      </c>
      <c r="F2405" s="3">
        <v>7.8793846153846099</v>
      </c>
      <c r="G2405" s="3">
        <v>62.783783783783697</v>
      </c>
      <c r="H2405" s="5">
        <v>-6115.0916280336296</v>
      </c>
    </row>
    <row r="2406" spans="1:8" x14ac:dyDescent="0.3">
      <c r="A2406" s="4" t="s">
        <v>3258</v>
      </c>
      <c r="B2406" s="2" t="s">
        <v>126</v>
      </c>
      <c r="C2406" s="3">
        <v>0.55752793525366795</v>
      </c>
      <c r="D2406" s="3">
        <v>0.56410667550860505</v>
      </c>
      <c r="E2406" s="3">
        <v>0.13159173462368401</v>
      </c>
      <c r="F2406" s="3">
        <v>15.0103448275862</v>
      </c>
      <c r="G2406" s="3">
        <v>52.981359999999903</v>
      </c>
      <c r="H2406" s="5">
        <v>-9864.2722192384299</v>
      </c>
    </row>
    <row r="2407" spans="1:8" x14ac:dyDescent="0.3">
      <c r="A2407" s="4" t="s">
        <v>3259</v>
      </c>
      <c r="B2407" s="2" t="s">
        <v>11</v>
      </c>
      <c r="C2407" s="3">
        <v>0.56899690300045902</v>
      </c>
      <c r="D2407" s="3">
        <v>0.56401432833626297</v>
      </c>
      <c r="E2407" s="3">
        <v>7.7865418610014794E-2</v>
      </c>
      <c r="F2407" s="3">
        <v>14.299061032863801</v>
      </c>
      <c r="G2407" s="3">
        <v>38.5401515151515</v>
      </c>
      <c r="H2407" s="5">
        <v>-34051.561023789902</v>
      </c>
    </row>
    <row r="2408" spans="1:8" x14ac:dyDescent="0.3">
      <c r="A2408" s="4" t="s">
        <v>3260</v>
      </c>
      <c r="B2408" s="2" t="s">
        <v>3021</v>
      </c>
      <c r="C2408" s="3">
        <v>0.542112530466899</v>
      </c>
      <c r="D2408" s="3">
        <v>0.56398931063406499</v>
      </c>
      <c r="E2408" s="3">
        <v>0.23589530645912199</v>
      </c>
      <c r="F2408" s="3">
        <v>16.276672862453498</v>
      </c>
      <c r="G2408" s="3">
        <v>70.332980132450203</v>
      </c>
      <c r="H2408" s="5">
        <v>-4374.7428821916501</v>
      </c>
    </row>
    <row r="2409" spans="1:8" x14ac:dyDescent="0.3">
      <c r="A2409" s="4" t="s">
        <v>3261</v>
      </c>
      <c r="B2409" s="2" t="s">
        <v>2141</v>
      </c>
      <c r="C2409" s="3">
        <v>0.56063957748380799</v>
      </c>
      <c r="D2409" s="3">
        <v>0.56398175994620003</v>
      </c>
      <c r="E2409" s="3">
        <v>0.192207038313083</v>
      </c>
      <c r="F2409" s="3">
        <v>15.0403846153846</v>
      </c>
      <c r="G2409" s="3">
        <v>59.475187969924797</v>
      </c>
      <c r="H2409" s="5">
        <v>-1177.1484595131301</v>
      </c>
    </row>
    <row r="2410" spans="1:8" x14ac:dyDescent="0.3">
      <c r="A2410" s="4" t="s">
        <v>3262</v>
      </c>
      <c r="B2410" s="2" t="s">
        <v>560</v>
      </c>
      <c r="C2410" s="3">
        <v>0.59098058327987701</v>
      </c>
      <c r="D2410" s="3">
        <v>0.56387309048356704</v>
      </c>
      <c r="E2410" s="3">
        <v>0.190914582057926</v>
      </c>
      <c r="F2410" s="3">
        <v>10.4818518518518</v>
      </c>
      <c r="G2410" s="3">
        <v>72.488531468531406</v>
      </c>
      <c r="H2410" s="5">
        <v>-2255.6102621065902</v>
      </c>
    </row>
    <row r="2411" spans="1:8" x14ac:dyDescent="0.3">
      <c r="A2411" s="4" t="s">
        <v>3263</v>
      </c>
      <c r="B2411" s="2" t="s">
        <v>11</v>
      </c>
      <c r="C2411" s="3">
        <v>0.58672861257755304</v>
      </c>
      <c r="D2411" s="3">
        <v>0.56379990328195495</v>
      </c>
      <c r="E2411" s="3">
        <v>0.275112428803513</v>
      </c>
      <c r="F2411" s="3">
        <v>10.5690666666666</v>
      </c>
      <c r="G2411" s="3">
        <v>35.456725663716803</v>
      </c>
      <c r="H2411" s="5">
        <v>-709.22305167642799</v>
      </c>
    </row>
    <row r="2412" spans="1:8" x14ac:dyDescent="0.3">
      <c r="A2412" s="4" t="s">
        <v>3264</v>
      </c>
      <c r="B2412" s="2" t="s">
        <v>3265</v>
      </c>
      <c r="C2412" s="3">
        <v>0.53961987212436802</v>
      </c>
      <c r="D2412" s="3">
        <v>0.56375763831792203</v>
      </c>
      <c r="E2412" s="3">
        <v>0.14808768790924501</v>
      </c>
      <c r="F2412" s="3">
        <v>24.349431818181799</v>
      </c>
      <c r="G2412" s="3">
        <v>52.0517708333333</v>
      </c>
      <c r="H2412" s="5">
        <v>-83759.856688706393</v>
      </c>
    </row>
    <row r="2413" spans="1:8" x14ac:dyDescent="0.3">
      <c r="A2413" s="4" t="s">
        <v>3266</v>
      </c>
      <c r="B2413" s="2" t="s">
        <v>3267</v>
      </c>
      <c r="C2413" s="3">
        <v>0.53510899106153798</v>
      </c>
      <c r="D2413" s="3">
        <v>0.56373322958179595</v>
      </c>
      <c r="E2413" s="3">
        <v>6.9489084598316597E-2</v>
      </c>
      <c r="F2413" s="3">
        <v>13.6416015625</v>
      </c>
      <c r="G2413" s="3">
        <v>48.225405405405397</v>
      </c>
      <c r="H2413" s="5">
        <v>-42438.763252117496</v>
      </c>
    </row>
    <row r="2414" spans="1:8" x14ac:dyDescent="0.3">
      <c r="A2414" s="4" t="s">
        <v>3268</v>
      </c>
      <c r="B2414" s="2" t="s">
        <v>250</v>
      </c>
      <c r="C2414" s="3">
        <v>0.55488947421236201</v>
      </c>
      <c r="D2414" s="3">
        <v>0.56366218451705896</v>
      </c>
      <c r="E2414" s="3">
        <v>8.0108600693128806E-2</v>
      </c>
      <c r="F2414" s="3">
        <v>13.2780112044817</v>
      </c>
      <c r="G2414" s="3">
        <v>60.648504672897097</v>
      </c>
      <c r="H2414" s="5">
        <v>-1332.1764362180199</v>
      </c>
    </row>
    <row r="2415" spans="1:8" x14ac:dyDescent="0.3">
      <c r="A2415" s="4" t="s">
        <v>3269</v>
      </c>
      <c r="B2415" s="2" t="s">
        <v>11</v>
      </c>
      <c r="C2415" s="3">
        <v>0.57641258666898598</v>
      </c>
      <c r="D2415" s="3">
        <v>0.56356585118736002</v>
      </c>
      <c r="E2415" s="3">
        <v>0.14374260180173501</v>
      </c>
      <c r="F2415" s="3">
        <v>8.94982817869416</v>
      </c>
      <c r="G2415" s="3">
        <v>39.3651219512195</v>
      </c>
      <c r="H2415" s="5">
        <v>-478.62094569816003</v>
      </c>
    </row>
    <row r="2416" spans="1:8" x14ac:dyDescent="0.3">
      <c r="A2416" s="4" t="s">
        <v>3270</v>
      </c>
      <c r="B2416" s="2" t="s">
        <v>464</v>
      </c>
      <c r="C2416" s="3">
        <v>0.61477925217782703</v>
      </c>
      <c r="D2416" s="3">
        <v>0.56347231127970498</v>
      </c>
      <c r="E2416" s="3">
        <v>0.221824077887571</v>
      </c>
      <c r="F2416" s="3">
        <v>12.276985413289999</v>
      </c>
      <c r="G2416" s="3">
        <v>65.5744751381215</v>
      </c>
      <c r="H2416" s="5">
        <v>-3042.8333064253902</v>
      </c>
    </row>
    <row r="2417" spans="1:8" x14ac:dyDescent="0.3">
      <c r="A2417" s="4" t="s">
        <v>3271</v>
      </c>
      <c r="B2417" s="2" t="s">
        <v>1612</v>
      </c>
      <c r="C2417" s="3">
        <v>0.51060322197716501</v>
      </c>
      <c r="D2417" s="3">
        <v>0.56346815964182095</v>
      </c>
      <c r="E2417" s="3">
        <v>7.2450428449680804E-2</v>
      </c>
      <c r="F2417" s="3">
        <v>13.4856918238993</v>
      </c>
      <c r="G2417" s="3">
        <v>42.217931034482703</v>
      </c>
      <c r="H2417" s="5">
        <v>-38089.515545094298</v>
      </c>
    </row>
    <row r="2418" spans="1:8" x14ac:dyDescent="0.3">
      <c r="A2418" s="4" t="s">
        <v>3272</v>
      </c>
      <c r="B2418" s="2" t="s">
        <v>3273</v>
      </c>
      <c r="C2418" s="3">
        <v>0.58402351733505498</v>
      </c>
      <c r="D2418" s="3">
        <v>0.56339580245721799</v>
      </c>
      <c r="E2418" s="3">
        <v>0.13090640286577801</v>
      </c>
      <c r="F2418" s="3">
        <v>12.705421686746901</v>
      </c>
      <c r="G2418" s="3">
        <v>51.774068965517202</v>
      </c>
      <c r="H2418" s="5">
        <v>-2518.8856167533399</v>
      </c>
    </row>
    <row r="2419" spans="1:8" x14ac:dyDescent="0.3">
      <c r="A2419" s="4" t="s">
        <v>3274</v>
      </c>
      <c r="B2419" s="2" t="s">
        <v>1186</v>
      </c>
      <c r="C2419" s="3">
        <v>0.55624448972127805</v>
      </c>
      <c r="D2419" s="3">
        <v>0.56339012745228101</v>
      </c>
      <c r="E2419" s="3">
        <v>0.17986364239933</v>
      </c>
      <c r="F2419" s="3">
        <v>13.1587797619047</v>
      </c>
      <c r="G2419" s="3">
        <v>65.076562499999994</v>
      </c>
      <c r="H2419" s="5">
        <v>-15132.925602990201</v>
      </c>
    </row>
    <row r="2420" spans="1:8" x14ac:dyDescent="0.3">
      <c r="A2420" s="4" t="s">
        <v>3275</v>
      </c>
      <c r="B2420" s="2" t="s">
        <v>788</v>
      </c>
      <c r="C2420" s="3">
        <v>0.52654471757230303</v>
      </c>
      <c r="D2420" s="3">
        <v>0.56334399076233699</v>
      </c>
      <c r="E2420" s="3">
        <v>9.8397523719829905E-2</v>
      </c>
      <c r="F2420" s="3">
        <v>17.910366972477</v>
      </c>
      <c r="G2420" s="3">
        <v>56.040656565656498</v>
      </c>
      <c r="H2420" s="5">
        <v>-22133.577623684399</v>
      </c>
    </row>
    <row r="2421" spans="1:8" x14ac:dyDescent="0.3">
      <c r="A2421" s="4" t="s">
        <v>3276</v>
      </c>
      <c r="B2421" s="2" t="s">
        <v>3277</v>
      </c>
      <c r="C2421" s="3">
        <v>0.59937538220817499</v>
      </c>
      <c r="D2421" s="3">
        <v>0.56333547259505801</v>
      </c>
      <c r="E2421" s="3">
        <v>0.31069996804642702</v>
      </c>
      <c r="F2421" s="3">
        <v>20.160306242638399</v>
      </c>
      <c r="G2421" s="3">
        <v>62.324681818181801</v>
      </c>
      <c r="H2421" s="5">
        <v>-776.75142580925205</v>
      </c>
    </row>
    <row r="2422" spans="1:8" x14ac:dyDescent="0.3">
      <c r="A2422" s="4" t="s">
        <v>3278</v>
      </c>
      <c r="B2422" s="2" t="s">
        <v>3279</v>
      </c>
      <c r="C2422" s="3">
        <v>0.54092935105821904</v>
      </c>
      <c r="D2422" s="3">
        <v>0.56332783207788395</v>
      </c>
      <c r="E2422" s="3">
        <v>7.3728220606411807E-2</v>
      </c>
      <c r="F2422" s="3">
        <v>16.281391585760499</v>
      </c>
      <c r="G2422" s="3">
        <v>59.291049382715997</v>
      </c>
      <c r="H2422" s="5">
        <v>-23422.437370428899</v>
      </c>
    </row>
    <row r="2423" spans="1:8" x14ac:dyDescent="0.3">
      <c r="A2423" s="4" t="s">
        <v>3280</v>
      </c>
      <c r="B2423" s="2" t="s">
        <v>1109</v>
      </c>
      <c r="C2423" s="3">
        <v>0.58945411808965997</v>
      </c>
      <c r="D2423" s="3">
        <v>0.56328562405869198</v>
      </c>
      <c r="E2423" s="3">
        <v>0.25563354162183199</v>
      </c>
      <c r="F2423" s="3">
        <v>8.6755693581780502</v>
      </c>
      <c r="G2423" s="3">
        <v>73.1004081632653</v>
      </c>
      <c r="H2423" s="5">
        <v>-437.83960187597302</v>
      </c>
    </row>
    <row r="2424" spans="1:8" x14ac:dyDescent="0.3">
      <c r="A2424" s="4" t="s">
        <v>3281</v>
      </c>
      <c r="B2424" s="2" t="s">
        <v>11</v>
      </c>
      <c r="C2424" s="3">
        <v>0.59899546759407696</v>
      </c>
      <c r="D2424" s="3">
        <v>0.56321154993974598</v>
      </c>
      <c r="E2424" s="3">
        <v>0.24163503539728201</v>
      </c>
      <c r="F2424" s="3">
        <v>8.7498091603053503</v>
      </c>
      <c r="G2424" s="3">
        <v>24.338780487804801</v>
      </c>
      <c r="H2424" s="5">
        <v>-203.71935397494599</v>
      </c>
    </row>
    <row r="2425" spans="1:8" x14ac:dyDescent="0.3">
      <c r="A2425" s="4" t="s">
        <v>3282</v>
      </c>
      <c r="B2425" s="2" t="s">
        <v>11</v>
      </c>
      <c r="C2425" s="3">
        <v>0.56363395354678403</v>
      </c>
      <c r="D2425" s="3">
        <v>0.56317475966174302</v>
      </c>
      <c r="E2425" s="3">
        <v>0.178529042157382</v>
      </c>
      <c r="F2425" s="3">
        <v>5.3493951612903201</v>
      </c>
      <c r="G2425" s="3">
        <v>54.213424657534198</v>
      </c>
      <c r="H2425" s="5">
        <v>-2032.6112620747499</v>
      </c>
    </row>
    <row r="2426" spans="1:8" x14ac:dyDescent="0.3">
      <c r="A2426" s="4" t="s">
        <v>3283</v>
      </c>
      <c r="B2426" s="2" t="s">
        <v>110</v>
      </c>
      <c r="C2426" s="3">
        <v>0.575496845611701</v>
      </c>
      <c r="D2426" s="3">
        <v>0.56313451705477302</v>
      </c>
      <c r="E2426" s="3">
        <v>0.164521747365417</v>
      </c>
      <c r="F2426" s="3">
        <v>14.6411016949152</v>
      </c>
      <c r="G2426" s="3">
        <v>48.593461538461497</v>
      </c>
      <c r="H2426" s="5">
        <v>-3886.6179571564699</v>
      </c>
    </row>
    <row r="2427" spans="1:8" x14ac:dyDescent="0.3">
      <c r="A2427" s="4" t="s">
        <v>3284</v>
      </c>
      <c r="B2427" s="2" t="s">
        <v>11</v>
      </c>
      <c r="C2427" s="3">
        <v>0.584624672468817</v>
      </c>
      <c r="D2427" s="3">
        <v>0.56312441117444001</v>
      </c>
      <c r="E2427" s="3">
        <v>0.16772924296491301</v>
      </c>
      <c r="F2427" s="3">
        <v>12.1826722338204</v>
      </c>
      <c r="G2427" s="3">
        <v>62.939424460431603</v>
      </c>
      <c r="H2427" s="5">
        <v>-11965.815767424499</v>
      </c>
    </row>
    <row r="2428" spans="1:8" x14ac:dyDescent="0.3">
      <c r="A2428" s="4" t="s">
        <v>3285</v>
      </c>
      <c r="B2428" s="2" t="s">
        <v>11</v>
      </c>
      <c r="C2428" s="3">
        <v>0.58419438351904796</v>
      </c>
      <c r="D2428" s="3">
        <v>0.56311407240401701</v>
      </c>
      <c r="E2428" s="3">
        <v>0.19654020278912299</v>
      </c>
      <c r="F2428" s="3">
        <v>8.9838202247190999</v>
      </c>
      <c r="G2428" s="3">
        <v>50.4492372881355</v>
      </c>
      <c r="H2428" s="5">
        <v>-3496.6594823531</v>
      </c>
    </row>
    <row r="2429" spans="1:8" x14ac:dyDescent="0.3">
      <c r="A2429" s="4" t="s">
        <v>3286</v>
      </c>
      <c r="B2429" s="2" t="s">
        <v>11</v>
      </c>
      <c r="C2429" s="3">
        <v>0.57408189728616599</v>
      </c>
      <c r="D2429" s="3">
        <v>0.56305147859027205</v>
      </c>
      <c r="E2429" s="3">
        <v>0.23592352575787801</v>
      </c>
      <c r="F2429" s="3">
        <v>7.8190721649484498</v>
      </c>
      <c r="G2429" s="3">
        <v>58.299135802469102</v>
      </c>
      <c r="H2429" s="5">
        <v>-430.64929990426702</v>
      </c>
    </row>
    <row r="2430" spans="1:8" x14ac:dyDescent="0.3">
      <c r="A2430" s="4" t="s">
        <v>3287</v>
      </c>
      <c r="B2430" s="2" t="s">
        <v>11</v>
      </c>
      <c r="C2430" s="3">
        <v>0.58395604261387402</v>
      </c>
      <c r="D2430" s="3">
        <v>0.56295632686879704</v>
      </c>
      <c r="E2430" s="3">
        <v>0.17396815737069801</v>
      </c>
      <c r="F2430" s="3">
        <v>6.6169565217391302</v>
      </c>
      <c r="G2430" s="3">
        <v>73.734432989690703</v>
      </c>
      <c r="H2430" s="5">
        <v>-1913.0139519883601</v>
      </c>
    </row>
    <row r="2431" spans="1:8" x14ac:dyDescent="0.3">
      <c r="A2431" s="4" t="s">
        <v>3288</v>
      </c>
      <c r="B2431" s="2" t="s">
        <v>3289</v>
      </c>
      <c r="C2431" s="3">
        <v>0.55605066076023002</v>
      </c>
      <c r="D2431" s="3">
        <v>0.56295138863982996</v>
      </c>
      <c r="E2431" s="3">
        <v>0.13895418268526</v>
      </c>
      <c r="F2431" s="3">
        <v>15.527056778679</v>
      </c>
      <c r="G2431" s="3">
        <v>48.574075630251997</v>
      </c>
      <c r="H2431" s="5">
        <v>-16521.2604713455</v>
      </c>
    </row>
    <row r="2432" spans="1:8" x14ac:dyDescent="0.3">
      <c r="A2432" s="4" t="s">
        <v>3290</v>
      </c>
      <c r="B2432" s="2" t="s">
        <v>11</v>
      </c>
      <c r="C2432" s="3">
        <v>0.58027535402212005</v>
      </c>
      <c r="D2432" s="3">
        <v>0.56286912325501903</v>
      </c>
      <c r="E2432" s="3">
        <v>0.33142475988748099</v>
      </c>
      <c r="F2432" s="3">
        <v>16.241146424517598</v>
      </c>
      <c r="G2432" s="3">
        <v>55.7706635071089</v>
      </c>
      <c r="H2432" s="5">
        <v>-5463.1414290544599</v>
      </c>
    </row>
    <row r="2433" spans="1:8" x14ac:dyDescent="0.3">
      <c r="A2433" s="4" t="s">
        <v>3291</v>
      </c>
      <c r="B2433" s="2" t="s">
        <v>3292</v>
      </c>
      <c r="C2433" s="3">
        <v>0.60947539479132995</v>
      </c>
      <c r="D2433" s="3">
        <v>0.562828531894776</v>
      </c>
      <c r="E2433" s="3">
        <v>0.124839757185293</v>
      </c>
      <c r="F2433" s="3">
        <v>17.726424361493098</v>
      </c>
      <c r="G2433" s="3">
        <v>61.541726190476098</v>
      </c>
      <c r="H2433" s="5">
        <v>-3180.4958144540801</v>
      </c>
    </row>
    <row r="2434" spans="1:8" x14ac:dyDescent="0.3">
      <c r="A2434" s="4" t="s">
        <v>3293</v>
      </c>
      <c r="B2434" s="2" t="s">
        <v>474</v>
      </c>
      <c r="C2434" s="3">
        <v>0.52749340836653402</v>
      </c>
      <c r="D2434" s="3">
        <v>0.56281259906595504</v>
      </c>
      <c r="E2434" s="3">
        <v>0.210421758001307</v>
      </c>
      <c r="F2434" s="3">
        <v>17.846902654867201</v>
      </c>
      <c r="G2434" s="3">
        <v>39.685185185185098</v>
      </c>
      <c r="H2434" s="5">
        <v>-18692.3747405061</v>
      </c>
    </row>
    <row r="2435" spans="1:8" x14ac:dyDescent="0.3">
      <c r="A2435" s="4" t="s">
        <v>3294</v>
      </c>
      <c r="B2435" s="2" t="s">
        <v>3295</v>
      </c>
      <c r="C2435" s="3">
        <v>0.55532134639440001</v>
      </c>
      <c r="D2435" s="3">
        <v>0.56278477614090106</v>
      </c>
      <c r="E2435" s="3">
        <v>8.7243617120983497E-2</v>
      </c>
      <c r="F2435" s="3">
        <v>11.2720379146919</v>
      </c>
      <c r="G2435" s="3">
        <v>54.225111111110998</v>
      </c>
      <c r="H2435" s="5">
        <v>-8538.7657792443806</v>
      </c>
    </row>
    <row r="2436" spans="1:8" x14ac:dyDescent="0.3">
      <c r="A2436" s="4" t="s">
        <v>3296</v>
      </c>
      <c r="B2436" s="2" t="s">
        <v>11</v>
      </c>
      <c r="C2436" s="3">
        <v>0.55342812783937301</v>
      </c>
      <c r="D2436" s="3">
        <v>0.56273256286838802</v>
      </c>
      <c r="E2436" s="3">
        <v>9.09628014494962E-2</v>
      </c>
      <c r="F2436" s="3">
        <v>16.774472573839599</v>
      </c>
      <c r="G2436" s="3">
        <v>39.026473429951601</v>
      </c>
      <c r="H2436" s="5">
        <v>-5946.9809556096097</v>
      </c>
    </row>
    <row r="2437" spans="1:8" x14ac:dyDescent="0.3">
      <c r="A2437" s="4" t="s">
        <v>3297</v>
      </c>
      <c r="B2437" s="2" t="s">
        <v>1991</v>
      </c>
      <c r="C2437" s="3">
        <v>0.59224291906937199</v>
      </c>
      <c r="D2437" s="3">
        <v>0.56270398252048204</v>
      </c>
      <c r="E2437" s="3">
        <v>0.13365719026242801</v>
      </c>
      <c r="F2437" s="3">
        <v>16.1483024691358</v>
      </c>
      <c r="G2437" s="3">
        <v>63.991504424778697</v>
      </c>
      <c r="H2437" s="5">
        <v>-3220.3397392563402</v>
      </c>
    </row>
    <row r="2438" spans="1:8" x14ac:dyDescent="0.3">
      <c r="A2438" s="4" t="s">
        <v>3298</v>
      </c>
      <c r="B2438" s="2" t="s">
        <v>1964</v>
      </c>
      <c r="C2438" s="3">
        <v>0.52080253144987698</v>
      </c>
      <c r="D2438" s="3">
        <v>0.56265064864894199</v>
      </c>
      <c r="E2438" s="3">
        <v>0.26498292144882102</v>
      </c>
      <c r="F2438" s="3">
        <v>22.095652173912999</v>
      </c>
      <c r="G2438" s="3">
        <v>60.769629629629598</v>
      </c>
      <c r="H2438" s="5">
        <v>-9936.3067857687001</v>
      </c>
    </row>
    <row r="2439" spans="1:8" x14ac:dyDescent="0.3">
      <c r="A2439" s="4" t="s">
        <v>3299</v>
      </c>
      <c r="B2439" s="2" t="s">
        <v>124</v>
      </c>
      <c r="C2439" s="3">
        <v>0.51162292290929401</v>
      </c>
      <c r="D2439" s="3">
        <v>0.56259535963408802</v>
      </c>
      <c r="E2439" s="3">
        <v>0.35274523662271001</v>
      </c>
      <c r="F2439" s="3">
        <v>22.688980716253401</v>
      </c>
      <c r="G2439" s="3">
        <v>53.789533073929903</v>
      </c>
      <c r="H2439" s="5">
        <v>-48671.005650581603</v>
      </c>
    </row>
    <row r="2440" spans="1:8" x14ac:dyDescent="0.3">
      <c r="A2440" s="4" t="s">
        <v>3300</v>
      </c>
      <c r="B2440" s="2" t="s">
        <v>11</v>
      </c>
      <c r="C2440" s="3">
        <v>0.50673308713466703</v>
      </c>
      <c r="D2440" s="3">
        <v>0.56257983833095304</v>
      </c>
      <c r="E2440" s="3">
        <v>0.148938519264532</v>
      </c>
      <c r="F2440" s="3">
        <v>18.228762886597899</v>
      </c>
      <c r="G2440" s="3">
        <v>38.500952380952299</v>
      </c>
      <c r="H2440" s="5">
        <v>-85458.164806537199</v>
      </c>
    </row>
    <row r="2441" spans="1:8" x14ac:dyDescent="0.3">
      <c r="A2441" s="4" t="s">
        <v>3301</v>
      </c>
      <c r="B2441" s="2" t="s">
        <v>126</v>
      </c>
      <c r="C2441" s="3">
        <v>0.55062430982726895</v>
      </c>
      <c r="D2441" s="3">
        <v>0.56255429227162501</v>
      </c>
      <c r="E2441" s="3">
        <v>0.141301207636613</v>
      </c>
      <c r="F2441" s="3">
        <v>17.5866706161137</v>
      </c>
      <c r="G2441" s="3">
        <v>59.315180722891498</v>
      </c>
      <c r="H2441" s="5">
        <v>-11566.290990375401</v>
      </c>
    </row>
    <row r="2442" spans="1:8" x14ac:dyDescent="0.3">
      <c r="A2442" s="4" t="s">
        <v>3302</v>
      </c>
      <c r="B2442" s="2" t="s">
        <v>3303</v>
      </c>
      <c r="C2442" s="3">
        <v>0.56452265694025305</v>
      </c>
      <c r="D2442" s="3">
        <v>0.562432674383749</v>
      </c>
      <c r="E2442" s="3">
        <v>0.19098725670799199</v>
      </c>
      <c r="F2442" s="3">
        <v>13.2382172131147</v>
      </c>
      <c r="G2442" s="3">
        <v>66.797256097560904</v>
      </c>
      <c r="H2442" s="5">
        <v>-14866.961746651101</v>
      </c>
    </row>
    <row r="2443" spans="1:8" x14ac:dyDescent="0.3">
      <c r="A2443" s="4" t="s">
        <v>3304</v>
      </c>
      <c r="B2443" s="2" t="s">
        <v>95</v>
      </c>
      <c r="C2443" s="3">
        <v>0.51760284815110003</v>
      </c>
      <c r="D2443" s="3">
        <v>0.56239400127328598</v>
      </c>
      <c r="E2443" s="3">
        <v>0.17453318027178899</v>
      </c>
      <c r="F2443" s="3">
        <v>14.9912472647702</v>
      </c>
      <c r="G2443" s="3">
        <v>45.916870748299303</v>
      </c>
      <c r="H2443" s="5">
        <v>-49361.738954529501</v>
      </c>
    </row>
    <row r="2444" spans="1:8" x14ac:dyDescent="0.3">
      <c r="A2444" s="4" t="s">
        <v>3305</v>
      </c>
      <c r="B2444" s="2" t="s">
        <v>3306</v>
      </c>
      <c r="C2444" s="3">
        <v>0.52148402315535702</v>
      </c>
      <c r="D2444" s="3">
        <v>0.56237088037794203</v>
      </c>
      <c r="E2444" s="3">
        <v>0.18189567520314001</v>
      </c>
      <c r="F2444" s="3">
        <v>15.007142857142799</v>
      </c>
      <c r="G2444" s="3">
        <v>57.331262135922302</v>
      </c>
      <c r="H2444" s="5">
        <v>-46423.030104416597</v>
      </c>
    </row>
    <row r="2445" spans="1:8" x14ac:dyDescent="0.3">
      <c r="A2445" s="4" t="s">
        <v>3307</v>
      </c>
      <c r="B2445" s="2" t="s">
        <v>1022</v>
      </c>
      <c r="C2445" s="3">
        <v>0.56952757290663603</v>
      </c>
      <c r="D2445" s="3">
        <v>0.56225990809373205</v>
      </c>
      <c r="E2445" s="3">
        <v>0.24556225865633399</v>
      </c>
      <c r="F2445" s="3">
        <v>7.46533333333333</v>
      </c>
      <c r="G2445" s="3">
        <v>69.888414634146301</v>
      </c>
      <c r="H2445" s="5">
        <v>-597.77878312471103</v>
      </c>
    </row>
    <row r="2446" spans="1:8" x14ac:dyDescent="0.3">
      <c r="A2446" s="4" t="s">
        <v>3308</v>
      </c>
      <c r="B2446" s="2" t="s">
        <v>3309</v>
      </c>
      <c r="C2446" s="3">
        <v>0.58504413670428301</v>
      </c>
      <c r="D2446" s="3">
        <v>0.56216934042905298</v>
      </c>
      <c r="E2446" s="3">
        <v>0.110863095272622</v>
      </c>
      <c r="F2446" s="3">
        <v>9.98544776119404</v>
      </c>
      <c r="G2446" s="3">
        <v>69.443939393939303</v>
      </c>
      <c r="H2446" s="5">
        <v>-3022.2940914729002</v>
      </c>
    </row>
    <row r="2447" spans="1:8" x14ac:dyDescent="0.3">
      <c r="A2447" s="4" t="s">
        <v>3310</v>
      </c>
      <c r="B2447" s="2" t="s">
        <v>725</v>
      </c>
      <c r="C2447" s="3">
        <v>0.59339004815853802</v>
      </c>
      <c r="D2447" s="3">
        <v>0.562129258049197</v>
      </c>
      <c r="E2447" s="3">
        <v>0.19203626403351601</v>
      </c>
      <c r="F2447" s="3">
        <v>10.1380085653104</v>
      </c>
      <c r="G2447" s="3">
        <v>68.866013513513494</v>
      </c>
      <c r="H2447" s="5">
        <v>-6599.1110572220696</v>
      </c>
    </row>
    <row r="2448" spans="1:8" x14ac:dyDescent="0.3">
      <c r="A2448" s="4" t="s">
        <v>3311</v>
      </c>
      <c r="B2448" s="2" t="s">
        <v>11</v>
      </c>
      <c r="C2448" s="3">
        <v>0.55895361544880295</v>
      </c>
      <c r="D2448" s="3">
        <v>0.56206939144518098</v>
      </c>
      <c r="E2448" s="3">
        <v>0.101084100122909</v>
      </c>
      <c r="F2448" s="3">
        <v>14.0869230769231</v>
      </c>
      <c r="G2448" s="3">
        <v>46.489268292682901</v>
      </c>
      <c r="H2448" s="5">
        <v>-21922.267540663499</v>
      </c>
    </row>
    <row r="2449" spans="1:8" x14ac:dyDescent="0.3">
      <c r="A2449" s="4" t="s">
        <v>3312</v>
      </c>
      <c r="B2449" s="2" t="s">
        <v>58</v>
      </c>
      <c r="C2449" s="3">
        <v>0.52735414917596302</v>
      </c>
      <c r="D2449" s="3">
        <v>0.56194758737205197</v>
      </c>
      <c r="E2449" s="3">
        <v>0.186083211936141</v>
      </c>
      <c r="F2449" s="3">
        <v>15.210782608695601</v>
      </c>
      <c r="G2449" s="3">
        <v>43.8765</v>
      </c>
      <c r="H2449" s="5">
        <v>-15757.4054680633</v>
      </c>
    </row>
    <row r="2450" spans="1:8" x14ac:dyDescent="0.3">
      <c r="A2450" s="4" t="s">
        <v>3313</v>
      </c>
      <c r="B2450" s="2" t="s">
        <v>95</v>
      </c>
      <c r="C2450" s="3">
        <v>0.51903828205992597</v>
      </c>
      <c r="D2450" s="3">
        <v>0.56193631599105498</v>
      </c>
      <c r="E2450" s="3">
        <v>0.136865350609504</v>
      </c>
      <c r="F2450" s="3">
        <v>10.773809523809501</v>
      </c>
      <c r="G2450" s="3">
        <v>67.7660638297872</v>
      </c>
      <c r="H2450" s="5">
        <v>-36976.2514625603</v>
      </c>
    </row>
    <row r="2451" spans="1:8" x14ac:dyDescent="0.3">
      <c r="A2451" s="4" t="s">
        <v>3314</v>
      </c>
      <c r="B2451" s="2" t="s">
        <v>11</v>
      </c>
      <c r="C2451" s="3">
        <v>0.53223654964845302</v>
      </c>
      <c r="D2451" s="3">
        <v>0.56189819834515398</v>
      </c>
      <c r="E2451" s="3">
        <v>8.6649336819741504E-2</v>
      </c>
      <c r="F2451" s="3">
        <v>14.992626728110499</v>
      </c>
      <c r="G2451" s="3">
        <v>48.969865771812003</v>
      </c>
      <c r="H2451" s="5">
        <v>-25017.865890001802</v>
      </c>
    </row>
    <row r="2452" spans="1:8" x14ac:dyDescent="0.3">
      <c r="A2452" s="4" t="s">
        <v>3315</v>
      </c>
      <c r="B2452" s="2" t="s">
        <v>3316</v>
      </c>
      <c r="C2452" s="3">
        <v>0.56490085556736302</v>
      </c>
      <c r="D2452" s="3">
        <v>0.56180840577081903</v>
      </c>
      <c r="E2452" s="3">
        <v>9.6820422668312894E-2</v>
      </c>
      <c r="F2452" s="3">
        <v>19.485371179039301</v>
      </c>
      <c r="G2452" s="3">
        <v>51.731078838174199</v>
      </c>
      <c r="H2452" s="5">
        <v>-5045.9987886413101</v>
      </c>
    </row>
    <row r="2453" spans="1:8" x14ac:dyDescent="0.3">
      <c r="A2453" s="4" t="s">
        <v>3317</v>
      </c>
      <c r="B2453" s="2" t="s">
        <v>537</v>
      </c>
      <c r="C2453" s="3">
        <v>0.549533180567922</v>
      </c>
      <c r="D2453" s="3">
        <v>0.56161087684991995</v>
      </c>
      <c r="E2453" s="3">
        <v>0.23139021554230499</v>
      </c>
      <c r="F2453" s="3">
        <v>19.571162444113199</v>
      </c>
      <c r="G2453" s="3">
        <v>64.840365853658497</v>
      </c>
      <c r="H2453" s="5">
        <v>-47570.949329647498</v>
      </c>
    </row>
    <row r="2454" spans="1:8" x14ac:dyDescent="0.3">
      <c r="A2454" s="4" t="s">
        <v>3318</v>
      </c>
      <c r="B2454" s="2" t="s">
        <v>436</v>
      </c>
      <c r="C2454" s="3">
        <v>0.51831853333810396</v>
      </c>
      <c r="D2454" s="3">
        <v>0.56160905756080903</v>
      </c>
      <c r="E2454" s="3">
        <v>7.4276545434287994E-2</v>
      </c>
      <c r="F2454" s="3">
        <v>14.1120171673819</v>
      </c>
      <c r="G2454" s="3">
        <v>30.356099999999898</v>
      </c>
      <c r="H2454" s="5">
        <v>-42267.404162771702</v>
      </c>
    </row>
    <row r="2455" spans="1:8" x14ac:dyDescent="0.3">
      <c r="A2455" s="4" t="s">
        <v>3319</v>
      </c>
      <c r="B2455" s="2" t="s">
        <v>11</v>
      </c>
      <c r="C2455" s="3">
        <v>0.56058915485226202</v>
      </c>
      <c r="D2455" s="3">
        <v>0.56159057140216495</v>
      </c>
      <c r="E2455" s="3">
        <v>0.227729339673029</v>
      </c>
      <c r="F2455" s="3">
        <v>12.229118329466299</v>
      </c>
      <c r="G2455" s="3">
        <v>34.701476510067103</v>
      </c>
      <c r="H2455" s="5">
        <v>-5740.6348518982804</v>
      </c>
    </row>
    <row r="2456" spans="1:8" x14ac:dyDescent="0.3">
      <c r="A2456" s="4" t="s">
        <v>3320</v>
      </c>
      <c r="B2456" s="2" t="s">
        <v>11</v>
      </c>
      <c r="C2456" s="3">
        <v>0.56262093193261897</v>
      </c>
      <c r="D2456" s="3">
        <v>0.56154696006273497</v>
      </c>
      <c r="E2456" s="3">
        <v>0.14590936602625401</v>
      </c>
      <c r="F2456" s="3">
        <v>13.5258536585365</v>
      </c>
      <c r="G2456" s="3">
        <v>41.314228571428501</v>
      </c>
      <c r="H2456" s="5">
        <v>-6610.4645933608299</v>
      </c>
    </row>
    <row r="2457" spans="1:8" x14ac:dyDescent="0.3">
      <c r="A2457" s="4" t="s">
        <v>3321</v>
      </c>
      <c r="B2457" s="2" t="s">
        <v>95</v>
      </c>
      <c r="C2457" s="3">
        <v>0.53799246896331399</v>
      </c>
      <c r="D2457" s="3">
        <v>0.56154173205374003</v>
      </c>
      <c r="E2457" s="3">
        <v>0.22910343464461599</v>
      </c>
      <c r="F2457" s="3">
        <v>9.4943037974683495</v>
      </c>
      <c r="G2457" s="3">
        <v>64.934028776978394</v>
      </c>
      <c r="H2457" s="5">
        <v>-23097.4810667446</v>
      </c>
    </row>
    <row r="2458" spans="1:8" x14ac:dyDescent="0.3">
      <c r="A2458" s="4" t="s">
        <v>3322</v>
      </c>
      <c r="B2458" s="2" t="s">
        <v>1440</v>
      </c>
      <c r="C2458" s="3">
        <v>0.53546832155514001</v>
      </c>
      <c r="D2458" s="3">
        <v>0.56151272329744895</v>
      </c>
      <c r="E2458" s="3">
        <v>7.9210146909984194E-2</v>
      </c>
      <c r="F2458" s="3">
        <v>17.670521172638399</v>
      </c>
      <c r="G2458" s="3">
        <v>47.326717557251897</v>
      </c>
      <c r="H2458" s="5">
        <v>-2815.6330607222699</v>
      </c>
    </row>
    <row r="2459" spans="1:8" x14ac:dyDescent="0.3">
      <c r="A2459" s="4" t="s">
        <v>3323</v>
      </c>
      <c r="B2459" s="2" t="s">
        <v>11</v>
      </c>
      <c r="C2459" s="3">
        <v>0.55181068222452001</v>
      </c>
      <c r="D2459" s="3">
        <v>0.56148055478163195</v>
      </c>
      <c r="E2459" s="3">
        <v>0.26085550355515102</v>
      </c>
      <c r="F2459" s="3">
        <v>10.9190427698574</v>
      </c>
      <c r="G2459" s="3">
        <v>60.951476510067103</v>
      </c>
      <c r="H2459" s="5">
        <v>-18926.0281903756</v>
      </c>
    </row>
    <row r="2460" spans="1:8" x14ac:dyDescent="0.3">
      <c r="A2460" s="4" t="s">
        <v>3324</v>
      </c>
      <c r="B2460" s="2" t="s">
        <v>11</v>
      </c>
      <c r="C2460" s="3">
        <v>0.58767739698335197</v>
      </c>
      <c r="D2460" s="3">
        <v>0.56142571751767201</v>
      </c>
      <c r="E2460" s="3">
        <v>0.20102550690328699</v>
      </c>
      <c r="F2460" s="3">
        <v>6.6648854961832003</v>
      </c>
      <c r="G2460" s="3">
        <v>41.862558139534798</v>
      </c>
      <c r="H2460" s="5">
        <v>-853.61883665162202</v>
      </c>
    </row>
    <row r="2461" spans="1:8" x14ac:dyDescent="0.3">
      <c r="A2461" s="4" t="s">
        <v>3325</v>
      </c>
      <c r="B2461" s="2" t="s">
        <v>11</v>
      </c>
      <c r="C2461" s="3">
        <v>0.53937306515647898</v>
      </c>
      <c r="D2461" s="3">
        <v>0.56142124724857601</v>
      </c>
      <c r="E2461" s="3">
        <v>0.160491947321832</v>
      </c>
      <c r="F2461" s="3">
        <v>14.634511784511799</v>
      </c>
      <c r="G2461" s="3">
        <v>41.724261363636302</v>
      </c>
      <c r="H2461" s="5">
        <v>-8118.1175585245201</v>
      </c>
    </row>
    <row r="2462" spans="1:8" x14ac:dyDescent="0.3">
      <c r="A2462" s="4" t="s">
        <v>3326</v>
      </c>
      <c r="B2462" s="2" t="s">
        <v>11</v>
      </c>
      <c r="C2462" s="3">
        <v>0.54490233375097097</v>
      </c>
      <c r="D2462" s="3">
        <v>0.56129957025143995</v>
      </c>
      <c r="E2462" s="3">
        <v>9.1319653035105905E-2</v>
      </c>
      <c r="F2462" s="3">
        <v>4.3601449275362301</v>
      </c>
      <c r="G2462" s="3">
        <v>79.346349206349103</v>
      </c>
      <c r="H2462" s="5">
        <v>-4145.07404387933</v>
      </c>
    </row>
    <row r="2463" spans="1:8" x14ac:dyDescent="0.3">
      <c r="A2463" s="4" t="s">
        <v>3327</v>
      </c>
      <c r="B2463" s="2" t="s">
        <v>3328</v>
      </c>
      <c r="C2463" s="3">
        <v>0.54325342609738403</v>
      </c>
      <c r="D2463" s="3">
        <v>0.56124187987086505</v>
      </c>
      <c r="E2463" s="3">
        <v>0.20762102951467201</v>
      </c>
      <c r="F2463" s="3">
        <v>15.058417266187</v>
      </c>
      <c r="G2463" s="3">
        <v>42.796666666666603</v>
      </c>
      <c r="H2463" s="5">
        <v>-24964.015874566801</v>
      </c>
    </row>
    <row r="2464" spans="1:8" x14ac:dyDescent="0.3">
      <c r="A2464" s="4" t="s">
        <v>3329</v>
      </c>
      <c r="B2464" s="2" t="s">
        <v>2694</v>
      </c>
      <c r="C2464" s="3">
        <v>0.55245533154372295</v>
      </c>
      <c r="D2464" s="3">
        <v>0.56120376079825796</v>
      </c>
      <c r="E2464" s="3">
        <v>0.114619827204801</v>
      </c>
      <c r="F2464" s="3">
        <v>23.6188834154351</v>
      </c>
      <c r="G2464" s="3">
        <v>58.802824074074003</v>
      </c>
      <c r="H2464" s="5">
        <v>-47250.099466679399</v>
      </c>
    </row>
    <row r="2465" spans="1:8" x14ac:dyDescent="0.3">
      <c r="A2465" s="4" t="s">
        <v>3330</v>
      </c>
      <c r="B2465" s="2" t="s">
        <v>95</v>
      </c>
      <c r="C2465" s="3">
        <v>0.50645125819430004</v>
      </c>
      <c r="D2465" s="3">
        <v>0.56118457048048598</v>
      </c>
      <c r="E2465" s="3">
        <v>0.16405884168065299</v>
      </c>
      <c r="F2465" s="3">
        <v>9.8596283783783694</v>
      </c>
      <c r="G2465" s="3">
        <v>38.934363636363599</v>
      </c>
      <c r="H2465" s="5">
        <v>-57022.845540680297</v>
      </c>
    </row>
    <row r="2466" spans="1:8" x14ac:dyDescent="0.3">
      <c r="A2466" s="4" t="s">
        <v>3331</v>
      </c>
      <c r="B2466" s="2" t="s">
        <v>1347</v>
      </c>
      <c r="C2466" s="3">
        <v>0.58774186612746604</v>
      </c>
      <c r="D2466" s="3">
        <v>0.56116287874917103</v>
      </c>
      <c r="E2466" s="3">
        <v>0.19243304042477499</v>
      </c>
      <c r="F2466" s="3">
        <v>7.6513029315960903</v>
      </c>
      <c r="G2466" s="3">
        <v>73.539813084112097</v>
      </c>
      <c r="H2466" s="5">
        <v>-452.418675425922</v>
      </c>
    </row>
    <row r="2467" spans="1:8" x14ac:dyDescent="0.3">
      <c r="A2467" s="4" t="s">
        <v>3332</v>
      </c>
      <c r="B2467" s="2" t="s">
        <v>11</v>
      </c>
      <c r="C2467" s="3">
        <v>0.55885349832045905</v>
      </c>
      <c r="D2467" s="3">
        <v>0.56096596614584804</v>
      </c>
      <c r="E2467" s="3">
        <v>8.1965872381732502E-2</v>
      </c>
      <c r="F2467" s="3">
        <v>13.8834677419354</v>
      </c>
      <c r="G2467" s="3">
        <v>48.418793103448202</v>
      </c>
      <c r="H2467" s="5">
        <v>-27686.686804837998</v>
      </c>
    </row>
    <row r="2468" spans="1:8" x14ac:dyDescent="0.3">
      <c r="A2468" s="4" t="s">
        <v>3333</v>
      </c>
      <c r="B2468" s="2" t="s">
        <v>3334</v>
      </c>
      <c r="C2468" s="3">
        <v>0.52640251697302298</v>
      </c>
      <c r="D2468" s="3">
        <v>0.56090084729863499</v>
      </c>
      <c r="E2468" s="3">
        <v>0.31141748360735699</v>
      </c>
      <c r="F2468" s="3">
        <v>15.5118721461186</v>
      </c>
      <c r="G2468" s="3">
        <v>64.046080586080507</v>
      </c>
      <c r="H2468" s="5">
        <v>-25379.2714305997</v>
      </c>
    </row>
    <row r="2469" spans="1:8" x14ac:dyDescent="0.3">
      <c r="A2469" s="4" t="s">
        <v>3335</v>
      </c>
      <c r="B2469" s="2" t="s">
        <v>11</v>
      </c>
      <c r="C2469" s="3">
        <v>0.54262117906323803</v>
      </c>
      <c r="D2469" s="3">
        <v>0.56085669678287997</v>
      </c>
      <c r="E2469" s="3">
        <v>0.16629291901253601</v>
      </c>
      <c r="F2469" s="3">
        <v>13.706420545746299</v>
      </c>
      <c r="G2469" s="3">
        <v>32.174673913043399</v>
      </c>
      <c r="H2469" s="5">
        <v>-5331.4514775506896</v>
      </c>
    </row>
    <row r="2470" spans="1:8" x14ac:dyDescent="0.3">
      <c r="A2470" s="4" t="s">
        <v>3336</v>
      </c>
      <c r="B2470" s="2" t="s">
        <v>11</v>
      </c>
      <c r="C2470" s="3">
        <v>0.50939055932448896</v>
      </c>
      <c r="D2470" s="3">
        <v>0.56085663967497301</v>
      </c>
      <c r="E2470" s="3">
        <v>9.3096072952292497E-2</v>
      </c>
      <c r="F2470" s="3">
        <v>17.202480417754501</v>
      </c>
      <c r="G2470" s="3">
        <v>39.626809815950899</v>
      </c>
      <c r="H2470" s="5">
        <v>-55110.566226764</v>
      </c>
    </row>
    <row r="2471" spans="1:8" x14ac:dyDescent="0.3">
      <c r="A2471" s="4" t="s">
        <v>3337</v>
      </c>
      <c r="B2471" s="2" t="s">
        <v>126</v>
      </c>
      <c r="C2471" s="3">
        <v>0.56378142143759802</v>
      </c>
      <c r="D2471" s="3">
        <v>0.56085115208457903</v>
      </c>
      <c r="E2471" s="3">
        <v>0.163316353939368</v>
      </c>
      <c r="F2471" s="3">
        <v>17.497835497835499</v>
      </c>
      <c r="G2471" s="3">
        <v>47.2849199999999</v>
      </c>
      <c r="H2471" s="5">
        <v>-23905.079710517301</v>
      </c>
    </row>
    <row r="2472" spans="1:8" x14ac:dyDescent="0.3">
      <c r="A2472" s="4" t="s">
        <v>3338</v>
      </c>
      <c r="B2472" s="2" t="s">
        <v>56</v>
      </c>
      <c r="C2472" s="3">
        <v>0.60620072224482102</v>
      </c>
      <c r="D2472" s="3">
        <v>0.56080616321326204</v>
      </c>
      <c r="E2472" s="3">
        <v>0.20672965790905601</v>
      </c>
      <c r="F2472" s="3">
        <v>11.3329842931937</v>
      </c>
      <c r="G2472" s="3">
        <v>61.074188034187998</v>
      </c>
      <c r="H2472" s="5">
        <v>-2620.0242503744398</v>
      </c>
    </row>
    <row r="2473" spans="1:8" x14ac:dyDescent="0.3">
      <c r="A2473" s="4" t="s">
        <v>3339</v>
      </c>
      <c r="B2473" s="2" t="s">
        <v>11</v>
      </c>
      <c r="C2473" s="3">
        <v>0.52825460793529599</v>
      </c>
      <c r="D2473" s="3">
        <v>0.56079531228159096</v>
      </c>
      <c r="E2473" s="3">
        <v>0.30971801752361899</v>
      </c>
      <c r="F2473" s="3">
        <v>22.963393708293601</v>
      </c>
      <c r="G2473" s="3">
        <v>64.481046025104604</v>
      </c>
      <c r="H2473" s="5">
        <v>-40981.789218448903</v>
      </c>
    </row>
    <row r="2474" spans="1:8" x14ac:dyDescent="0.3">
      <c r="A2474" s="4" t="s">
        <v>3340</v>
      </c>
      <c r="B2474" s="2" t="s">
        <v>666</v>
      </c>
      <c r="C2474" s="3">
        <v>0.53211066880565105</v>
      </c>
      <c r="D2474" s="3">
        <v>0.56077840445711102</v>
      </c>
      <c r="E2474" s="3">
        <v>0.18074494237916999</v>
      </c>
      <c r="F2474" s="3">
        <v>10.603046594982001</v>
      </c>
      <c r="G2474" s="3">
        <v>73.278613861386106</v>
      </c>
      <c r="H2474" s="5">
        <v>-31207.445846447601</v>
      </c>
    </row>
    <row r="2475" spans="1:8" x14ac:dyDescent="0.3">
      <c r="A2475" s="4" t="s">
        <v>3341</v>
      </c>
      <c r="B2475" s="2" t="s">
        <v>3342</v>
      </c>
      <c r="C2475" s="3">
        <v>0.54719923680035798</v>
      </c>
      <c r="D2475" s="3">
        <v>0.56074197692389904</v>
      </c>
      <c r="E2475" s="3">
        <v>7.6920271948954302E-2</v>
      </c>
      <c r="F2475" s="3">
        <v>17.179218106995801</v>
      </c>
      <c r="G2475" s="3">
        <v>55.622558139534803</v>
      </c>
      <c r="H2475" s="5">
        <v>-22666.2711901943</v>
      </c>
    </row>
    <row r="2476" spans="1:8" x14ac:dyDescent="0.3">
      <c r="A2476" s="4" t="s">
        <v>3343</v>
      </c>
      <c r="B2476" s="2" t="s">
        <v>133</v>
      </c>
      <c r="C2476" s="3">
        <v>0.598581810280013</v>
      </c>
      <c r="D2476" s="3">
        <v>0.56073685803816797</v>
      </c>
      <c r="E2476" s="3">
        <v>0.21886469074298601</v>
      </c>
      <c r="F2476" s="3">
        <v>13.2453237410071</v>
      </c>
      <c r="G2476" s="3">
        <v>62.255314685314701</v>
      </c>
      <c r="H2476" s="5">
        <v>-6244.3315970372796</v>
      </c>
    </row>
    <row r="2477" spans="1:8" x14ac:dyDescent="0.3">
      <c r="A2477" s="4" t="s">
        <v>3344</v>
      </c>
      <c r="B2477" s="2" t="s">
        <v>3345</v>
      </c>
      <c r="C2477" s="3">
        <v>0.56872440389423795</v>
      </c>
      <c r="D2477" s="3">
        <v>0.56064657083065805</v>
      </c>
      <c r="E2477" s="3">
        <v>0.117692913968579</v>
      </c>
      <c r="F2477" s="3">
        <v>9.2583617747440297</v>
      </c>
      <c r="G2477" s="3">
        <v>71.608350515463897</v>
      </c>
      <c r="H2477" s="5">
        <v>-360.066555521493</v>
      </c>
    </row>
    <row r="2478" spans="1:8" x14ac:dyDescent="0.3">
      <c r="A2478" s="4" t="s">
        <v>3346</v>
      </c>
      <c r="B2478" s="2" t="s">
        <v>3347</v>
      </c>
      <c r="C2478" s="3">
        <v>0.56806375530738396</v>
      </c>
      <c r="D2478" s="3">
        <v>0.560628455974301</v>
      </c>
      <c r="E2478" s="3">
        <v>0.106740446278813</v>
      </c>
      <c r="F2478" s="3">
        <v>12.1096969696969</v>
      </c>
      <c r="G2478" s="3">
        <v>44.450285714285698</v>
      </c>
      <c r="H2478" s="5">
        <v>-336.39571214043701</v>
      </c>
    </row>
    <row r="2479" spans="1:8" x14ac:dyDescent="0.3">
      <c r="A2479" s="4" t="s">
        <v>3348</v>
      </c>
      <c r="B2479" s="2" t="s">
        <v>110</v>
      </c>
      <c r="C2479" s="3">
        <v>0.59353916139266105</v>
      </c>
      <c r="D2479" s="3">
        <v>0.56060560964077899</v>
      </c>
      <c r="E2479" s="3">
        <v>0.21299068054058001</v>
      </c>
      <c r="F2479" s="3">
        <v>8.5703389830508403</v>
      </c>
      <c r="G2479" s="3">
        <v>63.137264150943302</v>
      </c>
      <c r="H2479" s="5">
        <v>-3444.6827544187099</v>
      </c>
    </row>
    <row r="2480" spans="1:8" x14ac:dyDescent="0.3">
      <c r="A2480" s="4" t="s">
        <v>3349</v>
      </c>
      <c r="B2480" s="2" t="s">
        <v>3350</v>
      </c>
      <c r="C2480" s="3">
        <v>0.58435257758839299</v>
      </c>
      <c r="D2480" s="3">
        <v>0.560476071151637</v>
      </c>
      <c r="E2480" s="3">
        <v>0.158871884169064</v>
      </c>
      <c r="F2480" s="3">
        <v>9.5703761755485797</v>
      </c>
      <c r="G2480" s="3">
        <v>68.869279279279297</v>
      </c>
      <c r="H2480" s="5">
        <v>-334.385383644017</v>
      </c>
    </row>
    <row r="2481" spans="1:8" x14ac:dyDescent="0.3">
      <c r="A2481" s="4" t="s">
        <v>3351</v>
      </c>
      <c r="B2481" s="2" t="s">
        <v>1174</v>
      </c>
      <c r="C2481" s="3">
        <v>0.57089525210063996</v>
      </c>
      <c r="D2481" s="3">
        <v>0.56044866633097301</v>
      </c>
      <c r="E2481" s="3">
        <v>0.16100042678766299</v>
      </c>
      <c r="F2481" s="3">
        <v>13.6435207823961</v>
      </c>
      <c r="G2481" s="3">
        <v>43.862213114754098</v>
      </c>
      <c r="H2481" s="5">
        <v>-5295.03569299213</v>
      </c>
    </row>
    <row r="2482" spans="1:8" x14ac:dyDescent="0.3">
      <c r="A2482" s="4" t="s">
        <v>3352</v>
      </c>
      <c r="B2482" s="2" t="s">
        <v>641</v>
      </c>
      <c r="C2482" s="3">
        <v>0.57322792058608996</v>
      </c>
      <c r="D2482" s="3">
        <v>0.56034025482663796</v>
      </c>
      <c r="E2482" s="3">
        <v>0.25283939383005</v>
      </c>
      <c r="F2482" s="3">
        <v>10.766295811518299</v>
      </c>
      <c r="G2482" s="3">
        <v>61.155885714285702</v>
      </c>
      <c r="H2482" s="5">
        <v>-2079.37808721494</v>
      </c>
    </row>
    <row r="2483" spans="1:8" x14ac:dyDescent="0.3">
      <c r="A2483" s="4" t="s">
        <v>3353</v>
      </c>
      <c r="B2483" s="2" t="s">
        <v>11</v>
      </c>
      <c r="C2483" s="3">
        <v>0.57162591954170405</v>
      </c>
      <c r="D2483" s="3">
        <v>0.56033141083729698</v>
      </c>
      <c r="E2483" s="3">
        <v>0.17802080272075799</v>
      </c>
      <c r="F2483" s="3">
        <v>11.634460547504</v>
      </c>
      <c r="G2483" s="3">
        <v>41.0362962962962</v>
      </c>
      <c r="H2483" s="5">
        <v>-13432.0083336141</v>
      </c>
    </row>
    <row r="2484" spans="1:8" x14ac:dyDescent="0.3">
      <c r="A2484" s="4" t="s">
        <v>3354</v>
      </c>
      <c r="B2484" s="2" t="s">
        <v>3355</v>
      </c>
      <c r="C2484" s="3">
        <v>0.58480564401734503</v>
      </c>
      <c r="D2484" s="3">
        <v>0.56014096480291697</v>
      </c>
      <c r="E2484" s="3">
        <v>0.161812343648158</v>
      </c>
      <c r="F2484" s="3">
        <v>11.978254437869801</v>
      </c>
      <c r="G2484" s="3">
        <v>63.310508474576203</v>
      </c>
      <c r="H2484" s="5">
        <v>-1910.0611781314301</v>
      </c>
    </row>
    <row r="2485" spans="1:8" x14ac:dyDescent="0.3">
      <c r="A2485" s="4" t="s">
        <v>3356</v>
      </c>
      <c r="B2485" s="2" t="s">
        <v>768</v>
      </c>
      <c r="C2485" s="3">
        <v>0.572332208763493</v>
      </c>
      <c r="D2485" s="3">
        <v>0.55995866229275904</v>
      </c>
      <c r="E2485" s="3">
        <v>7.33808200707569E-2</v>
      </c>
      <c r="F2485" s="3">
        <v>16.709561752988002</v>
      </c>
      <c r="G2485" s="3">
        <v>46.463496503496401</v>
      </c>
      <c r="H2485" s="5">
        <v>-26712.168313014699</v>
      </c>
    </row>
    <row r="2486" spans="1:8" x14ac:dyDescent="0.3">
      <c r="A2486" s="4" t="s">
        <v>3357</v>
      </c>
      <c r="B2486" s="2" t="s">
        <v>124</v>
      </c>
      <c r="C2486" s="3">
        <v>0.54038848803679196</v>
      </c>
      <c r="D2486" s="3">
        <v>0.55995058679471499</v>
      </c>
      <c r="E2486" s="3">
        <v>0.14406678030280701</v>
      </c>
      <c r="F2486" s="3">
        <v>7.3843959731543602</v>
      </c>
      <c r="G2486" s="3">
        <v>71.559306930692998</v>
      </c>
      <c r="H2486" s="5">
        <v>-7068.5683989713098</v>
      </c>
    </row>
    <row r="2487" spans="1:8" x14ac:dyDescent="0.3">
      <c r="A2487" s="4" t="s">
        <v>3358</v>
      </c>
      <c r="B2487" s="2" t="s">
        <v>430</v>
      </c>
      <c r="C2487" s="3">
        <v>0.54844456410550102</v>
      </c>
      <c r="D2487" s="3">
        <v>0.55988347527386795</v>
      </c>
      <c r="E2487" s="3">
        <v>0.246406460731492</v>
      </c>
      <c r="F2487" s="3">
        <v>17.209038461538398</v>
      </c>
      <c r="G2487" s="3">
        <v>65.024845814977994</v>
      </c>
      <c r="H2487" s="5">
        <v>-5605.0399642132497</v>
      </c>
    </row>
    <row r="2488" spans="1:8" x14ac:dyDescent="0.3">
      <c r="A2488" s="4" t="s">
        <v>3359</v>
      </c>
      <c r="B2488" s="2" t="s">
        <v>11</v>
      </c>
      <c r="C2488" s="3">
        <v>0.57711071691397398</v>
      </c>
      <c r="D2488" s="3">
        <v>0.55982459222575298</v>
      </c>
      <c r="E2488" s="3">
        <v>0.12257685404888299</v>
      </c>
      <c r="F2488" s="3">
        <v>15.1328301886792</v>
      </c>
      <c r="G2488" s="3">
        <v>37.881298701298697</v>
      </c>
      <c r="H2488" s="5">
        <v>-5983.01373363943</v>
      </c>
    </row>
    <row r="2489" spans="1:8" x14ac:dyDescent="0.3">
      <c r="A2489" s="4" t="s">
        <v>3360</v>
      </c>
      <c r="B2489" s="2" t="s">
        <v>11</v>
      </c>
      <c r="C2489" s="3">
        <v>0.57788082970104604</v>
      </c>
      <c r="D2489" s="3">
        <v>0.559791452399937</v>
      </c>
      <c r="E2489" s="3">
        <v>0.20535887384826401</v>
      </c>
      <c r="F2489" s="3">
        <v>11.8076424870466</v>
      </c>
      <c r="G2489" s="3">
        <v>61.006764705882297</v>
      </c>
      <c r="H2489" s="5">
        <v>-767.114651693616</v>
      </c>
    </row>
    <row r="2490" spans="1:8" x14ac:dyDescent="0.3">
      <c r="A2490" s="4" t="s">
        <v>3361</v>
      </c>
      <c r="B2490" s="2" t="s">
        <v>1523</v>
      </c>
      <c r="C2490" s="3">
        <v>0.59662996749720698</v>
      </c>
      <c r="D2490" s="3">
        <v>0.55975738672058895</v>
      </c>
      <c r="E2490" s="3">
        <v>8.5637148143050498E-2</v>
      </c>
      <c r="F2490" s="3">
        <v>7.7705394190871298</v>
      </c>
      <c r="G2490" s="3">
        <v>56.437916666666602</v>
      </c>
      <c r="H2490" s="5">
        <v>-5067.5985666414999</v>
      </c>
    </row>
    <row r="2491" spans="1:8" x14ac:dyDescent="0.3">
      <c r="A2491" s="4" t="s">
        <v>3362</v>
      </c>
      <c r="B2491" s="2" t="s">
        <v>788</v>
      </c>
      <c r="C2491" s="3">
        <v>0.52632809671827196</v>
      </c>
      <c r="D2491" s="3">
        <v>0.55975635433960702</v>
      </c>
      <c r="E2491" s="3">
        <v>0.208099154967196</v>
      </c>
      <c r="F2491" s="3">
        <v>18.383187134502901</v>
      </c>
      <c r="G2491" s="3">
        <v>42.714179104477601</v>
      </c>
      <c r="H2491" s="5">
        <v>-7345.6506317701296</v>
      </c>
    </row>
    <row r="2492" spans="1:8" x14ac:dyDescent="0.3">
      <c r="A2492" s="4" t="s">
        <v>3363</v>
      </c>
      <c r="B2492" s="2" t="s">
        <v>11</v>
      </c>
      <c r="C2492" s="3">
        <v>0.52777947998485697</v>
      </c>
      <c r="D2492" s="3">
        <v>0.55971078230855797</v>
      </c>
      <c r="E2492" s="3">
        <v>0.23479996919718599</v>
      </c>
      <c r="F2492" s="3">
        <v>13.416132264529001</v>
      </c>
      <c r="G2492" s="3">
        <v>34.450935672514603</v>
      </c>
      <c r="H2492" s="5">
        <v>-23918.2987628011</v>
      </c>
    </row>
    <row r="2493" spans="1:8" x14ac:dyDescent="0.3">
      <c r="A2493" s="4" t="s">
        <v>3364</v>
      </c>
      <c r="B2493" s="2" t="s">
        <v>250</v>
      </c>
      <c r="C2493" s="3">
        <v>0.59759214775916103</v>
      </c>
      <c r="D2493" s="3">
        <v>0.55969070833461498</v>
      </c>
      <c r="E2493" s="3">
        <v>0.272758785738489</v>
      </c>
      <c r="F2493" s="3">
        <v>13.1411965811965</v>
      </c>
      <c r="G2493" s="3">
        <v>57.260294117647</v>
      </c>
      <c r="H2493" s="5">
        <v>-554.29683840597295</v>
      </c>
    </row>
    <row r="2494" spans="1:8" x14ac:dyDescent="0.3">
      <c r="A2494" s="4" t="s">
        <v>3365</v>
      </c>
      <c r="B2494" s="2" t="s">
        <v>788</v>
      </c>
      <c r="C2494" s="3">
        <v>0.51198732109239498</v>
      </c>
      <c r="D2494" s="3">
        <v>0.55967974857957403</v>
      </c>
      <c r="E2494" s="3">
        <v>0.193153651362379</v>
      </c>
      <c r="F2494" s="3">
        <v>18.052223719676501</v>
      </c>
      <c r="G2494" s="3">
        <v>56.714460093896697</v>
      </c>
      <c r="H2494" s="5">
        <v>-34676.581434027401</v>
      </c>
    </row>
    <row r="2495" spans="1:8" x14ac:dyDescent="0.3">
      <c r="A2495" s="4" t="s">
        <v>3366</v>
      </c>
      <c r="B2495" s="2" t="s">
        <v>11</v>
      </c>
      <c r="C2495" s="3">
        <v>0.59203774031583001</v>
      </c>
      <c r="D2495" s="3">
        <v>0.55964163268000999</v>
      </c>
      <c r="E2495" s="3">
        <v>0.34738437728391502</v>
      </c>
      <c r="F2495" s="3">
        <v>9.8763239875389495</v>
      </c>
      <c r="G2495" s="3">
        <v>52.925985401459798</v>
      </c>
      <c r="H2495" s="5">
        <v>-1562.3781562684001</v>
      </c>
    </row>
    <row r="2496" spans="1:8" x14ac:dyDescent="0.3">
      <c r="A2496" s="4" t="s">
        <v>3367</v>
      </c>
      <c r="B2496" s="2" t="s">
        <v>3368</v>
      </c>
      <c r="C2496" s="3">
        <v>0.54540104583566296</v>
      </c>
      <c r="D2496" s="3">
        <v>0.55960822998085902</v>
      </c>
      <c r="E2496" s="3">
        <v>0.137357911709032</v>
      </c>
      <c r="F2496" s="3">
        <v>11.8963446475195</v>
      </c>
      <c r="G2496" s="3">
        <v>57.889696969696899</v>
      </c>
      <c r="H2496" s="5">
        <v>-3868.0341299154102</v>
      </c>
    </row>
    <row r="2497" spans="1:8" x14ac:dyDescent="0.3">
      <c r="A2497" s="4" t="s">
        <v>3369</v>
      </c>
      <c r="B2497" s="2" t="s">
        <v>11</v>
      </c>
      <c r="C2497" s="3">
        <v>0.55777206248768296</v>
      </c>
      <c r="D2497" s="3">
        <v>0.55958613528409995</v>
      </c>
      <c r="E2497" s="3">
        <v>0.14547499978925299</v>
      </c>
      <c r="F2497" s="3">
        <v>14.9642196531792</v>
      </c>
      <c r="G2497" s="3">
        <v>43.912465753424598</v>
      </c>
      <c r="H2497" s="5">
        <v>-20077.1736034483</v>
      </c>
    </row>
    <row r="2498" spans="1:8" x14ac:dyDescent="0.3">
      <c r="A2498" s="4" t="s">
        <v>3370</v>
      </c>
      <c r="B2498" s="2" t="s">
        <v>467</v>
      </c>
      <c r="C2498" s="3">
        <v>0.54139296192062303</v>
      </c>
      <c r="D2498" s="3">
        <v>0.55930432206651104</v>
      </c>
      <c r="E2498" s="3">
        <v>0.115026845863524</v>
      </c>
      <c r="F2498" s="3">
        <v>16.5736394557822</v>
      </c>
      <c r="G2498" s="3">
        <v>46.795691489361602</v>
      </c>
      <c r="H2498" s="5">
        <v>-25452.909237838699</v>
      </c>
    </row>
    <row r="2499" spans="1:8" x14ac:dyDescent="0.3">
      <c r="A2499" s="4" t="s">
        <v>3371</v>
      </c>
      <c r="B2499" s="2" t="s">
        <v>1277</v>
      </c>
      <c r="C2499" s="3">
        <v>0.58483124434740297</v>
      </c>
      <c r="D2499" s="3">
        <v>0.55927171569196299</v>
      </c>
      <c r="E2499" s="3">
        <v>0.122111446127233</v>
      </c>
      <c r="F2499" s="3">
        <v>9.5895348837209191</v>
      </c>
      <c r="G2499" s="3">
        <v>63.0068548387096</v>
      </c>
      <c r="H2499" s="5">
        <v>-1216.6062424023801</v>
      </c>
    </row>
    <row r="2500" spans="1:8" x14ac:dyDescent="0.3">
      <c r="A2500" s="4" t="s">
        <v>3372</v>
      </c>
      <c r="B2500" s="2" t="s">
        <v>1538</v>
      </c>
      <c r="C2500" s="3">
        <v>0.54777016456826899</v>
      </c>
      <c r="D2500" s="3">
        <v>0.55926636151689502</v>
      </c>
      <c r="E2500" s="3">
        <v>9.07330723735741E-2</v>
      </c>
      <c r="F2500" s="3">
        <v>17.032767624020799</v>
      </c>
      <c r="G2500" s="3">
        <v>44.7140909090908</v>
      </c>
      <c r="H2500" s="5">
        <v>-15335.784533456999</v>
      </c>
    </row>
    <row r="2501" spans="1:8" x14ac:dyDescent="0.3">
      <c r="A2501" s="4" t="s">
        <v>3373</v>
      </c>
      <c r="B2501" s="2" t="s">
        <v>11</v>
      </c>
      <c r="C2501" s="3">
        <v>0.50298971216270105</v>
      </c>
      <c r="D2501" s="3">
        <v>0.55923061858503598</v>
      </c>
      <c r="E2501" s="3">
        <v>0.174900353274898</v>
      </c>
      <c r="F2501" s="3">
        <v>19.763718140929399</v>
      </c>
      <c r="G2501" s="3">
        <v>42.298324324324298</v>
      </c>
      <c r="H2501" s="5">
        <v>-86295.103025438206</v>
      </c>
    </row>
    <row r="2502" spans="1:8" x14ac:dyDescent="0.3">
      <c r="A2502" s="4" t="s">
        <v>3374</v>
      </c>
      <c r="B2502" s="2" t="s">
        <v>11</v>
      </c>
      <c r="C2502" s="3">
        <v>0.554904805018268</v>
      </c>
      <c r="D2502" s="3">
        <v>0.55921521046731604</v>
      </c>
      <c r="E2502" s="3">
        <v>0.18475603015766501</v>
      </c>
      <c r="F2502" s="3">
        <v>6.8019933554817298</v>
      </c>
      <c r="G2502" s="3">
        <v>68.170090909090902</v>
      </c>
      <c r="H2502" s="5">
        <v>-9967.1926395937098</v>
      </c>
    </row>
    <row r="2503" spans="1:8" x14ac:dyDescent="0.3">
      <c r="A2503" s="4" t="s">
        <v>3375</v>
      </c>
      <c r="B2503" s="2" t="s">
        <v>11</v>
      </c>
      <c r="C2503" s="3">
        <v>0.60442005278267397</v>
      </c>
      <c r="D2503" s="3">
        <v>0.55919401653782497</v>
      </c>
      <c r="E2503" s="3">
        <v>0.103997274067288</v>
      </c>
      <c r="F2503" s="3">
        <v>8.1212669683257896</v>
      </c>
      <c r="G2503" s="3">
        <v>28.848048780487801</v>
      </c>
      <c r="H2503" s="5">
        <v>-104.65601808840201</v>
      </c>
    </row>
    <row r="2504" spans="1:8" x14ac:dyDescent="0.3">
      <c r="A2504" s="4" t="s">
        <v>3376</v>
      </c>
      <c r="B2504" s="2" t="s">
        <v>719</v>
      </c>
      <c r="C2504" s="3">
        <v>0.59523084809383398</v>
      </c>
      <c r="D2504" s="3">
        <v>0.559175121280859</v>
      </c>
      <c r="E2504" s="3">
        <v>0.22490207414685601</v>
      </c>
      <c r="F2504" s="3">
        <v>8.8363281249999908</v>
      </c>
      <c r="G2504" s="3">
        <v>75.346623376623398</v>
      </c>
      <c r="H2504" s="5">
        <v>-142.07575492671</v>
      </c>
    </row>
    <row r="2505" spans="1:8" x14ac:dyDescent="0.3">
      <c r="A2505" s="4" t="s">
        <v>3377</v>
      </c>
      <c r="B2505" s="2" t="s">
        <v>11</v>
      </c>
      <c r="C2505" s="3">
        <v>0.52197943494898802</v>
      </c>
      <c r="D2505" s="3">
        <v>0.55917121863307595</v>
      </c>
      <c r="E2505" s="3">
        <v>0.17065014212868301</v>
      </c>
      <c r="F2505" s="3">
        <v>16.2563596491228</v>
      </c>
      <c r="G2505" s="3">
        <v>40.7945070422535</v>
      </c>
      <c r="H2505" s="5">
        <v>-27352.511933004102</v>
      </c>
    </row>
    <row r="2506" spans="1:8" x14ac:dyDescent="0.3">
      <c r="A2506" s="4" t="s">
        <v>3378</v>
      </c>
      <c r="B2506" s="2" t="s">
        <v>11</v>
      </c>
      <c r="C2506" s="3">
        <v>0.53185429743188695</v>
      </c>
      <c r="D2506" s="3">
        <v>0.55916553629718801</v>
      </c>
      <c r="E2506" s="3">
        <v>9.0524524542731702E-2</v>
      </c>
      <c r="F2506" s="3">
        <v>18.446311970979401</v>
      </c>
      <c r="G2506" s="3">
        <v>50.448059701492497</v>
      </c>
      <c r="H2506" s="5">
        <v>-92574.400891155397</v>
      </c>
    </row>
    <row r="2507" spans="1:8" x14ac:dyDescent="0.3">
      <c r="A2507" s="4" t="s">
        <v>3379</v>
      </c>
      <c r="B2507" s="2" t="s">
        <v>11</v>
      </c>
      <c r="C2507" s="3">
        <v>0.55022088348360398</v>
      </c>
      <c r="D2507" s="3">
        <v>0.559158791262795</v>
      </c>
      <c r="E2507" s="3">
        <v>0.152363502111795</v>
      </c>
      <c r="F2507" s="3">
        <v>16.1361163227016</v>
      </c>
      <c r="G2507" s="3">
        <v>56.239650349650297</v>
      </c>
      <c r="H2507" s="5">
        <v>-10564.2270587904</v>
      </c>
    </row>
    <row r="2508" spans="1:8" x14ac:dyDescent="0.3">
      <c r="A2508" s="4" t="s">
        <v>3380</v>
      </c>
      <c r="B2508" s="2" t="s">
        <v>15</v>
      </c>
      <c r="C2508" s="3">
        <v>0.521313446414018</v>
      </c>
      <c r="D2508" s="3">
        <v>0.55912772158872304</v>
      </c>
      <c r="E2508" s="3">
        <v>0.27984226162461401</v>
      </c>
      <c r="F2508" s="3">
        <v>13.7321739130434</v>
      </c>
      <c r="G2508" s="3">
        <v>63.912061855670103</v>
      </c>
      <c r="H2508" s="5">
        <v>-26867.4585716045</v>
      </c>
    </row>
    <row r="2509" spans="1:8" x14ac:dyDescent="0.3">
      <c r="A2509" s="4" t="s">
        <v>3381</v>
      </c>
      <c r="B2509" s="2" t="s">
        <v>11</v>
      </c>
      <c r="C2509" s="3">
        <v>0.56525782566579197</v>
      </c>
      <c r="D2509" s="3">
        <v>0.55909397101345104</v>
      </c>
      <c r="E2509" s="3">
        <v>8.5108331237281495E-2</v>
      </c>
      <c r="F2509" s="3">
        <v>16.538454011741599</v>
      </c>
      <c r="G2509" s="3">
        <v>39.879542483660103</v>
      </c>
      <c r="H2509" s="5">
        <v>-10720.1528384988</v>
      </c>
    </row>
    <row r="2510" spans="1:8" x14ac:dyDescent="0.3">
      <c r="A2510" s="4" t="s">
        <v>3382</v>
      </c>
      <c r="B2510" s="2" t="s">
        <v>1440</v>
      </c>
      <c r="C2510" s="3">
        <v>0.54461661398428096</v>
      </c>
      <c r="D2510" s="3">
        <v>0.55904234023367005</v>
      </c>
      <c r="E2510" s="3">
        <v>7.6530164921996699E-2</v>
      </c>
      <c r="F2510" s="3">
        <v>12.4295774647887</v>
      </c>
      <c r="G2510" s="3">
        <v>30.421237113402</v>
      </c>
      <c r="H2510" s="5">
        <v>-8411.3228012786603</v>
      </c>
    </row>
    <row r="2511" spans="1:8" x14ac:dyDescent="0.3">
      <c r="A2511" s="4" t="s">
        <v>3383</v>
      </c>
      <c r="B2511" s="2" t="s">
        <v>11</v>
      </c>
      <c r="C2511" s="3">
        <v>0.54614056616699302</v>
      </c>
      <c r="D2511" s="3">
        <v>0.55899710016958104</v>
      </c>
      <c r="E2511" s="3">
        <v>5.9362678910756903E-2</v>
      </c>
      <c r="F2511" s="3">
        <v>9.3657608695652108</v>
      </c>
      <c r="G2511" s="3">
        <v>34.495609756097501</v>
      </c>
      <c r="H2511" s="5">
        <v>-5346.6691962096102</v>
      </c>
    </row>
    <row r="2512" spans="1:8" x14ac:dyDescent="0.3">
      <c r="A2512" s="4" t="s">
        <v>3384</v>
      </c>
      <c r="B2512" s="2" t="s">
        <v>753</v>
      </c>
      <c r="C2512" s="3">
        <v>0.582637514337628</v>
      </c>
      <c r="D2512" s="3">
        <v>0.55896068718085301</v>
      </c>
      <c r="E2512" s="3">
        <v>0.27303183454434998</v>
      </c>
      <c r="F2512" s="3">
        <v>14.0621387283236</v>
      </c>
      <c r="G2512" s="3">
        <v>70.212610837438405</v>
      </c>
      <c r="H2512" s="5">
        <v>-1422.0176176125101</v>
      </c>
    </row>
    <row r="2513" spans="1:8" x14ac:dyDescent="0.3">
      <c r="A2513" s="4" t="s">
        <v>3385</v>
      </c>
      <c r="B2513" s="2" t="s">
        <v>3386</v>
      </c>
      <c r="C2513" s="3">
        <v>0.56455335779218196</v>
      </c>
      <c r="D2513" s="3">
        <v>0.55886257833186503</v>
      </c>
      <c r="E2513" s="3">
        <v>0.35792191907958798</v>
      </c>
      <c r="F2513" s="3">
        <v>20.2949018126887</v>
      </c>
      <c r="G2513" s="3">
        <v>64.326428571428494</v>
      </c>
      <c r="H2513" s="5">
        <v>-6491.5947844125603</v>
      </c>
    </row>
    <row r="2514" spans="1:8" x14ac:dyDescent="0.3">
      <c r="A2514" s="4" t="s">
        <v>3387</v>
      </c>
      <c r="B2514" s="2" t="s">
        <v>11</v>
      </c>
      <c r="C2514" s="3">
        <v>0.57846545386647596</v>
      </c>
      <c r="D2514" s="3">
        <v>0.55873246919958497</v>
      </c>
      <c r="E2514" s="3">
        <v>0.13327815117917999</v>
      </c>
      <c r="F2514" s="3">
        <v>9.0380184331797206</v>
      </c>
      <c r="G2514" s="3">
        <v>50.126249999999899</v>
      </c>
      <c r="H2514" s="5">
        <v>-6426.1818301925196</v>
      </c>
    </row>
    <row r="2515" spans="1:8" x14ac:dyDescent="0.3">
      <c r="A2515" s="4" t="s">
        <v>3388</v>
      </c>
      <c r="B2515" s="2" t="s">
        <v>3389</v>
      </c>
      <c r="C2515" s="3">
        <v>0.54803007435154405</v>
      </c>
      <c r="D2515" s="3">
        <v>0.55873018785558504</v>
      </c>
      <c r="E2515" s="3">
        <v>0.126358918926359</v>
      </c>
      <c r="F2515" s="3">
        <v>21.467297762478399</v>
      </c>
      <c r="G2515" s="3">
        <v>61.593121951219501</v>
      </c>
      <c r="H2515" s="5">
        <v>-28884.2440880594</v>
      </c>
    </row>
    <row r="2516" spans="1:8" x14ac:dyDescent="0.3">
      <c r="A2516" s="4" t="s">
        <v>3390</v>
      </c>
      <c r="B2516" s="2" t="s">
        <v>537</v>
      </c>
      <c r="C2516" s="3">
        <v>0.50336592743150399</v>
      </c>
      <c r="D2516" s="3">
        <v>0.55849270852522004</v>
      </c>
      <c r="E2516" s="3">
        <v>0.150796258654573</v>
      </c>
      <c r="F2516" s="3">
        <v>20.661923963133599</v>
      </c>
      <c r="G2516" s="3">
        <v>53.493574297188701</v>
      </c>
      <c r="H2516" s="5">
        <v>-97341.693103379905</v>
      </c>
    </row>
    <row r="2517" spans="1:8" x14ac:dyDescent="0.3">
      <c r="A2517" s="4" t="s">
        <v>3391</v>
      </c>
      <c r="B2517" s="2" t="s">
        <v>11</v>
      </c>
      <c r="C2517" s="3">
        <v>0.52897002876307897</v>
      </c>
      <c r="D2517" s="3">
        <v>0.55844483489885799</v>
      </c>
      <c r="E2517" s="3">
        <v>6.9214195222251598E-2</v>
      </c>
      <c r="F2517" s="3">
        <v>15.317839195979801</v>
      </c>
      <c r="G2517" s="3">
        <v>35.635144927536203</v>
      </c>
      <c r="H2517" s="5">
        <v>-41637.005182562898</v>
      </c>
    </row>
    <row r="2518" spans="1:8" x14ac:dyDescent="0.3">
      <c r="A2518" s="4" t="s">
        <v>3392</v>
      </c>
      <c r="B2518" s="2" t="s">
        <v>822</v>
      </c>
      <c r="C2518" s="3">
        <v>0.54967063033430297</v>
      </c>
      <c r="D2518" s="3">
        <v>0.55843741269387703</v>
      </c>
      <c r="E2518" s="3">
        <v>9.5583097795508803E-2</v>
      </c>
      <c r="F2518" s="3">
        <v>11.882244897959101</v>
      </c>
      <c r="G2518" s="3">
        <v>72.275673076922999</v>
      </c>
      <c r="H2518" s="5">
        <v>-11233.651358986899</v>
      </c>
    </row>
    <row r="2519" spans="1:8" x14ac:dyDescent="0.3">
      <c r="A2519" s="4" t="s">
        <v>3393</v>
      </c>
      <c r="B2519" s="2" t="s">
        <v>3394</v>
      </c>
      <c r="C2519" s="3">
        <v>0.58347960117188702</v>
      </c>
      <c r="D2519" s="3">
        <v>0.55841731649647097</v>
      </c>
      <c r="E2519" s="3">
        <v>0.22918053573553401</v>
      </c>
      <c r="F2519" s="3">
        <v>8.3553935860058299</v>
      </c>
      <c r="G2519" s="3">
        <v>66.647322834645607</v>
      </c>
      <c r="H2519" s="5">
        <v>-740.73592231307896</v>
      </c>
    </row>
    <row r="2520" spans="1:8" x14ac:dyDescent="0.3">
      <c r="A2520" s="4" t="s">
        <v>3395</v>
      </c>
      <c r="B2520" s="2" t="s">
        <v>11</v>
      </c>
      <c r="C2520" s="3">
        <v>0.56306339110829295</v>
      </c>
      <c r="D2520" s="3">
        <v>0.55840710182973496</v>
      </c>
      <c r="E2520" s="3">
        <v>0.15257721350575301</v>
      </c>
      <c r="F2520" s="3">
        <v>10.1573214285714</v>
      </c>
      <c r="G2520" s="3">
        <v>66.897304347825994</v>
      </c>
      <c r="H2520" s="5">
        <v>-5196.74849582139</v>
      </c>
    </row>
    <row r="2521" spans="1:8" x14ac:dyDescent="0.3">
      <c r="A2521" s="4" t="s">
        <v>3396</v>
      </c>
      <c r="B2521" s="2" t="s">
        <v>11</v>
      </c>
      <c r="C2521" s="3">
        <v>0.55879814773660097</v>
      </c>
      <c r="D2521" s="3">
        <v>0.55820402817090398</v>
      </c>
      <c r="E2521" s="3">
        <v>0.10718137616034</v>
      </c>
      <c r="F2521" s="3">
        <v>15.572743682310399</v>
      </c>
      <c r="G2521" s="3">
        <v>40.808624999999999</v>
      </c>
      <c r="H2521" s="5">
        <v>-22212.4673415814</v>
      </c>
    </row>
    <row r="2522" spans="1:8" x14ac:dyDescent="0.3">
      <c r="A2522" s="4" t="s">
        <v>3397</v>
      </c>
      <c r="B2522" s="2" t="s">
        <v>11</v>
      </c>
      <c r="C2522" s="3">
        <v>0.59495689107401695</v>
      </c>
      <c r="D2522" s="3">
        <v>0.55807599929620899</v>
      </c>
      <c r="E2522" s="3">
        <v>0.122271611367535</v>
      </c>
      <c r="F2522" s="3">
        <v>8.5802721088435394</v>
      </c>
      <c r="G2522" s="3">
        <v>48.5519565217391</v>
      </c>
      <c r="H2522" s="5">
        <v>-1378.2772559571899</v>
      </c>
    </row>
    <row r="2523" spans="1:8" x14ac:dyDescent="0.3">
      <c r="A2523" s="4" t="s">
        <v>3398</v>
      </c>
      <c r="B2523" s="2" t="s">
        <v>1837</v>
      </c>
      <c r="C2523" s="3">
        <v>0.56138410923176596</v>
      </c>
      <c r="D2523" s="3">
        <v>0.55805189434556302</v>
      </c>
      <c r="E2523" s="3">
        <v>0.27707942371712202</v>
      </c>
      <c r="F2523" s="3">
        <v>9.9079913606911401</v>
      </c>
      <c r="G2523" s="3">
        <v>68.239342105263106</v>
      </c>
      <c r="H2523" s="5">
        <v>-2290.5859682498899</v>
      </c>
    </row>
    <row r="2524" spans="1:8" x14ac:dyDescent="0.3">
      <c r="A2524" s="4" t="s">
        <v>3399</v>
      </c>
      <c r="B2524" s="2" t="s">
        <v>788</v>
      </c>
      <c r="C2524" s="3">
        <v>0.566703843493639</v>
      </c>
      <c r="D2524" s="3">
        <v>0.55801955338056397</v>
      </c>
      <c r="E2524" s="3">
        <v>0.10395348115946899</v>
      </c>
      <c r="F2524" s="3">
        <v>16.810135135135098</v>
      </c>
      <c r="G2524" s="3">
        <v>51.246095890410899</v>
      </c>
      <c r="H2524" s="5">
        <v>-2735.9073445316599</v>
      </c>
    </row>
    <row r="2525" spans="1:8" x14ac:dyDescent="0.3">
      <c r="A2525" s="4" t="s">
        <v>3400</v>
      </c>
      <c r="B2525" s="2" t="s">
        <v>3401</v>
      </c>
      <c r="C2525" s="3">
        <v>0.53216071315110802</v>
      </c>
      <c r="D2525" s="3">
        <v>0.55799128072578297</v>
      </c>
      <c r="E2525" s="3">
        <v>0.101714293024149</v>
      </c>
      <c r="F2525" s="3">
        <v>23.126462765957399</v>
      </c>
      <c r="G2525" s="3">
        <v>47.756888888888902</v>
      </c>
      <c r="H2525" s="5">
        <v>-21130.6214560681</v>
      </c>
    </row>
    <row r="2526" spans="1:8" x14ac:dyDescent="0.3">
      <c r="A2526" s="4" t="s">
        <v>3402</v>
      </c>
      <c r="B2526" s="2" t="s">
        <v>3403</v>
      </c>
      <c r="C2526" s="3">
        <v>0.532898237273561</v>
      </c>
      <c r="D2526" s="3">
        <v>0.55782243998805603</v>
      </c>
      <c r="E2526" s="3">
        <v>0.15620030804773</v>
      </c>
      <c r="F2526" s="3">
        <v>19.3450226244343</v>
      </c>
      <c r="G2526" s="3">
        <v>56.131329787234002</v>
      </c>
      <c r="H2526" s="5">
        <v>-12504.0669780728</v>
      </c>
    </row>
    <row r="2527" spans="1:8" x14ac:dyDescent="0.3">
      <c r="A2527" s="4" t="s">
        <v>3404</v>
      </c>
      <c r="B2527" s="2" t="s">
        <v>1942</v>
      </c>
      <c r="C2527" s="3">
        <v>0.59165560980890297</v>
      </c>
      <c r="D2527" s="3">
        <v>0.557794049714465</v>
      </c>
      <c r="E2527" s="3">
        <v>0.18668976500293599</v>
      </c>
      <c r="F2527" s="3">
        <v>7.9293307086614098</v>
      </c>
      <c r="G2527" s="3">
        <v>63.385955056179696</v>
      </c>
      <c r="H2527" s="5">
        <v>-1480.9632831249201</v>
      </c>
    </row>
    <row r="2528" spans="1:8" x14ac:dyDescent="0.3">
      <c r="A2528" s="4" t="s">
        <v>3405</v>
      </c>
      <c r="B2528" s="2" t="s">
        <v>11</v>
      </c>
      <c r="C2528" s="3">
        <v>0.58534231989403096</v>
      </c>
      <c r="D2528" s="3">
        <v>0.55778331944911397</v>
      </c>
      <c r="E2528" s="3">
        <v>0.22196706251864201</v>
      </c>
      <c r="F2528" s="3">
        <v>12.1207264957264</v>
      </c>
      <c r="G2528" s="3">
        <v>62.367542372881303</v>
      </c>
      <c r="H2528" s="5">
        <v>-625.35741338925004</v>
      </c>
    </row>
    <row r="2529" spans="1:8" x14ac:dyDescent="0.3">
      <c r="A2529" s="4" t="s">
        <v>3406</v>
      </c>
      <c r="B2529" s="2" t="s">
        <v>3407</v>
      </c>
      <c r="C2529" s="3">
        <v>0.601701396277322</v>
      </c>
      <c r="D2529" s="3">
        <v>0.55775114764128098</v>
      </c>
      <c r="E2529" s="3">
        <v>9.7203622228835995E-2</v>
      </c>
      <c r="F2529" s="3">
        <v>13.9415829145728</v>
      </c>
      <c r="G2529" s="3">
        <v>57.157123287671197</v>
      </c>
      <c r="H2529" s="5">
        <v>-6628.5687446758902</v>
      </c>
    </row>
    <row r="2530" spans="1:8" x14ac:dyDescent="0.3">
      <c r="A2530" s="4" t="s">
        <v>3408</v>
      </c>
      <c r="B2530" s="2" t="s">
        <v>353</v>
      </c>
      <c r="C2530" s="3">
        <v>0.52146064212805199</v>
      </c>
      <c r="D2530" s="3">
        <v>0.55772464303305402</v>
      </c>
      <c r="E2530" s="3">
        <v>0.174767485184435</v>
      </c>
      <c r="F2530" s="3">
        <v>21.6322222222222</v>
      </c>
      <c r="G2530" s="3">
        <v>56.036688741721797</v>
      </c>
      <c r="H2530" s="5">
        <v>-8170.5162662583098</v>
      </c>
    </row>
    <row r="2531" spans="1:8" x14ac:dyDescent="0.3">
      <c r="A2531" s="4" t="s">
        <v>3409</v>
      </c>
      <c r="B2531" s="2" t="s">
        <v>76</v>
      </c>
      <c r="C2531" s="3">
        <v>0.60208443534840905</v>
      </c>
      <c r="D2531" s="3">
        <v>0.55772300029892496</v>
      </c>
      <c r="E2531" s="3">
        <v>0.27289602971969901</v>
      </c>
      <c r="F2531" s="3">
        <v>13.408099999999999</v>
      </c>
      <c r="G2531" s="3">
        <v>59.752540540540501</v>
      </c>
      <c r="H2531" s="5">
        <v>-1785.9695980629899</v>
      </c>
    </row>
    <row r="2532" spans="1:8" x14ac:dyDescent="0.3">
      <c r="A2532" s="4" t="s">
        <v>3410</v>
      </c>
      <c r="B2532" s="2" t="s">
        <v>1476</v>
      </c>
      <c r="C2532" s="3">
        <v>0.51057682017199202</v>
      </c>
      <c r="D2532" s="3">
        <v>0.55765622890897204</v>
      </c>
      <c r="E2532" s="3">
        <v>0.119693083837112</v>
      </c>
      <c r="F2532" s="3">
        <v>17.818849206349199</v>
      </c>
      <c r="G2532" s="3">
        <v>49.036741573033602</v>
      </c>
      <c r="H2532" s="5">
        <v>-37100.4722870267</v>
      </c>
    </row>
    <row r="2533" spans="1:8" x14ac:dyDescent="0.3">
      <c r="A2533" s="4" t="s">
        <v>3411</v>
      </c>
      <c r="B2533" s="2" t="s">
        <v>3412</v>
      </c>
      <c r="C2533" s="3">
        <v>0.59966397689714301</v>
      </c>
      <c r="D2533" s="3">
        <v>0.55764198401287102</v>
      </c>
      <c r="E2533" s="3">
        <v>0.12991812807464001</v>
      </c>
      <c r="F2533" s="3">
        <v>10.611815920398</v>
      </c>
      <c r="G2533" s="3">
        <v>69.550852713178301</v>
      </c>
      <c r="H2533" s="5">
        <v>-176.93573163665701</v>
      </c>
    </row>
    <row r="2534" spans="1:8" x14ac:dyDescent="0.3">
      <c r="A2534" s="4" t="s">
        <v>3413</v>
      </c>
      <c r="B2534" s="2" t="s">
        <v>423</v>
      </c>
      <c r="C2534" s="3">
        <v>0.592792480032167</v>
      </c>
      <c r="D2534" s="3">
        <v>0.55762692902520805</v>
      </c>
      <c r="E2534" s="3">
        <v>0.309963497315285</v>
      </c>
      <c r="F2534" s="3">
        <v>10.548538622129399</v>
      </c>
      <c r="G2534" s="3">
        <v>67.807189542483599</v>
      </c>
      <c r="H2534" s="5">
        <v>-1068.09239375943</v>
      </c>
    </row>
    <row r="2535" spans="1:8" x14ac:dyDescent="0.3">
      <c r="A2535" s="4" t="s">
        <v>3414</v>
      </c>
      <c r="B2535" s="2" t="s">
        <v>3415</v>
      </c>
      <c r="C2535" s="3">
        <v>0.55998818222096103</v>
      </c>
      <c r="D2535" s="3">
        <v>0.55757490361266904</v>
      </c>
      <c r="E2535" s="3">
        <v>0.19901648939327901</v>
      </c>
      <c r="F2535" s="3">
        <v>13.888070539418999</v>
      </c>
      <c r="G2535" s="3">
        <v>51.637887323943602</v>
      </c>
      <c r="H2535" s="5">
        <v>-457.754181047744</v>
      </c>
    </row>
    <row r="2536" spans="1:8" x14ac:dyDescent="0.3">
      <c r="A2536" s="4" t="s">
        <v>3416</v>
      </c>
      <c r="B2536" s="2" t="s">
        <v>3417</v>
      </c>
      <c r="C2536" s="3">
        <v>0.54946804685744299</v>
      </c>
      <c r="D2536" s="3">
        <v>0.55754910993019902</v>
      </c>
      <c r="E2536" s="3">
        <v>0.48076916462876201</v>
      </c>
      <c r="F2536" s="3">
        <v>24.112084717607999</v>
      </c>
      <c r="G2536" s="3">
        <v>64.076987951807197</v>
      </c>
      <c r="H2536" s="5">
        <v>-2501.1615244315499</v>
      </c>
    </row>
    <row r="2537" spans="1:8" x14ac:dyDescent="0.3">
      <c r="A2537" s="4" t="s">
        <v>3418</v>
      </c>
      <c r="B2537" s="2" t="s">
        <v>11</v>
      </c>
      <c r="C2537" s="3">
        <v>0.57467879636001495</v>
      </c>
      <c r="D2537" s="3">
        <v>0.55738837205554703</v>
      </c>
      <c r="E2537" s="3">
        <v>0.196362492036909</v>
      </c>
      <c r="F2537" s="3">
        <v>9.9662565905096496</v>
      </c>
      <c r="G2537" s="3">
        <v>46.939999999999898</v>
      </c>
      <c r="H2537" s="5">
        <v>-2203.2855090981502</v>
      </c>
    </row>
    <row r="2538" spans="1:8" x14ac:dyDescent="0.3">
      <c r="A2538" s="4" t="s">
        <v>3419</v>
      </c>
      <c r="B2538" s="2" t="s">
        <v>3420</v>
      </c>
      <c r="C2538" s="3">
        <v>0.56316303336668305</v>
      </c>
      <c r="D2538" s="3">
        <v>0.55738750358733902</v>
      </c>
      <c r="E2538" s="3">
        <v>0.35546086091948498</v>
      </c>
      <c r="F2538" s="3">
        <v>21.629713114754001</v>
      </c>
      <c r="G2538" s="3">
        <v>72.112443438913999</v>
      </c>
      <c r="H2538" s="5">
        <v>-5380.09733545775</v>
      </c>
    </row>
    <row r="2539" spans="1:8" x14ac:dyDescent="0.3">
      <c r="A2539" s="4" t="s">
        <v>3421</v>
      </c>
      <c r="B2539" s="2" t="s">
        <v>1612</v>
      </c>
      <c r="C2539" s="3">
        <v>0.51977393118743798</v>
      </c>
      <c r="D2539" s="3">
        <v>0.55736562043951199</v>
      </c>
      <c r="E2539" s="3">
        <v>9.6307317569045495E-2</v>
      </c>
      <c r="F2539" s="3">
        <v>16.149009900990102</v>
      </c>
      <c r="G2539" s="3">
        <v>33.159333333333301</v>
      </c>
      <c r="H2539" s="5">
        <v>-22469.186058404601</v>
      </c>
    </row>
    <row r="2540" spans="1:8" x14ac:dyDescent="0.3">
      <c r="A2540" s="4" t="s">
        <v>3422</v>
      </c>
      <c r="B2540" s="2" t="s">
        <v>788</v>
      </c>
      <c r="C2540" s="3">
        <v>0.51479071863377901</v>
      </c>
      <c r="D2540" s="3">
        <v>0.55735473870802699</v>
      </c>
      <c r="E2540" s="3">
        <v>9.3324632246350306E-2</v>
      </c>
      <c r="F2540" s="3">
        <v>21.393378119001799</v>
      </c>
      <c r="G2540" s="3">
        <v>47.407925531914799</v>
      </c>
      <c r="H2540" s="5">
        <v>-17718.785987912099</v>
      </c>
    </row>
    <row r="2541" spans="1:8" x14ac:dyDescent="0.3">
      <c r="A2541" s="4" t="s">
        <v>3423</v>
      </c>
      <c r="B2541" s="2" t="s">
        <v>171</v>
      </c>
      <c r="C2541" s="3">
        <v>0.51375458359329396</v>
      </c>
      <c r="D2541" s="3">
        <v>0.55732353361568998</v>
      </c>
      <c r="E2541" s="3">
        <v>0.25848949952539002</v>
      </c>
      <c r="F2541" s="3">
        <v>22.638595564941799</v>
      </c>
      <c r="G2541" s="3">
        <v>57.202406779660997</v>
      </c>
      <c r="H2541" s="5">
        <v>-11123.497515929201</v>
      </c>
    </row>
    <row r="2542" spans="1:8" x14ac:dyDescent="0.3">
      <c r="A2542" s="4" t="s">
        <v>3424</v>
      </c>
      <c r="B2542" s="2" t="s">
        <v>1149</v>
      </c>
      <c r="C2542" s="3">
        <v>0.53416765697430602</v>
      </c>
      <c r="D2542" s="3">
        <v>0.55731319260612999</v>
      </c>
      <c r="E2542" s="3">
        <v>0.14837752423814801</v>
      </c>
      <c r="F2542" s="3">
        <v>22.294651539708202</v>
      </c>
      <c r="G2542" s="3">
        <v>61.394207650273202</v>
      </c>
      <c r="H2542" s="5">
        <v>-5693.7263642098696</v>
      </c>
    </row>
    <row r="2543" spans="1:8" x14ac:dyDescent="0.3">
      <c r="A2543" s="4" t="s">
        <v>3425</v>
      </c>
      <c r="B2543" s="2" t="s">
        <v>126</v>
      </c>
      <c r="C2543" s="3">
        <v>0.58137383554938904</v>
      </c>
      <c r="D2543" s="3">
        <v>0.55730990682082504</v>
      </c>
      <c r="E2543" s="3">
        <v>0.109137962322765</v>
      </c>
      <c r="F2543" s="3">
        <v>6.7461038961038904</v>
      </c>
      <c r="G2543" s="3">
        <v>75.565945945945899</v>
      </c>
      <c r="H2543" s="5">
        <v>-1847.4889843967801</v>
      </c>
    </row>
    <row r="2544" spans="1:8" x14ac:dyDescent="0.3">
      <c r="A2544" s="4" t="s">
        <v>3426</v>
      </c>
      <c r="B2544" s="2" t="s">
        <v>3427</v>
      </c>
      <c r="C2544" s="3">
        <v>0.55339662322134298</v>
      </c>
      <c r="D2544" s="3">
        <v>0.55725991290982302</v>
      </c>
      <c r="E2544" s="3">
        <v>0.120930874394525</v>
      </c>
      <c r="F2544" s="3">
        <v>13.2503355704697</v>
      </c>
      <c r="G2544" s="3">
        <v>55.907247706421998</v>
      </c>
      <c r="H2544" s="5">
        <v>-3299.27255449824</v>
      </c>
    </row>
    <row r="2545" spans="1:8" x14ac:dyDescent="0.3">
      <c r="A2545" s="4" t="s">
        <v>3428</v>
      </c>
      <c r="B2545" s="2" t="s">
        <v>1230</v>
      </c>
      <c r="C2545" s="3">
        <v>0.57940607190873195</v>
      </c>
      <c r="D2545" s="3">
        <v>0.55719729874568902</v>
      </c>
      <c r="E2545" s="3">
        <v>0.21885336450154899</v>
      </c>
      <c r="F2545" s="3">
        <v>9.6172268907562906</v>
      </c>
      <c r="G2545" s="3">
        <v>61.086978417266103</v>
      </c>
      <c r="H2545" s="5">
        <v>-2193.5562359205001</v>
      </c>
    </row>
    <row r="2546" spans="1:8" x14ac:dyDescent="0.3">
      <c r="A2546" s="4" t="s">
        <v>3429</v>
      </c>
      <c r="B2546" s="2" t="s">
        <v>1149</v>
      </c>
      <c r="C2546" s="3">
        <v>0.52123022657566498</v>
      </c>
      <c r="D2546" s="3">
        <v>0.55718195379938196</v>
      </c>
      <c r="E2546" s="3">
        <v>0.19347125945472099</v>
      </c>
      <c r="F2546" s="3">
        <v>17.378382838283802</v>
      </c>
      <c r="G2546" s="3">
        <v>55.898882681564203</v>
      </c>
      <c r="H2546" s="5">
        <v>-25724.765352633302</v>
      </c>
    </row>
    <row r="2547" spans="1:8" x14ac:dyDescent="0.3">
      <c r="A2547" s="4" t="s">
        <v>3430</v>
      </c>
      <c r="B2547" s="2" t="s">
        <v>126</v>
      </c>
      <c r="C2547" s="3">
        <v>0.59370205306861101</v>
      </c>
      <c r="D2547" s="3">
        <v>0.55718083637081495</v>
      </c>
      <c r="E2547" s="3">
        <v>0.25762288823391299</v>
      </c>
      <c r="F2547" s="3">
        <v>10.782888349514501</v>
      </c>
      <c r="G2547" s="3">
        <v>61.336190476190403</v>
      </c>
      <c r="H2547" s="5">
        <v>-2693.2572308439999</v>
      </c>
    </row>
    <row r="2548" spans="1:8" x14ac:dyDescent="0.3">
      <c r="A2548" s="4" t="s">
        <v>3431</v>
      </c>
      <c r="B2548" s="2" t="s">
        <v>15</v>
      </c>
      <c r="C2548" s="3">
        <v>0.56845620820884002</v>
      </c>
      <c r="D2548" s="3">
        <v>0.55713198023876798</v>
      </c>
      <c r="E2548" s="3">
        <v>0.24543934570091899</v>
      </c>
      <c r="F2548" s="3">
        <v>9.51039603960397</v>
      </c>
      <c r="G2548" s="3">
        <v>50.275155279503103</v>
      </c>
      <c r="H2548" s="5">
        <v>-6774.8972181120898</v>
      </c>
    </row>
    <row r="2549" spans="1:8" x14ac:dyDescent="0.3">
      <c r="A2549" s="4" t="s">
        <v>3432</v>
      </c>
      <c r="B2549" s="2" t="s">
        <v>11</v>
      </c>
      <c r="C2549" s="3">
        <v>0.56703757863122495</v>
      </c>
      <c r="D2549" s="3">
        <v>0.55710230336751498</v>
      </c>
      <c r="E2549" s="3">
        <v>0.14344375451746699</v>
      </c>
      <c r="F2549" s="3">
        <v>9.6789789789789804</v>
      </c>
      <c r="G2549" s="3">
        <v>44.461504424778703</v>
      </c>
      <c r="H2549" s="5">
        <v>-3278.4502043969901</v>
      </c>
    </row>
    <row r="2550" spans="1:8" x14ac:dyDescent="0.3">
      <c r="A2550" s="4" t="s">
        <v>3433</v>
      </c>
      <c r="B2550" s="2" t="s">
        <v>11</v>
      </c>
      <c r="C2550" s="3">
        <v>0.58357708574004596</v>
      </c>
      <c r="D2550" s="3">
        <v>0.55700087108401197</v>
      </c>
      <c r="E2550" s="3">
        <v>0.147795269282047</v>
      </c>
      <c r="F2550" s="3">
        <v>10.5165224913494</v>
      </c>
      <c r="G2550" s="3">
        <v>56.771125827814501</v>
      </c>
      <c r="H2550" s="5">
        <v>-19275.330308383702</v>
      </c>
    </row>
    <row r="2551" spans="1:8" x14ac:dyDescent="0.3">
      <c r="A2551" s="4" t="s">
        <v>3434</v>
      </c>
      <c r="B2551" s="2" t="s">
        <v>1059</v>
      </c>
      <c r="C2551" s="3">
        <v>0.56024996142184502</v>
      </c>
      <c r="D2551" s="3">
        <v>0.55696486734220196</v>
      </c>
      <c r="E2551" s="3">
        <v>0.139561241378475</v>
      </c>
      <c r="F2551" s="3">
        <v>13.676175040518601</v>
      </c>
      <c r="G2551" s="3">
        <v>55.9250212765957</v>
      </c>
      <c r="H2551" s="5">
        <v>-19416.137669667001</v>
      </c>
    </row>
    <row r="2552" spans="1:8" x14ac:dyDescent="0.3">
      <c r="A2552" s="4" t="s">
        <v>3435</v>
      </c>
      <c r="B2552" s="2" t="s">
        <v>11</v>
      </c>
      <c r="C2552" s="3">
        <v>0.55256603415001804</v>
      </c>
      <c r="D2552" s="3">
        <v>0.55683083155579305</v>
      </c>
      <c r="E2552" s="3">
        <v>0.11052014128710499</v>
      </c>
      <c r="F2552" s="3">
        <v>8.9205128205128101</v>
      </c>
      <c r="G2552" s="3">
        <v>40.0134939759036</v>
      </c>
      <c r="H2552" s="5">
        <v>-3704.8302351104799</v>
      </c>
    </row>
    <row r="2553" spans="1:8" x14ac:dyDescent="0.3">
      <c r="A2553" s="4" t="s">
        <v>3436</v>
      </c>
      <c r="B2553" s="2" t="s">
        <v>11</v>
      </c>
      <c r="C2553" s="3">
        <v>0.52334864069888498</v>
      </c>
      <c r="D2553" s="3">
        <v>0.55679748616528801</v>
      </c>
      <c r="E2553" s="3">
        <v>0.12782283329795799</v>
      </c>
      <c r="F2553" s="3">
        <v>21.045958279009099</v>
      </c>
      <c r="G2553" s="3">
        <v>56.703013698630102</v>
      </c>
      <c r="H2553" s="5">
        <v>-10415.7234033845</v>
      </c>
    </row>
    <row r="2554" spans="1:8" x14ac:dyDescent="0.3">
      <c r="A2554" s="4" t="s">
        <v>3437</v>
      </c>
      <c r="B2554" s="2" t="s">
        <v>11</v>
      </c>
      <c r="C2554" s="3">
        <v>0.56411542985340002</v>
      </c>
      <c r="D2554" s="3">
        <v>0.55676664258463204</v>
      </c>
      <c r="E2554" s="3">
        <v>0.21097187399793799</v>
      </c>
      <c r="F2554" s="3">
        <v>13.816189759036099</v>
      </c>
      <c r="G2554" s="3">
        <v>43.230298507462599</v>
      </c>
      <c r="H2554" s="5">
        <v>-8633.5941704433899</v>
      </c>
    </row>
    <row r="2555" spans="1:8" x14ac:dyDescent="0.3">
      <c r="A2555" s="4" t="s">
        <v>3438</v>
      </c>
      <c r="B2555" s="2" t="s">
        <v>11</v>
      </c>
      <c r="C2555" s="3">
        <v>0.57691263751795097</v>
      </c>
      <c r="D2555" s="3">
        <v>0.55673145884262598</v>
      </c>
      <c r="E2555" s="3">
        <v>8.0371739841386194E-2</v>
      </c>
      <c r="F2555" s="3">
        <v>10.763003095975201</v>
      </c>
      <c r="G2555" s="3">
        <v>56.510300000000001</v>
      </c>
      <c r="H2555" s="5">
        <v>-10524.742652721699</v>
      </c>
    </row>
    <row r="2556" spans="1:8" x14ac:dyDescent="0.3">
      <c r="A2556" s="4" t="s">
        <v>3439</v>
      </c>
      <c r="B2556" s="2" t="s">
        <v>11</v>
      </c>
      <c r="C2556" s="3">
        <v>0.56025771471756003</v>
      </c>
      <c r="D2556" s="3">
        <v>0.55670704475634902</v>
      </c>
      <c r="E2556" s="3">
        <v>9.2727605410471495E-2</v>
      </c>
      <c r="F2556" s="3">
        <v>15.1093967517401</v>
      </c>
      <c r="G2556" s="3">
        <v>25.5334899328859</v>
      </c>
      <c r="H2556" s="5">
        <v>-2799.77521622423</v>
      </c>
    </row>
    <row r="2557" spans="1:8" x14ac:dyDescent="0.3">
      <c r="A2557" s="4" t="s">
        <v>3440</v>
      </c>
      <c r="B2557" s="2" t="s">
        <v>3441</v>
      </c>
      <c r="C2557" s="3">
        <v>0.55782723488214203</v>
      </c>
      <c r="D2557" s="3">
        <v>0.55668058362305295</v>
      </c>
      <c r="E2557" s="3">
        <v>0.197100154353306</v>
      </c>
      <c r="F2557" s="3">
        <v>15.3338649155722</v>
      </c>
      <c r="G2557" s="3">
        <v>66.315307262569803</v>
      </c>
      <c r="H2557" s="5">
        <v>-7856.0026620897997</v>
      </c>
    </row>
    <row r="2558" spans="1:8" x14ac:dyDescent="0.3">
      <c r="A2558" s="4" t="s">
        <v>3442</v>
      </c>
      <c r="B2558" s="2" t="s">
        <v>1629</v>
      </c>
      <c r="C2558" s="3">
        <v>0.53528458451363203</v>
      </c>
      <c r="D2558" s="3">
        <v>0.55667415900325601</v>
      </c>
      <c r="E2558" s="3">
        <v>0.16316011289649399</v>
      </c>
      <c r="F2558" s="3">
        <v>9.7874663072776293</v>
      </c>
      <c r="G2558" s="3">
        <v>64.093170731707303</v>
      </c>
      <c r="H2558" s="5">
        <v>-45155.252117661097</v>
      </c>
    </row>
    <row r="2559" spans="1:8" x14ac:dyDescent="0.3">
      <c r="A2559" s="4" t="s">
        <v>3443</v>
      </c>
      <c r="B2559" s="2" t="s">
        <v>1413</v>
      </c>
      <c r="C2559" s="3">
        <v>0.57543348542586004</v>
      </c>
      <c r="D2559" s="3">
        <v>0.55661769549155904</v>
      </c>
      <c r="E2559" s="3">
        <v>0.19896991474789999</v>
      </c>
      <c r="F2559" s="3">
        <v>9.3199751861042195</v>
      </c>
      <c r="G2559" s="3">
        <v>54.832325581395303</v>
      </c>
      <c r="H2559" s="5">
        <v>-2605.9221016719698</v>
      </c>
    </row>
    <row r="2560" spans="1:8" x14ac:dyDescent="0.3">
      <c r="A2560" s="4" t="s">
        <v>3444</v>
      </c>
      <c r="B2560" s="2" t="s">
        <v>11</v>
      </c>
      <c r="C2560" s="3">
        <v>0.59082400017608205</v>
      </c>
      <c r="D2560" s="3">
        <v>0.55650611028602504</v>
      </c>
      <c r="E2560" s="3">
        <v>0.209435242234039</v>
      </c>
      <c r="F2560" s="3">
        <v>8.8842198581560208</v>
      </c>
      <c r="G2560" s="3">
        <v>72.074069767441898</v>
      </c>
      <c r="H2560" s="5">
        <v>-2563.07449032664</v>
      </c>
    </row>
    <row r="2561" spans="1:8" x14ac:dyDescent="0.3">
      <c r="A2561" s="4" t="s">
        <v>3445</v>
      </c>
      <c r="B2561" s="2" t="s">
        <v>1388</v>
      </c>
      <c r="C2561" s="3">
        <v>0.56838980655506</v>
      </c>
      <c r="D2561" s="3">
        <v>0.55649465521651198</v>
      </c>
      <c r="E2561" s="3">
        <v>0.13050324783839501</v>
      </c>
      <c r="F2561" s="3">
        <v>10.4739077669902</v>
      </c>
      <c r="G2561" s="3">
        <v>44.736696428571399</v>
      </c>
      <c r="H2561" s="5">
        <v>-3709.62454670128</v>
      </c>
    </row>
    <row r="2562" spans="1:8" x14ac:dyDescent="0.3">
      <c r="A2562" s="4" t="s">
        <v>3446</v>
      </c>
      <c r="B2562" s="2" t="s">
        <v>124</v>
      </c>
      <c r="C2562" s="3">
        <v>0.57983641779879402</v>
      </c>
      <c r="D2562" s="3">
        <v>0.55646062877160396</v>
      </c>
      <c r="E2562" s="3">
        <v>0.26019863178050301</v>
      </c>
      <c r="F2562" s="3">
        <v>8.1507812499999908</v>
      </c>
      <c r="G2562" s="3">
        <v>57.333357142857103</v>
      </c>
      <c r="H2562" s="5">
        <v>-7889.6419769724798</v>
      </c>
    </row>
    <row r="2563" spans="1:8" x14ac:dyDescent="0.3">
      <c r="A2563" s="4" t="s">
        <v>3447</v>
      </c>
      <c r="B2563" s="2" t="s">
        <v>695</v>
      </c>
      <c r="C2563" s="3">
        <v>0.57322260395868396</v>
      </c>
      <c r="D2563" s="3">
        <v>0.55623489678751903</v>
      </c>
      <c r="E2563" s="3">
        <v>0.26972704796033098</v>
      </c>
      <c r="F2563" s="3">
        <v>12.3093448940269</v>
      </c>
      <c r="G2563" s="3">
        <v>61.254504504504503</v>
      </c>
      <c r="H2563" s="5">
        <v>-21504.543401660099</v>
      </c>
    </row>
    <row r="2564" spans="1:8" x14ac:dyDescent="0.3">
      <c r="A2564" s="4" t="s">
        <v>3448</v>
      </c>
      <c r="B2564" s="2" t="s">
        <v>695</v>
      </c>
      <c r="C2564" s="3">
        <v>0.55879361343848599</v>
      </c>
      <c r="D2564" s="3">
        <v>0.556110025849336</v>
      </c>
      <c r="E2564" s="3">
        <v>0.11003789607212799</v>
      </c>
      <c r="F2564" s="3">
        <v>13.575659229208901</v>
      </c>
      <c r="G2564" s="3">
        <v>43.805666666666603</v>
      </c>
      <c r="H2564" s="5">
        <v>-24305.165870037101</v>
      </c>
    </row>
    <row r="2565" spans="1:8" x14ac:dyDescent="0.3">
      <c r="A2565" s="4" t="s">
        <v>3449</v>
      </c>
      <c r="B2565" s="2" t="s">
        <v>11</v>
      </c>
      <c r="C2565" s="3">
        <v>0.563241996172413</v>
      </c>
      <c r="D2565" s="3">
        <v>0.556061153846242</v>
      </c>
      <c r="E2565" s="3">
        <v>0.30850798968100901</v>
      </c>
      <c r="F2565" s="3">
        <v>3.6432170542635598</v>
      </c>
      <c r="G2565" s="3">
        <v>63.0610588235294</v>
      </c>
      <c r="H2565" s="5">
        <v>-4762.41154516806</v>
      </c>
    </row>
    <row r="2566" spans="1:8" x14ac:dyDescent="0.3">
      <c r="A2566" s="4" t="s">
        <v>3450</v>
      </c>
      <c r="B2566" s="2" t="s">
        <v>3451</v>
      </c>
      <c r="C2566" s="3">
        <v>0.56132691407584001</v>
      </c>
      <c r="D2566" s="3">
        <v>0.55604638955155195</v>
      </c>
      <c r="E2566" s="3">
        <v>8.21592758687021E-2</v>
      </c>
      <c r="F2566" s="3">
        <v>10.819921875</v>
      </c>
      <c r="G2566" s="3">
        <v>62.683370786516797</v>
      </c>
      <c r="H2566" s="5">
        <v>-6319.1382603173897</v>
      </c>
    </row>
    <row r="2567" spans="1:8" x14ac:dyDescent="0.3">
      <c r="A2567" s="4" t="s">
        <v>3452</v>
      </c>
      <c r="B2567" s="2" t="s">
        <v>11</v>
      </c>
      <c r="C2567" s="3">
        <v>0.57656203439057396</v>
      </c>
      <c r="D2567" s="3">
        <v>0.55596342497579698</v>
      </c>
      <c r="E2567" s="3">
        <v>0.196887648900062</v>
      </c>
      <c r="F2567" s="3">
        <v>9.5212009803921607</v>
      </c>
      <c r="G2567" s="3">
        <v>33.509217391304297</v>
      </c>
      <c r="H2567" s="5">
        <v>-3656.54902211016</v>
      </c>
    </row>
    <row r="2568" spans="1:8" x14ac:dyDescent="0.3">
      <c r="A2568" s="4" t="s">
        <v>3453</v>
      </c>
      <c r="B2568" s="2" t="s">
        <v>11</v>
      </c>
      <c r="C2568" s="3">
        <v>0.56655309243886498</v>
      </c>
      <c r="D2568" s="3">
        <v>0.55595749149985896</v>
      </c>
      <c r="E2568" s="3">
        <v>0.205975263580191</v>
      </c>
      <c r="F2568" s="3">
        <v>13.2801904761904</v>
      </c>
      <c r="G2568" s="3">
        <v>62.443653846153801</v>
      </c>
      <c r="H2568" s="5">
        <v>-3509.1094228639899</v>
      </c>
    </row>
    <row r="2569" spans="1:8" x14ac:dyDescent="0.3">
      <c r="A2569" s="4" t="s">
        <v>3454</v>
      </c>
      <c r="B2569" s="2" t="s">
        <v>2116</v>
      </c>
      <c r="C2569" s="3">
        <v>0.57284026230652896</v>
      </c>
      <c r="D2569" s="3">
        <v>0.55595051839051302</v>
      </c>
      <c r="E2569" s="3">
        <v>0.24673907423146699</v>
      </c>
      <c r="F2569" s="3">
        <v>15.439381153305099</v>
      </c>
      <c r="G2569" s="3">
        <v>59.113054187192098</v>
      </c>
      <c r="H2569" s="5">
        <v>-5412.43890207812</v>
      </c>
    </row>
    <row r="2570" spans="1:8" x14ac:dyDescent="0.3">
      <c r="A2570" s="4" t="s">
        <v>3455</v>
      </c>
      <c r="B2570" s="2" t="s">
        <v>822</v>
      </c>
      <c r="C2570" s="3">
        <v>0.53411939929019703</v>
      </c>
      <c r="D2570" s="3">
        <v>0.55594467927538505</v>
      </c>
      <c r="E2570" s="3">
        <v>5.7953383806297602E-2</v>
      </c>
      <c r="F2570" s="3">
        <v>15.2398148148148</v>
      </c>
      <c r="G2570" s="3">
        <v>45.470396825396797</v>
      </c>
      <c r="H2570" s="5">
        <v>-35701.675079004097</v>
      </c>
    </row>
    <row r="2571" spans="1:8" x14ac:dyDescent="0.3">
      <c r="A2571" s="4" t="s">
        <v>3456</v>
      </c>
      <c r="B2571" s="2" t="s">
        <v>3457</v>
      </c>
      <c r="C2571" s="3">
        <v>0.58679631056032699</v>
      </c>
      <c r="D2571" s="3">
        <v>0.55590151231553098</v>
      </c>
      <c r="E2571" s="3">
        <v>0.19432308298145401</v>
      </c>
      <c r="F2571" s="3">
        <v>14.652190721649401</v>
      </c>
      <c r="G2571" s="3">
        <v>60.886645161290303</v>
      </c>
      <c r="H2571" s="5">
        <v>-16810.5284441515</v>
      </c>
    </row>
    <row r="2572" spans="1:8" x14ac:dyDescent="0.3">
      <c r="A2572" s="4" t="s">
        <v>3458</v>
      </c>
      <c r="B2572" s="2" t="s">
        <v>3459</v>
      </c>
      <c r="C2572" s="3">
        <v>0.55143761529824697</v>
      </c>
      <c r="D2572" s="3">
        <v>0.55575544606078098</v>
      </c>
      <c r="E2572" s="3">
        <v>2.52856668868842E-2</v>
      </c>
      <c r="F2572" s="3">
        <v>13.179292929292901</v>
      </c>
      <c r="G2572" s="3">
        <v>51.051730769230701</v>
      </c>
      <c r="H2572" s="5">
        <v>-18209.085526499701</v>
      </c>
    </row>
    <row r="2573" spans="1:8" x14ac:dyDescent="0.3">
      <c r="A2573" s="4" t="s">
        <v>3460</v>
      </c>
      <c r="B2573" s="2" t="s">
        <v>1951</v>
      </c>
      <c r="C2573" s="3">
        <v>0.54411012840545303</v>
      </c>
      <c r="D2573" s="3">
        <v>0.55575434432599102</v>
      </c>
      <c r="E2573" s="3">
        <v>0.209901097948269</v>
      </c>
      <c r="F2573" s="3">
        <v>12.7111600587371</v>
      </c>
      <c r="G2573" s="3">
        <v>40.8685353535353</v>
      </c>
      <c r="H2573" s="5">
        <v>-9476.4542418440997</v>
      </c>
    </row>
    <row r="2574" spans="1:8" x14ac:dyDescent="0.3">
      <c r="A2574" s="4" t="s">
        <v>3461</v>
      </c>
      <c r="B2574" s="2" t="s">
        <v>3462</v>
      </c>
      <c r="C2574" s="3">
        <v>0.56258698644860194</v>
      </c>
      <c r="D2574" s="3">
        <v>0.55570685571700995</v>
      </c>
      <c r="E2574" s="3">
        <v>8.9137132381062495E-2</v>
      </c>
      <c r="F2574" s="3">
        <v>10.2125850340135</v>
      </c>
      <c r="G2574" s="3">
        <v>59.450377358490499</v>
      </c>
      <c r="H2574" s="5">
        <v>-945.21865803465005</v>
      </c>
    </row>
    <row r="2575" spans="1:8" x14ac:dyDescent="0.3">
      <c r="A2575" s="4" t="s">
        <v>3463</v>
      </c>
      <c r="B2575" s="2" t="s">
        <v>1718</v>
      </c>
      <c r="C2575" s="3">
        <v>0.57804196101187599</v>
      </c>
      <c r="D2575" s="3">
        <v>0.55559759144229803</v>
      </c>
      <c r="E2575" s="3">
        <v>0.12750180161087299</v>
      </c>
      <c r="F2575" s="3">
        <v>9.1320987654321009</v>
      </c>
      <c r="G2575" s="3">
        <v>76.145249999999905</v>
      </c>
      <c r="H2575" s="5">
        <v>-1021.26065151503</v>
      </c>
    </row>
    <row r="2576" spans="1:8" x14ac:dyDescent="0.3">
      <c r="A2576" s="4" t="s">
        <v>3464</v>
      </c>
      <c r="B2576" s="2" t="s">
        <v>988</v>
      </c>
      <c r="C2576" s="3">
        <v>0.58144847543649203</v>
      </c>
      <c r="D2576" s="3">
        <v>0.55553166394912101</v>
      </c>
      <c r="E2576" s="3">
        <v>0.32433327160903103</v>
      </c>
      <c r="F2576" s="3">
        <v>5.9344890510948902</v>
      </c>
      <c r="G2576" s="3">
        <v>54.326276595744702</v>
      </c>
      <c r="H2576" s="5">
        <v>-755.11793967482402</v>
      </c>
    </row>
    <row r="2577" spans="1:8" x14ac:dyDescent="0.3">
      <c r="A2577" s="4" t="s">
        <v>3465</v>
      </c>
      <c r="B2577" s="2" t="s">
        <v>52</v>
      </c>
      <c r="C2577" s="3">
        <v>0.57730742611371</v>
      </c>
      <c r="D2577" s="3">
        <v>0.55550149706348495</v>
      </c>
      <c r="E2577" s="3">
        <v>0.17823485578332299</v>
      </c>
      <c r="F2577" s="3">
        <v>6.8468379446640197</v>
      </c>
      <c r="G2577" s="3">
        <v>66.655238095238005</v>
      </c>
      <c r="H2577" s="5">
        <v>-1074.41793506106</v>
      </c>
    </row>
    <row r="2578" spans="1:8" x14ac:dyDescent="0.3">
      <c r="A2578" s="4" t="s">
        <v>3466</v>
      </c>
      <c r="B2578" s="2" t="s">
        <v>3467</v>
      </c>
      <c r="C2578" s="3">
        <v>0.5601206901704</v>
      </c>
      <c r="D2578" s="3">
        <v>0.55535982499451397</v>
      </c>
      <c r="E2578" s="3">
        <v>0.17536646318386201</v>
      </c>
      <c r="F2578" s="3">
        <v>7.5767080745341602</v>
      </c>
      <c r="G2578" s="3">
        <v>71.705865384615294</v>
      </c>
      <c r="H2578" s="5">
        <v>-2649.90521558604</v>
      </c>
    </row>
    <row r="2579" spans="1:8" x14ac:dyDescent="0.3">
      <c r="A2579" s="4" t="s">
        <v>3468</v>
      </c>
      <c r="B2579" s="2" t="s">
        <v>11</v>
      </c>
      <c r="C2579" s="3">
        <v>0.51712336615529697</v>
      </c>
      <c r="D2579" s="3">
        <v>0.55533628971235205</v>
      </c>
      <c r="E2579" s="3">
        <v>0.19654166843384899</v>
      </c>
      <c r="F2579" s="3">
        <v>14.907831325301199</v>
      </c>
      <c r="G2579" s="3">
        <v>60.401407035175801</v>
      </c>
      <c r="H2579" s="5">
        <v>-73247.399481893503</v>
      </c>
    </row>
    <row r="2580" spans="1:8" x14ac:dyDescent="0.3">
      <c r="A2580" s="4" t="s">
        <v>3469</v>
      </c>
      <c r="B2580" s="2" t="s">
        <v>11</v>
      </c>
      <c r="C2580" s="3">
        <v>0.59680920687039796</v>
      </c>
      <c r="D2580" s="3">
        <v>0.55531011994431401</v>
      </c>
      <c r="E2580" s="3">
        <v>9.3774556795321304E-2</v>
      </c>
      <c r="F2580" s="3">
        <v>10.1964824120603</v>
      </c>
      <c r="G2580" s="3">
        <v>30.8284285714285</v>
      </c>
      <c r="H2580" s="5">
        <v>-1044.53819355622</v>
      </c>
    </row>
    <row r="2581" spans="1:8" x14ac:dyDescent="0.3">
      <c r="A2581" s="4" t="s">
        <v>3470</v>
      </c>
      <c r="B2581" s="2" t="s">
        <v>11</v>
      </c>
      <c r="C2581" s="3">
        <v>0.59739578624549305</v>
      </c>
      <c r="D2581" s="3">
        <v>0.55529605649786895</v>
      </c>
      <c r="E2581" s="3">
        <v>0.12491870529176601</v>
      </c>
      <c r="F2581" s="3">
        <v>12.678549382716</v>
      </c>
      <c r="G2581" s="3">
        <v>34.938301886792402</v>
      </c>
      <c r="H2581" s="5">
        <v>-10541.593827275001</v>
      </c>
    </row>
    <row r="2582" spans="1:8" x14ac:dyDescent="0.3">
      <c r="A2582" s="4" t="s">
        <v>3471</v>
      </c>
      <c r="B2582" s="2" t="s">
        <v>11</v>
      </c>
      <c r="C2582" s="3">
        <v>0.55584018979299699</v>
      </c>
      <c r="D2582" s="3">
        <v>0.55527221899934298</v>
      </c>
      <c r="E2582" s="3">
        <v>0.51190750802087603</v>
      </c>
      <c r="F2582" s="3">
        <v>25.185322896281701</v>
      </c>
      <c r="G2582" s="3">
        <v>65.594382978723402</v>
      </c>
      <c r="H2582" s="5">
        <v>-9246.0732966034302</v>
      </c>
    </row>
    <row r="2583" spans="1:8" x14ac:dyDescent="0.3">
      <c r="A2583" s="4" t="s">
        <v>3472</v>
      </c>
      <c r="B2583" s="2" t="s">
        <v>73</v>
      </c>
      <c r="C2583" s="3">
        <v>0.56900659465285897</v>
      </c>
      <c r="D2583" s="3">
        <v>0.55517565802828905</v>
      </c>
      <c r="E2583" s="3">
        <v>0.13369865167846701</v>
      </c>
      <c r="F2583" s="3">
        <v>6.8737967914438496</v>
      </c>
      <c r="G2583" s="3">
        <v>79.440337078651694</v>
      </c>
      <c r="H2583" s="5">
        <v>-705.15117156917597</v>
      </c>
    </row>
    <row r="2584" spans="1:8" x14ac:dyDescent="0.3">
      <c r="A2584" s="4" t="s">
        <v>3473</v>
      </c>
      <c r="B2584" s="2" t="s">
        <v>3417</v>
      </c>
      <c r="C2584" s="3">
        <v>0.57388303477253699</v>
      </c>
      <c r="D2584" s="3">
        <v>0.55516340362640704</v>
      </c>
      <c r="E2584" s="3">
        <v>0.22386586128892499</v>
      </c>
      <c r="F2584" s="3">
        <v>10.4600833333333</v>
      </c>
      <c r="G2584" s="3">
        <v>71.345300546448001</v>
      </c>
      <c r="H2584" s="5">
        <v>-4510.4609740166597</v>
      </c>
    </row>
    <row r="2585" spans="1:8" x14ac:dyDescent="0.3">
      <c r="A2585" s="4" t="s">
        <v>3474</v>
      </c>
      <c r="B2585" s="2" t="s">
        <v>11</v>
      </c>
      <c r="C2585" s="3">
        <v>0.58198836916643104</v>
      </c>
      <c r="D2585" s="3">
        <v>0.55514247734554201</v>
      </c>
      <c r="E2585" s="3">
        <v>0.12961141863676501</v>
      </c>
      <c r="F2585" s="3">
        <v>7.5578651685393297</v>
      </c>
      <c r="G2585" s="3">
        <v>62.916388888888797</v>
      </c>
      <c r="H2585" s="5">
        <v>-1168.3253970466501</v>
      </c>
    </row>
    <row r="2586" spans="1:8" x14ac:dyDescent="0.3">
      <c r="A2586" s="4" t="s">
        <v>3475</v>
      </c>
      <c r="B2586" s="2" t="s">
        <v>11</v>
      </c>
      <c r="C2586" s="3">
        <v>0.562741410211407</v>
      </c>
      <c r="D2586" s="3">
        <v>0.555134862354418</v>
      </c>
      <c r="E2586" s="3">
        <v>6.8645441844045002E-2</v>
      </c>
      <c r="F2586" s="3">
        <v>15.2943207126948</v>
      </c>
      <c r="G2586" s="3">
        <v>49.981261261261203</v>
      </c>
      <c r="H2586" s="5">
        <v>-48218.123065674801</v>
      </c>
    </row>
    <row r="2587" spans="1:8" x14ac:dyDescent="0.3">
      <c r="A2587" s="4" t="s">
        <v>3476</v>
      </c>
      <c r="B2587" s="2" t="s">
        <v>159</v>
      </c>
      <c r="C2587" s="3">
        <v>0.57797924686045898</v>
      </c>
      <c r="D2587" s="3">
        <v>0.55512460273888498</v>
      </c>
      <c r="E2587" s="3">
        <v>0.21571936115878501</v>
      </c>
      <c r="F2587" s="3">
        <v>6.7634892086331</v>
      </c>
      <c r="G2587" s="3">
        <v>76.026447368421003</v>
      </c>
      <c r="H2587" s="5">
        <v>-65.210794038068997</v>
      </c>
    </row>
    <row r="2588" spans="1:8" x14ac:dyDescent="0.3">
      <c r="A2588" s="4" t="s">
        <v>3477</v>
      </c>
      <c r="B2588" s="2" t="s">
        <v>612</v>
      </c>
      <c r="C2588" s="3">
        <v>0.60194403843330901</v>
      </c>
      <c r="D2588" s="3">
        <v>0.55511669201320302</v>
      </c>
      <c r="E2588" s="3">
        <v>0.19598894694010099</v>
      </c>
      <c r="F2588" s="3">
        <v>11.2907249466951</v>
      </c>
      <c r="G2588" s="3">
        <v>59.828934911242598</v>
      </c>
      <c r="H2588" s="5">
        <v>-3170.0478229344099</v>
      </c>
    </row>
    <row r="2589" spans="1:8" x14ac:dyDescent="0.3">
      <c r="A2589" s="4" t="s">
        <v>3478</v>
      </c>
      <c r="B2589" s="2" t="s">
        <v>80</v>
      </c>
      <c r="C2589" s="3">
        <v>0.49936015801334099</v>
      </c>
      <c r="D2589" s="3">
        <v>0.55511665452251602</v>
      </c>
      <c r="E2589" s="3">
        <v>7.6210135726761996E-2</v>
      </c>
      <c r="F2589" s="3">
        <v>19.170985155195599</v>
      </c>
      <c r="G2589" s="3">
        <v>43.142718894009199</v>
      </c>
      <c r="H2589" s="5">
        <v>-115068.631128555</v>
      </c>
    </row>
    <row r="2590" spans="1:8" x14ac:dyDescent="0.3">
      <c r="A2590" s="4" t="s">
        <v>3479</v>
      </c>
      <c r="B2590" s="2" t="s">
        <v>11</v>
      </c>
      <c r="C2590" s="3">
        <v>0.56950079221296201</v>
      </c>
      <c r="D2590" s="3">
        <v>0.55505370702416201</v>
      </c>
      <c r="E2590" s="3">
        <v>0.38500161516019499</v>
      </c>
      <c r="F2590" s="3">
        <v>22.770454545454498</v>
      </c>
      <c r="G2590" s="3">
        <v>66.977511961722399</v>
      </c>
      <c r="H2590" s="5">
        <v>-4788.9132100399902</v>
      </c>
    </row>
    <row r="2591" spans="1:8" x14ac:dyDescent="0.3">
      <c r="A2591" s="4" t="s">
        <v>3480</v>
      </c>
      <c r="B2591" s="2" t="s">
        <v>110</v>
      </c>
      <c r="C2591" s="3">
        <v>0.58787865931578798</v>
      </c>
      <c r="D2591" s="3">
        <v>0.555026434015366</v>
      </c>
      <c r="E2591" s="3">
        <v>0.26913182397138202</v>
      </c>
      <c r="F2591" s="3">
        <v>11.141362763915501</v>
      </c>
      <c r="G2591" s="3">
        <v>68.548312499999994</v>
      </c>
      <c r="H2591" s="5">
        <v>-5079.7222400728897</v>
      </c>
    </row>
    <row r="2592" spans="1:8" x14ac:dyDescent="0.3">
      <c r="A2592" s="4" t="s">
        <v>3481</v>
      </c>
      <c r="B2592" s="2" t="s">
        <v>593</v>
      </c>
      <c r="C2592" s="3">
        <v>0.545844424799108</v>
      </c>
      <c r="D2592" s="3">
        <v>0.55501955744652098</v>
      </c>
      <c r="E2592" s="3">
        <v>0.36021802827749</v>
      </c>
      <c r="F2592" s="3">
        <v>14.165006385696</v>
      </c>
      <c r="G2592" s="3">
        <v>48.966813186813098</v>
      </c>
      <c r="H2592" s="5">
        <v>-5784.3237464638896</v>
      </c>
    </row>
    <row r="2593" spans="1:8" x14ac:dyDescent="0.3">
      <c r="A2593" s="4" t="s">
        <v>3482</v>
      </c>
      <c r="B2593" s="2" t="s">
        <v>3483</v>
      </c>
      <c r="C2593" s="3">
        <v>0.54246030032258397</v>
      </c>
      <c r="D2593" s="3">
        <v>0.55500576366749999</v>
      </c>
      <c r="E2593" s="3">
        <v>0.108096103211389</v>
      </c>
      <c r="F2593" s="3">
        <v>8.4915360501567303</v>
      </c>
      <c r="G2593" s="3">
        <v>56.388252427184398</v>
      </c>
      <c r="H2593" s="5">
        <v>-14267.500044615201</v>
      </c>
    </row>
    <row r="2594" spans="1:8" x14ac:dyDescent="0.3">
      <c r="A2594" s="4" t="s">
        <v>3484</v>
      </c>
      <c r="B2594" s="2" t="s">
        <v>30</v>
      </c>
      <c r="C2594" s="3">
        <v>0.57613432214003502</v>
      </c>
      <c r="D2594" s="3">
        <v>0.55499292255130095</v>
      </c>
      <c r="E2594" s="3">
        <v>0.30449847031742</v>
      </c>
      <c r="F2594" s="3">
        <v>19.7147887323943</v>
      </c>
      <c r="G2594" s="3">
        <v>55.013047619047597</v>
      </c>
      <c r="H2594" s="5">
        <v>-1564.08366951364</v>
      </c>
    </row>
    <row r="2595" spans="1:8" x14ac:dyDescent="0.3">
      <c r="A2595" s="4" t="s">
        <v>3485</v>
      </c>
      <c r="B2595" s="2" t="s">
        <v>3486</v>
      </c>
      <c r="C2595" s="3">
        <v>0.56605536375819998</v>
      </c>
      <c r="D2595" s="3">
        <v>0.55493591619834504</v>
      </c>
      <c r="E2595" s="3">
        <v>0.23168084393142699</v>
      </c>
      <c r="F2595" s="3">
        <v>15.211630434782601</v>
      </c>
      <c r="G2595" s="3">
        <v>49.229735849056503</v>
      </c>
      <c r="H2595" s="5">
        <v>-19344.7471346161</v>
      </c>
    </row>
    <row r="2596" spans="1:8" x14ac:dyDescent="0.3">
      <c r="A2596" s="4" t="s">
        <v>3487</v>
      </c>
      <c r="B2596" s="2" t="s">
        <v>3488</v>
      </c>
      <c r="C2596" s="3">
        <v>0.55352620472005098</v>
      </c>
      <c r="D2596" s="3">
        <v>0.55491501835017099</v>
      </c>
      <c r="E2596" s="3">
        <v>0.122371808352495</v>
      </c>
      <c r="F2596" s="3">
        <v>16.986133333333299</v>
      </c>
      <c r="G2596" s="3">
        <v>54.1498518518518</v>
      </c>
      <c r="H2596" s="5">
        <v>-39800.417454037903</v>
      </c>
    </row>
    <row r="2597" spans="1:8" x14ac:dyDescent="0.3">
      <c r="A2597" s="4" t="s">
        <v>3489</v>
      </c>
      <c r="B2597" s="2" t="s">
        <v>666</v>
      </c>
      <c r="C2597" s="3">
        <v>0.49808837013343699</v>
      </c>
      <c r="D2597" s="3">
        <v>0.55488329797885005</v>
      </c>
      <c r="E2597" s="3">
        <v>0.10533692255596599</v>
      </c>
      <c r="F2597" s="3">
        <v>21.957248764415102</v>
      </c>
      <c r="G2597" s="3">
        <v>52.0218309859154</v>
      </c>
      <c r="H2597" s="5">
        <v>-36111.705368852898</v>
      </c>
    </row>
    <row r="2598" spans="1:8" x14ac:dyDescent="0.3">
      <c r="A2598" s="4" t="s">
        <v>3490</v>
      </c>
      <c r="B2598" s="2" t="s">
        <v>126</v>
      </c>
      <c r="C2598" s="3">
        <v>0.56346759552699899</v>
      </c>
      <c r="D2598" s="3">
        <v>0.55486288600364497</v>
      </c>
      <c r="E2598" s="3">
        <v>0.23128402002495899</v>
      </c>
      <c r="F2598" s="3">
        <v>15.868900343642601</v>
      </c>
      <c r="G2598" s="3">
        <v>66.812698412698396</v>
      </c>
      <c r="H2598" s="5">
        <v>-3502.3835515804299</v>
      </c>
    </row>
    <row r="2599" spans="1:8" x14ac:dyDescent="0.3">
      <c r="A2599" s="4" t="s">
        <v>3491</v>
      </c>
      <c r="B2599" s="2" t="s">
        <v>11</v>
      </c>
      <c r="C2599" s="3">
        <v>0.56128154320208101</v>
      </c>
      <c r="D2599" s="3">
        <v>0.55481032937033303</v>
      </c>
      <c r="E2599" s="3">
        <v>0.19434502469666201</v>
      </c>
      <c r="F2599" s="3">
        <v>15.686703821656</v>
      </c>
      <c r="G2599" s="3">
        <v>43.456588235294099</v>
      </c>
      <c r="H2599" s="5">
        <v>-772.90441557930296</v>
      </c>
    </row>
    <row r="2600" spans="1:8" x14ac:dyDescent="0.3">
      <c r="A2600" s="4" t="s">
        <v>3492</v>
      </c>
      <c r="B2600" s="2" t="s">
        <v>3493</v>
      </c>
      <c r="C2600" s="3">
        <v>0.59376466140100304</v>
      </c>
      <c r="D2600" s="3">
        <v>0.55477230685899404</v>
      </c>
      <c r="E2600" s="3">
        <v>0.154347030148026</v>
      </c>
      <c r="F2600" s="3">
        <v>8.3244755244755204</v>
      </c>
      <c r="G2600" s="3">
        <v>23.833461538461499</v>
      </c>
      <c r="H2600" s="5">
        <v>-70.739830150733596</v>
      </c>
    </row>
    <row r="2601" spans="1:8" x14ac:dyDescent="0.3">
      <c r="A2601" s="4" t="s">
        <v>3494</v>
      </c>
      <c r="B2601" s="2" t="s">
        <v>1037</v>
      </c>
      <c r="C2601" s="3">
        <v>0.54440870796860996</v>
      </c>
      <c r="D2601" s="3">
        <v>0.55474689255113496</v>
      </c>
      <c r="E2601" s="3">
        <v>8.5434710161758395E-2</v>
      </c>
      <c r="F2601" s="3">
        <v>11.394909090909</v>
      </c>
      <c r="G2601" s="3">
        <v>46.003737373737302</v>
      </c>
      <c r="H2601" s="5">
        <v>-18400.5640144069</v>
      </c>
    </row>
    <row r="2602" spans="1:8" x14ac:dyDescent="0.3">
      <c r="A2602" s="4" t="s">
        <v>3495</v>
      </c>
      <c r="B2602" s="2" t="s">
        <v>641</v>
      </c>
      <c r="C2602" s="3">
        <v>0.55873093922527495</v>
      </c>
      <c r="D2602" s="3">
        <v>0.554671919776068</v>
      </c>
      <c r="E2602" s="3">
        <v>0.18214567367207701</v>
      </c>
      <c r="F2602" s="3">
        <v>12.902685185185099</v>
      </c>
      <c r="G2602" s="3">
        <v>64.314237288135502</v>
      </c>
      <c r="H2602" s="5">
        <v>-7367.0464466061103</v>
      </c>
    </row>
    <row r="2603" spans="1:8" x14ac:dyDescent="0.3">
      <c r="A2603" s="4" t="s">
        <v>3496</v>
      </c>
      <c r="B2603" s="2" t="s">
        <v>374</v>
      </c>
      <c r="C2603" s="3">
        <v>0.57972347729437901</v>
      </c>
      <c r="D2603" s="3">
        <v>0.55455819355901204</v>
      </c>
      <c r="E2603" s="3">
        <v>0.25730952409535301</v>
      </c>
      <c r="F2603" s="3">
        <v>10.3170506912442</v>
      </c>
      <c r="G2603" s="3">
        <v>44.972520325203199</v>
      </c>
      <c r="H2603" s="5">
        <v>-7170.8245512785597</v>
      </c>
    </row>
    <row r="2604" spans="1:8" x14ac:dyDescent="0.3">
      <c r="A2604" s="4" t="s">
        <v>3497</v>
      </c>
      <c r="B2604" s="2" t="s">
        <v>11</v>
      </c>
      <c r="C2604" s="3">
        <v>0.54003876397268302</v>
      </c>
      <c r="D2604" s="3">
        <v>0.55442600242539297</v>
      </c>
      <c r="E2604" s="3">
        <v>0.21461790093900299</v>
      </c>
      <c r="F2604" s="3">
        <v>16.631783919598</v>
      </c>
      <c r="G2604" s="3">
        <v>35.954838709677396</v>
      </c>
      <c r="H2604" s="5">
        <v>-29018.366175473799</v>
      </c>
    </row>
    <row r="2605" spans="1:8" x14ac:dyDescent="0.3">
      <c r="A2605" s="4" t="s">
        <v>3498</v>
      </c>
      <c r="B2605" s="2" t="s">
        <v>1676</v>
      </c>
      <c r="C2605" s="3">
        <v>0.53267113015303802</v>
      </c>
      <c r="D2605" s="3">
        <v>0.55439491678012998</v>
      </c>
      <c r="E2605" s="3">
        <v>0.141417216251987</v>
      </c>
      <c r="F2605" s="3">
        <v>16.644073275861999</v>
      </c>
      <c r="G2605" s="3">
        <v>39.9220731707317</v>
      </c>
      <c r="H2605" s="5">
        <v>-19531.065328426601</v>
      </c>
    </row>
    <row r="2606" spans="1:8" x14ac:dyDescent="0.3">
      <c r="A2606" s="4" t="s">
        <v>3499</v>
      </c>
      <c r="B2606" s="2" t="s">
        <v>11</v>
      </c>
      <c r="C2606" s="3">
        <v>0.57141779730579101</v>
      </c>
      <c r="D2606" s="3">
        <v>0.55439031220242896</v>
      </c>
      <c r="E2606" s="3">
        <v>0.12703519381712999</v>
      </c>
      <c r="F2606" s="3">
        <v>10.8323762376237</v>
      </c>
      <c r="G2606" s="3">
        <v>54.620451612903203</v>
      </c>
      <c r="H2606" s="5">
        <v>-8427.7521961769398</v>
      </c>
    </row>
    <row r="2607" spans="1:8" x14ac:dyDescent="0.3">
      <c r="A2607" s="4" t="s">
        <v>3500</v>
      </c>
      <c r="B2607" s="2" t="s">
        <v>1837</v>
      </c>
      <c r="C2607" s="3">
        <v>0.54283893242191295</v>
      </c>
      <c r="D2607" s="3">
        <v>0.55436336464133396</v>
      </c>
      <c r="E2607" s="3">
        <v>4.3046104404203402E-2</v>
      </c>
      <c r="F2607" s="3">
        <v>18.426598465473099</v>
      </c>
      <c r="G2607" s="3">
        <v>35.275753424657502</v>
      </c>
      <c r="H2607" s="5">
        <v>-16528.3429807108</v>
      </c>
    </row>
    <row r="2608" spans="1:8" x14ac:dyDescent="0.3">
      <c r="A2608" s="4" t="s">
        <v>3501</v>
      </c>
      <c r="B2608" s="2" t="s">
        <v>627</v>
      </c>
      <c r="C2608" s="3">
        <v>0.58294364044438296</v>
      </c>
      <c r="D2608" s="3">
        <v>0.55429952553041495</v>
      </c>
      <c r="E2608" s="3">
        <v>0.129388927165457</v>
      </c>
      <c r="F2608" s="3">
        <v>7.3069767441860396</v>
      </c>
      <c r="G2608" s="3">
        <v>58.541162790697598</v>
      </c>
      <c r="H2608" s="5">
        <v>-466.59374707561</v>
      </c>
    </row>
    <row r="2609" spans="1:8" x14ac:dyDescent="0.3">
      <c r="A2609" s="4" t="s">
        <v>3502</v>
      </c>
      <c r="B2609" s="2" t="s">
        <v>3503</v>
      </c>
      <c r="C2609" s="3">
        <v>0.56347271033397395</v>
      </c>
      <c r="D2609" s="3">
        <v>0.55421392006348302</v>
      </c>
      <c r="E2609" s="3">
        <v>0.147620161305755</v>
      </c>
      <c r="F2609" s="3">
        <v>14.308832335329299</v>
      </c>
      <c r="G2609" s="3">
        <v>65.808015267175506</v>
      </c>
      <c r="H2609" s="5">
        <v>-2385.01949464467</v>
      </c>
    </row>
    <row r="2610" spans="1:8" x14ac:dyDescent="0.3">
      <c r="A2610" s="4" t="s">
        <v>3504</v>
      </c>
      <c r="B2610" s="2" t="s">
        <v>2034</v>
      </c>
      <c r="C2610" s="3">
        <v>0.53479441073801604</v>
      </c>
      <c r="D2610" s="3">
        <v>0.55411926749127705</v>
      </c>
      <c r="E2610" s="3">
        <v>7.7290357041983504E-2</v>
      </c>
      <c r="F2610" s="3">
        <v>12.837694704049801</v>
      </c>
      <c r="G2610" s="3">
        <v>54.9269166666666</v>
      </c>
      <c r="H2610" s="5">
        <v>-13698.841475698</v>
      </c>
    </row>
    <row r="2611" spans="1:8" x14ac:dyDescent="0.3">
      <c r="A2611" s="4" t="s">
        <v>3505</v>
      </c>
      <c r="B2611" s="2" t="s">
        <v>3506</v>
      </c>
      <c r="C2611" s="3">
        <v>0.55951705709657196</v>
      </c>
      <c r="D2611" s="3">
        <v>0.55404595425377701</v>
      </c>
      <c r="E2611" s="3">
        <v>0.30884382295594498</v>
      </c>
      <c r="F2611" s="3">
        <v>12.1483418367347</v>
      </c>
      <c r="G2611" s="3">
        <v>52.248750000000001</v>
      </c>
      <c r="H2611" s="5">
        <v>-5057.8071765881004</v>
      </c>
    </row>
    <row r="2612" spans="1:8" x14ac:dyDescent="0.3">
      <c r="A2612" s="4" t="s">
        <v>3507</v>
      </c>
      <c r="B2612" s="2" t="s">
        <v>3508</v>
      </c>
      <c r="C2612" s="3">
        <v>0.56078369837640696</v>
      </c>
      <c r="D2612" s="3">
        <v>0.55395142945110198</v>
      </c>
      <c r="E2612" s="3">
        <v>0.26377728347499602</v>
      </c>
      <c r="F2612" s="3">
        <v>20.235992217898801</v>
      </c>
      <c r="G2612" s="3">
        <v>45.465738636363596</v>
      </c>
      <c r="H2612" s="5">
        <v>-8160.6092698440898</v>
      </c>
    </row>
    <row r="2613" spans="1:8" x14ac:dyDescent="0.3">
      <c r="A2613" s="4" t="s">
        <v>3509</v>
      </c>
      <c r="B2613" s="2" t="s">
        <v>3510</v>
      </c>
      <c r="C2613" s="3">
        <v>0.60211082780571201</v>
      </c>
      <c r="D2613" s="3">
        <v>0.55392508493423898</v>
      </c>
      <c r="E2613" s="3">
        <v>0.14053962124701799</v>
      </c>
      <c r="F2613" s="3">
        <v>10.8106481481481</v>
      </c>
      <c r="G2613" s="3">
        <v>52.0382733812949</v>
      </c>
      <c r="H2613" s="5">
        <v>-1347.4618246207101</v>
      </c>
    </row>
    <row r="2614" spans="1:8" x14ac:dyDescent="0.3">
      <c r="A2614" s="4" t="s">
        <v>3511</v>
      </c>
      <c r="B2614" s="2" t="s">
        <v>11</v>
      </c>
      <c r="C2614" s="3">
        <v>0.58269463673786503</v>
      </c>
      <c r="D2614" s="3">
        <v>0.55380350919070598</v>
      </c>
      <c r="E2614" s="3">
        <v>5.4405727840732297E-2</v>
      </c>
      <c r="F2614" s="3">
        <v>18.5352484472049</v>
      </c>
      <c r="G2614" s="3">
        <v>58.380661157024797</v>
      </c>
      <c r="H2614" s="5">
        <v>-20521.7648977563</v>
      </c>
    </row>
    <row r="2615" spans="1:8" x14ac:dyDescent="0.3">
      <c r="A2615" s="4" t="s">
        <v>3512</v>
      </c>
      <c r="B2615" s="2" t="s">
        <v>3513</v>
      </c>
      <c r="C2615" s="3">
        <v>0.58865206967306405</v>
      </c>
      <c r="D2615" s="3">
        <v>0.55376560607045</v>
      </c>
      <c r="E2615" s="3">
        <v>0.14094699503762001</v>
      </c>
      <c r="F2615" s="3">
        <v>10.5356854838709</v>
      </c>
      <c r="G2615" s="3">
        <v>58.837864077669799</v>
      </c>
      <c r="H2615" s="5">
        <v>-1268.2136796397101</v>
      </c>
    </row>
    <row r="2616" spans="1:8" x14ac:dyDescent="0.3">
      <c r="A2616" s="4" t="s">
        <v>3514</v>
      </c>
      <c r="B2616" s="2" t="s">
        <v>822</v>
      </c>
      <c r="C2616" s="3">
        <v>0.57396991730874902</v>
      </c>
      <c r="D2616" s="3">
        <v>0.55376558949770105</v>
      </c>
      <c r="E2616" s="3">
        <v>0.21896348932135901</v>
      </c>
      <c r="F2616" s="3">
        <v>9.0420980926430499</v>
      </c>
      <c r="G2616" s="3">
        <v>66.339423076922998</v>
      </c>
      <c r="H2616" s="5">
        <v>-1101.64746537003</v>
      </c>
    </row>
    <row r="2617" spans="1:8" x14ac:dyDescent="0.3">
      <c r="A2617" s="4" t="s">
        <v>3515</v>
      </c>
      <c r="B2617" s="2" t="s">
        <v>627</v>
      </c>
      <c r="C2617" s="3">
        <v>0.56729129298687697</v>
      </c>
      <c r="D2617" s="3">
        <v>0.55367102908659704</v>
      </c>
      <c r="E2617" s="3">
        <v>0.273225540649636</v>
      </c>
      <c r="F2617" s="3">
        <v>3.8470720720720699</v>
      </c>
      <c r="G2617" s="3">
        <v>64.637631578947307</v>
      </c>
      <c r="H2617" s="5">
        <v>-431.32592291481302</v>
      </c>
    </row>
    <row r="2618" spans="1:8" x14ac:dyDescent="0.3">
      <c r="A2618" s="4" t="s">
        <v>3516</v>
      </c>
      <c r="B2618" s="2" t="s">
        <v>124</v>
      </c>
      <c r="C2618" s="3">
        <v>0.54171660590945103</v>
      </c>
      <c r="D2618" s="3">
        <v>0.553512672527399</v>
      </c>
      <c r="E2618" s="3">
        <v>0.25015420393546201</v>
      </c>
      <c r="F2618" s="3">
        <v>14.9639097744361</v>
      </c>
      <c r="G2618" s="3">
        <v>73.134969696969605</v>
      </c>
      <c r="H2618" s="5">
        <v>-5723.0610618232904</v>
      </c>
    </row>
    <row r="2619" spans="1:8" x14ac:dyDescent="0.3">
      <c r="A2619" s="4" t="s">
        <v>3517</v>
      </c>
      <c r="B2619" s="2" t="s">
        <v>169</v>
      </c>
      <c r="C2619" s="3">
        <v>0.54373295480022099</v>
      </c>
      <c r="D2619" s="3">
        <v>0.55350400195386096</v>
      </c>
      <c r="E2619" s="3">
        <v>7.9530404387486001E-2</v>
      </c>
      <c r="F2619" s="3">
        <v>17.457905544147799</v>
      </c>
      <c r="G2619" s="3">
        <v>41.273374999999902</v>
      </c>
      <c r="H2619" s="5">
        <v>-21142.1390418554</v>
      </c>
    </row>
    <row r="2620" spans="1:8" x14ac:dyDescent="0.3">
      <c r="A2620" s="4" t="s">
        <v>3518</v>
      </c>
      <c r="B2620" s="2" t="s">
        <v>3519</v>
      </c>
      <c r="C2620" s="3">
        <v>0.56393663056584398</v>
      </c>
      <c r="D2620" s="3">
        <v>0.55347237907418001</v>
      </c>
      <c r="E2620" s="3">
        <v>0.18574587734460701</v>
      </c>
      <c r="F2620" s="3">
        <v>12.479887218045</v>
      </c>
      <c r="G2620" s="3">
        <v>56.7907329842932</v>
      </c>
      <c r="H2620" s="5">
        <v>-8271.4787693423004</v>
      </c>
    </row>
    <row r="2621" spans="1:8" x14ac:dyDescent="0.3">
      <c r="A2621" s="4" t="s">
        <v>3520</v>
      </c>
      <c r="B2621" s="2" t="s">
        <v>1341</v>
      </c>
      <c r="C2621" s="3">
        <v>0.50224174653749398</v>
      </c>
      <c r="D2621" s="3">
        <v>0.553467780203306</v>
      </c>
      <c r="E2621" s="3">
        <v>0.243817639833875</v>
      </c>
      <c r="F2621" s="3">
        <v>21.03231292517</v>
      </c>
      <c r="G2621" s="3">
        <v>53.6579925650557</v>
      </c>
      <c r="H2621" s="5">
        <v>-28633.141150545802</v>
      </c>
    </row>
    <row r="2622" spans="1:8" x14ac:dyDescent="0.3">
      <c r="A2622" s="4" t="s">
        <v>3521</v>
      </c>
      <c r="B2622" s="2" t="s">
        <v>1277</v>
      </c>
      <c r="C2622" s="3">
        <v>0.58350777442011204</v>
      </c>
      <c r="D2622" s="3">
        <v>0.55340004959449496</v>
      </c>
      <c r="E2622" s="3">
        <v>0.14977885828012899</v>
      </c>
      <c r="F2622" s="3">
        <v>11.2743990384615</v>
      </c>
      <c r="G2622" s="3">
        <v>63.261323529411698</v>
      </c>
      <c r="H2622" s="5">
        <v>-16689.843354574601</v>
      </c>
    </row>
    <row r="2623" spans="1:8" x14ac:dyDescent="0.3">
      <c r="A2623" s="4" t="s">
        <v>3522</v>
      </c>
      <c r="B2623" s="2" t="s">
        <v>1629</v>
      </c>
      <c r="C2623" s="3">
        <v>0.51383837728222903</v>
      </c>
      <c r="D2623" s="3">
        <v>0.553333952042386</v>
      </c>
      <c r="E2623" s="3">
        <v>0.153549298667155</v>
      </c>
      <c r="F2623" s="3">
        <v>20.8769636576788</v>
      </c>
      <c r="G2623" s="3">
        <v>54.334608695652101</v>
      </c>
      <c r="H2623" s="5">
        <v>-58788.569101020898</v>
      </c>
    </row>
    <row r="2624" spans="1:8" x14ac:dyDescent="0.3">
      <c r="A2624" s="4" t="s">
        <v>3523</v>
      </c>
      <c r="B2624" s="2" t="s">
        <v>334</v>
      </c>
      <c r="C2624" s="3">
        <v>0.53160230621767801</v>
      </c>
      <c r="D2624" s="3">
        <v>0.55328508281237698</v>
      </c>
      <c r="E2624" s="3">
        <v>0.26670100854279</v>
      </c>
      <c r="F2624" s="3">
        <v>19.706158536585299</v>
      </c>
      <c r="G2624" s="3">
        <v>66.981554621848701</v>
      </c>
      <c r="H2624" s="5">
        <v>-7674.4173911238504</v>
      </c>
    </row>
    <row r="2625" spans="1:8" x14ac:dyDescent="0.3">
      <c r="A2625" s="4" t="s">
        <v>3524</v>
      </c>
      <c r="B2625" s="2" t="s">
        <v>126</v>
      </c>
      <c r="C2625" s="3">
        <v>0.58419303002874601</v>
      </c>
      <c r="D2625" s="3">
        <v>0.55325052694030896</v>
      </c>
      <c r="E2625" s="3">
        <v>0.179298006602744</v>
      </c>
      <c r="F2625" s="3">
        <v>11.8186716791979</v>
      </c>
      <c r="G2625" s="3">
        <v>71.609507042253497</v>
      </c>
      <c r="H2625" s="5">
        <v>-10693.1784875429</v>
      </c>
    </row>
    <row r="2626" spans="1:8" x14ac:dyDescent="0.3">
      <c r="A2626" s="4" t="s">
        <v>3525</v>
      </c>
      <c r="B2626" s="2" t="s">
        <v>1183</v>
      </c>
      <c r="C2626" s="3">
        <v>0.59130304433651704</v>
      </c>
      <c r="D2626" s="3">
        <v>0.55319655628077602</v>
      </c>
      <c r="E2626" s="3">
        <v>0.22495480268943999</v>
      </c>
      <c r="F2626" s="3">
        <v>12.5178466076696</v>
      </c>
      <c r="G2626" s="3">
        <v>71.164732142857105</v>
      </c>
      <c r="H2626" s="5">
        <v>-1062.5670911202401</v>
      </c>
    </row>
    <row r="2627" spans="1:8" x14ac:dyDescent="0.3">
      <c r="A2627" s="4" t="s">
        <v>3526</v>
      </c>
      <c r="B2627" s="2" t="s">
        <v>477</v>
      </c>
      <c r="C2627" s="3">
        <v>0.54963758032426402</v>
      </c>
      <c r="D2627" s="3">
        <v>0.55316554205125701</v>
      </c>
      <c r="E2627" s="3">
        <v>0.190823050078546</v>
      </c>
      <c r="F2627" s="3">
        <v>16.907915057915002</v>
      </c>
      <c r="G2627" s="3">
        <v>68.179122807017507</v>
      </c>
      <c r="H2627" s="5">
        <v>-75666.504270782199</v>
      </c>
    </row>
    <row r="2628" spans="1:8" x14ac:dyDescent="0.3">
      <c r="A2628" s="4" t="s">
        <v>3527</v>
      </c>
      <c r="B2628" s="2" t="s">
        <v>11</v>
      </c>
      <c r="C2628" s="3">
        <v>0.55640138227640001</v>
      </c>
      <c r="D2628" s="3">
        <v>0.553121034422834</v>
      </c>
      <c r="E2628" s="3">
        <v>0.23366079047580501</v>
      </c>
      <c r="F2628" s="3">
        <v>5.46081081081081</v>
      </c>
      <c r="G2628" s="3">
        <v>38.020675675675598</v>
      </c>
      <c r="H2628" s="5">
        <v>-574.85627756610802</v>
      </c>
    </row>
    <row r="2629" spans="1:8" x14ac:dyDescent="0.3">
      <c r="A2629" s="4" t="s">
        <v>3528</v>
      </c>
      <c r="B2629" s="2" t="s">
        <v>146</v>
      </c>
      <c r="C2629" s="3">
        <v>0.52873626655538697</v>
      </c>
      <c r="D2629" s="3">
        <v>0.55311223944837795</v>
      </c>
      <c r="E2629" s="3">
        <v>0.21869973012063401</v>
      </c>
      <c r="F2629" s="3">
        <v>11.874164133738599</v>
      </c>
      <c r="G2629" s="3">
        <v>47.9553939393939</v>
      </c>
      <c r="H2629" s="5">
        <v>-13285.4330168303</v>
      </c>
    </row>
    <row r="2630" spans="1:8" x14ac:dyDescent="0.3">
      <c r="A2630" s="4" t="s">
        <v>3529</v>
      </c>
      <c r="B2630" s="2" t="s">
        <v>3021</v>
      </c>
      <c r="C2630" s="3">
        <v>0.50450987808383996</v>
      </c>
      <c r="D2630" s="3">
        <v>0.55304194524161798</v>
      </c>
      <c r="E2630" s="3">
        <v>0.32634805294434699</v>
      </c>
      <c r="F2630" s="3">
        <v>20.531880252100802</v>
      </c>
      <c r="G2630" s="3">
        <v>58.119663865546201</v>
      </c>
      <c r="H2630" s="5">
        <v>-107896.336868012</v>
      </c>
    </row>
    <row r="2631" spans="1:8" x14ac:dyDescent="0.3">
      <c r="A2631" s="4" t="s">
        <v>3530</v>
      </c>
      <c r="B2631" s="2" t="s">
        <v>593</v>
      </c>
      <c r="C2631" s="3">
        <v>0.559696590311067</v>
      </c>
      <c r="D2631" s="3">
        <v>0.55303253376642303</v>
      </c>
      <c r="E2631" s="3">
        <v>7.3536223424931504E-2</v>
      </c>
      <c r="F2631" s="3">
        <v>7.2200777202072599</v>
      </c>
      <c r="G2631" s="3">
        <v>53.7891919191919</v>
      </c>
      <c r="H2631" s="5">
        <v>-4120.5496269075202</v>
      </c>
    </row>
    <row r="2632" spans="1:8" x14ac:dyDescent="0.3">
      <c r="A2632" s="4" t="s">
        <v>3531</v>
      </c>
      <c r="B2632" s="2" t="s">
        <v>11</v>
      </c>
      <c r="C2632" s="3">
        <v>0.57269422267038805</v>
      </c>
      <c r="D2632" s="3">
        <v>0.55297198868883002</v>
      </c>
      <c r="E2632" s="3">
        <v>0.132233313876055</v>
      </c>
      <c r="F2632" s="3">
        <v>8.66394052044609</v>
      </c>
      <c r="G2632" s="3">
        <v>34.2276136363636</v>
      </c>
      <c r="H2632" s="5">
        <v>-7110.48891183257</v>
      </c>
    </row>
    <row r="2633" spans="1:8" x14ac:dyDescent="0.3">
      <c r="A2633" s="4" t="s">
        <v>3532</v>
      </c>
      <c r="B2633" s="2" t="s">
        <v>3533</v>
      </c>
      <c r="C2633" s="3">
        <v>0.54457627899279104</v>
      </c>
      <c r="D2633" s="3">
        <v>0.55292753745496004</v>
      </c>
      <c r="E2633" s="3">
        <v>0.31838523990058398</v>
      </c>
      <c r="F2633" s="3">
        <v>20.472749752719999</v>
      </c>
      <c r="G2633" s="3">
        <v>56.103045267489698</v>
      </c>
      <c r="H2633" s="5">
        <v>-13242.0039650248</v>
      </c>
    </row>
    <row r="2634" spans="1:8" x14ac:dyDescent="0.3">
      <c r="A2634" s="4" t="s">
        <v>3534</v>
      </c>
      <c r="B2634" s="2" t="s">
        <v>3535</v>
      </c>
      <c r="C2634" s="3">
        <v>0.53972392706447303</v>
      </c>
      <c r="D2634" s="3">
        <v>0.55292287547212104</v>
      </c>
      <c r="E2634" s="3">
        <v>8.4227784326661795E-2</v>
      </c>
      <c r="F2634" s="3">
        <v>10.545454545454501</v>
      </c>
      <c r="G2634" s="3">
        <v>52.195083333333301</v>
      </c>
      <c r="H2634" s="5">
        <v>-37369.800154058801</v>
      </c>
    </row>
    <row r="2635" spans="1:8" x14ac:dyDescent="0.3">
      <c r="A2635" s="4" t="s">
        <v>3536</v>
      </c>
      <c r="B2635" s="2" t="s">
        <v>417</v>
      </c>
      <c r="C2635" s="3">
        <v>0.55863401914515898</v>
      </c>
      <c r="D2635" s="3">
        <v>0.55290020507930304</v>
      </c>
      <c r="E2635" s="3">
        <v>0.260429751463363</v>
      </c>
      <c r="F2635" s="3">
        <v>12.6240589198036</v>
      </c>
      <c r="G2635" s="3">
        <v>60.378441558441502</v>
      </c>
      <c r="H2635" s="5">
        <v>-4177.1240888090097</v>
      </c>
    </row>
    <row r="2636" spans="1:8" x14ac:dyDescent="0.3">
      <c r="A2636" s="4" t="s">
        <v>3537</v>
      </c>
      <c r="B2636" s="2" t="s">
        <v>95</v>
      </c>
      <c r="C2636" s="3">
        <v>0.51150632721450995</v>
      </c>
      <c r="D2636" s="3">
        <v>0.55287297621915998</v>
      </c>
      <c r="E2636" s="3">
        <v>0.10372737431973</v>
      </c>
      <c r="F2636" s="3">
        <v>17.328422273781801</v>
      </c>
      <c r="G2636" s="3">
        <v>49.921726618705001</v>
      </c>
      <c r="H2636" s="5">
        <v>-50502.792983054002</v>
      </c>
    </row>
    <row r="2637" spans="1:8" x14ac:dyDescent="0.3">
      <c r="A2637" s="4" t="s">
        <v>3538</v>
      </c>
      <c r="B2637" s="2" t="s">
        <v>11</v>
      </c>
      <c r="C2637" s="3">
        <v>0.53364299861707098</v>
      </c>
      <c r="D2637" s="3">
        <v>0.55285779946574598</v>
      </c>
      <c r="E2637" s="3">
        <v>7.7378795156450395E-2</v>
      </c>
      <c r="F2637" s="3">
        <v>17.097354014598501</v>
      </c>
      <c r="G2637" s="3">
        <v>53.031842105263102</v>
      </c>
      <c r="H2637" s="5">
        <v>-36920.433148264499</v>
      </c>
    </row>
    <row r="2638" spans="1:8" x14ac:dyDescent="0.3">
      <c r="A2638" s="4" t="s">
        <v>3539</v>
      </c>
      <c r="B2638" s="2" t="s">
        <v>1928</v>
      </c>
      <c r="C2638" s="3">
        <v>0.55226930401309304</v>
      </c>
      <c r="D2638" s="3">
        <v>0.55281262612002102</v>
      </c>
      <c r="E2638" s="3">
        <v>0.182444533012105</v>
      </c>
      <c r="F2638" s="3">
        <v>5.4012145748987699</v>
      </c>
      <c r="G2638" s="3">
        <v>54.234875000000002</v>
      </c>
      <c r="H2638" s="5">
        <v>-874.72149482258101</v>
      </c>
    </row>
    <row r="2639" spans="1:8" x14ac:dyDescent="0.3">
      <c r="A2639" s="4" t="s">
        <v>3540</v>
      </c>
      <c r="B2639" s="2" t="s">
        <v>1454</v>
      </c>
      <c r="C2639" s="3">
        <v>0.53994488096873305</v>
      </c>
      <c r="D2639" s="3">
        <v>0.55279845654243298</v>
      </c>
      <c r="E2639" s="3">
        <v>0.238332789075827</v>
      </c>
      <c r="F2639" s="3">
        <v>18.618378378378299</v>
      </c>
      <c r="G2639" s="3">
        <v>59.471031746031699</v>
      </c>
      <c r="H2639" s="5">
        <v>-13016.4167271608</v>
      </c>
    </row>
    <row r="2640" spans="1:8" x14ac:dyDescent="0.3">
      <c r="A2640" s="4" t="s">
        <v>3541</v>
      </c>
      <c r="B2640" s="2" t="s">
        <v>11</v>
      </c>
      <c r="C2640" s="3">
        <v>0.53047885759465097</v>
      </c>
      <c r="D2640" s="3">
        <v>0.55271773568406601</v>
      </c>
      <c r="E2640" s="3">
        <v>5.1752917692070098E-2</v>
      </c>
      <c r="F2640" s="3">
        <v>18.2427855711422</v>
      </c>
      <c r="G2640" s="3">
        <v>43.356959064327498</v>
      </c>
      <c r="H2640" s="5">
        <v>-18625.0493705115</v>
      </c>
    </row>
    <row r="2641" spans="1:8" x14ac:dyDescent="0.3">
      <c r="A2641" s="4" t="s">
        <v>3542</v>
      </c>
      <c r="B2641" s="2" t="s">
        <v>265</v>
      </c>
      <c r="C2641" s="3">
        <v>0.54163156621320296</v>
      </c>
      <c r="D2641" s="3">
        <v>0.55271749116235203</v>
      </c>
      <c r="E2641" s="3">
        <v>0.33176245692238998</v>
      </c>
      <c r="F2641" s="3">
        <v>16.992589118198801</v>
      </c>
      <c r="G2641" s="3">
        <v>61.682264150943404</v>
      </c>
      <c r="H2641" s="5">
        <v>-8259.2891317900103</v>
      </c>
    </row>
    <row r="2642" spans="1:8" x14ac:dyDescent="0.3">
      <c r="A2642" s="4" t="s">
        <v>3543</v>
      </c>
      <c r="B2642" s="2" t="s">
        <v>11</v>
      </c>
      <c r="C2642" s="3">
        <v>0.55161311582170103</v>
      </c>
      <c r="D2642" s="3">
        <v>0.552606363097495</v>
      </c>
      <c r="E2642" s="3">
        <v>0.15610604258386801</v>
      </c>
      <c r="F2642" s="3">
        <v>14.2335648148148</v>
      </c>
      <c r="G2642" s="3">
        <v>45.2350480769231</v>
      </c>
      <c r="H2642" s="5">
        <v>-12135.1632611563</v>
      </c>
    </row>
    <row r="2643" spans="1:8" x14ac:dyDescent="0.3">
      <c r="A2643" s="4" t="s">
        <v>3544</v>
      </c>
      <c r="B2643" s="2" t="s">
        <v>95</v>
      </c>
      <c r="C2643" s="3">
        <v>0.51007995665598904</v>
      </c>
      <c r="D2643" s="3">
        <v>0.55248363154597302</v>
      </c>
      <c r="E2643" s="3">
        <v>8.0467318869376997E-2</v>
      </c>
      <c r="F2643" s="3">
        <v>22.347463768115901</v>
      </c>
      <c r="G2643" s="3">
        <v>50.078562091503201</v>
      </c>
      <c r="H2643" s="5">
        <v>-20859.8910112755</v>
      </c>
    </row>
    <row r="2644" spans="1:8" x14ac:dyDescent="0.3">
      <c r="A2644" s="4" t="s">
        <v>3545</v>
      </c>
      <c r="B2644" s="2" t="s">
        <v>11</v>
      </c>
      <c r="C2644" s="3">
        <v>0.55292868990696298</v>
      </c>
      <c r="D2644" s="3">
        <v>0.55240438582330298</v>
      </c>
      <c r="E2644" s="3">
        <v>0.207536256267361</v>
      </c>
      <c r="F2644" s="3">
        <v>14.0364</v>
      </c>
      <c r="G2644" s="3">
        <v>29.1320555555555</v>
      </c>
      <c r="H2644" s="5">
        <v>-5874.0454029482498</v>
      </c>
    </row>
    <row r="2645" spans="1:8" x14ac:dyDescent="0.3">
      <c r="A2645" s="4" t="s">
        <v>3546</v>
      </c>
      <c r="B2645" s="2" t="s">
        <v>3547</v>
      </c>
      <c r="C2645" s="3">
        <v>0.53525903744416103</v>
      </c>
      <c r="D2645" s="3">
        <v>0.552272814118273</v>
      </c>
      <c r="E2645" s="3">
        <v>0.17711132889064901</v>
      </c>
      <c r="F2645" s="3">
        <v>12.111774744027301</v>
      </c>
      <c r="G2645" s="3">
        <v>59.785363636363599</v>
      </c>
      <c r="H2645" s="5">
        <v>-8402.49034282108</v>
      </c>
    </row>
    <row r="2646" spans="1:8" x14ac:dyDescent="0.3">
      <c r="A2646" s="4" t="s">
        <v>3548</v>
      </c>
      <c r="B2646" s="2" t="s">
        <v>11</v>
      </c>
      <c r="C2646" s="3">
        <v>0.517521832490067</v>
      </c>
      <c r="D2646" s="3">
        <v>0.552251500781339</v>
      </c>
      <c r="E2646" s="3">
        <v>0.207269563228624</v>
      </c>
      <c r="F2646" s="3">
        <v>18.436055396370499</v>
      </c>
      <c r="G2646" s="3">
        <v>52.106162790697603</v>
      </c>
      <c r="H2646" s="5">
        <v>-37800.340638489099</v>
      </c>
    </row>
    <row r="2647" spans="1:8" x14ac:dyDescent="0.3">
      <c r="A2647" s="4" t="s">
        <v>3549</v>
      </c>
      <c r="B2647" s="2" t="s">
        <v>1130</v>
      </c>
      <c r="C2647" s="3">
        <v>0.55507337105913601</v>
      </c>
      <c r="D2647" s="3">
        <v>0.55225088202647299</v>
      </c>
      <c r="E2647" s="3">
        <v>0.14201689720874899</v>
      </c>
      <c r="F2647" s="3">
        <v>7.96766304347826</v>
      </c>
      <c r="G2647" s="3">
        <v>58.773482142857098</v>
      </c>
      <c r="H2647" s="5">
        <v>-6413.4060451186297</v>
      </c>
    </row>
    <row r="2648" spans="1:8" x14ac:dyDescent="0.3">
      <c r="A2648" s="4" t="s">
        <v>3550</v>
      </c>
      <c r="B2648" s="2" t="s">
        <v>3551</v>
      </c>
      <c r="C2648" s="3">
        <v>0.53478516881721605</v>
      </c>
      <c r="D2648" s="3">
        <v>0.55222413265874803</v>
      </c>
      <c r="E2648" s="3">
        <v>0.190890695313394</v>
      </c>
      <c r="F2648" s="3">
        <v>16.140837696335101</v>
      </c>
      <c r="G2648" s="3">
        <v>46.066235294117597</v>
      </c>
      <c r="H2648" s="5">
        <v>-8945.4131373219207</v>
      </c>
    </row>
    <row r="2649" spans="1:8" x14ac:dyDescent="0.3">
      <c r="A2649" s="4" t="s">
        <v>3552</v>
      </c>
      <c r="B2649" s="2" t="s">
        <v>3553</v>
      </c>
      <c r="C2649" s="3">
        <v>0.57968866989072798</v>
      </c>
      <c r="D2649" s="3">
        <v>0.55217511734980196</v>
      </c>
      <c r="E2649" s="3">
        <v>0.21402286259074699</v>
      </c>
      <c r="F2649" s="3">
        <v>7.6057939914163004</v>
      </c>
      <c r="G2649" s="3">
        <v>73.918831168831105</v>
      </c>
      <c r="H2649" s="5">
        <v>-272.80504047189299</v>
      </c>
    </row>
    <row r="2650" spans="1:8" x14ac:dyDescent="0.3">
      <c r="A2650" s="4" t="s">
        <v>3554</v>
      </c>
      <c r="B2650" s="2" t="s">
        <v>1037</v>
      </c>
      <c r="C2650" s="3">
        <v>0.51941256506158795</v>
      </c>
      <c r="D2650" s="3">
        <v>0.55215653845520796</v>
      </c>
      <c r="E2650" s="3">
        <v>0.17790105215929999</v>
      </c>
      <c r="F2650" s="3">
        <v>21.2116121758737</v>
      </c>
      <c r="G2650" s="3">
        <v>45.831887550200797</v>
      </c>
      <c r="H2650" s="5">
        <v>-90691.464990153094</v>
      </c>
    </row>
    <row r="2651" spans="1:8" x14ac:dyDescent="0.3">
      <c r="A2651" s="4" t="s">
        <v>3555</v>
      </c>
      <c r="B2651" s="2" t="s">
        <v>11</v>
      </c>
      <c r="C2651" s="3">
        <v>0.545418463414303</v>
      </c>
      <c r="D2651" s="3">
        <v>0.55206581616334405</v>
      </c>
      <c r="E2651" s="3">
        <v>0.14930960905128501</v>
      </c>
      <c r="F2651" s="3">
        <v>7.5220472440944803</v>
      </c>
      <c r="G2651" s="3">
        <v>64.730847457627107</v>
      </c>
      <c r="H2651" s="5">
        <v>-6002.7473827123404</v>
      </c>
    </row>
    <row r="2652" spans="1:8" x14ac:dyDescent="0.3">
      <c r="A2652" s="4" t="s">
        <v>3556</v>
      </c>
      <c r="B2652" s="2" t="s">
        <v>3557</v>
      </c>
      <c r="C2652" s="3">
        <v>0.52995719304399802</v>
      </c>
      <c r="D2652" s="3">
        <v>0.55205666362046502</v>
      </c>
      <c r="E2652" s="3">
        <v>0.13627021709652601</v>
      </c>
      <c r="F2652" s="3">
        <v>7.6432170542635696</v>
      </c>
      <c r="G2652" s="3">
        <v>72.835865384615303</v>
      </c>
      <c r="H2652" s="5">
        <v>-12579.259778518601</v>
      </c>
    </row>
    <row r="2653" spans="1:8" x14ac:dyDescent="0.3">
      <c r="A2653" s="4" t="s">
        <v>3558</v>
      </c>
      <c r="B2653" s="2" t="s">
        <v>894</v>
      </c>
      <c r="C2653" s="3">
        <v>0.58196248287085395</v>
      </c>
      <c r="D2653" s="3">
        <v>0.552047306719748</v>
      </c>
      <c r="E2653" s="3">
        <v>0.238837896154032</v>
      </c>
      <c r="F2653" s="3">
        <v>7.8073654390934797</v>
      </c>
      <c r="G2653" s="3">
        <v>64.891698113207497</v>
      </c>
      <c r="H2653" s="5">
        <v>-759.21815048376197</v>
      </c>
    </row>
    <row r="2654" spans="1:8" x14ac:dyDescent="0.3">
      <c r="A2654" s="4" t="s">
        <v>3559</v>
      </c>
      <c r="B2654" s="2" t="s">
        <v>3560</v>
      </c>
      <c r="C2654" s="3">
        <v>0.56432437617762798</v>
      </c>
      <c r="D2654" s="3">
        <v>0.55201387901806598</v>
      </c>
      <c r="E2654" s="3">
        <v>0.18643532126326101</v>
      </c>
      <c r="F2654" s="3">
        <v>10.2756310679611</v>
      </c>
      <c r="G2654" s="3">
        <v>49.2998550724637</v>
      </c>
      <c r="H2654" s="5">
        <v>-4393.9409316455303</v>
      </c>
    </row>
    <row r="2655" spans="1:8" x14ac:dyDescent="0.3">
      <c r="A2655" s="4" t="s">
        <v>3561</v>
      </c>
      <c r="B2655" s="2" t="s">
        <v>2559</v>
      </c>
      <c r="C2655" s="3">
        <v>0.52038435590892895</v>
      </c>
      <c r="D2655" s="3">
        <v>0.55200361164243505</v>
      </c>
      <c r="E2655" s="3">
        <v>0.117258501417785</v>
      </c>
      <c r="F2655" s="3">
        <v>16.5142116182572</v>
      </c>
      <c r="G2655" s="3">
        <v>34.273812499999998</v>
      </c>
      <c r="H2655" s="5">
        <v>-10231.985921773001</v>
      </c>
    </row>
    <row r="2656" spans="1:8" x14ac:dyDescent="0.3">
      <c r="A2656" s="4" t="s">
        <v>3562</v>
      </c>
      <c r="B2656" s="2" t="s">
        <v>3563</v>
      </c>
      <c r="C2656" s="3">
        <v>0.58831717332669098</v>
      </c>
      <c r="D2656" s="3">
        <v>0.55198897370866995</v>
      </c>
      <c r="E2656" s="3">
        <v>0.17310603547145101</v>
      </c>
      <c r="F2656" s="3">
        <v>15.0633217993079</v>
      </c>
      <c r="G2656" s="3">
        <v>44.969444444444399</v>
      </c>
      <c r="H2656" s="5">
        <v>-11092.110618270999</v>
      </c>
    </row>
    <row r="2657" spans="1:8" x14ac:dyDescent="0.3">
      <c r="A2657" s="4" t="s">
        <v>3564</v>
      </c>
      <c r="B2657" s="2" t="s">
        <v>11</v>
      </c>
      <c r="C2657" s="3">
        <v>0.53749679389970395</v>
      </c>
      <c r="D2657" s="3">
        <v>0.55195373377026302</v>
      </c>
      <c r="E2657" s="3">
        <v>0.107603174676961</v>
      </c>
      <c r="F2657" s="3">
        <v>14.9189883913764</v>
      </c>
      <c r="G2657" s="3">
        <v>43.044161849710903</v>
      </c>
      <c r="H2657" s="5">
        <v>-20901.750089580801</v>
      </c>
    </row>
    <row r="2658" spans="1:8" x14ac:dyDescent="0.3">
      <c r="A2658" s="4" t="s">
        <v>3565</v>
      </c>
      <c r="B2658" s="2" t="s">
        <v>11</v>
      </c>
      <c r="C2658" s="3">
        <v>0.55301123508878203</v>
      </c>
      <c r="D2658" s="3">
        <v>0.551932032725722</v>
      </c>
      <c r="E2658" s="3">
        <v>5.8547722004480503E-2</v>
      </c>
      <c r="F2658" s="3">
        <v>15.8029565217391</v>
      </c>
      <c r="G2658" s="3">
        <v>47.648580246913497</v>
      </c>
      <c r="H2658" s="5">
        <v>-64832.394938477999</v>
      </c>
    </row>
    <row r="2659" spans="1:8" x14ac:dyDescent="0.3">
      <c r="A2659" s="4" t="s">
        <v>3566</v>
      </c>
      <c r="B2659" s="2" t="s">
        <v>265</v>
      </c>
      <c r="C2659" s="3">
        <v>0.57366545168156602</v>
      </c>
      <c r="D2659" s="3">
        <v>0.55189451588195904</v>
      </c>
      <c r="E2659" s="3">
        <v>9.6690196661153097E-2</v>
      </c>
      <c r="F2659" s="3">
        <v>8.8280918727915196</v>
      </c>
      <c r="G2659" s="3">
        <v>60.254456521739101</v>
      </c>
      <c r="H2659" s="5">
        <v>-4860.62541192767</v>
      </c>
    </row>
    <row r="2660" spans="1:8" x14ac:dyDescent="0.3">
      <c r="A2660" s="4" t="s">
        <v>3567</v>
      </c>
      <c r="B2660" s="2" t="s">
        <v>126</v>
      </c>
      <c r="C2660" s="3">
        <v>0.54845396484422804</v>
      </c>
      <c r="D2660" s="3">
        <v>0.55170846450120803</v>
      </c>
      <c r="E2660" s="3">
        <v>0.28173737071383198</v>
      </c>
      <c r="F2660" s="3">
        <v>15.5248803827751</v>
      </c>
      <c r="G2660" s="3">
        <v>56.3434033613445</v>
      </c>
      <c r="H2660" s="5">
        <v>-5818.8605010020301</v>
      </c>
    </row>
    <row r="2661" spans="1:8" x14ac:dyDescent="0.3">
      <c r="A2661" s="4" t="s">
        <v>3568</v>
      </c>
      <c r="B2661" s="2" t="s">
        <v>3569</v>
      </c>
      <c r="C2661" s="3">
        <v>0.55737591633038497</v>
      </c>
      <c r="D2661" s="3">
        <v>0.55169360067217899</v>
      </c>
      <c r="E2661" s="3">
        <v>0.18303249232496299</v>
      </c>
      <c r="F2661" s="3">
        <v>13.962101910828</v>
      </c>
      <c r="G2661" s="3">
        <v>59.801761006289297</v>
      </c>
      <c r="H2661" s="5">
        <v>-4899.8386601125603</v>
      </c>
    </row>
    <row r="2662" spans="1:8" x14ac:dyDescent="0.3">
      <c r="A2662" s="4" t="s">
        <v>3570</v>
      </c>
      <c r="B2662" s="2" t="s">
        <v>3571</v>
      </c>
      <c r="C2662" s="3">
        <v>0.51666803241002301</v>
      </c>
      <c r="D2662" s="3">
        <v>0.55159615841236997</v>
      </c>
      <c r="E2662" s="3">
        <v>0.202870318286691</v>
      </c>
      <c r="F2662" s="3">
        <v>15.148180379746799</v>
      </c>
      <c r="G2662" s="3">
        <v>66.087521739130395</v>
      </c>
      <c r="H2662" s="5">
        <v>-21249.5353370673</v>
      </c>
    </row>
    <row r="2663" spans="1:8" x14ac:dyDescent="0.3">
      <c r="A2663" s="4" t="s">
        <v>3572</v>
      </c>
      <c r="B2663" s="2" t="s">
        <v>3573</v>
      </c>
      <c r="C2663" s="3">
        <v>0.53073141316674</v>
      </c>
      <c r="D2663" s="3">
        <v>0.55151032518752996</v>
      </c>
      <c r="E2663" s="3">
        <v>0.19138433309818101</v>
      </c>
      <c r="F2663" s="3">
        <v>15.6519359145527</v>
      </c>
      <c r="G2663" s="3">
        <v>57.711699029126102</v>
      </c>
      <c r="H2663" s="5">
        <v>-26705.310855952801</v>
      </c>
    </row>
    <row r="2664" spans="1:8" x14ac:dyDescent="0.3">
      <c r="A2664" s="4" t="s">
        <v>3574</v>
      </c>
      <c r="B2664" s="2" t="s">
        <v>126</v>
      </c>
      <c r="C2664" s="3">
        <v>0.581691724607726</v>
      </c>
      <c r="D2664" s="3">
        <v>0.55131712632214203</v>
      </c>
      <c r="E2664" s="3">
        <v>0.165645999573167</v>
      </c>
      <c r="F2664" s="3">
        <v>10.9964114832535</v>
      </c>
      <c r="G2664" s="3">
        <v>70.358129496402796</v>
      </c>
      <c r="H2664" s="5">
        <v>-3242.05964953794</v>
      </c>
    </row>
    <row r="2665" spans="1:8" x14ac:dyDescent="0.3">
      <c r="A2665" s="4" t="s">
        <v>3575</v>
      </c>
      <c r="B2665" s="2" t="s">
        <v>3576</v>
      </c>
      <c r="C2665" s="3">
        <v>0.56931452464738297</v>
      </c>
      <c r="D2665" s="3">
        <v>0.55131233820484904</v>
      </c>
      <c r="E2665" s="3">
        <v>0.15232978094767199</v>
      </c>
      <c r="F2665" s="3">
        <v>6.46060606060606</v>
      </c>
      <c r="G2665" s="3">
        <v>74.884666666666604</v>
      </c>
      <c r="H2665" s="5">
        <v>146.392175503739</v>
      </c>
    </row>
    <row r="2666" spans="1:8" x14ac:dyDescent="0.3">
      <c r="A2666" s="4" t="s">
        <v>3577</v>
      </c>
      <c r="B2666" s="2" t="s">
        <v>110</v>
      </c>
      <c r="C2666" s="3">
        <v>0.54828303924993804</v>
      </c>
      <c r="D2666" s="3">
        <v>0.55130048505407203</v>
      </c>
      <c r="E2666" s="3">
        <v>9.7578932473486799E-2</v>
      </c>
      <c r="F2666" s="3">
        <v>10.611073825503301</v>
      </c>
      <c r="G2666" s="3">
        <v>60.026792452830101</v>
      </c>
      <c r="H2666" s="5">
        <v>-17400.307236564</v>
      </c>
    </row>
    <row r="2667" spans="1:8" x14ac:dyDescent="0.3">
      <c r="A2667" s="4" t="s">
        <v>3578</v>
      </c>
      <c r="B2667" s="2" t="s">
        <v>11</v>
      </c>
      <c r="C2667" s="3">
        <v>0.54428282242878101</v>
      </c>
      <c r="D2667" s="3">
        <v>0.55127191041299295</v>
      </c>
      <c r="E2667" s="3">
        <v>0.20647649458786299</v>
      </c>
      <c r="F2667" s="3">
        <v>13.247360912981399</v>
      </c>
      <c r="G2667" s="3">
        <v>44.939362745098002</v>
      </c>
      <c r="H2667" s="5">
        <v>-27721.662583232799</v>
      </c>
    </row>
    <row r="2668" spans="1:8" x14ac:dyDescent="0.3">
      <c r="A2668" s="4" t="s">
        <v>3579</v>
      </c>
      <c r="B2668" s="2" t="s">
        <v>332</v>
      </c>
      <c r="C2668" s="3">
        <v>0.55353837466842704</v>
      </c>
      <c r="D2668" s="3">
        <v>0.55123189142251805</v>
      </c>
      <c r="E2668" s="3">
        <v>0.19508053292971</v>
      </c>
      <c r="F2668" s="3">
        <v>9.8242753623188293</v>
      </c>
      <c r="G2668" s="3">
        <v>69.342249999999893</v>
      </c>
      <c r="H2668" s="5">
        <v>-1747.8365918547299</v>
      </c>
    </row>
    <row r="2669" spans="1:8" x14ac:dyDescent="0.3">
      <c r="A2669" s="4" t="s">
        <v>3580</v>
      </c>
      <c r="B2669" s="2" t="s">
        <v>3581</v>
      </c>
      <c r="C2669" s="3">
        <v>0.54332771422512804</v>
      </c>
      <c r="D2669" s="3">
        <v>0.55114170695953302</v>
      </c>
      <c r="E2669" s="3">
        <v>0.104793438174663</v>
      </c>
      <c r="F2669" s="3">
        <v>10.1623134328358</v>
      </c>
      <c r="G2669" s="3">
        <v>50.826299999999897</v>
      </c>
      <c r="H2669" s="5">
        <v>-3401.8909379688698</v>
      </c>
    </row>
    <row r="2670" spans="1:8" x14ac:dyDescent="0.3">
      <c r="A2670" s="4" t="s">
        <v>3582</v>
      </c>
      <c r="B2670" s="2" t="s">
        <v>11</v>
      </c>
      <c r="C2670" s="3">
        <v>0.57388446468134602</v>
      </c>
      <c r="D2670" s="3">
        <v>0.551135997841812</v>
      </c>
      <c r="E2670" s="3">
        <v>0.130871005347518</v>
      </c>
      <c r="F2670" s="3">
        <v>9.4383426966292205</v>
      </c>
      <c r="G2670" s="3">
        <v>62.700697674418599</v>
      </c>
      <c r="H2670" s="5">
        <v>-10539.4924595715</v>
      </c>
    </row>
    <row r="2671" spans="1:8" x14ac:dyDescent="0.3">
      <c r="A2671" s="4" t="s">
        <v>3583</v>
      </c>
      <c r="B2671" s="2" t="s">
        <v>3584</v>
      </c>
      <c r="C2671" s="3">
        <v>0.59188394936199096</v>
      </c>
      <c r="D2671" s="3">
        <v>0.55110751520478896</v>
      </c>
      <c r="E2671" s="3">
        <v>0.203699324740446</v>
      </c>
      <c r="F2671" s="3">
        <v>12.8271144278606</v>
      </c>
      <c r="G2671" s="3">
        <v>66.0689928057554</v>
      </c>
      <c r="H2671" s="5">
        <v>-1368.0279546622401</v>
      </c>
    </row>
    <row r="2672" spans="1:8" x14ac:dyDescent="0.3">
      <c r="A2672" s="4" t="s">
        <v>3585</v>
      </c>
      <c r="B2672" s="2" t="s">
        <v>682</v>
      </c>
      <c r="C2672" s="3">
        <v>0.534785940326861</v>
      </c>
      <c r="D2672" s="3">
        <v>0.551081864490643</v>
      </c>
      <c r="E2672" s="3">
        <v>9.7061540197684398E-2</v>
      </c>
      <c r="F2672" s="3">
        <v>13.7966230936819</v>
      </c>
      <c r="G2672" s="3">
        <v>43.0636805555555</v>
      </c>
      <c r="H2672" s="5">
        <v>-14076.7268808832</v>
      </c>
    </row>
    <row r="2673" spans="1:8" x14ac:dyDescent="0.3">
      <c r="A2673" s="4" t="s">
        <v>3586</v>
      </c>
      <c r="B2673" s="2" t="s">
        <v>3587</v>
      </c>
      <c r="C2673" s="3">
        <v>0.55943605931968199</v>
      </c>
      <c r="D2673" s="3">
        <v>0.551047732033485</v>
      </c>
      <c r="E2673" s="3">
        <v>9.3253560446650702E-2</v>
      </c>
      <c r="F2673" s="3">
        <v>11.3534638554216</v>
      </c>
      <c r="G2673" s="3">
        <v>58.856071428571397</v>
      </c>
      <c r="H2673" s="5">
        <v>-3883.7607658924999</v>
      </c>
    </row>
    <row r="2674" spans="1:8" x14ac:dyDescent="0.3">
      <c r="A2674" s="4" t="s">
        <v>3588</v>
      </c>
      <c r="B2674" s="2" t="s">
        <v>3589</v>
      </c>
      <c r="C2674" s="3">
        <v>0.51198047819929005</v>
      </c>
      <c r="D2674" s="3">
        <v>0.55099118490090904</v>
      </c>
      <c r="E2674" s="3">
        <v>0.143984946007152</v>
      </c>
      <c r="F2674" s="3">
        <v>13.3163461538461</v>
      </c>
      <c r="G2674" s="3">
        <v>69.874066666666707</v>
      </c>
      <c r="H2674" s="5">
        <v>-25861.631466219798</v>
      </c>
    </row>
    <row r="2675" spans="1:8" x14ac:dyDescent="0.3">
      <c r="A2675" s="4" t="s">
        <v>3590</v>
      </c>
      <c r="B2675" s="2" t="s">
        <v>3591</v>
      </c>
      <c r="C2675" s="3">
        <v>0.51464742858864498</v>
      </c>
      <c r="D2675" s="3">
        <v>0.55097928014130004</v>
      </c>
      <c r="E2675" s="3">
        <v>0.111291831314319</v>
      </c>
      <c r="F2675" s="3">
        <v>16.321386430678398</v>
      </c>
      <c r="G2675" s="3">
        <v>62.764583333333299</v>
      </c>
      <c r="H2675" s="5">
        <v>-21347.776217915802</v>
      </c>
    </row>
    <row r="2676" spans="1:8" x14ac:dyDescent="0.3">
      <c r="A2676" s="4" t="s">
        <v>3592</v>
      </c>
      <c r="B2676" s="2" t="s">
        <v>3593</v>
      </c>
      <c r="C2676" s="3">
        <v>0.52047223188126202</v>
      </c>
      <c r="D2676" s="3">
        <v>0.55087853129004405</v>
      </c>
      <c r="E2676" s="3">
        <v>0.144931270265553</v>
      </c>
      <c r="F2676" s="3">
        <v>18.732451923076901</v>
      </c>
      <c r="G2676" s="3">
        <v>54.1063405797101</v>
      </c>
      <c r="H2676" s="5">
        <v>-13156.037910373399</v>
      </c>
    </row>
    <row r="2677" spans="1:8" x14ac:dyDescent="0.3">
      <c r="A2677" s="4" t="s">
        <v>3594</v>
      </c>
      <c r="B2677" s="2" t="s">
        <v>11</v>
      </c>
      <c r="C2677" s="3">
        <v>0.57925516859041004</v>
      </c>
      <c r="D2677" s="3">
        <v>0.55085809363411498</v>
      </c>
      <c r="E2677" s="3">
        <v>0.16372527388185201</v>
      </c>
      <c r="F2677" s="3">
        <v>10.710304659498201</v>
      </c>
      <c r="G2677" s="3">
        <v>48.163611111111102</v>
      </c>
      <c r="H2677" s="5">
        <v>-4880.5142752879901</v>
      </c>
    </row>
    <row r="2678" spans="1:8" x14ac:dyDescent="0.3">
      <c r="A2678" s="4" t="s">
        <v>3595</v>
      </c>
      <c r="B2678" s="2" t="s">
        <v>3596</v>
      </c>
      <c r="C2678" s="3">
        <v>0.51289928075862501</v>
      </c>
      <c r="D2678" s="3">
        <v>0.55076999642354196</v>
      </c>
      <c r="E2678" s="3">
        <v>0.15113791559141099</v>
      </c>
      <c r="F2678" s="3">
        <v>16.2134937238493</v>
      </c>
      <c r="G2678" s="3">
        <v>35.167234042553197</v>
      </c>
      <c r="H2678" s="5">
        <v>-25687.006447915199</v>
      </c>
    </row>
    <row r="2679" spans="1:8" x14ac:dyDescent="0.3">
      <c r="A2679" s="4" t="s">
        <v>3597</v>
      </c>
      <c r="B2679" s="2" t="s">
        <v>3598</v>
      </c>
      <c r="C2679" s="3">
        <v>0.550475275863748</v>
      </c>
      <c r="D2679" s="3">
        <v>0.550758316053227</v>
      </c>
      <c r="E2679" s="3">
        <v>0.250861907199524</v>
      </c>
      <c r="F2679" s="3">
        <v>15.8675</v>
      </c>
      <c r="G2679" s="3">
        <v>72.234888888888804</v>
      </c>
      <c r="H2679" s="5">
        <v>-2930.5230680784298</v>
      </c>
    </row>
    <row r="2680" spans="1:8" x14ac:dyDescent="0.3">
      <c r="A2680" s="4" t="s">
        <v>3599</v>
      </c>
      <c r="B2680" s="2" t="s">
        <v>428</v>
      </c>
      <c r="C2680" s="3">
        <v>0.534678618820706</v>
      </c>
      <c r="D2680" s="3">
        <v>0.55069770708604304</v>
      </c>
      <c r="E2680" s="3">
        <v>0.33830268740958103</v>
      </c>
      <c r="F2680" s="3">
        <v>20.8269352290678</v>
      </c>
      <c r="G2680" s="3">
        <v>55.470864864864801</v>
      </c>
      <c r="H2680" s="5">
        <v>-10561.289257157499</v>
      </c>
    </row>
    <row r="2681" spans="1:8" x14ac:dyDescent="0.3">
      <c r="A2681" s="4" t="s">
        <v>3600</v>
      </c>
      <c r="B2681" s="2" t="s">
        <v>2017</v>
      </c>
      <c r="C2681" s="3">
        <v>0.50710443845214104</v>
      </c>
      <c r="D2681" s="3">
        <v>0.55057797570102596</v>
      </c>
      <c r="E2681" s="3">
        <v>8.3059840294854095E-2</v>
      </c>
      <c r="F2681" s="3">
        <v>19.824051724137899</v>
      </c>
      <c r="G2681" s="3">
        <v>56.831057268722397</v>
      </c>
      <c r="H2681" s="5">
        <v>-108511.669166273</v>
      </c>
    </row>
    <row r="2682" spans="1:8" x14ac:dyDescent="0.3">
      <c r="A2682" s="4" t="s">
        <v>3601</v>
      </c>
      <c r="B2682" s="2" t="s">
        <v>958</v>
      </c>
      <c r="C2682" s="3">
        <v>0.52349266826668595</v>
      </c>
      <c r="D2682" s="3">
        <v>0.55057159174237702</v>
      </c>
      <c r="E2682" s="3">
        <v>0.16624684605551801</v>
      </c>
      <c r="F2682" s="3">
        <v>19.641666666666602</v>
      </c>
      <c r="G2682" s="3">
        <v>50.389191919191902</v>
      </c>
      <c r="H2682" s="5">
        <v>-9115.9582150706592</v>
      </c>
    </row>
    <row r="2683" spans="1:8" x14ac:dyDescent="0.3">
      <c r="A2683" s="4" t="s">
        <v>3602</v>
      </c>
      <c r="B2683" s="2" t="s">
        <v>76</v>
      </c>
      <c r="C2683" s="3">
        <v>0.600146218710366</v>
      </c>
      <c r="D2683" s="3">
        <v>0.55052537317530803</v>
      </c>
      <c r="E2683" s="3">
        <v>0.38255916429603698</v>
      </c>
      <c r="F2683" s="3">
        <v>12.272207084468601</v>
      </c>
      <c r="G2683" s="3">
        <v>58.048932038834899</v>
      </c>
      <c r="H2683" s="5">
        <v>-1096.53558793856</v>
      </c>
    </row>
    <row r="2684" spans="1:8" x14ac:dyDescent="0.3">
      <c r="A2684" s="4" t="s">
        <v>3603</v>
      </c>
      <c r="B2684" s="2" t="s">
        <v>3604</v>
      </c>
      <c r="C2684" s="3">
        <v>0.55355783461473795</v>
      </c>
      <c r="D2684" s="3">
        <v>0.55046324928315604</v>
      </c>
      <c r="E2684" s="3">
        <v>0.122737486719148</v>
      </c>
      <c r="F2684" s="3">
        <v>16.708757961783402</v>
      </c>
      <c r="G2684" s="3">
        <v>56.594305555555501</v>
      </c>
      <c r="H2684" s="5">
        <v>-11048.6291382698</v>
      </c>
    </row>
    <row r="2685" spans="1:8" x14ac:dyDescent="0.3">
      <c r="A2685" s="4" t="s">
        <v>3605</v>
      </c>
      <c r="B2685" s="2" t="s">
        <v>1723</v>
      </c>
      <c r="C2685" s="3">
        <v>0.53072319939291501</v>
      </c>
      <c r="D2685" s="3">
        <v>0.55036193319700599</v>
      </c>
      <c r="E2685" s="3">
        <v>7.9814931562714395E-2</v>
      </c>
      <c r="F2685" s="3">
        <v>19.3371905940594</v>
      </c>
      <c r="G2685" s="3">
        <v>50.967788461538397</v>
      </c>
      <c r="H2685" s="5">
        <v>-38258.6171287049</v>
      </c>
    </row>
    <row r="2686" spans="1:8" x14ac:dyDescent="0.3">
      <c r="A2686" s="4" t="s">
        <v>3606</v>
      </c>
      <c r="B2686" s="2" t="s">
        <v>3607</v>
      </c>
      <c r="C2686" s="3">
        <v>0.61071223185276002</v>
      </c>
      <c r="D2686" s="3">
        <v>0.55031615762243602</v>
      </c>
      <c r="E2686" s="3">
        <v>0.19061795385785499</v>
      </c>
      <c r="F2686" s="3">
        <v>18.226581027667901</v>
      </c>
      <c r="G2686" s="3">
        <v>42.380376344086002</v>
      </c>
      <c r="H2686" s="5">
        <v>-4944.6367289036298</v>
      </c>
    </row>
    <row r="2687" spans="1:8" x14ac:dyDescent="0.3">
      <c r="A2687" s="4" t="s">
        <v>3608</v>
      </c>
      <c r="B2687" s="2" t="s">
        <v>216</v>
      </c>
      <c r="C2687" s="3">
        <v>0.52046140922309303</v>
      </c>
      <c r="D2687" s="3">
        <v>0.55021134776881697</v>
      </c>
      <c r="E2687" s="3">
        <v>0.164224115513668</v>
      </c>
      <c r="F2687" s="3">
        <v>20.5896634615384</v>
      </c>
      <c r="G2687" s="3">
        <v>50.288354978354903</v>
      </c>
      <c r="H2687" s="5">
        <v>-27270.423795892901</v>
      </c>
    </row>
    <row r="2688" spans="1:8" x14ac:dyDescent="0.3">
      <c r="A2688" s="4" t="s">
        <v>3609</v>
      </c>
      <c r="B2688" s="2" t="s">
        <v>3610</v>
      </c>
      <c r="C2688" s="3">
        <v>0.56138011709119695</v>
      </c>
      <c r="D2688" s="3">
        <v>0.550206250392832</v>
      </c>
      <c r="E2688" s="3">
        <v>0.27766393210804902</v>
      </c>
      <c r="F2688" s="3">
        <v>17.9659649122807</v>
      </c>
      <c r="G2688" s="3">
        <v>64.291860465116201</v>
      </c>
      <c r="H2688" s="5">
        <v>-320.12682487975502</v>
      </c>
    </row>
    <row r="2689" spans="1:8" x14ac:dyDescent="0.3">
      <c r="A2689" s="4" t="s">
        <v>3611</v>
      </c>
      <c r="B2689" s="2" t="s">
        <v>3612</v>
      </c>
      <c r="C2689" s="3">
        <v>0.55324342595277298</v>
      </c>
      <c r="D2689" s="3">
        <v>0.55017167152486401</v>
      </c>
      <c r="E2689" s="3">
        <v>0.21393543243742999</v>
      </c>
      <c r="F2689" s="3">
        <v>6.8790794979079397</v>
      </c>
      <c r="G2689" s="3">
        <v>74.705432098765399</v>
      </c>
      <c r="H2689" s="5">
        <v>-2313.85978123419</v>
      </c>
    </row>
    <row r="2690" spans="1:8" x14ac:dyDescent="0.3">
      <c r="A2690" s="4" t="s">
        <v>3613</v>
      </c>
      <c r="B2690" s="2" t="s">
        <v>11</v>
      </c>
      <c r="C2690" s="3">
        <v>0.56200882290616305</v>
      </c>
      <c r="D2690" s="3">
        <v>0.55012957913292304</v>
      </c>
      <c r="E2690" s="3">
        <v>0.102197068637376</v>
      </c>
      <c r="F2690" s="3">
        <v>9.0016877637130701</v>
      </c>
      <c r="G2690" s="3">
        <v>42.46</v>
      </c>
      <c r="H2690" s="5">
        <v>-19445.129285876799</v>
      </c>
    </row>
    <row r="2691" spans="1:8" x14ac:dyDescent="0.3">
      <c r="A2691" s="4" t="s">
        <v>3614</v>
      </c>
      <c r="B2691" s="2" t="s">
        <v>11</v>
      </c>
      <c r="C2691" s="3">
        <v>0.57096919200617502</v>
      </c>
      <c r="D2691" s="3">
        <v>0.55012727052296795</v>
      </c>
      <c r="E2691" s="3">
        <v>0.226825282503924</v>
      </c>
      <c r="F2691" s="3">
        <v>7.4876666666666596</v>
      </c>
      <c r="G2691" s="3">
        <v>46.139333333333298</v>
      </c>
      <c r="H2691" s="5">
        <v>-3080.9227822304401</v>
      </c>
    </row>
    <row r="2692" spans="1:8" x14ac:dyDescent="0.3">
      <c r="A2692" s="4" t="s">
        <v>3615</v>
      </c>
      <c r="B2692" s="2" t="s">
        <v>353</v>
      </c>
      <c r="C2692" s="3">
        <v>0.51818698217980896</v>
      </c>
      <c r="D2692" s="3">
        <v>0.55007604514592201</v>
      </c>
      <c r="E2692" s="3">
        <v>0.17859782548634501</v>
      </c>
      <c r="F2692" s="3">
        <v>20.521868978805401</v>
      </c>
      <c r="G2692" s="3">
        <v>45.853803680981599</v>
      </c>
      <c r="H2692" s="5">
        <v>-5202.0205904476497</v>
      </c>
    </row>
    <row r="2693" spans="1:8" x14ac:dyDescent="0.3">
      <c r="A2693" s="4" t="s">
        <v>3616</v>
      </c>
      <c r="B2693" s="2" t="s">
        <v>11</v>
      </c>
      <c r="C2693" s="3">
        <v>0.54201303071970197</v>
      </c>
      <c r="D2693" s="3">
        <v>0.54996655601064204</v>
      </c>
      <c r="E2693" s="3">
        <v>0.181835180075404</v>
      </c>
      <c r="F2693" s="3">
        <v>16.686323529411698</v>
      </c>
      <c r="G2693" s="3">
        <v>41.031345029239702</v>
      </c>
      <c r="H2693" s="5">
        <v>-16844.240262521598</v>
      </c>
    </row>
    <row r="2694" spans="1:8" x14ac:dyDescent="0.3">
      <c r="A2694" s="4" t="s">
        <v>3617</v>
      </c>
      <c r="B2694" s="2" t="s">
        <v>3618</v>
      </c>
      <c r="C2694" s="3">
        <v>0.56705761381429998</v>
      </c>
      <c r="D2694" s="3">
        <v>0.549868877789361</v>
      </c>
      <c r="E2694" s="3">
        <v>0.128196130762808</v>
      </c>
      <c r="F2694" s="3">
        <v>13.8313364055299</v>
      </c>
      <c r="G2694" s="3">
        <v>72.672471910112293</v>
      </c>
      <c r="H2694" s="5">
        <v>-6331.8752244870602</v>
      </c>
    </row>
    <row r="2695" spans="1:8" x14ac:dyDescent="0.3">
      <c r="A2695" s="4" t="s">
        <v>3619</v>
      </c>
      <c r="B2695" s="2" t="s">
        <v>126</v>
      </c>
      <c r="C2695" s="3">
        <v>0.56107864566546095</v>
      </c>
      <c r="D2695" s="3">
        <v>0.54984758292035496</v>
      </c>
      <c r="E2695" s="3">
        <v>0.17113889951665701</v>
      </c>
      <c r="F2695" s="3">
        <v>12.992396313364001</v>
      </c>
      <c r="G2695" s="3">
        <v>58.567571428571398</v>
      </c>
      <c r="H2695" s="5">
        <v>-11479.306306027</v>
      </c>
    </row>
    <row r="2696" spans="1:8" x14ac:dyDescent="0.3">
      <c r="A2696" s="4" t="s">
        <v>3620</v>
      </c>
      <c r="B2696" s="2" t="s">
        <v>1764</v>
      </c>
      <c r="C2696" s="3">
        <v>0.57712653222868904</v>
      </c>
      <c r="D2696" s="3">
        <v>0.54984098297413098</v>
      </c>
      <c r="E2696" s="3">
        <v>0.19448069329279699</v>
      </c>
      <c r="F2696" s="3">
        <v>14.4842301943198</v>
      </c>
      <c r="G2696" s="3">
        <v>59.231741071428502</v>
      </c>
      <c r="H2696" s="5">
        <v>-2211.7272089605199</v>
      </c>
    </row>
    <row r="2697" spans="1:8" x14ac:dyDescent="0.3">
      <c r="A2697" s="4" t="s">
        <v>3621</v>
      </c>
      <c r="B2697" s="2" t="s">
        <v>3622</v>
      </c>
      <c r="C2697" s="3">
        <v>0.56785098737918605</v>
      </c>
      <c r="D2697" s="3">
        <v>0.54980358292218101</v>
      </c>
      <c r="E2697" s="3">
        <v>8.3819369897240301E-2</v>
      </c>
      <c r="F2697" s="3">
        <v>9.5599999999999898</v>
      </c>
      <c r="G2697" s="3">
        <v>49.224210526315801</v>
      </c>
      <c r="H2697" s="5">
        <v>-4705.9038092807696</v>
      </c>
    </row>
    <row r="2698" spans="1:8" x14ac:dyDescent="0.3">
      <c r="A2698" s="4" t="s">
        <v>3623</v>
      </c>
      <c r="B2698" s="2" t="s">
        <v>753</v>
      </c>
      <c r="C2698" s="3">
        <v>0.576000904474121</v>
      </c>
      <c r="D2698" s="3">
        <v>0.54977830139809503</v>
      </c>
      <c r="E2698" s="3">
        <v>0.130483665870294</v>
      </c>
      <c r="F2698" s="3">
        <v>12.6474999999999</v>
      </c>
      <c r="G2698" s="3">
        <v>65.049361702127598</v>
      </c>
      <c r="H2698" s="5">
        <v>-10647.302887031299</v>
      </c>
    </row>
    <row r="2699" spans="1:8" x14ac:dyDescent="0.3">
      <c r="A2699" s="4" t="s">
        <v>3624</v>
      </c>
      <c r="B2699" s="2" t="s">
        <v>3625</v>
      </c>
      <c r="C2699" s="3">
        <v>0.52315149355220103</v>
      </c>
      <c r="D2699" s="3">
        <v>0.54976515643386203</v>
      </c>
      <c r="E2699" s="3">
        <v>0.117472985352883</v>
      </c>
      <c r="F2699" s="3">
        <v>20.718004338394799</v>
      </c>
      <c r="G2699" s="3">
        <v>51.957964071856203</v>
      </c>
      <c r="H2699" s="5">
        <v>-166047.24525340399</v>
      </c>
    </row>
    <row r="2700" spans="1:8" x14ac:dyDescent="0.3">
      <c r="A2700" s="4" t="s">
        <v>3626</v>
      </c>
      <c r="B2700" s="2" t="s">
        <v>299</v>
      </c>
      <c r="C2700" s="3">
        <v>0.58193311849697205</v>
      </c>
      <c r="D2700" s="3">
        <v>0.54969419979915202</v>
      </c>
      <c r="E2700" s="3">
        <v>0.176831555875648</v>
      </c>
      <c r="F2700" s="3">
        <v>14.7024027459954</v>
      </c>
      <c r="G2700" s="3">
        <v>69.812040816326501</v>
      </c>
      <c r="H2700" s="5">
        <v>-7815.3748821372701</v>
      </c>
    </row>
    <row r="2701" spans="1:8" x14ac:dyDescent="0.3">
      <c r="A2701" s="4" t="s">
        <v>3627</v>
      </c>
      <c r="B2701" s="2" t="s">
        <v>3628</v>
      </c>
      <c r="C2701" s="3">
        <v>0.60475951879687595</v>
      </c>
      <c r="D2701" s="3">
        <v>0.54967249712975097</v>
      </c>
      <c r="E2701" s="3">
        <v>0.113452717755438</v>
      </c>
      <c r="F2701" s="3">
        <v>9.9622605363984693</v>
      </c>
      <c r="G2701" s="3">
        <v>68.032199999999904</v>
      </c>
      <c r="H2701" s="5">
        <v>-1129.7225873130999</v>
      </c>
    </row>
    <row r="2702" spans="1:8" x14ac:dyDescent="0.3">
      <c r="A2702" s="4" t="s">
        <v>3629</v>
      </c>
      <c r="B2702" s="2" t="s">
        <v>3630</v>
      </c>
      <c r="C2702" s="3">
        <v>0.54183911366492099</v>
      </c>
      <c r="D2702" s="3">
        <v>0.549625926007548</v>
      </c>
      <c r="E2702" s="3">
        <v>0.112397576069531</v>
      </c>
      <c r="F2702" s="3">
        <v>14.1569491525423</v>
      </c>
      <c r="G2702" s="3">
        <v>40.5715476190476</v>
      </c>
      <c r="H2702" s="5">
        <v>-38631.928696146402</v>
      </c>
    </row>
    <row r="2703" spans="1:8" x14ac:dyDescent="0.3">
      <c r="A2703" s="4" t="s">
        <v>3631</v>
      </c>
      <c r="B2703" s="2" t="s">
        <v>1186</v>
      </c>
      <c r="C2703" s="3">
        <v>0.51631239345955904</v>
      </c>
      <c r="D2703" s="3">
        <v>0.54960355341998501</v>
      </c>
      <c r="E2703" s="3">
        <v>0.14377029619722201</v>
      </c>
      <c r="F2703" s="3">
        <v>22.378269617706199</v>
      </c>
      <c r="G2703" s="3">
        <v>61.850463917525701</v>
      </c>
      <c r="H2703" s="5">
        <v>-45010.1120568763</v>
      </c>
    </row>
    <row r="2704" spans="1:8" x14ac:dyDescent="0.3">
      <c r="A2704" s="4" t="s">
        <v>3632</v>
      </c>
      <c r="B2704" s="2" t="s">
        <v>11</v>
      </c>
      <c r="C2704" s="3">
        <v>0.54135657440414797</v>
      </c>
      <c r="D2704" s="3">
        <v>0.54945349983643199</v>
      </c>
      <c r="E2704" s="3">
        <v>0.19190152945672401</v>
      </c>
      <c r="F2704" s="3">
        <v>5.8042600896860899</v>
      </c>
      <c r="G2704" s="3">
        <v>48.320140845070398</v>
      </c>
      <c r="H2704" s="5">
        <v>-3479.70869222396</v>
      </c>
    </row>
    <row r="2705" spans="1:8" x14ac:dyDescent="0.3">
      <c r="A2705" s="4" t="s">
        <v>3633</v>
      </c>
      <c r="B2705" s="2" t="s">
        <v>226</v>
      </c>
      <c r="C2705" s="3">
        <v>0.54844142679927499</v>
      </c>
      <c r="D2705" s="3">
        <v>0.54935803371612302</v>
      </c>
      <c r="E2705" s="3">
        <v>0.15903738433499401</v>
      </c>
      <c r="F2705" s="3">
        <v>14.554049844236699</v>
      </c>
      <c r="G2705" s="3">
        <v>61.847593582887697</v>
      </c>
      <c r="H2705" s="5">
        <v>-240.13085285656999</v>
      </c>
    </row>
    <row r="2706" spans="1:8" x14ac:dyDescent="0.3">
      <c r="A2706" s="4" t="s">
        <v>3634</v>
      </c>
      <c r="B2706" s="2" t="s">
        <v>2268</v>
      </c>
      <c r="C2706" s="3">
        <v>0.60000973708111605</v>
      </c>
      <c r="D2706" s="3">
        <v>0.54933638257480499</v>
      </c>
      <c r="E2706" s="3">
        <v>0.15991594544438201</v>
      </c>
      <c r="F2706" s="3">
        <v>10.871076923076901</v>
      </c>
      <c r="G2706" s="3">
        <v>63.977652173913</v>
      </c>
      <c r="H2706" s="5">
        <v>-2344.6079790929898</v>
      </c>
    </row>
    <row r="2707" spans="1:8" x14ac:dyDescent="0.3">
      <c r="A2707" s="4" t="s">
        <v>3635</v>
      </c>
      <c r="B2707" s="2" t="s">
        <v>11</v>
      </c>
      <c r="C2707" s="3">
        <v>0.557458698245197</v>
      </c>
      <c r="D2707" s="3">
        <v>0.54931752286547997</v>
      </c>
      <c r="E2707" s="3">
        <v>0.144717215254029</v>
      </c>
      <c r="F2707" s="3">
        <v>7.3722741433021701</v>
      </c>
      <c r="G2707" s="3">
        <v>61.998899999999999</v>
      </c>
      <c r="H2707" s="5">
        <v>-3459.4542790082101</v>
      </c>
    </row>
    <row r="2708" spans="1:8" x14ac:dyDescent="0.3">
      <c r="A2708" s="4" t="s">
        <v>3636</v>
      </c>
      <c r="B2708" s="2" t="s">
        <v>3637</v>
      </c>
      <c r="C2708" s="3">
        <v>0.57565845230330404</v>
      </c>
      <c r="D2708" s="3">
        <v>0.54931526679390397</v>
      </c>
      <c r="E2708" s="3">
        <v>0.253085221492656</v>
      </c>
      <c r="F2708" s="3">
        <v>11.032802547770601</v>
      </c>
      <c r="G2708" s="3">
        <v>69.165384615384596</v>
      </c>
      <c r="H2708" s="5">
        <v>-732.546583737231</v>
      </c>
    </row>
    <row r="2709" spans="1:8" x14ac:dyDescent="0.3">
      <c r="A2709" s="4" t="s">
        <v>3638</v>
      </c>
      <c r="B2709" s="2" t="s">
        <v>3639</v>
      </c>
      <c r="C2709" s="3">
        <v>0.58686249366495102</v>
      </c>
      <c r="D2709" s="3">
        <v>0.549204613270867</v>
      </c>
      <c r="E2709" s="3">
        <v>0.22623088162286401</v>
      </c>
      <c r="F2709" s="3">
        <v>9.1820312499999908</v>
      </c>
      <c r="G2709" s="3">
        <v>42.729918699186896</v>
      </c>
      <c r="H2709" s="5">
        <v>-1389.8390593388499</v>
      </c>
    </row>
    <row r="2710" spans="1:8" x14ac:dyDescent="0.3">
      <c r="A2710" s="4" t="s">
        <v>3640</v>
      </c>
      <c r="B2710" s="2" t="s">
        <v>201</v>
      </c>
      <c r="C2710" s="3">
        <v>0.50224308824848396</v>
      </c>
      <c r="D2710" s="3">
        <v>0.54916772560485605</v>
      </c>
      <c r="E2710" s="3">
        <v>0.45005702173384599</v>
      </c>
      <c r="F2710" s="3">
        <v>25.0128180961357</v>
      </c>
      <c r="G2710" s="3">
        <v>51.781655629139003</v>
      </c>
      <c r="H2710" s="5">
        <v>-65222.941186178003</v>
      </c>
    </row>
    <row r="2711" spans="1:8" x14ac:dyDescent="0.3">
      <c r="A2711" s="4" t="s">
        <v>3641</v>
      </c>
      <c r="B2711" s="2" t="s">
        <v>2711</v>
      </c>
      <c r="C2711" s="3">
        <v>0.55982134683851603</v>
      </c>
      <c r="D2711" s="3">
        <v>0.54914584309112102</v>
      </c>
      <c r="E2711" s="3">
        <v>5.8901670335865901E-2</v>
      </c>
      <c r="F2711" s="3">
        <v>10.791188524590099</v>
      </c>
      <c r="G2711" s="3">
        <v>51.069000000000003</v>
      </c>
      <c r="H2711" s="5">
        <v>-2947.73697181734</v>
      </c>
    </row>
    <row r="2712" spans="1:8" x14ac:dyDescent="0.3">
      <c r="A2712" s="4" t="s">
        <v>3642</v>
      </c>
      <c r="B2712" s="2" t="s">
        <v>633</v>
      </c>
      <c r="C2712" s="3">
        <v>0.52359665483805096</v>
      </c>
      <c r="D2712" s="3">
        <v>0.54913447041393204</v>
      </c>
      <c r="E2712" s="3">
        <v>0.15473704509380701</v>
      </c>
      <c r="F2712" s="3">
        <v>21.235437956204301</v>
      </c>
      <c r="G2712" s="3">
        <v>47.166804511278102</v>
      </c>
      <c r="H2712" s="5">
        <v>-23198.366564453499</v>
      </c>
    </row>
    <row r="2713" spans="1:8" x14ac:dyDescent="0.3">
      <c r="A2713" s="4" t="s">
        <v>3643</v>
      </c>
      <c r="B2713" s="2" t="s">
        <v>1186</v>
      </c>
      <c r="C2713" s="3">
        <v>0.514603106989444</v>
      </c>
      <c r="D2713" s="3">
        <v>0.54912875637344505</v>
      </c>
      <c r="E2713" s="3">
        <v>0.18447178887995799</v>
      </c>
      <c r="F2713" s="3">
        <v>19.8448093220338</v>
      </c>
      <c r="G2713" s="3">
        <v>64.217619047618996</v>
      </c>
      <c r="H2713" s="5">
        <v>-31490.862090840201</v>
      </c>
    </row>
    <row r="2714" spans="1:8" x14ac:dyDescent="0.3">
      <c r="A2714" s="4" t="s">
        <v>3644</v>
      </c>
      <c r="B2714" s="2" t="s">
        <v>11</v>
      </c>
      <c r="C2714" s="3">
        <v>0.52110097846231396</v>
      </c>
      <c r="D2714" s="3">
        <v>0.54912125546179902</v>
      </c>
      <c r="E2714" s="3">
        <v>0.123244359526402</v>
      </c>
      <c r="F2714" s="3">
        <v>14.969954648526</v>
      </c>
      <c r="G2714" s="3">
        <v>60.754610778443102</v>
      </c>
      <c r="H2714" s="5">
        <v>-19545.308958342801</v>
      </c>
    </row>
    <row r="2715" spans="1:8" x14ac:dyDescent="0.3">
      <c r="A2715" s="4" t="s">
        <v>3645</v>
      </c>
      <c r="B2715" s="2" t="s">
        <v>409</v>
      </c>
      <c r="C2715" s="3">
        <v>0.55218563315415103</v>
      </c>
      <c r="D2715" s="3">
        <v>0.54905678346765197</v>
      </c>
      <c r="E2715" s="3">
        <v>0.11693587572388101</v>
      </c>
      <c r="F2715" s="3">
        <v>10.309206349206301</v>
      </c>
      <c r="G2715" s="3">
        <v>41.172142857142802</v>
      </c>
      <c r="H2715" s="5">
        <v>-18635.320985357201</v>
      </c>
    </row>
    <row r="2716" spans="1:8" x14ac:dyDescent="0.3">
      <c r="A2716" s="4" t="s">
        <v>3646</v>
      </c>
      <c r="B2716" s="2" t="s">
        <v>11</v>
      </c>
      <c r="C2716" s="3">
        <v>0.58250703096274803</v>
      </c>
      <c r="D2716" s="3">
        <v>0.54892293654157298</v>
      </c>
      <c r="E2716" s="3">
        <v>0.34892671857062502</v>
      </c>
      <c r="F2716" s="3">
        <v>16.519175911251899</v>
      </c>
      <c r="G2716" s="3">
        <v>72.992372881355905</v>
      </c>
      <c r="H2716" s="5">
        <v>-2837.3421150653699</v>
      </c>
    </row>
    <row r="2717" spans="1:8" x14ac:dyDescent="0.3">
      <c r="A2717" s="4" t="s">
        <v>3647</v>
      </c>
      <c r="B2717" s="2" t="s">
        <v>11</v>
      </c>
      <c r="C2717" s="3">
        <v>0.54317958762999996</v>
      </c>
      <c r="D2717" s="3">
        <v>0.54889199885770701</v>
      </c>
      <c r="E2717" s="3">
        <v>9.6603567586675099E-2</v>
      </c>
      <c r="F2717" s="3">
        <v>12.344435351882099</v>
      </c>
      <c r="G2717" s="3">
        <v>48.404450867051999</v>
      </c>
      <c r="H2717" s="5">
        <v>-12924.0832672714</v>
      </c>
    </row>
    <row r="2718" spans="1:8" x14ac:dyDescent="0.3">
      <c r="A2718" s="4" t="s">
        <v>3648</v>
      </c>
      <c r="B2718" s="2" t="s">
        <v>11</v>
      </c>
      <c r="C2718" s="3">
        <v>0.53818355975166299</v>
      </c>
      <c r="D2718" s="3">
        <v>0.54886272372334399</v>
      </c>
      <c r="E2718" s="3">
        <v>0.179072777212988</v>
      </c>
      <c r="F2718" s="3">
        <v>14.3116963064295</v>
      </c>
      <c r="G2718" s="3">
        <v>37.374530386740297</v>
      </c>
      <c r="H2718" s="5">
        <v>-23766.813337392501</v>
      </c>
    </row>
    <row r="2719" spans="1:8" x14ac:dyDescent="0.3">
      <c r="A2719" s="4" t="s">
        <v>3649</v>
      </c>
      <c r="B2719" s="2" t="s">
        <v>3650</v>
      </c>
      <c r="C2719" s="3">
        <v>0.53771790976544198</v>
      </c>
      <c r="D2719" s="3">
        <v>0.54879801083369595</v>
      </c>
      <c r="E2719" s="3">
        <v>0.31732352036080802</v>
      </c>
      <c r="F2719" s="3">
        <v>21.559444444444399</v>
      </c>
      <c r="G2719" s="3">
        <v>71.009617486338797</v>
      </c>
      <c r="H2719" s="5">
        <v>-4689.5820698265097</v>
      </c>
    </row>
    <row r="2720" spans="1:8" x14ac:dyDescent="0.3">
      <c r="A2720" s="4" t="s">
        <v>3651</v>
      </c>
      <c r="B2720" s="2" t="s">
        <v>3652</v>
      </c>
      <c r="C2720" s="3">
        <v>0.56392893952027601</v>
      </c>
      <c r="D2720" s="3">
        <v>0.54879666872849198</v>
      </c>
      <c r="E2720" s="3">
        <v>0.15577587844917101</v>
      </c>
      <c r="F2720" s="3">
        <v>4.7248768472906404</v>
      </c>
      <c r="G2720" s="3">
        <v>61.766285714285701</v>
      </c>
      <c r="H2720" s="5">
        <v>-6018.7484162544997</v>
      </c>
    </row>
    <row r="2721" spans="1:8" x14ac:dyDescent="0.3">
      <c r="A2721" s="4" t="s">
        <v>3653</v>
      </c>
      <c r="B2721" s="2" t="s">
        <v>11</v>
      </c>
      <c r="C2721" s="3">
        <v>0.54891562668876404</v>
      </c>
      <c r="D2721" s="3">
        <v>0.54878603489726396</v>
      </c>
      <c r="E2721" s="3">
        <v>0.14551177662149101</v>
      </c>
      <c r="F2721" s="3">
        <v>17.036503067484599</v>
      </c>
      <c r="G2721" s="3">
        <v>52.820785714285698</v>
      </c>
      <c r="H2721" s="5">
        <v>-22391.127650703798</v>
      </c>
    </row>
    <row r="2722" spans="1:8" x14ac:dyDescent="0.3">
      <c r="A2722" s="4" t="s">
        <v>3654</v>
      </c>
      <c r="B2722" s="2" t="s">
        <v>11</v>
      </c>
      <c r="C2722" s="3">
        <v>0.55005723074149104</v>
      </c>
      <c r="D2722" s="3">
        <v>0.54868527074853901</v>
      </c>
      <c r="E2722" s="3">
        <v>0.19929087149671301</v>
      </c>
      <c r="F2722" s="3">
        <v>14.5584645669291</v>
      </c>
      <c r="G2722" s="3">
        <v>30.799494382022399</v>
      </c>
      <c r="H2722" s="5">
        <v>-11752.941646547901</v>
      </c>
    </row>
    <row r="2723" spans="1:8" x14ac:dyDescent="0.3">
      <c r="A2723" s="4" t="s">
        <v>3655</v>
      </c>
      <c r="B2723" s="2" t="s">
        <v>353</v>
      </c>
      <c r="C2723" s="3">
        <v>0.52208456113184798</v>
      </c>
      <c r="D2723" s="3">
        <v>0.54866820012094697</v>
      </c>
      <c r="E2723" s="3">
        <v>0.166686987183498</v>
      </c>
      <c r="F2723" s="3">
        <v>20.441043613707102</v>
      </c>
      <c r="G2723" s="3">
        <v>57.217596153846102</v>
      </c>
      <c r="H2723" s="5">
        <v>-8084.5797732133196</v>
      </c>
    </row>
    <row r="2724" spans="1:8" x14ac:dyDescent="0.3">
      <c r="A2724" s="4" t="s">
        <v>3656</v>
      </c>
      <c r="B2724" s="2" t="s">
        <v>666</v>
      </c>
      <c r="C2724" s="3">
        <v>0.53205848596935101</v>
      </c>
      <c r="D2724" s="3">
        <v>0.54864711065810801</v>
      </c>
      <c r="E2724" s="3">
        <v>0.34568503082296198</v>
      </c>
      <c r="F2724" s="3">
        <v>23.794223300970799</v>
      </c>
      <c r="G2724" s="3">
        <v>58.665128205128198</v>
      </c>
      <c r="H2724" s="5">
        <v>-63414.775707967303</v>
      </c>
    </row>
    <row r="2725" spans="1:8" x14ac:dyDescent="0.3">
      <c r="A2725" s="4" t="s">
        <v>3657</v>
      </c>
      <c r="B2725" s="2" t="s">
        <v>3551</v>
      </c>
      <c r="C2725" s="3">
        <v>0.51840570551343501</v>
      </c>
      <c r="D2725" s="3">
        <v>0.54862248014831605</v>
      </c>
      <c r="E2725" s="3">
        <v>9.9791929889539194E-2</v>
      </c>
      <c r="F2725" s="3">
        <v>11.567899408283999</v>
      </c>
      <c r="G2725" s="3">
        <v>43.6980672268907</v>
      </c>
      <c r="H2725" s="5">
        <v>-16798.503080693699</v>
      </c>
    </row>
    <row r="2726" spans="1:8" x14ac:dyDescent="0.3">
      <c r="A2726" s="4" t="s">
        <v>3658</v>
      </c>
      <c r="B2726" s="2" t="s">
        <v>332</v>
      </c>
      <c r="C2726" s="3">
        <v>0.53030123754019498</v>
      </c>
      <c r="D2726" s="3">
        <v>0.54858714053857904</v>
      </c>
      <c r="E2726" s="3">
        <v>0.12815447402270999</v>
      </c>
      <c r="F2726" s="3">
        <v>14.1305111821086</v>
      </c>
      <c r="G2726" s="3">
        <v>60.8711827956989</v>
      </c>
      <c r="H2726" s="5">
        <v>-17968.437893327598</v>
      </c>
    </row>
    <row r="2727" spans="1:8" x14ac:dyDescent="0.3">
      <c r="A2727" s="4" t="s">
        <v>3659</v>
      </c>
      <c r="B2727" s="2" t="s">
        <v>1596</v>
      </c>
      <c r="C2727" s="3">
        <v>0.50874019819362803</v>
      </c>
      <c r="D2727" s="3">
        <v>0.54852117801219002</v>
      </c>
      <c r="E2727" s="3">
        <v>0.13233004084283201</v>
      </c>
      <c r="F2727" s="3">
        <v>20.898885658914701</v>
      </c>
      <c r="G2727" s="3">
        <v>44.3593155893535</v>
      </c>
      <c r="H2727" s="5">
        <v>-34304.414273190298</v>
      </c>
    </row>
    <row r="2728" spans="1:8" x14ac:dyDescent="0.3">
      <c r="A2728" s="4" t="s">
        <v>3660</v>
      </c>
      <c r="B2728" s="2" t="s">
        <v>126</v>
      </c>
      <c r="C2728" s="3">
        <v>0.54511817461843104</v>
      </c>
      <c r="D2728" s="3">
        <v>0.54845874515872794</v>
      </c>
      <c r="E2728" s="3">
        <v>9.0588875771569002E-2</v>
      </c>
      <c r="F2728" s="3">
        <v>18.315883190883099</v>
      </c>
      <c r="G2728" s="3">
        <v>54.435254901960697</v>
      </c>
      <c r="H2728" s="5">
        <v>-78688.420583852101</v>
      </c>
    </row>
    <row r="2729" spans="1:8" x14ac:dyDescent="0.3">
      <c r="A2729" s="4" t="s">
        <v>3661</v>
      </c>
      <c r="B2729" s="2" t="s">
        <v>371</v>
      </c>
      <c r="C2729" s="3">
        <v>0.59382606348965195</v>
      </c>
      <c r="D2729" s="3">
        <v>0.54835469256943803</v>
      </c>
      <c r="E2729" s="3">
        <v>0.153996046062538</v>
      </c>
      <c r="F2729" s="3">
        <v>9.1057755775577505</v>
      </c>
      <c r="G2729" s="3">
        <v>66.441619047619</v>
      </c>
      <c r="H2729" s="5">
        <v>-299.85271317018203</v>
      </c>
    </row>
    <row r="2730" spans="1:8" x14ac:dyDescent="0.3">
      <c r="A2730" s="4" t="s">
        <v>3662</v>
      </c>
      <c r="B2730" s="2" t="s">
        <v>11</v>
      </c>
      <c r="C2730" s="3">
        <v>0.53299965690484097</v>
      </c>
      <c r="D2730" s="3">
        <v>0.54830648315175001</v>
      </c>
      <c r="E2730" s="3">
        <v>0.16766952828211601</v>
      </c>
      <c r="F2730" s="3">
        <v>11.490555555555501</v>
      </c>
      <c r="G2730" s="3">
        <v>47.213865030674803</v>
      </c>
      <c r="H2730" s="5">
        <v>-9217.5960940867008</v>
      </c>
    </row>
    <row r="2731" spans="1:8" x14ac:dyDescent="0.3">
      <c r="A2731" s="4" t="s">
        <v>3663</v>
      </c>
      <c r="B2731" s="2" t="s">
        <v>11</v>
      </c>
      <c r="C2731" s="3">
        <v>0.57641791104787099</v>
      </c>
      <c r="D2731" s="3">
        <v>0.548305081630168</v>
      </c>
      <c r="E2731" s="3">
        <v>0.183969638285015</v>
      </c>
      <c r="F2731" s="3">
        <v>11.7131526104417</v>
      </c>
      <c r="G2731" s="3">
        <v>42.9297872340425</v>
      </c>
      <c r="H2731" s="5">
        <v>-618.25274657030297</v>
      </c>
    </row>
    <row r="2732" spans="1:8" x14ac:dyDescent="0.3">
      <c r="A2732" s="4" t="s">
        <v>3664</v>
      </c>
      <c r="B2732" s="2" t="s">
        <v>11</v>
      </c>
      <c r="C2732" s="3">
        <v>0.55418641505539601</v>
      </c>
      <c r="D2732" s="3">
        <v>0.54826966166908897</v>
      </c>
      <c r="E2732" s="3">
        <v>0.175352122979583</v>
      </c>
      <c r="F2732" s="3">
        <v>9.3339826839826792</v>
      </c>
      <c r="G2732" s="3">
        <v>39.919489795918302</v>
      </c>
      <c r="H2732" s="5">
        <v>-2546.2985179841198</v>
      </c>
    </row>
    <row r="2733" spans="1:8" x14ac:dyDescent="0.3">
      <c r="A2733" s="4" t="s">
        <v>3665</v>
      </c>
      <c r="B2733" s="2" t="s">
        <v>11</v>
      </c>
      <c r="C2733" s="3">
        <v>0.50971470477216396</v>
      </c>
      <c r="D2733" s="3">
        <v>0.548244685381023</v>
      </c>
      <c r="E2733" s="3">
        <v>0.123185947172557</v>
      </c>
      <c r="F2733" s="3">
        <v>21.434848484848398</v>
      </c>
      <c r="G2733" s="3">
        <v>49.201264367816101</v>
      </c>
      <c r="H2733" s="5">
        <v>-31261.512808077801</v>
      </c>
    </row>
    <row r="2734" spans="1:8" x14ac:dyDescent="0.3">
      <c r="A2734" s="4" t="s">
        <v>3666</v>
      </c>
      <c r="B2734" s="2" t="s">
        <v>11</v>
      </c>
      <c r="C2734" s="3">
        <v>0.52914696119132698</v>
      </c>
      <c r="D2734" s="3">
        <v>0.54823632170799597</v>
      </c>
      <c r="E2734" s="3">
        <v>0.27041910138032099</v>
      </c>
      <c r="F2734" s="3">
        <v>16.704641693810999</v>
      </c>
      <c r="G2734" s="3">
        <v>45.949602272727198</v>
      </c>
      <c r="H2734" s="5">
        <v>-15185.714206488599</v>
      </c>
    </row>
    <row r="2735" spans="1:8" x14ac:dyDescent="0.3">
      <c r="A2735" s="4" t="s">
        <v>3667</v>
      </c>
      <c r="B2735" s="2" t="s">
        <v>1918</v>
      </c>
      <c r="C2735" s="3">
        <v>0.52897245794180803</v>
      </c>
      <c r="D2735" s="3">
        <v>0.54822178889478801</v>
      </c>
      <c r="E2735" s="3">
        <v>0.19418890196101499</v>
      </c>
      <c r="F2735" s="3">
        <v>7.7359116022099403</v>
      </c>
      <c r="G2735" s="3">
        <v>64.550363636363599</v>
      </c>
      <c r="H2735" s="5">
        <v>-4475.8507652670996</v>
      </c>
    </row>
    <row r="2736" spans="1:8" x14ac:dyDescent="0.3">
      <c r="A2736" s="4" t="s">
        <v>3668</v>
      </c>
      <c r="B2736" s="2" t="s">
        <v>11</v>
      </c>
      <c r="C2736" s="3">
        <v>0.55834047283639299</v>
      </c>
      <c r="D2736" s="3">
        <v>0.54821260050437404</v>
      </c>
      <c r="E2736" s="3">
        <v>0.15578514584506001</v>
      </c>
      <c r="F2736" s="3">
        <v>9.1519230769230795</v>
      </c>
      <c r="G2736" s="3">
        <v>60.6848148148148</v>
      </c>
      <c r="H2736" s="5">
        <v>-230.491538609261</v>
      </c>
    </row>
    <row r="2737" spans="1:8" x14ac:dyDescent="0.3">
      <c r="A2737" s="4" t="s">
        <v>3669</v>
      </c>
      <c r="B2737" s="2" t="s">
        <v>822</v>
      </c>
      <c r="C2737" s="3">
        <v>0.50837422968340995</v>
      </c>
      <c r="D2737" s="3">
        <v>0.548198960930117</v>
      </c>
      <c r="E2737" s="3">
        <v>0.19979184838905301</v>
      </c>
      <c r="F2737" s="3">
        <v>22.959565667011301</v>
      </c>
      <c r="G2737" s="3">
        <v>52.094363636363603</v>
      </c>
      <c r="H2737" s="5">
        <v>-80210.223253313801</v>
      </c>
    </row>
    <row r="2738" spans="1:8" x14ac:dyDescent="0.3">
      <c r="A2738" s="4" t="s">
        <v>3670</v>
      </c>
      <c r="B2738" s="2" t="s">
        <v>11</v>
      </c>
      <c r="C2738" s="3">
        <v>0.52927260733431103</v>
      </c>
      <c r="D2738" s="3">
        <v>0.54819621126956997</v>
      </c>
      <c r="E2738" s="3">
        <v>0.166814443568815</v>
      </c>
      <c r="F2738" s="3">
        <v>13.076584507042201</v>
      </c>
      <c r="G2738" s="3">
        <v>38.326036585365799</v>
      </c>
      <c r="H2738" s="5">
        <v>-24748.988142732898</v>
      </c>
    </row>
    <row r="2739" spans="1:8" x14ac:dyDescent="0.3">
      <c r="A2739" s="4" t="s">
        <v>3671</v>
      </c>
      <c r="B2739" s="2" t="s">
        <v>436</v>
      </c>
      <c r="C2739" s="3">
        <v>0.50597389259659598</v>
      </c>
      <c r="D2739" s="3">
        <v>0.54814627034487695</v>
      </c>
      <c r="E2739" s="3">
        <v>8.1347459019954202E-2</v>
      </c>
      <c r="F2739" s="3">
        <v>17.662053571428501</v>
      </c>
      <c r="G2739" s="3">
        <v>43.219926470588199</v>
      </c>
      <c r="H2739" s="5">
        <v>-32183.678965598399</v>
      </c>
    </row>
    <row r="2740" spans="1:8" x14ac:dyDescent="0.3">
      <c r="A2740" s="4" t="s">
        <v>3672</v>
      </c>
      <c r="B2740" s="2" t="s">
        <v>2141</v>
      </c>
      <c r="C2740" s="3">
        <v>0.51752067323564499</v>
      </c>
      <c r="D2740" s="3">
        <v>0.54810872702777402</v>
      </c>
      <c r="E2740" s="3">
        <v>7.2729069254451995E-2</v>
      </c>
      <c r="F2740" s="3">
        <v>17.506743421052601</v>
      </c>
      <c r="G2740" s="3">
        <v>41.2587857142857</v>
      </c>
      <c r="H2740" s="5">
        <v>-6500.4777328960599</v>
      </c>
    </row>
    <row r="2741" spans="1:8" x14ac:dyDescent="0.3">
      <c r="A2741" s="4" t="s">
        <v>3673</v>
      </c>
      <c r="B2741" s="2" t="s">
        <v>3674</v>
      </c>
      <c r="C2741" s="3">
        <v>0.54119733768956002</v>
      </c>
      <c r="D2741" s="3">
        <v>0.54793311945874401</v>
      </c>
      <c r="E2741" s="3">
        <v>0.145424561671121</v>
      </c>
      <c r="F2741" s="3">
        <v>13.889198036006499</v>
      </c>
      <c r="G2741" s="3">
        <v>64.327357512953299</v>
      </c>
      <c r="H2741" s="5">
        <v>-5339.6808715057196</v>
      </c>
    </row>
    <row r="2742" spans="1:8" x14ac:dyDescent="0.3">
      <c r="A2742" s="4" t="s">
        <v>3675</v>
      </c>
      <c r="B2742" s="2" t="s">
        <v>52</v>
      </c>
      <c r="C2742" s="3">
        <v>0.55064030075534298</v>
      </c>
      <c r="D2742" s="3">
        <v>0.547901089729805</v>
      </c>
      <c r="E2742" s="3">
        <v>0.31592939813451398</v>
      </c>
      <c r="F2742" s="3">
        <v>14.577659574468001</v>
      </c>
      <c r="G2742" s="3">
        <v>61.838863636363598</v>
      </c>
      <c r="H2742" s="5">
        <v>-2520.5526541050699</v>
      </c>
    </row>
    <row r="2743" spans="1:8" x14ac:dyDescent="0.3">
      <c r="A2743" s="4" t="s">
        <v>3676</v>
      </c>
      <c r="B2743" s="2" t="s">
        <v>11</v>
      </c>
      <c r="C2743" s="3">
        <v>0.56216180037141295</v>
      </c>
      <c r="D2743" s="3">
        <v>0.54787225445711296</v>
      </c>
      <c r="E2743" s="3">
        <v>0.15393087558563701</v>
      </c>
      <c r="F2743" s="3">
        <v>15.40184</v>
      </c>
      <c r="G2743" s="3">
        <v>26.791243243243201</v>
      </c>
      <c r="H2743" s="5">
        <v>-1854.8788409721401</v>
      </c>
    </row>
    <row r="2744" spans="1:8" x14ac:dyDescent="0.3">
      <c r="A2744" s="4" t="s">
        <v>3677</v>
      </c>
      <c r="B2744" s="2" t="s">
        <v>2711</v>
      </c>
      <c r="C2744" s="3">
        <v>0.56244849647559703</v>
      </c>
      <c r="D2744" s="3">
        <v>0.54787014221751396</v>
      </c>
      <c r="E2744" s="3">
        <v>0.11862139908871799</v>
      </c>
      <c r="F2744" s="3">
        <v>9.6466244725738299</v>
      </c>
      <c r="G2744" s="3">
        <v>69.577551020408094</v>
      </c>
      <c r="H2744" s="5">
        <v>-3126.27000408208</v>
      </c>
    </row>
    <row r="2745" spans="1:8" x14ac:dyDescent="0.3">
      <c r="A2745" s="4" t="s">
        <v>3678</v>
      </c>
      <c r="B2745" s="2" t="s">
        <v>2370</v>
      </c>
      <c r="C2745" s="3">
        <v>0.52217195490219603</v>
      </c>
      <c r="D2745" s="3">
        <v>0.54775510741297895</v>
      </c>
      <c r="E2745" s="3">
        <v>0.109853368541892</v>
      </c>
      <c r="F2745" s="3">
        <v>19.568608414239399</v>
      </c>
      <c r="G2745" s="3">
        <v>44.850632911392402</v>
      </c>
      <c r="H2745" s="5">
        <v>-17909.846795846301</v>
      </c>
    </row>
    <row r="2746" spans="1:8" x14ac:dyDescent="0.3">
      <c r="A2746" s="4" t="s">
        <v>3679</v>
      </c>
      <c r="B2746" s="2" t="s">
        <v>11</v>
      </c>
      <c r="C2746" s="3">
        <v>0.53718083471144895</v>
      </c>
      <c r="D2746" s="3">
        <v>0.54769694738822705</v>
      </c>
      <c r="E2746" s="3">
        <v>5.6964684302456201E-2</v>
      </c>
      <c r="F2746" s="3">
        <v>13.493034055727501</v>
      </c>
      <c r="G2746" s="3">
        <v>44.934158415841502</v>
      </c>
      <c r="H2746" s="5">
        <v>-5654.5496504749899</v>
      </c>
    </row>
    <row r="2747" spans="1:8" x14ac:dyDescent="0.3">
      <c r="A2747" s="4" t="s">
        <v>3680</v>
      </c>
      <c r="B2747" s="2" t="s">
        <v>239</v>
      </c>
      <c r="C2747" s="3">
        <v>0.54906790870083499</v>
      </c>
      <c r="D2747" s="3">
        <v>0.54769497441107595</v>
      </c>
      <c r="E2747" s="3">
        <v>0.105048318419369</v>
      </c>
      <c r="F2747" s="3">
        <v>7.3386699507389102</v>
      </c>
      <c r="G2747" s="3">
        <v>69.771124999999898</v>
      </c>
      <c r="H2747" s="5">
        <v>-1440.9222018533301</v>
      </c>
    </row>
    <row r="2748" spans="1:8" x14ac:dyDescent="0.3">
      <c r="A2748" s="4" t="s">
        <v>3681</v>
      </c>
      <c r="B2748" s="2" t="s">
        <v>11</v>
      </c>
      <c r="C2748" s="3">
        <v>0.53565918709545202</v>
      </c>
      <c r="D2748" s="3">
        <v>0.547674285377313</v>
      </c>
      <c r="E2748" s="3">
        <v>8.9614449257118103E-2</v>
      </c>
      <c r="F2748" s="3">
        <v>14.0437894736842</v>
      </c>
      <c r="G2748" s="3">
        <v>41.4085620915032</v>
      </c>
      <c r="H2748" s="5">
        <v>-14675.279385145301</v>
      </c>
    </row>
    <row r="2749" spans="1:8" x14ac:dyDescent="0.3">
      <c r="A2749" s="4" t="s">
        <v>3682</v>
      </c>
      <c r="B2749" s="2" t="s">
        <v>2716</v>
      </c>
      <c r="C2749" s="3">
        <v>0.52552128235015505</v>
      </c>
      <c r="D2749" s="3">
        <v>0.54765317094710197</v>
      </c>
      <c r="E2749" s="3">
        <v>0.12651112039058801</v>
      </c>
      <c r="F2749" s="3">
        <v>14.8307242990654</v>
      </c>
      <c r="G2749" s="3">
        <v>54.825263157894703</v>
      </c>
      <c r="H2749" s="5">
        <v>-11374.92790054</v>
      </c>
    </row>
    <row r="2750" spans="1:8" x14ac:dyDescent="0.3">
      <c r="A2750" s="4" t="s">
        <v>3683</v>
      </c>
      <c r="B2750" s="2" t="s">
        <v>284</v>
      </c>
      <c r="C2750" s="3">
        <v>0.59291519156380501</v>
      </c>
      <c r="D2750" s="3">
        <v>0.54761526501644897</v>
      </c>
      <c r="E2750" s="3">
        <v>0.20008089964275599</v>
      </c>
      <c r="F2750" s="3">
        <v>11.7619505494505</v>
      </c>
      <c r="G2750" s="3">
        <v>52.827033898304997</v>
      </c>
      <c r="H2750" s="5">
        <v>-1662.04280909308</v>
      </c>
    </row>
    <row r="2751" spans="1:8" x14ac:dyDescent="0.3">
      <c r="A2751" s="4" t="s">
        <v>3684</v>
      </c>
      <c r="B2751" s="2" t="s">
        <v>32</v>
      </c>
      <c r="C2751" s="3">
        <v>0.51142701830278003</v>
      </c>
      <c r="D2751" s="3">
        <v>0.54760859919612903</v>
      </c>
      <c r="E2751" s="3">
        <v>0.296107216571663</v>
      </c>
      <c r="F2751" s="3">
        <v>17.3608294930875</v>
      </c>
      <c r="G2751" s="3">
        <v>65.281560283687895</v>
      </c>
      <c r="H2751" s="5">
        <v>-10408.3237891155</v>
      </c>
    </row>
    <row r="2752" spans="1:8" x14ac:dyDescent="0.3">
      <c r="A2752" s="4" t="s">
        <v>3685</v>
      </c>
      <c r="B2752" s="2" t="s">
        <v>3686</v>
      </c>
      <c r="C2752" s="3">
        <v>0.51151233460537204</v>
      </c>
      <c r="D2752" s="3">
        <v>0.54759245997037298</v>
      </c>
      <c r="E2752" s="3">
        <v>0.154351797314455</v>
      </c>
      <c r="F2752" s="3">
        <v>12.797721179624601</v>
      </c>
      <c r="G2752" s="3">
        <v>69.515430463576095</v>
      </c>
      <c r="H2752" s="5">
        <v>-20636.405181309001</v>
      </c>
    </row>
    <row r="2753" spans="1:8" x14ac:dyDescent="0.3">
      <c r="A2753" s="4" t="s">
        <v>3687</v>
      </c>
      <c r="B2753" s="2" t="s">
        <v>110</v>
      </c>
      <c r="C2753" s="3">
        <v>0.59058799865538802</v>
      </c>
      <c r="D2753" s="3">
        <v>0.54759201800827295</v>
      </c>
      <c r="E2753" s="3">
        <v>0.20627998345956799</v>
      </c>
      <c r="F2753" s="3">
        <v>11.048446069469801</v>
      </c>
      <c r="G2753" s="3">
        <v>62.924615384615301</v>
      </c>
      <c r="H2753" s="5">
        <v>-4013.1660873165602</v>
      </c>
    </row>
    <row r="2754" spans="1:8" x14ac:dyDescent="0.3">
      <c r="A2754" s="4" t="s">
        <v>3688</v>
      </c>
      <c r="B2754" s="2" t="s">
        <v>11</v>
      </c>
      <c r="C2754" s="3">
        <v>0.56528428171763501</v>
      </c>
      <c r="D2754" s="3">
        <v>0.54751276451797604</v>
      </c>
      <c r="E2754" s="3">
        <v>0.186083834098041</v>
      </c>
      <c r="F2754" s="3">
        <v>9.3800304878048699</v>
      </c>
      <c r="G2754" s="3">
        <v>61.294910714285699</v>
      </c>
      <c r="H2754" s="5">
        <v>-1912.2661097779801</v>
      </c>
    </row>
    <row r="2755" spans="1:8" x14ac:dyDescent="0.3">
      <c r="A2755" s="4" t="s">
        <v>3689</v>
      </c>
      <c r="B2755" s="2" t="s">
        <v>741</v>
      </c>
      <c r="C2755" s="3">
        <v>0.512907519683659</v>
      </c>
      <c r="D2755" s="3">
        <v>0.54749295508866103</v>
      </c>
      <c r="E2755" s="3">
        <v>0.49329834634882103</v>
      </c>
      <c r="F2755" s="3">
        <v>22.0864157706092</v>
      </c>
      <c r="G2755" s="3">
        <v>67.320338983050803</v>
      </c>
      <c r="H2755" s="5">
        <v>-35123.677180181097</v>
      </c>
    </row>
    <row r="2756" spans="1:8" x14ac:dyDescent="0.3">
      <c r="A2756" s="4" t="s">
        <v>3690</v>
      </c>
      <c r="B2756" s="2" t="s">
        <v>3691</v>
      </c>
      <c r="C2756" s="3">
        <v>0.52343676898775005</v>
      </c>
      <c r="D2756" s="3">
        <v>0.54749266641829397</v>
      </c>
      <c r="E2756" s="3">
        <v>0.13664764004871899</v>
      </c>
      <c r="F2756" s="3">
        <v>17.061738002594002</v>
      </c>
      <c r="G2756" s="3">
        <v>47.5536681222707</v>
      </c>
      <c r="H2756" s="5">
        <v>-29289.299120003601</v>
      </c>
    </row>
    <row r="2757" spans="1:8" x14ac:dyDescent="0.3">
      <c r="A2757" s="4" t="s">
        <v>3692</v>
      </c>
      <c r="B2757" s="2" t="s">
        <v>3693</v>
      </c>
      <c r="C2757" s="3">
        <v>0.59731743812870497</v>
      </c>
      <c r="D2757" s="3">
        <v>0.54743779320924602</v>
      </c>
      <c r="E2757" s="3">
        <v>0.24502358818755399</v>
      </c>
      <c r="F2757" s="3">
        <v>24.242949547218601</v>
      </c>
      <c r="G2757" s="3">
        <v>55.863484848484802</v>
      </c>
      <c r="H2757" s="5">
        <v>-8022.3590513667205</v>
      </c>
    </row>
    <row r="2758" spans="1:8" x14ac:dyDescent="0.3">
      <c r="A2758" s="4" t="s">
        <v>3694</v>
      </c>
      <c r="B2758" s="2" t="s">
        <v>1612</v>
      </c>
      <c r="C2758" s="3">
        <v>0.50454407253433198</v>
      </c>
      <c r="D2758" s="3">
        <v>0.54743030109562596</v>
      </c>
      <c r="E2758" s="3">
        <v>8.6763757682920203E-2</v>
      </c>
      <c r="F2758" s="3">
        <v>14.6942660550458</v>
      </c>
      <c r="G2758" s="3">
        <v>47.920471698113197</v>
      </c>
      <c r="H2758" s="5">
        <v>-45064.711896439097</v>
      </c>
    </row>
    <row r="2759" spans="1:8" x14ac:dyDescent="0.3">
      <c r="A2759" s="4" t="s">
        <v>3695</v>
      </c>
      <c r="B2759" s="2" t="s">
        <v>3696</v>
      </c>
      <c r="C2759" s="3">
        <v>0.548243561312865</v>
      </c>
      <c r="D2759" s="3">
        <v>0.54742885714932799</v>
      </c>
      <c r="E2759" s="3">
        <v>0.119036771449683</v>
      </c>
      <c r="F2759" s="3">
        <v>16.1178191489361</v>
      </c>
      <c r="G2759" s="3">
        <v>55.305937499999999</v>
      </c>
      <c r="H2759" s="5">
        <v>-1987.9978695648399</v>
      </c>
    </row>
    <row r="2760" spans="1:8" x14ac:dyDescent="0.3">
      <c r="A2760" s="4" t="s">
        <v>3697</v>
      </c>
      <c r="B2760" s="2" t="s">
        <v>11</v>
      </c>
      <c r="C2760" s="3">
        <v>0.50995863476060299</v>
      </c>
      <c r="D2760" s="3">
        <v>0.547368018442698</v>
      </c>
      <c r="E2760" s="3">
        <v>0.13616238329994901</v>
      </c>
      <c r="F2760" s="3">
        <v>9.8004739336492808</v>
      </c>
      <c r="G2760" s="3">
        <v>32.736800000000002</v>
      </c>
      <c r="H2760" s="5">
        <v>-33065.304968532699</v>
      </c>
    </row>
    <row r="2761" spans="1:8" x14ac:dyDescent="0.3">
      <c r="A2761" s="4" t="s">
        <v>3698</v>
      </c>
      <c r="B2761" s="2" t="s">
        <v>958</v>
      </c>
      <c r="C2761" s="3">
        <v>0.52326755968167404</v>
      </c>
      <c r="D2761" s="3">
        <v>0.54736078931872101</v>
      </c>
      <c r="E2761" s="3">
        <v>0.21555306929379001</v>
      </c>
      <c r="F2761" s="3">
        <v>17.651876675603202</v>
      </c>
      <c r="G2761" s="3">
        <v>51.976279069767401</v>
      </c>
      <c r="H2761" s="5">
        <v>-12606.2913887013</v>
      </c>
    </row>
    <row r="2762" spans="1:8" x14ac:dyDescent="0.3">
      <c r="A2762" s="4" t="s">
        <v>3699</v>
      </c>
      <c r="B2762" s="2" t="s">
        <v>3700</v>
      </c>
      <c r="C2762" s="3">
        <v>0.57404360348875205</v>
      </c>
      <c r="D2762" s="3">
        <v>0.54731960112210698</v>
      </c>
      <c r="E2762" s="3">
        <v>4.8947296800992503E-2</v>
      </c>
      <c r="F2762" s="3">
        <v>8.4338942307692299</v>
      </c>
      <c r="G2762" s="3">
        <v>65.749078947368304</v>
      </c>
      <c r="H2762" s="5">
        <v>-2012.83975850303</v>
      </c>
    </row>
    <row r="2763" spans="1:8" x14ac:dyDescent="0.3">
      <c r="A2763" s="4" t="s">
        <v>3701</v>
      </c>
      <c r="B2763" s="2" t="s">
        <v>564</v>
      </c>
      <c r="C2763" s="3">
        <v>0.51114701595307299</v>
      </c>
      <c r="D2763" s="3">
        <v>0.54725922110175296</v>
      </c>
      <c r="E2763" s="3">
        <v>0.19003799205073199</v>
      </c>
      <c r="F2763" s="3">
        <v>19.739169675090199</v>
      </c>
      <c r="G2763" s="3">
        <v>50.864303278688503</v>
      </c>
      <c r="H2763" s="5">
        <v>-66588.994312839699</v>
      </c>
    </row>
    <row r="2764" spans="1:8" x14ac:dyDescent="0.3">
      <c r="A2764" s="4" t="s">
        <v>3702</v>
      </c>
      <c r="B2764" s="2" t="s">
        <v>124</v>
      </c>
      <c r="C2764" s="3">
        <v>0.51853546231245495</v>
      </c>
      <c r="D2764" s="3">
        <v>0.54722523575393101</v>
      </c>
      <c r="E2764" s="3">
        <v>0.26668556928292497</v>
      </c>
      <c r="F2764" s="3">
        <v>16.983062130177501</v>
      </c>
      <c r="G2764" s="3">
        <v>61.773428571428603</v>
      </c>
      <c r="H2764" s="5">
        <v>-14379.7397806057</v>
      </c>
    </row>
    <row r="2765" spans="1:8" x14ac:dyDescent="0.3">
      <c r="A2765" s="4" t="s">
        <v>3703</v>
      </c>
      <c r="B2765" s="2" t="s">
        <v>73</v>
      </c>
      <c r="C2765" s="3">
        <v>0.53830869822286198</v>
      </c>
      <c r="D2765" s="3">
        <v>0.54720634520313605</v>
      </c>
      <c r="E2765" s="3">
        <v>0.227418408816878</v>
      </c>
      <c r="F2765" s="3">
        <v>17.704829545454501</v>
      </c>
      <c r="G2765" s="3">
        <v>42.732010309278301</v>
      </c>
      <c r="H2765" s="5">
        <v>-2366.7784468149598</v>
      </c>
    </row>
    <row r="2766" spans="1:8" x14ac:dyDescent="0.3">
      <c r="A2766" s="4" t="s">
        <v>3704</v>
      </c>
      <c r="B2766" s="2" t="s">
        <v>627</v>
      </c>
      <c r="C2766" s="3">
        <v>0.58548006219453297</v>
      </c>
      <c r="D2766" s="3">
        <v>0.54714754086168604</v>
      </c>
      <c r="E2766" s="3">
        <v>0.17966124543386999</v>
      </c>
      <c r="F2766" s="3">
        <v>9.1581606217616596</v>
      </c>
      <c r="G2766" s="3">
        <v>46.998934426229503</v>
      </c>
      <c r="H2766" s="5">
        <v>-1527.6708099846301</v>
      </c>
    </row>
    <row r="2767" spans="1:8" x14ac:dyDescent="0.3">
      <c r="A2767" s="4" t="s">
        <v>3705</v>
      </c>
      <c r="B2767" s="2" t="s">
        <v>11</v>
      </c>
      <c r="C2767" s="3">
        <v>0.56971863349219298</v>
      </c>
      <c r="D2767" s="3">
        <v>0.54710521076017005</v>
      </c>
      <c r="E2767" s="3">
        <v>0.107567541809222</v>
      </c>
      <c r="F2767" s="3">
        <v>10.830582524271801</v>
      </c>
      <c r="G2767" s="3">
        <v>55.196548672566301</v>
      </c>
      <c r="H2767" s="5">
        <v>-18676.057455001101</v>
      </c>
    </row>
    <row r="2768" spans="1:8" x14ac:dyDescent="0.3">
      <c r="A2768" s="4" t="s">
        <v>3706</v>
      </c>
      <c r="B2768" s="2" t="s">
        <v>3707</v>
      </c>
      <c r="C2768" s="3">
        <v>0.53778950730605701</v>
      </c>
      <c r="D2768" s="3">
        <v>0.54694367746592698</v>
      </c>
      <c r="E2768" s="3">
        <v>0.13899230909646801</v>
      </c>
      <c r="F2768" s="3">
        <v>15.5780023781212</v>
      </c>
      <c r="G2768" s="3">
        <v>55.152622950819598</v>
      </c>
      <c r="H2768" s="5">
        <v>-4146.3300140298197</v>
      </c>
    </row>
    <row r="2769" spans="1:8" x14ac:dyDescent="0.3">
      <c r="A2769" s="4" t="s">
        <v>3708</v>
      </c>
      <c r="B2769" s="2" t="s">
        <v>11</v>
      </c>
      <c r="C2769" s="3">
        <v>0.50823956253920399</v>
      </c>
      <c r="D2769" s="3">
        <v>0.54686947084749304</v>
      </c>
      <c r="E2769" s="3">
        <v>0.40059158316712501</v>
      </c>
      <c r="F2769" s="3">
        <v>24.985483870967599</v>
      </c>
      <c r="G2769" s="3">
        <v>58.975375939849599</v>
      </c>
      <c r="H2769" s="5">
        <v>-54719.370709577401</v>
      </c>
    </row>
    <row r="2770" spans="1:8" x14ac:dyDescent="0.3">
      <c r="A2770" s="4" t="s">
        <v>3709</v>
      </c>
      <c r="B2770" s="2" t="s">
        <v>169</v>
      </c>
      <c r="C2770" s="3">
        <v>0.53449305298647898</v>
      </c>
      <c r="D2770" s="3">
        <v>0.54686519167786296</v>
      </c>
      <c r="E2770" s="3">
        <v>0.202259137444041</v>
      </c>
      <c r="F2770" s="3">
        <v>14.608527696793001</v>
      </c>
      <c r="G2770" s="3">
        <v>37.725076142131897</v>
      </c>
      <c r="H2770" s="5">
        <v>-13541.969584909701</v>
      </c>
    </row>
    <row r="2771" spans="1:8" x14ac:dyDescent="0.3">
      <c r="A2771" s="4" t="s">
        <v>3710</v>
      </c>
      <c r="B2771" s="2" t="s">
        <v>239</v>
      </c>
      <c r="C2771" s="3">
        <v>0.53090338010818605</v>
      </c>
      <c r="D2771" s="3">
        <v>0.546834733149554</v>
      </c>
      <c r="E2771" s="3">
        <v>0.19538967758558501</v>
      </c>
      <c r="F2771" s="3">
        <v>16.011825396825301</v>
      </c>
      <c r="G2771" s="3">
        <v>54.238010204081597</v>
      </c>
      <c r="H2771" s="5">
        <v>-8518.2616616919204</v>
      </c>
    </row>
    <row r="2772" spans="1:8" x14ac:dyDescent="0.3">
      <c r="A2772" s="4" t="s">
        <v>3711</v>
      </c>
      <c r="B2772" s="2" t="s">
        <v>864</v>
      </c>
      <c r="C2772" s="3">
        <v>0.57165327464135096</v>
      </c>
      <c r="D2772" s="3">
        <v>0.54682504047995995</v>
      </c>
      <c r="E2772" s="3">
        <v>0.14260041409361399</v>
      </c>
      <c r="F2772" s="3">
        <v>14.3003205128205</v>
      </c>
      <c r="G2772" s="3">
        <v>55.118563218390797</v>
      </c>
      <c r="H2772" s="5">
        <v>-2840.0792483028199</v>
      </c>
    </row>
    <row r="2773" spans="1:8" x14ac:dyDescent="0.3">
      <c r="A2773" s="4" t="s">
        <v>3712</v>
      </c>
      <c r="B2773" s="2" t="s">
        <v>1174</v>
      </c>
      <c r="C2773" s="3">
        <v>0.50981881406047402</v>
      </c>
      <c r="D2773" s="3">
        <v>0.54680076777562803</v>
      </c>
      <c r="E2773" s="3">
        <v>0.34855804030384602</v>
      </c>
      <c r="F2773" s="3">
        <v>16.633048620236501</v>
      </c>
      <c r="G2773" s="3">
        <v>45.696283185840599</v>
      </c>
      <c r="H2773" s="5">
        <v>-27065.728321852101</v>
      </c>
    </row>
    <row r="2774" spans="1:8" x14ac:dyDescent="0.3">
      <c r="A2774" s="4" t="s">
        <v>3713</v>
      </c>
      <c r="B2774" s="2" t="s">
        <v>822</v>
      </c>
      <c r="C2774" s="3">
        <v>0.54200060105481096</v>
      </c>
      <c r="D2774" s="3">
        <v>0.54667977181307803</v>
      </c>
      <c r="E2774" s="3">
        <v>0.102761097649665</v>
      </c>
      <c r="F2774" s="3">
        <v>9.6310089020771503</v>
      </c>
      <c r="G2774" s="3">
        <v>50.097087378640701</v>
      </c>
      <c r="H2774" s="5">
        <v>-28979.910822726801</v>
      </c>
    </row>
    <row r="2775" spans="1:8" x14ac:dyDescent="0.3">
      <c r="A2775" s="4" t="s">
        <v>3714</v>
      </c>
      <c r="B2775" s="2" t="s">
        <v>1230</v>
      </c>
      <c r="C2775" s="3">
        <v>0.58093853793059902</v>
      </c>
      <c r="D2775" s="3">
        <v>0.54666599287892603</v>
      </c>
      <c r="E2775" s="3">
        <v>0.129145831080689</v>
      </c>
      <c r="F2775" s="3">
        <v>8.6176980198019599</v>
      </c>
      <c r="G2775" s="3">
        <v>54.474909090909001</v>
      </c>
      <c r="H2775" s="5">
        <v>-2687.3401548274301</v>
      </c>
    </row>
    <row r="2776" spans="1:8" x14ac:dyDescent="0.3">
      <c r="A2776" s="4" t="s">
        <v>3715</v>
      </c>
      <c r="B2776" s="2" t="s">
        <v>11</v>
      </c>
      <c r="C2776" s="3">
        <v>0.52483543074069805</v>
      </c>
      <c r="D2776" s="3">
        <v>0.546659536551378</v>
      </c>
      <c r="E2776" s="3">
        <v>9.1376055279455401E-2</v>
      </c>
      <c r="F2776" s="3">
        <v>14.654852941176401</v>
      </c>
      <c r="G2776" s="3">
        <v>35.7833858267716</v>
      </c>
      <c r="H2776" s="5">
        <v>-11964.7242718956</v>
      </c>
    </row>
    <row r="2777" spans="1:8" x14ac:dyDescent="0.3">
      <c r="A2777" s="4" t="s">
        <v>3716</v>
      </c>
      <c r="B2777" s="2" t="s">
        <v>76</v>
      </c>
      <c r="C2777" s="3">
        <v>0.59132539152834396</v>
      </c>
      <c r="D2777" s="3">
        <v>0.54663824501135505</v>
      </c>
      <c r="E2777" s="3">
        <v>0.214620532032996</v>
      </c>
      <c r="F2777" s="3">
        <v>10.864705882352901</v>
      </c>
      <c r="G2777" s="3">
        <v>53.884166666666601</v>
      </c>
      <c r="H2777" s="5">
        <v>-2316.51502266128</v>
      </c>
    </row>
    <row r="2778" spans="1:8" x14ac:dyDescent="0.3">
      <c r="A2778" s="4" t="s">
        <v>3717</v>
      </c>
      <c r="B2778" s="2" t="s">
        <v>239</v>
      </c>
      <c r="C2778" s="3">
        <v>0.50951801838127397</v>
      </c>
      <c r="D2778" s="3">
        <v>0.54662157338613204</v>
      </c>
      <c r="E2778" s="3">
        <v>9.4257110570689306E-2</v>
      </c>
      <c r="F2778" s="3">
        <v>13.435742187500001</v>
      </c>
      <c r="G2778" s="3">
        <v>50.520408163265301</v>
      </c>
      <c r="H2778" s="5">
        <v>-13740.952877347599</v>
      </c>
    </row>
    <row r="2779" spans="1:8" x14ac:dyDescent="0.3">
      <c r="A2779" s="4" t="s">
        <v>3718</v>
      </c>
      <c r="B2779" s="2" t="s">
        <v>3719</v>
      </c>
      <c r="C2779" s="3">
        <v>0.49109683514531499</v>
      </c>
      <c r="D2779" s="3">
        <v>0.54658284178068595</v>
      </c>
      <c r="E2779" s="3">
        <v>0.19793588283372901</v>
      </c>
      <c r="F2779" s="3">
        <v>21.3492957746478</v>
      </c>
      <c r="G2779" s="3">
        <v>37.559096045197698</v>
      </c>
      <c r="H2779" s="5">
        <v>-266897.90528357303</v>
      </c>
    </row>
    <row r="2780" spans="1:8" x14ac:dyDescent="0.3">
      <c r="A2780" s="4" t="s">
        <v>3720</v>
      </c>
      <c r="B2780" s="2" t="s">
        <v>1059</v>
      </c>
      <c r="C2780" s="3">
        <v>0.54689716959273105</v>
      </c>
      <c r="D2780" s="3">
        <v>0.54649720789850798</v>
      </c>
      <c r="E2780" s="3">
        <v>8.0581398804816101E-2</v>
      </c>
      <c r="F2780" s="3">
        <v>10.402536231884</v>
      </c>
      <c r="G2780" s="3">
        <v>46.738320000000002</v>
      </c>
      <c r="H2780" s="5">
        <v>-4503.7923600698996</v>
      </c>
    </row>
    <row r="2781" spans="1:8" x14ac:dyDescent="0.3">
      <c r="A2781" s="4" t="s">
        <v>3721</v>
      </c>
      <c r="B2781" s="2" t="s">
        <v>2574</v>
      </c>
      <c r="C2781" s="3">
        <v>0.54711772463160602</v>
      </c>
      <c r="D2781" s="3">
        <v>0.54648842495198402</v>
      </c>
      <c r="E2781" s="3">
        <v>0.17380837361670101</v>
      </c>
      <c r="F2781" s="3">
        <v>13.3258691206543</v>
      </c>
      <c r="G2781" s="3">
        <v>42.558164556961998</v>
      </c>
      <c r="H2781" s="5">
        <v>-11099.9678991944</v>
      </c>
    </row>
    <row r="2782" spans="1:8" x14ac:dyDescent="0.3">
      <c r="A2782" s="4" t="s">
        <v>3722</v>
      </c>
      <c r="B2782" s="2" t="s">
        <v>226</v>
      </c>
      <c r="C2782" s="3">
        <v>0.56960109352750199</v>
      </c>
      <c r="D2782" s="3">
        <v>0.54638535669139399</v>
      </c>
      <c r="E2782" s="3">
        <v>0.249395219701007</v>
      </c>
      <c r="F2782" s="3">
        <v>9.9970663265306001</v>
      </c>
      <c r="G2782" s="3">
        <v>71.271764705882305</v>
      </c>
      <c r="H2782" s="5">
        <v>-234.53436048879101</v>
      </c>
    </row>
    <row r="2783" spans="1:8" x14ac:dyDescent="0.3">
      <c r="A2783" s="4" t="s">
        <v>3723</v>
      </c>
      <c r="B2783" s="2" t="s">
        <v>822</v>
      </c>
      <c r="C2783" s="3">
        <v>0.54585430108298905</v>
      </c>
      <c r="D2783" s="3">
        <v>0.54634601136418603</v>
      </c>
      <c r="E2783" s="3">
        <v>0.164055316452141</v>
      </c>
      <c r="F2783" s="3">
        <v>16.102880184331799</v>
      </c>
      <c r="G2783" s="3">
        <v>53.2275968992248</v>
      </c>
      <c r="H2783" s="5">
        <v>-6567.6063367278102</v>
      </c>
    </row>
    <row r="2784" spans="1:8" x14ac:dyDescent="0.3">
      <c r="A2784" s="4" t="s">
        <v>3724</v>
      </c>
      <c r="B2784" s="2" t="s">
        <v>917</v>
      </c>
      <c r="C2784" s="3">
        <v>0.57005437919737301</v>
      </c>
      <c r="D2784" s="3">
        <v>0.54627160770641803</v>
      </c>
      <c r="E2784" s="3">
        <v>0.18823567995406501</v>
      </c>
      <c r="F2784" s="3">
        <v>7.5896414342629503</v>
      </c>
      <c r="G2784" s="3">
        <v>75.254947368421</v>
      </c>
      <c r="H2784" s="5">
        <v>-2269.3182127806399</v>
      </c>
    </row>
    <row r="2785" spans="1:8" x14ac:dyDescent="0.3">
      <c r="A2785" s="4" t="s">
        <v>3725</v>
      </c>
      <c r="B2785" s="2" t="s">
        <v>3163</v>
      </c>
      <c r="C2785" s="3">
        <v>0.51900951044428001</v>
      </c>
      <c r="D2785" s="3">
        <v>0.54621594023779296</v>
      </c>
      <c r="E2785" s="3">
        <v>0.10913442170441599</v>
      </c>
      <c r="F2785" s="3">
        <v>8.85845410628019</v>
      </c>
      <c r="G2785" s="3">
        <v>56.381025641025602</v>
      </c>
      <c r="H2785" s="5">
        <v>-6834.9708311360901</v>
      </c>
    </row>
    <row r="2786" spans="1:8" x14ac:dyDescent="0.3">
      <c r="A2786" s="4" t="s">
        <v>3726</v>
      </c>
      <c r="B2786" s="2" t="s">
        <v>3727</v>
      </c>
      <c r="C2786" s="3">
        <v>0.55405855051261399</v>
      </c>
      <c r="D2786" s="3">
        <v>0.54620476682400498</v>
      </c>
      <c r="E2786" s="3">
        <v>0.27865766032512101</v>
      </c>
      <c r="F2786" s="3">
        <v>18.5872244488977</v>
      </c>
      <c r="G2786" s="3">
        <v>62.673058823529402</v>
      </c>
      <c r="H2786" s="5">
        <v>-5434.9710659346001</v>
      </c>
    </row>
    <row r="2787" spans="1:8" x14ac:dyDescent="0.3">
      <c r="A2787" s="4" t="s">
        <v>3728</v>
      </c>
      <c r="B2787" s="2" t="s">
        <v>3729</v>
      </c>
      <c r="C2787" s="3">
        <v>0.56971360380043801</v>
      </c>
      <c r="D2787" s="3">
        <v>0.546153038314799</v>
      </c>
      <c r="E2787" s="3">
        <v>0.102873788335857</v>
      </c>
      <c r="F2787" s="3">
        <v>11.7365612648221</v>
      </c>
      <c r="G2787" s="3">
        <v>56.007523809523803</v>
      </c>
      <c r="H2787" s="5">
        <v>-3309.6194649826298</v>
      </c>
    </row>
    <row r="2788" spans="1:8" x14ac:dyDescent="0.3">
      <c r="A2788" s="4" t="s">
        <v>3730</v>
      </c>
      <c r="B2788" s="2" t="s">
        <v>3731</v>
      </c>
      <c r="C2788" s="3">
        <v>0.535941856582281</v>
      </c>
      <c r="D2788" s="3">
        <v>0.54609462718962998</v>
      </c>
      <c r="E2788" s="3">
        <v>0.19280797655777501</v>
      </c>
      <c r="F2788" s="3">
        <v>14.4906914893617</v>
      </c>
      <c r="G2788" s="3">
        <v>49.3574860335195</v>
      </c>
      <c r="H2788" s="5">
        <v>-8152.0307349797304</v>
      </c>
    </row>
    <row r="2789" spans="1:8" x14ac:dyDescent="0.3">
      <c r="A2789" s="4" t="s">
        <v>3732</v>
      </c>
      <c r="B2789" s="2" t="s">
        <v>756</v>
      </c>
      <c r="C2789" s="3">
        <v>0.56087351967457799</v>
      </c>
      <c r="D2789" s="3">
        <v>0.54605134145642398</v>
      </c>
      <c r="E2789" s="3">
        <v>0.26102874086993599</v>
      </c>
      <c r="F2789" s="3">
        <v>13.061642411642399</v>
      </c>
      <c r="G2789" s="3">
        <v>38.148064516128997</v>
      </c>
      <c r="H2789" s="5">
        <v>-2194.1583498311202</v>
      </c>
    </row>
    <row r="2790" spans="1:8" x14ac:dyDescent="0.3">
      <c r="A2790" s="4" t="s">
        <v>3733</v>
      </c>
      <c r="B2790" s="2" t="s">
        <v>2116</v>
      </c>
      <c r="C2790" s="3">
        <v>0.52148407585092105</v>
      </c>
      <c r="D2790" s="3">
        <v>0.54587841118219504</v>
      </c>
      <c r="E2790" s="3">
        <v>0.15742097117507101</v>
      </c>
      <c r="F2790" s="3">
        <v>20.177815126050401</v>
      </c>
      <c r="G2790" s="3">
        <v>53.894571428571403</v>
      </c>
      <c r="H2790" s="5">
        <v>-18917.869022611401</v>
      </c>
    </row>
    <row r="2791" spans="1:8" x14ac:dyDescent="0.3">
      <c r="A2791" s="4" t="s">
        <v>3734</v>
      </c>
      <c r="B2791" s="2" t="s">
        <v>11</v>
      </c>
      <c r="C2791" s="3">
        <v>0.56359807481586799</v>
      </c>
      <c r="D2791" s="3">
        <v>0.54585614773771196</v>
      </c>
      <c r="E2791" s="3">
        <v>5.9264506048169997E-2</v>
      </c>
      <c r="F2791" s="3">
        <v>13.2231418918918</v>
      </c>
      <c r="G2791" s="3">
        <v>50.163373493975797</v>
      </c>
      <c r="H2791" s="5">
        <v>-11545.329088737601</v>
      </c>
    </row>
    <row r="2792" spans="1:8" x14ac:dyDescent="0.3">
      <c r="A2792" s="4" t="s">
        <v>3735</v>
      </c>
      <c r="B2792" s="2" t="s">
        <v>917</v>
      </c>
      <c r="C2792" s="3">
        <v>0.57870585899023996</v>
      </c>
      <c r="D2792" s="3">
        <v>0.54583740144283899</v>
      </c>
      <c r="E2792" s="3">
        <v>0.17914978420410199</v>
      </c>
      <c r="F2792" s="3">
        <v>13.436569579287999</v>
      </c>
      <c r="G2792" s="3">
        <v>72.547280701754403</v>
      </c>
      <c r="H2792" s="5">
        <v>-3665.0301853967999</v>
      </c>
    </row>
    <row r="2793" spans="1:8" x14ac:dyDescent="0.3">
      <c r="A2793" s="4" t="s">
        <v>3736</v>
      </c>
      <c r="B2793" s="2" t="s">
        <v>1596</v>
      </c>
      <c r="C2793" s="3">
        <v>0.50824402042324801</v>
      </c>
      <c r="D2793" s="3">
        <v>0.54572832375398395</v>
      </c>
      <c r="E2793" s="3">
        <v>6.1154860293994001E-2</v>
      </c>
      <c r="F2793" s="3">
        <v>13.999450549450501</v>
      </c>
      <c r="G2793" s="3">
        <v>34.982872340425502</v>
      </c>
      <c r="H2793" s="5">
        <v>-15466.2207543228</v>
      </c>
    </row>
    <row r="2794" spans="1:8" x14ac:dyDescent="0.3">
      <c r="A2794" s="4" t="s">
        <v>3737</v>
      </c>
      <c r="B2794" s="2" t="s">
        <v>265</v>
      </c>
      <c r="C2794" s="3">
        <v>0.53853294833450804</v>
      </c>
      <c r="D2794" s="3">
        <v>0.54550319491024901</v>
      </c>
      <c r="E2794" s="3">
        <v>0.10043316364261699</v>
      </c>
      <c r="F2794" s="3">
        <v>15.463557483731</v>
      </c>
      <c r="G2794" s="3">
        <v>60.262228915662597</v>
      </c>
      <c r="H2794" s="5">
        <v>-9646.0337342097191</v>
      </c>
    </row>
    <row r="2795" spans="1:8" x14ac:dyDescent="0.3">
      <c r="A2795" s="4" t="s">
        <v>3738</v>
      </c>
      <c r="B2795" s="2" t="s">
        <v>3739</v>
      </c>
      <c r="C2795" s="3">
        <v>0.57176859332848196</v>
      </c>
      <c r="D2795" s="3">
        <v>0.54548323835308399</v>
      </c>
      <c r="E2795" s="3">
        <v>0.21740452128767601</v>
      </c>
      <c r="F2795" s="3">
        <v>8.0491134751773092</v>
      </c>
      <c r="G2795" s="3">
        <v>76.666804123711302</v>
      </c>
      <c r="H2795" s="5">
        <v>-1142.2419548284499</v>
      </c>
    </row>
    <row r="2796" spans="1:8" x14ac:dyDescent="0.3">
      <c r="A2796" s="4" t="s">
        <v>3740</v>
      </c>
      <c r="B2796" s="2" t="s">
        <v>1596</v>
      </c>
      <c r="C2796" s="3">
        <v>0.505896038250508</v>
      </c>
      <c r="D2796" s="3">
        <v>0.54546803407481503</v>
      </c>
      <c r="E2796" s="3">
        <v>0.10074423336543099</v>
      </c>
      <c r="F2796" s="3">
        <v>10.489333333333301</v>
      </c>
      <c r="G2796" s="3">
        <v>39.131081081081</v>
      </c>
      <c r="H2796" s="5">
        <v>-10313.9549292232</v>
      </c>
    </row>
    <row r="2797" spans="1:8" x14ac:dyDescent="0.3">
      <c r="A2797" s="4" t="s">
        <v>3741</v>
      </c>
      <c r="B2797" s="2" t="s">
        <v>3742</v>
      </c>
      <c r="C2797" s="3">
        <v>0.55777792299060902</v>
      </c>
      <c r="D2797" s="3">
        <v>0.545434986311226</v>
      </c>
      <c r="E2797" s="3">
        <v>0.151740720658569</v>
      </c>
      <c r="F2797" s="3">
        <v>11.3911490683229</v>
      </c>
      <c r="G2797" s="3">
        <v>61.9572222222222</v>
      </c>
      <c r="H2797" s="5">
        <v>-3856.3169741175402</v>
      </c>
    </row>
    <row r="2798" spans="1:8" x14ac:dyDescent="0.3">
      <c r="A2798" s="4" t="s">
        <v>3743</v>
      </c>
      <c r="B2798" s="2" t="s">
        <v>1928</v>
      </c>
      <c r="C2798" s="3">
        <v>0.535318109299038</v>
      </c>
      <c r="D2798" s="3">
        <v>0.54540747623129504</v>
      </c>
      <c r="E2798" s="3">
        <v>9.8955508939721701E-2</v>
      </c>
      <c r="F2798" s="3">
        <v>17.413745271122298</v>
      </c>
      <c r="G2798" s="3">
        <v>42.0490566037736</v>
      </c>
      <c r="H2798" s="5">
        <v>-36874.586084059098</v>
      </c>
    </row>
    <row r="2799" spans="1:8" x14ac:dyDescent="0.3">
      <c r="A2799" s="4" t="s">
        <v>3744</v>
      </c>
      <c r="B2799" s="2" t="s">
        <v>11</v>
      </c>
      <c r="C2799" s="3">
        <v>0.53592810075872599</v>
      </c>
      <c r="D2799" s="3">
        <v>0.54531912086603196</v>
      </c>
      <c r="E2799" s="3">
        <v>0.37935844456892098</v>
      </c>
      <c r="F2799" s="3">
        <v>11.4880126182965</v>
      </c>
      <c r="G2799" s="3">
        <v>40.424858757062097</v>
      </c>
      <c r="H2799" s="5">
        <v>-15719.5274077586</v>
      </c>
    </row>
    <row r="2800" spans="1:8" x14ac:dyDescent="0.3">
      <c r="A2800" s="4" t="s">
        <v>3745</v>
      </c>
      <c r="B2800" s="2" t="s">
        <v>3145</v>
      </c>
      <c r="C2800" s="3">
        <v>0.49670184176143001</v>
      </c>
      <c r="D2800" s="3">
        <v>0.54527447338069901</v>
      </c>
      <c r="E2800" s="3">
        <v>0.357629602564489</v>
      </c>
      <c r="F2800" s="3">
        <v>21.191052114060899</v>
      </c>
      <c r="G2800" s="3">
        <v>48.185072463768101</v>
      </c>
      <c r="H2800" s="5">
        <v>-57570.399880671801</v>
      </c>
    </row>
    <row r="2801" spans="1:8" x14ac:dyDescent="0.3">
      <c r="A2801" s="4" t="s">
        <v>3746</v>
      </c>
      <c r="B2801" s="2" t="s">
        <v>2572</v>
      </c>
      <c r="C2801" s="3">
        <v>0.59259345116888296</v>
      </c>
      <c r="D2801" s="3">
        <v>0.54523065532728798</v>
      </c>
      <c r="E2801" s="3">
        <v>0.31429084820158099</v>
      </c>
      <c r="F2801" s="3">
        <v>16.2324613555291</v>
      </c>
      <c r="G2801" s="3">
        <v>60.388965517241303</v>
      </c>
      <c r="H2801" s="5">
        <v>-5056.9411587083696</v>
      </c>
    </row>
    <row r="2802" spans="1:8" x14ac:dyDescent="0.3">
      <c r="A2802" s="4" t="s">
        <v>3747</v>
      </c>
      <c r="B2802" s="2" t="s">
        <v>11</v>
      </c>
      <c r="C2802" s="3">
        <v>0.59844287653888595</v>
      </c>
      <c r="D2802" s="3">
        <v>0.54510564153520102</v>
      </c>
      <c r="E2802" s="3">
        <v>0.16481145775179801</v>
      </c>
      <c r="F2802" s="3">
        <v>8.9227053140096597</v>
      </c>
      <c r="G2802" s="3">
        <v>18.973428571428499</v>
      </c>
      <c r="H2802" s="5">
        <v>-451.56837356055502</v>
      </c>
    </row>
    <row r="2803" spans="1:8" x14ac:dyDescent="0.3">
      <c r="A2803" s="4" t="s">
        <v>3748</v>
      </c>
      <c r="B2803" s="2" t="s">
        <v>417</v>
      </c>
      <c r="C2803" s="3">
        <v>0.578090653070923</v>
      </c>
      <c r="D2803" s="3">
        <v>0.54509831074341397</v>
      </c>
      <c r="E2803" s="3">
        <v>0.195430287047405</v>
      </c>
      <c r="F2803" s="3">
        <v>6.4462890624999902</v>
      </c>
      <c r="G2803" s="3">
        <v>75.804069767441803</v>
      </c>
      <c r="H2803" s="5">
        <v>-451.38130203708801</v>
      </c>
    </row>
    <row r="2804" spans="1:8" x14ac:dyDescent="0.3">
      <c r="A2804" s="4" t="s">
        <v>3749</v>
      </c>
      <c r="B2804" s="2" t="s">
        <v>58</v>
      </c>
      <c r="C2804" s="3">
        <v>0.52498706447430499</v>
      </c>
      <c r="D2804" s="3">
        <v>0.54501975895513899</v>
      </c>
      <c r="E2804" s="3">
        <v>0.30057693617492998</v>
      </c>
      <c r="F2804" s="3">
        <v>11.6539797395079</v>
      </c>
      <c r="G2804" s="3">
        <v>42.361829268292603</v>
      </c>
      <c r="H2804" s="5">
        <v>-9145.8946438333605</v>
      </c>
    </row>
    <row r="2805" spans="1:8" x14ac:dyDescent="0.3">
      <c r="A2805" s="4" t="s">
        <v>3750</v>
      </c>
      <c r="B2805" s="2" t="s">
        <v>126</v>
      </c>
      <c r="C2805" s="3">
        <v>0.55718239261312796</v>
      </c>
      <c r="D2805" s="3">
        <v>0.54497784139424099</v>
      </c>
      <c r="E2805" s="3">
        <v>6.6990937660272504E-2</v>
      </c>
      <c r="F2805" s="3">
        <v>13.370963541666599</v>
      </c>
      <c r="G2805" s="3">
        <v>51.403333333333201</v>
      </c>
      <c r="H2805" s="5">
        <v>-27088.604545602899</v>
      </c>
    </row>
    <row r="2806" spans="1:8" x14ac:dyDescent="0.3">
      <c r="A2806" s="4" t="s">
        <v>3751</v>
      </c>
      <c r="B2806" s="2" t="s">
        <v>1596</v>
      </c>
      <c r="C2806" s="3">
        <v>0.51554604239934199</v>
      </c>
      <c r="D2806" s="3">
        <v>0.54497196712664098</v>
      </c>
      <c r="E2806" s="3">
        <v>0.17454525264699899</v>
      </c>
      <c r="F2806" s="3">
        <v>16.136117936117898</v>
      </c>
      <c r="G2806" s="3">
        <v>50.4626431718061</v>
      </c>
      <c r="H2806" s="5">
        <v>-34513.358335218101</v>
      </c>
    </row>
    <row r="2807" spans="1:8" x14ac:dyDescent="0.3">
      <c r="A2807" s="4" t="s">
        <v>3752</v>
      </c>
      <c r="B2807" s="2" t="s">
        <v>11</v>
      </c>
      <c r="C2807" s="3">
        <v>0.56581244839661604</v>
      </c>
      <c r="D2807" s="3">
        <v>0.54496081850188505</v>
      </c>
      <c r="E2807" s="3">
        <v>0.13654824728366199</v>
      </c>
      <c r="F2807" s="3">
        <v>7.6197154471544604</v>
      </c>
      <c r="G2807" s="3">
        <v>78.050952380952396</v>
      </c>
      <c r="H2807" s="5">
        <v>-1092.36808806868</v>
      </c>
    </row>
    <row r="2808" spans="1:8" x14ac:dyDescent="0.3">
      <c r="A2808" s="4" t="s">
        <v>3753</v>
      </c>
      <c r="B2808" s="2" t="s">
        <v>11</v>
      </c>
      <c r="C2808" s="3">
        <v>0.54790797663662905</v>
      </c>
      <c r="D2808" s="3">
        <v>0.54496081677794705</v>
      </c>
      <c r="E2808" s="3">
        <v>0.200969506956307</v>
      </c>
      <c r="F2808" s="3">
        <v>15.670588235294099</v>
      </c>
      <c r="G2808" s="3">
        <v>46.008533333333297</v>
      </c>
      <c r="H2808" s="5">
        <v>-66150.346522736902</v>
      </c>
    </row>
    <row r="2809" spans="1:8" x14ac:dyDescent="0.3">
      <c r="A2809" s="4" t="s">
        <v>3754</v>
      </c>
      <c r="B2809" s="2" t="s">
        <v>3755</v>
      </c>
      <c r="C2809" s="3">
        <v>0.54063385495676197</v>
      </c>
      <c r="D2809" s="3">
        <v>0.54490932248646196</v>
      </c>
      <c r="E2809" s="3">
        <v>0.101321107269747</v>
      </c>
      <c r="F2809" s="3">
        <v>12.8723719676549</v>
      </c>
      <c r="G2809" s="3">
        <v>47.1761428571428</v>
      </c>
      <c r="H2809" s="5">
        <v>-28857.548894284399</v>
      </c>
    </row>
    <row r="2810" spans="1:8" x14ac:dyDescent="0.3">
      <c r="A2810" s="4" t="s">
        <v>3756</v>
      </c>
      <c r="B2810" s="2" t="s">
        <v>3757</v>
      </c>
      <c r="C2810" s="3">
        <v>0.57677927675210505</v>
      </c>
      <c r="D2810" s="3">
        <v>0.54479425649223201</v>
      </c>
      <c r="E2810" s="3">
        <v>0.18640745114455001</v>
      </c>
      <c r="F2810" s="3">
        <v>18.4812701829924</v>
      </c>
      <c r="G2810" s="3">
        <v>45.804752066115697</v>
      </c>
      <c r="H2810" s="5">
        <v>-1816.32903799222</v>
      </c>
    </row>
    <row r="2811" spans="1:8" x14ac:dyDescent="0.3">
      <c r="A2811" s="4" t="s">
        <v>3758</v>
      </c>
      <c r="B2811" s="2" t="s">
        <v>3759</v>
      </c>
      <c r="C2811" s="3">
        <v>0.58598480594061997</v>
      </c>
      <c r="D2811" s="3">
        <v>0.544770804288363</v>
      </c>
      <c r="E2811" s="3">
        <v>0.36656336752121599</v>
      </c>
      <c r="F2811" s="3">
        <v>11.7307851239669</v>
      </c>
      <c r="G2811" s="3">
        <v>76.927290322580603</v>
      </c>
      <c r="H2811" s="5">
        <v>-694.70693807481905</v>
      </c>
    </row>
    <row r="2812" spans="1:8" x14ac:dyDescent="0.3">
      <c r="A2812" s="4" t="s">
        <v>3760</v>
      </c>
      <c r="B2812" s="2" t="s">
        <v>3761</v>
      </c>
      <c r="C2812" s="3">
        <v>0.54390970028522301</v>
      </c>
      <c r="D2812" s="3">
        <v>0.54467302351829106</v>
      </c>
      <c r="E2812" s="3">
        <v>0.14552139845703799</v>
      </c>
      <c r="F2812" s="3">
        <v>18.460344827586201</v>
      </c>
      <c r="G2812" s="3">
        <v>50.648354430379698</v>
      </c>
      <c r="H2812" s="5">
        <v>-1000.06695014275</v>
      </c>
    </row>
    <row r="2813" spans="1:8" x14ac:dyDescent="0.3">
      <c r="A2813" s="4" t="s">
        <v>3762</v>
      </c>
      <c r="B2813" s="2" t="s">
        <v>3763</v>
      </c>
      <c r="C2813" s="3">
        <v>0.54315596043550995</v>
      </c>
      <c r="D2813" s="3">
        <v>0.54466290697728703</v>
      </c>
      <c r="E2813" s="3">
        <v>0.102400315189749</v>
      </c>
      <c r="F2813" s="3">
        <v>12.367857142857099</v>
      </c>
      <c r="G2813" s="3">
        <v>66.007000000000005</v>
      </c>
      <c r="H2813" s="5">
        <v>-22479.831109507901</v>
      </c>
    </row>
    <row r="2814" spans="1:8" x14ac:dyDescent="0.3">
      <c r="A2814" s="4" t="s">
        <v>3764</v>
      </c>
      <c r="B2814" s="2" t="s">
        <v>110</v>
      </c>
      <c r="C2814" s="3">
        <v>0.51939860458242204</v>
      </c>
      <c r="D2814" s="3">
        <v>0.54465546598733094</v>
      </c>
      <c r="E2814" s="3">
        <v>0.20818718413217899</v>
      </c>
      <c r="F2814" s="3">
        <v>24.0306647940074</v>
      </c>
      <c r="G2814" s="3">
        <v>56.749147982062702</v>
      </c>
      <c r="H2814" s="5">
        <v>-5145.0815796142997</v>
      </c>
    </row>
    <row r="2815" spans="1:8" x14ac:dyDescent="0.3">
      <c r="A2815" s="4" t="s">
        <v>3765</v>
      </c>
      <c r="B2815" s="2" t="s">
        <v>2559</v>
      </c>
      <c r="C2815" s="3">
        <v>0.52694467133081802</v>
      </c>
      <c r="D2815" s="3">
        <v>0.54465505945512005</v>
      </c>
      <c r="E2815" s="3">
        <v>0.22894163389365499</v>
      </c>
      <c r="F2815" s="3">
        <v>17.210141093474402</v>
      </c>
      <c r="G2815" s="3">
        <v>48.310833333333299</v>
      </c>
      <c r="H2815" s="5">
        <v>-20872.119047105702</v>
      </c>
    </row>
    <row r="2816" spans="1:8" x14ac:dyDescent="0.3">
      <c r="A2816" s="4" t="s">
        <v>3766</v>
      </c>
      <c r="B2816" s="2" t="s">
        <v>11</v>
      </c>
      <c r="C2816" s="3">
        <v>0.588364385690617</v>
      </c>
      <c r="D2816" s="3">
        <v>0.54461635208598103</v>
      </c>
      <c r="E2816" s="3">
        <v>9.3452206248742606E-2</v>
      </c>
      <c r="F2816" s="3">
        <v>8.9475999999999907</v>
      </c>
      <c r="G2816" s="3">
        <v>21.5988235294117</v>
      </c>
      <c r="H2816" s="5">
        <v>-330.151849234125</v>
      </c>
    </row>
    <row r="2817" spans="1:8" x14ac:dyDescent="0.3">
      <c r="A2817" s="4" t="s">
        <v>3767</v>
      </c>
      <c r="B2817" s="2" t="s">
        <v>2034</v>
      </c>
      <c r="C2817" s="3">
        <v>0.56381375296634695</v>
      </c>
      <c r="D2817" s="3">
        <v>0.54459691187442305</v>
      </c>
      <c r="E2817" s="3">
        <v>7.5124377685007404E-2</v>
      </c>
      <c r="F2817" s="3">
        <v>19.4155948553054</v>
      </c>
      <c r="G2817" s="3">
        <v>43.556521739130403</v>
      </c>
      <c r="H2817" s="5">
        <v>-22015.707604207499</v>
      </c>
    </row>
    <row r="2818" spans="1:8" x14ac:dyDescent="0.3">
      <c r="A2818" s="4" t="s">
        <v>3768</v>
      </c>
      <c r="B2818" s="2" t="s">
        <v>641</v>
      </c>
      <c r="C2818" s="3">
        <v>0.55755996927571105</v>
      </c>
      <c r="D2818" s="3">
        <v>0.54455054915050805</v>
      </c>
      <c r="E2818" s="3">
        <v>6.5393100041903393E-2</v>
      </c>
      <c r="F2818" s="3">
        <v>12.3006361323155</v>
      </c>
      <c r="G2818" s="3">
        <v>48.564959349593501</v>
      </c>
      <c r="H2818" s="5">
        <v>-15923.390747948701</v>
      </c>
    </row>
    <row r="2819" spans="1:8" x14ac:dyDescent="0.3">
      <c r="A2819" s="4" t="s">
        <v>3769</v>
      </c>
      <c r="B2819" s="2" t="s">
        <v>11</v>
      </c>
      <c r="C2819" s="3">
        <v>0.53511148500665395</v>
      </c>
      <c r="D2819" s="3">
        <v>0.54448803661942702</v>
      </c>
      <c r="E2819" s="3">
        <v>0.16323872000363701</v>
      </c>
      <c r="F2819" s="3">
        <v>14.214854368932</v>
      </c>
      <c r="G2819" s="3">
        <v>44.483589743589697</v>
      </c>
      <c r="H2819" s="5">
        <v>-9149.7690262634605</v>
      </c>
    </row>
    <row r="2820" spans="1:8" x14ac:dyDescent="0.3">
      <c r="A2820" s="4" t="s">
        <v>3770</v>
      </c>
      <c r="B2820" s="2" t="s">
        <v>11</v>
      </c>
      <c r="C2820" s="3">
        <v>0.53845617586121097</v>
      </c>
      <c r="D2820" s="3">
        <v>0.54444789511049496</v>
      </c>
      <c r="E2820" s="3">
        <v>0.173561857651158</v>
      </c>
      <c r="F2820" s="3">
        <v>12.3577844311377</v>
      </c>
      <c r="G2820" s="3">
        <v>74.102586206896504</v>
      </c>
      <c r="H2820" s="5">
        <v>-5490.9384083069899</v>
      </c>
    </row>
    <row r="2821" spans="1:8" x14ac:dyDescent="0.3">
      <c r="A2821" s="4" t="s">
        <v>3771</v>
      </c>
      <c r="B2821" s="2" t="s">
        <v>187</v>
      </c>
      <c r="C2821" s="3">
        <v>0.52115041770658699</v>
      </c>
      <c r="D2821" s="3">
        <v>0.54443330433731996</v>
      </c>
      <c r="E2821" s="3">
        <v>0.33087310510046902</v>
      </c>
      <c r="F2821" s="3">
        <v>21.243294117647</v>
      </c>
      <c r="G2821" s="3">
        <v>60.511793721973099</v>
      </c>
      <c r="H2821" s="5">
        <v>-17061.899100229799</v>
      </c>
    </row>
    <row r="2822" spans="1:8" x14ac:dyDescent="0.3">
      <c r="A2822" s="4" t="s">
        <v>3772</v>
      </c>
      <c r="B2822" s="2" t="s">
        <v>146</v>
      </c>
      <c r="C2822" s="3">
        <v>0.57111933948310001</v>
      </c>
      <c r="D2822" s="3">
        <v>0.54432236495445296</v>
      </c>
      <c r="E2822" s="3">
        <v>0.137675080187287</v>
      </c>
      <c r="F2822" s="3">
        <v>13.599165402124401</v>
      </c>
      <c r="G2822" s="3">
        <v>44.523793103448199</v>
      </c>
      <c r="H2822" s="5">
        <v>-9150.7176274503199</v>
      </c>
    </row>
    <row r="2823" spans="1:8" x14ac:dyDescent="0.3">
      <c r="A2823" s="4" t="s">
        <v>3773</v>
      </c>
      <c r="B2823" s="2" t="s">
        <v>3774</v>
      </c>
      <c r="C2823" s="3">
        <v>0.53767132870692103</v>
      </c>
      <c r="D2823" s="3">
        <v>0.54430589053183098</v>
      </c>
      <c r="E2823" s="3">
        <v>0.28143153662748699</v>
      </c>
      <c r="F2823" s="3">
        <v>21.536707211120699</v>
      </c>
      <c r="G2823" s="3">
        <v>50.742465277777697</v>
      </c>
      <c r="H2823" s="5">
        <v>-24700.590440774198</v>
      </c>
    </row>
    <row r="2824" spans="1:8" x14ac:dyDescent="0.3">
      <c r="A2824" s="4" t="s">
        <v>3775</v>
      </c>
      <c r="B2824" s="2" t="s">
        <v>11</v>
      </c>
      <c r="C2824" s="3">
        <v>0.54611410281927597</v>
      </c>
      <c r="D2824" s="3">
        <v>0.54425617760283096</v>
      </c>
      <c r="E2824" s="3">
        <v>0.13147291317688001</v>
      </c>
      <c r="F2824" s="3">
        <v>12.850430292598899</v>
      </c>
      <c r="G2824" s="3">
        <v>44.361538461538402</v>
      </c>
      <c r="H2824" s="5">
        <v>-8023.5495128103303</v>
      </c>
    </row>
    <row r="2825" spans="1:8" x14ac:dyDescent="0.3">
      <c r="A2825" s="4" t="s">
        <v>3776</v>
      </c>
      <c r="B2825" s="2" t="s">
        <v>474</v>
      </c>
      <c r="C2825" s="3">
        <v>0.508612558826678</v>
      </c>
      <c r="D2825" s="3">
        <v>0.54424722311461504</v>
      </c>
      <c r="E2825" s="3">
        <v>6.9546137171028297E-2</v>
      </c>
      <c r="F2825" s="3">
        <v>14.593809523809499</v>
      </c>
      <c r="G2825" s="3">
        <v>42.654148148148103</v>
      </c>
      <c r="H2825" s="5">
        <v>-12384.7220310305</v>
      </c>
    </row>
    <row r="2826" spans="1:8" x14ac:dyDescent="0.3">
      <c r="A2826" s="4" t="s">
        <v>3777</v>
      </c>
      <c r="B2826" s="2" t="s">
        <v>231</v>
      </c>
      <c r="C2826" s="3">
        <v>0.48570152112139697</v>
      </c>
      <c r="D2826" s="3">
        <v>0.54424145370997301</v>
      </c>
      <c r="E2826" s="3">
        <v>0.24534770939782</v>
      </c>
      <c r="F2826" s="3">
        <v>21.296199999999899</v>
      </c>
      <c r="G2826" s="3">
        <v>47.533349753694502</v>
      </c>
      <c r="H2826" s="5">
        <v>-319202.59707425599</v>
      </c>
    </row>
    <row r="2827" spans="1:8" x14ac:dyDescent="0.3">
      <c r="A2827" s="4" t="s">
        <v>3778</v>
      </c>
      <c r="B2827" s="2" t="s">
        <v>3779</v>
      </c>
      <c r="C2827" s="3">
        <v>0.53012215266254603</v>
      </c>
      <c r="D2827" s="3">
        <v>0.54421275645136002</v>
      </c>
      <c r="E2827" s="3">
        <v>0.40738719959747799</v>
      </c>
      <c r="F2827" s="3">
        <v>24.514040234702399</v>
      </c>
      <c r="G2827" s="3">
        <v>49.296319999999902</v>
      </c>
      <c r="H2827" s="5">
        <v>-8444.8976680714495</v>
      </c>
    </row>
    <row r="2828" spans="1:8" x14ac:dyDescent="0.3">
      <c r="A2828" s="4" t="s">
        <v>3780</v>
      </c>
      <c r="B2828" s="2" t="s">
        <v>11</v>
      </c>
      <c r="C2828" s="3">
        <v>0.53933655497301702</v>
      </c>
      <c r="D2828" s="3">
        <v>0.54413591560173202</v>
      </c>
      <c r="E2828" s="3">
        <v>0.13457264375794301</v>
      </c>
      <c r="F2828" s="3">
        <v>12.625233644859801</v>
      </c>
      <c r="G2828" s="3">
        <v>45.281099999999903</v>
      </c>
      <c r="H2828" s="5">
        <v>-4733.0492751080901</v>
      </c>
    </row>
    <row r="2829" spans="1:8" x14ac:dyDescent="0.3">
      <c r="A2829" s="4" t="s">
        <v>3781</v>
      </c>
      <c r="B2829" s="2" t="s">
        <v>11</v>
      </c>
      <c r="C2829" s="3">
        <v>0.55695185290996696</v>
      </c>
      <c r="D2829" s="3">
        <v>0.54410375089046603</v>
      </c>
      <c r="E2829" s="3">
        <v>0.20745421652238899</v>
      </c>
      <c r="F2829" s="3">
        <v>10.117057291666599</v>
      </c>
      <c r="G2829" s="3">
        <v>40.028421052631501</v>
      </c>
      <c r="H2829" s="5">
        <v>-4393.2812109040196</v>
      </c>
    </row>
    <row r="2830" spans="1:8" x14ac:dyDescent="0.3">
      <c r="A2830" s="4" t="s">
        <v>3782</v>
      </c>
      <c r="B2830" s="2" t="s">
        <v>1981</v>
      </c>
      <c r="C2830" s="3">
        <v>0.52641677288210798</v>
      </c>
      <c r="D2830" s="3">
        <v>0.54404471074606597</v>
      </c>
      <c r="E2830" s="3">
        <v>0.12295056717821699</v>
      </c>
      <c r="F2830" s="3">
        <v>14.0412462908011</v>
      </c>
      <c r="G2830" s="3">
        <v>68.376562500000006</v>
      </c>
      <c r="H2830" s="5">
        <v>-18395.296212630601</v>
      </c>
    </row>
    <row r="2831" spans="1:8" x14ac:dyDescent="0.3">
      <c r="A2831" s="4" t="s">
        <v>3783</v>
      </c>
      <c r="B2831" s="2" t="s">
        <v>3784</v>
      </c>
      <c r="C2831" s="3">
        <v>0.51202749495375899</v>
      </c>
      <c r="D2831" s="3">
        <v>0.54403980152680598</v>
      </c>
      <c r="E2831" s="3">
        <v>8.5083207317356302E-2</v>
      </c>
      <c r="F2831" s="3">
        <v>16.335041841004099</v>
      </c>
      <c r="G2831" s="3">
        <v>51.383448275862001</v>
      </c>
      <c r="H2831" s="5">
        <v>-56703.024880085897</v>
      </c>
    </row>
    <row r="2832" spans="1:8" x14ac:dyDescent="0.3">
      <c r="A2832" s="4" t="s">
        <v>3785</v>
      </c>
      <c r="B2832" s="2" t="s">
        <v>126</v>
      </c>
      <c r="C2832" s="3">
        <v>0.54231744691157602</v>
      </c>
      <c r="D2832" s="3">
        <v>0.54403393554203205</v>
      </c>
      <c r="E2832" s="3">
        <v>0.26190153049070702</v>
      </c>
      <c r="F2832" s="3">
        <v>14.389378757515001</v>
      </c>
      <c r="G2832" s="3">
        <v>51.221013513513498</v>
      </c>
      <c r="H2832" s="5">
        <v>-8836.6616685950703</v>
      </c>
    </row>
    <row r="2833" spans="1:8" x14ac:dyDescent="0.3">
      <c r="A2833" s="4" t="s">
        <v>3786</v>
      </c>
      <c r="B2833" s="2" t="s">
        <v>3787</v>
      </c>
      <c r="C2833" s="3">
        <v>0.50829851790651903</v>
      </c>
      <c r="D2833" s="3">
        <v>0.54402018906230898</v>
      </c>
      <c r="E2833" s="3">
        <v>0.16161335234829</v>
      </c>
      <c r="F2833" s="3">
        <v>20.560270270270198</v>
      </c>
      <c r="G2833" s="3">
        <v>42.755078124999898</v>
      </c>
      <c r="H2833" s="5">
        <v>-33356.951869625198</v>
      </c>
    </row>
    <row r="2834" spans="1:8" x14ac:dyDescent="0.3">
      <c r="A2834" s="4" t="s">
        <v>3788</v>
      </c>
      <c r="B2834" s="2" t="s">
        <v>73</v>
      </c>
      <c r="C2834" s="3">
        <v>0.52978329994284301</v>
      </c>
      <c r="D2834" s="3">
        <v>0.54400278799354096</v>
      </c>
      <c r="E2834" s="3">
        <v>0.191512527642171</v>
      </c>
      <c r="F2834" s="3">
        <v>14.4582268370607</v>
      </c>
      <c r="G2834" s="3">
        <v>40.526064814814802</v>
      </c>
      <c r="H2834" s="5">
        <v>-7441.3921354752301</v>
      </c>
    </row>
    <row r="2835" spans="1:8" x14ac:dyDescent="0.3">
      <c r="A2835" s="4" t="s">
        <v>3789</v>
      </c>
      <c r="B2835" s="2" t="s">
        <v>11</v>
      </c>
      <c r="C2835" s="3">
        <v>0.52000439798883702</v>
      </c>
      <c r="D2835" s="3">
        <v>0.54396079033890199</v>
      </c>
      <c r="E2835" s="3">
        <v>0.23971921142868099</v>
      </c>
      <c r="F2835" s="3">
        <v>13.1748756218905</v>
      </c>
      <c r="G2835" s="3">
        <v>34.0378260869565</v>
      </c>
      <c r="H2835" s="5">
        <v>-41300.043501745502</v>
      </c>
    </row>
    <row r="2836" spans="1:8" x14ac:dyDescent="0.3">
      <c r="A2836" s="4" t="s">
        <v>3790</v>
      </c>
      <c r="B2836" s="2" t="s">
        <v>1624</v>
      </c>
      <c r="C2836" s="3">
        <v>0.59131661910661903</v>
      </c>
      <c r="D2836" s="3">
        <v>0.54389569532958404</v>
      </c>
      <c r="E2836" s="3">
        <v>0.101603522696656</v>
      </c>
      <c r="F2836" s="3">
        <v>10.7615523465703</v>
      </c>
      <c r="G2836" s="3">
        <v>70.273196721311393</v>
      </c>
      <c r="H2836" s="5">
        <v>-2214.5641378707401</v>
      </c>
    </row>
    <row r="2837" spans="1:8" x14ac:dyDescent="0.3">
      <c r="A2837" s="4" t="s">
        <v>3791</v>
      </c>
      <c r="B2837" s="2" t="s">
        <v>11</v>
      </c>
      <c r="C2837" s="3">
        <v>0.57713164244756698</v>
      </c>
      <c r="D2837" s="3">
        <v>0.54386970540587998</v>
      </c>
      <c r="E2837" s="3">
        <v>0.17385075120913401</v>
      </c>
      <c r="F2837" s="3">
        <v>9.6912551440329295</v>
      </c>
      <c r="G2837" s="3">
        <v>51.696846153846103</v>
      </c>
      <c r="H2837" s="5">
        <v>-3565.2247614900798</v>
      </c>
    </row>
    <row r="2838" spans="1:8" x14ac:dyDescent="0.3">
      <c r="A2838" s="4" t="s">
        <v>3792</v>
      </c>
      <c r="B2838" s="2" t="s">
        <v>3793</v>
      </c>
      <c r="C2838" s="3">
        <v>0.51301296245741201</v>
      </c>
      <c r="D2838" s="3">
        <v>0.54376524565028705</v>
      </c>
      <c r="E2838" s="3">
        <v>8.8576919000869794E-2</v>
      </c>
      <c r="F2838" s="3">
        <v>17.249999999999901</v>
      </c>
      <c r="G2838" s="3">
        <v>61.499166666666603</v>
      </c>
      <c r="H2838" s="5">
        <v>-59135.916247362002</v>
      </c>
    </row>
    <row r="2839" spans="1:8" x14ac:dyDescent="0.3">
      <c r="A2839" s="4" t="s">
        <v>3794</v>
      </c>
      <c r="B2839" s="2" t="s">
        <v>2666</v>
      </c>
      <c r="C2839" s="3">
        <v>0.58253809430749603</v>
      </c>
      <c r="D2839" s="3">
        <v>0.54375885102138899</v>
      </c>
      <c r="E2839" s="3">
        <v>0.187726399711731</v>
      </c>
      <c r="F2839" s="3">
        <v>8.7751445086705093</v>
      </c>
      <c r="G2839" s="3">
        <v>64.300198019801897</v>
      </c>
      <c r="H2839" s="5">
        <v>-521.838503835045</v>
      </c>
    </row>
    <row r="2840" spans="1:8" x14ac:dyDescent="0.3">
      <c r="A2840" s="4" t="s">
        <v>3795</v>
      </c>
      <c r="B2840" s="2" t="s">
        <v>11</v>
      </c>
      <c r="C2840" s="3">
        <v>0.53313080825213799</v>
      </c>
      <c r="D2840" s="3">
        <v>0.54375657182702697</v>
      </c>
      <c r="E2840" s="3">
        <v>7.6111264140556606E-2</v>
      </c>
      <c r="F2840" s="3">
        <v>17.2732057416268</v>
      </c>
      <c r="G2840" s="3">
        <v>53.569428571428503</v>
      </c>
      <c r="H2840" s="5">
        <v>-20511.954440617999</v>
      </c>
    </row>
    <row r="2841" spans="1:8" x14ac:dyDescent="0.3">
      <c r="A2841" s="4" t="s">
        <v>3796</v>
      </c>
      <c r="B2841" s="2" t="s">
        <v>11</v>
      </c>
      <c r="C2841" s="3">
        <v>0.54317093396528404</v>
      </c>
      <c r="D2841" s="3">
        <v>0.54372344963689301</v>
      </c>
      <c r="E2841" s="3">
        <v>0.25656899061312699</v>
      </c>
      <c r="F2841" s="3">
        <v>13.1204707560627</v>
      </c>
      <c r="G2841" s="3">
        <v>57.1174096385542</v>
      </c>
      <c r="H2841" s="5">
        <v>-40611.703014733997</v>
      </c>
    </row>
    <row r="2842" spans="1:8" x14ac:dyDescent="0.3">
      <c r="A2842" s="4" t="s">
        <v>3797</v>
      </c>
      <c r="B2842" s="2" t="s">
        <v>910</v>
      </c>
      <c r="C2842" s="3">
        <v>0.58748997251402002</v>
      </c>
      <c r="D2842" s="3">
        <v>0.54365531777447296</v>
      </c>
      <c r="E2842" s="3">
        <v>0.22721012242338001</v>
      </c>
      <c r="F2842" s="3">
        <v>11.953500897666</v>
      </c>
      <c r="G2842" s="3">
        <v>72.252655367231597</v>
      </c>
      <c r="H2842" s="5">
        <v>-3023.3942123236998</v>
      </c>
    </row>
    <row r="2843" spans="1:8" x14ac:dyDescent="0.3">
      <c r="A2843" s="4" t="s">
        <v>3798</v>
      </c>
      <c r="B2843" s="2" t="s">
        <v>11</v>
      </c>
      <c r="C2843" s="3">
        <v>0.57456091692371802</v>
      </c>
      <c r="D2843" s="3">
        <v>0.543609438554022</v>
      </c>
      <c r="E2843" s="3">
        <v>0.206411473508674</v>
      </c>
      <c r="F2843" s="3">
        <v>19.0068241469816</v>
      </c>
      <c r="G2843" s="3">
        <v>58.2192417061611</v>
      </c>
      <c r="H2843" s="5">
        <v>-14784.1907283321</v>
      </c>
    </row>
    <row r="2844" spans="1:8" x14ac:dyDescent="0.3">
      <c r="A2844" s="4" t="s">
        <v>3799</v>
      </c>
      <c r="B2844" s="2" t="s">
        <v>3190</v>
      </c>
      <c r="C2844" s="3">
        <v>0.51433004198158105</v>
      </c>
      <c r="D2844" s="3">
        <v>0.54358352115458597</v>
      </c>
      <c r="E2844" s="3">
        <v>0.25006492731364299</v>
      </c>
      <c r="F2844" s="3">
        <v>19.3855044699872</v>
      </c>
      <c r="G2844" s="3">
        <v>60.136846153846101</v>
      </c>
      <c r="H2844" s="5">
        <v>-38689.585558500599</v>
      </c>
    </row>
    <row r="2845" spans="1:8" x14ac:dyDescent="0.3">
      <c r="A2845" s="4" t="s">
        <v>3800</v>
      </c>
      <c r="B2845" s="2" t="s">
        <v>114</v>
      </c>
      <c r="C2845" s="3">
        <v>0.56360792286740002</v>
      </c>
      <c r="D2845" s="3">
        <v>0.54345469058949303</v>
      </c>
      <c r="E2845" s="3">
        <v>0.29946479760502098</v>
      </c>
      <c r="F2845" s="3">
        <v>20.215687160940298</v>
      </c>
      <c r="G2845" s="3">
        <v>62.204497816593801</v>
      </c>
      <c r="H2845" s="5">
        <v>-8108.4559006548498</v>
      </c>
    </row>
    <row r="2846" spans="1:8" x14ac:dyDescent="0.3">
      <c r="A2846" s="4" t="s">
        <v>3801</v>
      </c>
      <c r="B2846" s="2" t="s">
        <v>1476</v>
      </c>
      <c r="C2846" s="3">
        <v>0.50322663077629903</v>
      </c>
      <c r="D2846" s="3">
        <v>0.54338991813483195</v>
      </c>
      <c r="E2846" s="3">
        <v>0.110158598540983</v>
      </c>
      <c r="F2846" s="3">
        <v>16.558368644067698</v>
      </c>
      <c r="G2846" s="3">
        <v>50.681656050955397</v>
      </c>
      <c r="H2846" s="5">
        <v>-28709.645591489301</v>
      </c>
    </row>
    <row r="2847" spans="1:8" x14ac:dyDescent="0.3">
      <c r="A2847" s="4" t="s">
        <v>3802</v>
      </c>
      <c r="B2847" s="2" t="s">
        <v>11</v>
      </c>
      <c r="C2847" s="3">
        <v>0.56084649128293595</v>
      </c>
      <c r="D2847" s="3">
        <v>0.54322617109749505</v>
      </c>
      <c r="E2847" s="3">
        <v>0.10051054771090399</v>
      </c>
      <c r="F2847" s="3">
        <v>12.385447761193999</v>
      </c>
      <c r="G2847" s="3">
        <v>40.0091509433962</v>
      </c>
      <c r="H2847" s="5">
        <v>-6255.9035552508103</v>
      </c>
    </row>
    <row r="2848" spans="1:8" x14ac:dyDescent="0.3">
      <c r="A2848" s="4" t="s">
        <v>3803</v>
      </c>
      <c r="B2848" s="2" t="s">
        <v>2034</v>
      </c>
      <c r="C2848" s="3">
        <v>0.54346399599109096</v>
      </c>
      <c r="D2848" s="3">
        <v>0.54314403161687896</v>
      </c>
      <c r="E2848" s="3">
        <v>0.13529613074931299</v>
      </c>
      <c r="F2848" s="3">
        <v>18.420364500792299</v>
      </c>
      <c r="G2848" s="3">
        <v>60.905257142857103</v>
      </c>
      <c r="H2848" s="5">
        <v>-21149.771725397099</v>
      </c>
    </row>
    <row r="2849" spans="1:8" x14ac:dyDescent="0.3">
      <c r="A2849" s="4" t="s">
        <v>3804</v>
      </c>
      <c r="B2849" s="2" t="s">
        <v>73</v>
      </c>
      <c r="C2849" s="3">
        <v>0.56478395003894399</v>
      </c>
      <c r="D2849" s="3">
        <v>0.54297066389845505</v>
      </c>
      <c r="E2849" s="3">
        <v>7.0803007977795096E-2</v>
      </c>
      <c r="F2849" s="3">
        <v>8.3456521739130398</v>
      </c>
      <c r="G2849" s="3">
        <v>65.51171875</v>
      </c>
      <c r="H2849" s="5">
        <v>-1718.8753334698999</v>
      </c>
    </row>
    <row r="2850" spans="1:8" x14ac:dyDescent="0.3">
      <c r="A2850" s="4" t="s">
        <v>3805</v>
      </c>
      <c r="B2850" s="2" t="s">
        <v>11</v>
      </c>
      <c r="C2850" s="3">
        <v>0.56561206385018603</v>
      </c>
      <c r="D2850" s="3">
        <v>0.54295901899765897</v>
      </c>
      <c r="E2850" s="3">
        <v>0.18894275161799801</v>
      </c>
      <c r="F2850" s="3">
        <v>9.3460567823343794</v>
      </c>
      <c r="G2850" s="3">
        <v>61.6894594594594</v>
      </c>
      <c r="H2850" s="5">
        <v>-969.88990488684999</v>
      </c>
    </row>
    <row r="2851" spans="1:8" x14ac:dyDescent="0.3">
      <c r="A2851" s="4" t="s">
        <v>3806</v>
      </c>
      <c r="B2851" s="2" t="s">
        <v>11</v>
      </c>
      <c r="C2851" s="3">
        <v>0.52506310407336898</v>
      </c>
      <c r="D2851" s="3">
        <v>0.54293695838334399</v>
      </c>
      <c r="E2851" s="3">
        <v>0.26010433075349498</v>
      </c>
      <c r="F2851" s="3">
        <v>19.98096</v>
      </c>
      <c r="G2851" s="3">
        <v>63.080289017341002</v>
      </c>
      <c r="H2851" s="5">
        <v>-5513.9928363464296</v>
      </c>
    </row>
    <row r="2852" spans="1:8" x14ac:dyDescent="0.3">
      <c r="A2852" s="4" t="s">
        <v>3807</v>
      </c>
      <c r="B2852" s="2" t="s">
        <v>3808</v>
      </c>
      <c r="C2852" s="3">
        <v>0.56693416852456302</v>
      </c>
      <c r="D2852" s="3">
        <v>0.54293216920561904</v>
      </c>
      <c r="E2852" s="3">
        <v>6.8892577531355498E-2</v>
      </c>
      <c r="F2852" s="3">
        <v>11.836211031175001</v>
      </c>
      <c r="G2852" s="3">
        <v>55.439126984127</v>
      </c>
      <c r="H2852" s="5">
        <v>-10709.2156381849</v>
      </c>
    </row>
    <row r="2853" spans="1:8" x14ac:dyDescent="0.3">
      <c r="A2853" s="4" t="s">
        <v>3809</v>
      </c>
      <c r="B2853" s="2" t="s">
        <v>3810</v>
      </c>
      <c r="C2853" s="3">
        <v>0.59495330052414996</v>
      </c>
      <c r="D2853" s="3">
        <v>0.54289939243708396</v>
      </c>
      <c r="E2853" s="3">
        <v>0.11258994393629899</v>
      </c>
      <c r="F2853" s="3">
        <v>10.6213157894736</v>
      </c>
      <c r="G2853" s="3">
        <v>64.183066666666605</v>
      </c>
      <c r="H2853" s="5">
        <v>-2813.6278088705899</v>
      </c>
    </row>
    <row r="2854" spans="1:8" x14ac:dyDescent="0.3">
      <c r="A2854" s="4" t="s">
        <v>3811</v>
      </c>
      <c r="B2854" s="2" t="s">
        <v>973</v>
      </c>
      <c r="C2854" s="3">
        <v>0.509035388290212</v>
      </c>
      <c r="D2854" s="3">
        <v>0.54289287516059903</v>
      </c>
      <c r="E2854" s="3">
        <v>0.18755084422329801</v>
      </c>
      <c r="F2854" s="3">
        <v>15.995136612021801</v>
      </c>
      <c r="G2854" s="3">
        <v>47.1719771863117</v>
      </c>
      <c r="H2854" s="5">
        <v>-29358.988534847002</v>
      </c>
    </row>
    <row r="2855" spans="1:8" x14ac:dyDescent="0.3">
      <c r="A2855" s="4" t="s">
        <v>3812</v>
      </c>
      <c r="B2855" s="2" t="s">
        <v>11</v>
      </c>
      <c r="C2855" s="3">
        <v>0.51236373883046005</v>
      </c>
      <c r="D2855" s="3">
        <v>0.54280581037063902</v>
      </c>
      <c r="E2855" s="3">
        <v>8.2100494854242007E-2</v>
      </c>
      <c r="F2855" s="3">
        <v>16.5967877094972</v>
      </c>
      <c r="G2855" s="3">
        <v>37.646267605633703</v>
      </c>
      <c r="H2855" s="5">
        <v>-34325.190252381297</v>
      </c>
    </row>
    <row r="2856" spans="1:8" x14ac:dyDescent="0.3">
      <c r="A2856" s="4" t="s">
        <v>3813</v>
      </c>
      <c r="B2856" s="2" t="s">
        <v>822</v>
      </c>
      <c r="C2856" s="3">
        <v>0.55814558309625295</v>
      </c>
      <c r="D2856" s="3">
        <v>0.54276836311846899</v>
      </c>
      <c r="E2856" s="3">
        <v>0.22852187589011999</v>
      </c>
      <c r="F2856" s="3">
        <v>9.2290556900726397</v>
      </c>
      <c r="G2856" s="3">
        <v>64.463240740740702</v>
      </c>
      <c r="H2856" s="5">
        <v>-4774.6258147785502</v>
      </c>
    </row>
    <row r="2857" spans="1:8" x14ac:dyDescent="0.3">
      <c r="A2857" s="4" t="s">
        <v>3814</v>
      </c>
      <c r="B2857" s="2" t="s">
        <v>3815</v>
      </c>
      <c r="C2857" s="3">
        <v>0.52669745857411598</v>
      </c>
      <c r="D2857" s="3">
        <v>0.54274653275879803</v>
      </c>
      <c r="E2857" s="3">
        <v>0.20359252568494901</v>
      </c>
      <c r="F2857" s="3">
        <v>14.463322091062301</v>
      </c>
      <c r="G2857" s="3">
        <v>63.709523809523802</v>
      </c>
      <c r="H2857" s="5">
        <v>-34265.680250141697</v>
      </c>
    </row>
    <row r="2858" spans="1:8" x14ac:dyDescent="0.3">
      <c r="A2858" s="4" t="s">
        <v>3816</v>
      </c>
      <c r="B2858" s="2" t="s">
        <v>3817</v>
      </c>
      <c r="C2858" s="3">
        <v>0.53330638123190299</v>
      </c>
      <c r="D2858" s="3">
        <v>0.54264345728541197</v>
      </c>
      <c r="E2858" s="3">
        <v>8.2458918793833394E-2</v>
      </c>
      <c r="F2858" s="3">
        <v>11.8624183006536</v>
      </c>
      <c r="G2858" s="3">
        <v>34.575899999999997</v>
      </c>
      <c r="H2858" s="5">
        <v>-6666.8045334704402</v>
      </c>
    </row>
    <row r="2859" spans="1:8" x14ac:dyDescent="0.3">
      <c r="A2859" s="4" t="s">
        <v>3818</v>
      </c>
      <c r="B2859" s="2" t="s">
        <v>11</v>
      </c>
      <c r="C2859" s="3">
        <v>0.55603069929558302</v>
      </c>
      <c r="D2859" s="3">
        <v>0.54248509606221496</v>
      </c>
      <c r="E2859" s="3">
        <v>0.19210983464457801</v>
      </c>
      <c r="F2859" s="3">
        <v>12.6229411764705</v>
      </c>
      <c r="G2859" s="3">
        <v>65.964210526315796</v>
      </c>
      <c r="H2859" s="5">
        <v>-3996.92830876371</v>
      </c>
    </row>
    <row r="2860" spans="1:8" x14ac:dyDescent="0.3">
      <c r="A2860" s="4" t="s">
        <v>3819</v>
      </c>
      <c r="B2860" s="2" t="s">
        <v>73</v>
      </c>
      <c r="C2860" s="3">
        <v>0.53545610209485905</v>
      </c>
      <c r="D2860" s="3">
        <v>0.54247068666365195</v>
      </c>
      <c r="E2860" s="3">
        <v>0.24833975708283801</v>
      </c>
      <c r="F2860" s="3">
        <v>10.0924175824175</v>
      </c>
      <c r="G2860" s="3">
        <v>64.498915662650504</v>
      </c>
      <c r="H2860" s="5">
        <v>-6647.5490965757799</v>
      </c>
    </row>
    <row r="2861" spans="1:8" x14ac:dyDescent="0.3">
      <c r="A2861" s="4" t="s">
        <v>3820</v>
      </c>
      <c r="B2861" s="2" t="s">
        <v>3145</v>
      </c>
      <c r="C2861" s="3">
        <v>0.51543865874886297</v>
      </c>
      <c r="D2861" s="3">
        <v>0.54241730563152202</v>
      </c>
      <c r="E2861" s="3">
        <v>0.26229551032756199</v>
      </c>
      <c r="F2861" s="3">
        <v>20.769017632241798</v>
      </c>
      <c r="G2861" s="3">
        <v>55.586723163841697</v>
      </c>
      <c r="H2861" s="5">
        <v>-24550.441083165799</v>
      </c>
    </row>
    <row r="2862" spans="1:8" x14ac:dyDescent="0.3">
      <c r="A2862" s="4" t="s">
        <v>3821</v>
      </c>
      <c r="B2862" s="2" t="s">
        <v>11</v>
      </c>
      <c r="C2862" s="3">
        <v>0.49549197520683302</v>
      </c>
      <c r="D2862" s="3">
        <v>0.54229512673077995</v>
      </c>
      <c r="E2862" s="3">
        <v>8.1015260453897203E-2</v>
      </c>
      <c r="F2862" s="3">
        <v>20.1475373134328</v>
      </c>
      <c r="G2862" s="3">
        <v>46.1486802030456</v>
      </c>
      <c r="H2862" s="5">
        <v>-75061.880056029695</v>
      </c>
    </row>
    <row r="2863" spans="1:8" x14ac:dyDescent="0.3">
      <c r="A2863" s="4" t="s">
        <v>3822</v>
      </c>
      <c r="B2863" s="2" t="s">
        <v>11</v>
      </c>
      <c r="C2863" s="3">
        <v>0.557646223305721</v>
      </c>
      <c r="D2863" s="3">
        <v>0.54226594367845904</v>
      </c>
      <c r="E2863" s="3">
        <v>0.128034395393964</v>
      </c>
      <c r="F2863" s="3">
        <v>15.017041198501801</v>
      </c>
      <c r="G2863" s="3">
        <v>47.5546762589927</v>
      </c>
      <c r="H2863" s="5">
        <v>-8881.3973411476909</v>
      </c>
    </row>
    <row r="2864" spans="1:8" x14ac:dyDescent="0.3">
      <c r="A2864" s="4" t="s">
        <v>3823</v>
      </c>
      <c r="B2864" s="2" t="s">
        <v>11</v>
      </c>
      <c r="C2864" s="3">
        <v>0.55731743390761102</v>
      </c>
      <c r="D2864" s="3">
        <v>0.54221483190295205</v>
      </c>
      <c r="E2864" s="3">
        <v>0.22592048794734401</v>
      </c>
      <c r="F2864" s="3">
        <v>13.050604490500801</v>
      </c>
      <c r="G2864" s="3">
        <v>33.5273099415204</v>
      </c>
      <c r="H2864" s="5">
        <v>-1759.6610832592</v>
      </c>
    </row>
    <row r="2865" spans="1:8" x14ac:dyDescent="0.3">
      <c r="A2865" s="4" t="s">
        <v>3824</v>
      </c>
      <c r="B2865" s="2" t="s">
        <v>58</v>
      </c>
      <c r="C2865" s="3">
        <v>0.517661065515714</v>
      </c>
      <c r="D2865" s="3">
        <v>0.54217672456104604</v>
      </c>
      <c r="E2865" s="3">
        <v>0.182134227587881</v>
      </c>
      <c r="F2865" s="3">
        <v>10.711197916666601</v>
      </c>
      <c r="G2865" s="3">
        <v>49.385913043478197</v>
      </c>
      <c r="H2865" s="5">
        <v>-10601.280856695699</v>
      </c>
    </row>
    <row r="2866" spans="1:8" x14ac:dyDescent="0.3">
      <c r="A2866" s="4" t="s">
        <v>3825</v>
      </c>
      <c r="B2866" s="2" t="s">
        <v>11</v>
      </c>
      <c r="C2866" s="3">
        <v>0.57053718097565997</v>
      </c>
      <c r="D2866" s="3">
        <v>0.54216559270896902</v>
      </c>
      <c r="E2866" s="3">
        <v>5.2260557921706002E-2</v>
      </c>
      <c r="F2866" s="3">
        <v>11.364858490566</v>
      </c>
      <c r="G2866" s="3">
        <v>56.4986021505376</v>
      </c>
      <c r="H2866" s="5">
        <v>-2675.21807730914</v>
      </c>
    </row>
    <row r="2867" spans="1:8" x14ac:dyDescent="0.3">
      <c r="A2867" s="4" t="s">
        <v>3826</v>
      </c>
      <c r="B2867" s="2" t="s">
        <v>58</v>
      </c>
      <c r="C2867" s="3">
        <v>0.53552712216679799</v>
      </c>
      <c r="D2867" s="3">
        <v>0.54215163615759399</v>
      </c>
      <c r="E2867" s="3">
        <v>0.229631045917811</v>
      </c>
      <c r="F2867" s="3">
        <v>4.2276595744680803</v>
      </c>
      <c r="G2867" s="3">
        <v>81.546578947368403</v>
      </c>
      <c r="H2867" s="5">
        <v>-2497.80048042611</v>
      </c>
    </row>
    <row r="2868" spans="1:8" x14ac:dyDescent="0.3">
      <c r="A2868" s="4" t="s">
        <v>3827</v>
      </c>
      <c r="B2868" s="2" t="s">
        <v>95</v>
      </c>
      <c r="C2868" s="3">
        <v>0.50983426708936497</v>
      </c>
      <c r="D2868" s="3">
        <v>0.54211552263861196</v>
      </c>
      <c r="E2868" s="3">
        <v>0.16781858173272099</v>
      </c>
      <c r="F2868" s="3">
        <v>13.1180851063829</v>
      </c>
      <c r="G2868" s="3">
        <v>65.677019230769204</v>
      </c>
      <c r="H2868" s="5">
        <v>-34490.952578047501</v>
      </c>
    </row>
    <row r="2869" spans="1:8" x14ac:dyDescent="0.3">
      <c r="A2869" s="4" t="s">
        <v>3828</v>
      </c>
      <c r="B2869" s="2" t="s">
        <v>334</v>
      </c>
      <c r="C2869" s="3">
        <v>0.54482207063287702</v>
      </c>
      <c r="D2869" s="3">
        <v>0.54209321417359901</v>
      </c>
      <c r="E2869" s="3">
        <v>0.30397673530921698</v>
      </c>
      <c r="F2869" s="3">
        <v>17.5086656441717</v>
      </c>
      <c r="G2869" s="3">
        <v>43.2333854166666</v>
      </c>
      <c r="H2869" s="5">
        <v>-7117.5706202720403</v>
      </c>
    </row>
    <row r="2870" spans="1:8" x14ac:dyDescent="0.3">
      <c r="A2870" s="4" t="s">
        <v>3829</v>
      </c>
      <c r="B2870" s="2" t="s">
        <v>11</v>
      </c>
      <c r="C2870" s="3">
        <v>0.56762461508136897</v>
      </c>
      <c r="D2870" s="3">
        <v>0.54206661542187196</v>
      </c>
      <c r="E2870" s="3">
        <v>0.12864204407902799</v>
      </c>
      <c r="F2870" s="3">
        <v>9.7937728937728892</v>
      </c>
      <c r="G2870" s="3">
        <v>68.398571428571401</v>
      </c>
      <c r="H2870" s="5">
        <v>-2243.7635965734498</v>
      </c>
    </row>
    <row r="2871" spans="1:8" x14ac:dyDescent="0.3">
      <c r="A2871" s="4" t="s">
        <v>3830</v>
      </c>
      <c r="B2871" s="2" t="s">
        <v>3831</v>
      </c>
      <c r="C2871" s="3">
        <v>0.56294875264336397</v>
      </c>
      <c r="D2871" s="3">
        <v>0.54204735481962796</v>
      </c>
      <c r="E2871" s="3">
        <v>0.11109665424442</v>
      </c>
      <c r="F2871" s="3">
        <v>15.2522281639928</v>
      </c>
      <c r="G2871" s="3">
        <v>59.720727272727203</v>
      </c>
      <c r="H2871" s="5">
        <v>-11025.103904224199</v>
      </c>
    </row>
    <row r="2872" spans="1:8" x14ac:dyDescent="0.3">
      <c r="A2872" s="4" t="s">
        <v>3832</v>
      </c>
      <c r="B2872" s="2" t="s">
        <v>11</v>
      </c>
      <c r="C2872" s="3">
        <v>0.52743037270104598</v>
      </c>
      <c r="D2872" s="3">
        <v>0.54204493124087405</v>
      </c>
      <c r="E2872" s="3">
        <v>8.1090117162659694E-2</v>
      </c>
      <c r="F2872" s="3">
        <v>10.213450292397599</v>
      </c>
      <c r="G2872" s="3">
        <v>27.314411764705799</v>
      </c>
      <c r="H2872" s="5">
        <v>-4204.9781199074196</v>
      </c>
    </row>
    <row r="2873" spans="1:8" x14ac:dyDescent="0.3">
      <c r="A2873" s="4" t="s">
        <v>3833</v>
      </c>
      <c r="B2873" s="2" t="s">
        <v>1637</v>
      </c>
      <c r="C2873" s="3">
        <v>0.55437648070849599</v>
      </c>
      <c r="D2873" s="3">
        <v>0.54204242813507097</v>
      </c>
      <c r="E2873" s="3">
        <v>0.19879697465844001</v>
      </c>
      <c r="F2873" s="3">
        <v>8.5067692307692298</v>
      </c>
      <c r="G2873" s="3">
        <v>59.600421052631503</v>
      </c>
      <c r="H2873" s="5">
        <v>-2905.5355573051602</v>
      </c>
    </row>
    <row r="2874" spans="1:8" x14ac:dyDescent="0.3">
      <c r="A2874" s="4" t="s">
        <v>3834</v>
      </c>
      <c r="B2874" s="2" t="s">
        <v>126</v>
      </c>
      <c r="C2874" s="3">
        <v>0.51398242566487895</v>
      </c>
      <c r="D2874" s="3">
        <v>0.54199273358287603</v>
      </c>
      <c r="E2874" s="3">
        <v>6.6004547358769095E-2</v>
      </c>
      <c r="F2874" s="3">
        <v>20.0649456521739</v>
      </c>
      <c r="G2874" s="3">
        <v>47.0985263157894</v>
      </c>
      <c r="H2874" s="5">
        <v>-42825.1779717545</v>
      </c>
    </row>
    <row r="2875" spans="1:8" x14ac:dyDescent="0.3">
      <c r="A2875" s="4" t="s">
        <v>3835</v>
      </c>
      <c r="B2875" s="2" t="s">
        <v>3836</v>
      </c>
      <c r="C2875" s="3">
        <v>0.56721294493966801</v>
      </c>
      <c r="D2875" s="3">
        <v>0.54198900722254695</v>
      </c>
      <c r="E2875" s="3">
        <v>8.8032832651856602E-2</v>
      </c>
      <c r="F2875" s="3">
        <v>6.7608333333333297</v>
      </c>
      <c r="G2875" s="3">
        <v>74.894218749999993</v>
      </c>
      <c r="H2875" s="5">
        <v>-835.48076196057104</v>
      </c>
    </row>
    <row r="2876" spans="1:8" x14ac:dyDescent="0.3">
      <c r="A2876" s="4" t="s">
        <v>3837</v>
      </c>
      <c r="B2876" s="2" t="s">
        <v>3838</v>
      </c>
      <c r="C2876" s="3">
        <v>0.55766152286729198</v>
      </c>
      <c r="D2876" s="3">
        <v>0.54192748385511802</v>
      </c>
      <c r="E2876" s="3">
        <v>0.239074676069297</v>
      </c>
      <c r="F2876" s="3">
        <v>10.4199633699633</v>
      </c>
      <c r="G2876" s="3">
        <v>67.169166666666698</v>
      </c>
      <c r="H2876" s="5">
        <v>-1978.7671079381601</v>
      </c>
    </row>
    <row r="2877" spans="1:8" x14ac:dyDescent="0.3">
      <c r="A2877" s="4" t="s">
        <v>3839</v>
      </c>
      <c r="B2877" s="2" t="s">
        <v>1826</v>
      </c>
      <c r="C2877" s="3">
        <v>0.51123025041076098</v>
      </c>
      <c r="D2877" s="3">
        <v>0.54187779426862803</v>
      </c>
      <c r="E2877" s="3">
        <v>0.40598174669720999</v>
      </c>
      <c r="F2877" s="3">
        <v>20.3149754500818</v>
      </c>
      <c r="G2877" s="3">
        <v>66.277947761194</v>
      </c>
      <c r="H2877" s="5">
        <v>-41898.983598037601</v>
      </c>
    </row>
    <row r="2878" spans="1:8" x14ac:dyDescent="0.3">
      <c r="A2878" s="4" t="s">
        <v>3840</v>
      </c>
      <c r="B2878" s="2" t="s">
        <v>3841</v>
      </c>
      <c r="C2878" s="3">
        <v>0.51872944909999796</v>
      </c>
      <c r="D2878" s="3">
        <v>0.54178040075463896</v>
      </c>
      <c r="E2878" s="3">
        <v>0.29206591583559299</v>
      </c>
      <c r="F2878" s="3">
        <v>17.964661134163102</v>
      </c>
      <c r="G2878" s="3">
        <v>55.226941747572802</v>
      </c>
      <c r="H2878" s="5">
        <v>-15827.239167439</v>
      </c>
    </row>
    <row r="2879" spans="1:8" x14ac:dyDescent="0.3">
      <c r="A2879" s="4" t="s">
        <v>3842</v>
      </c>
      <c r="B2879" s="2" t="s">
        <v>11</v>
      </c>
      <c r="C2879" s="3">
        <v>0.53281597442849604</v>
      </c>
      <c r="D2879" s="3">
        <v>0.54172463089992196</v>
      </c>
      <c r="E2879" s="3">
        <v>0.14066791542492099</v>
      </c>
      <c r="F2879" s="3">
        <v>11.558075040783001</v>
      </c>
      <c r="G2879" s="3">
        <v>46.975878787878699</v>
      </c>
      <c r="H2879" s="5">
        <v>-9607.8389745889599</v>
      </c>
    </row>
    <row r="2880" spans="1:8" x14ac:dyDescent="0.3">
      <c r="A2880" s="4" t="s">
        <v>3843</v>
      </c>
      <c r="B2880" s="2" t="s">
        <v>124</v>
      </c>
      <c r="C2880" s="3">
        <v>0.49991540640639498</v>
      </c>
      <c r="D2880" s="3">
        <v>0.54163356217587499</v>
      </c>
      <c r="E2880" s="3">
        <v>0.16810717180999801</v>
      </c>
      <c r="F2880" s="3">
        <v>16.6302182810368</v>
      </c>
      <c r="G2880" s="3">
        <v>54.781434782608699</v>
      </c>
      <c r="H2880" s="5">
        <v>-47929.4316803451</v>
      </c>
    </row>
    <row r="2881" spans="1:8" x14ac:dyDescent="0.3">
      <c r="A2881" s="4" t="s">
        <v>3844</v>
      </c>
      <c r="B2881" s="2" t="s">
        <v>1351</v>
      </c>
      <c r="C2881" s="3">
        <v>0.54038831386849295</v>
      </c>
      <c r="D2881" s="3">
        <v>0.54163114418505598</v>
      </c>
      <c r="E2881" s="3">
        <v>0.13470299085120699</v>
      </c>
      <c r="F2881" s="3">
        <v>11.8103571428571</v>
      </c>
      <c r="G2881" s="3">
        <v>63.985343511450303</v>
      </c>
      <c r="H2881" s="5">
        <v>-13705.170839996899</v>
      </c>
    </row>
    <row r="2882" spans="1:8" x14ac:dyDescent="0.3">
      <c r="A2882" s="4" t="s">
        <v>3845</v>
      </c>
      <c r="B2882" s="2" t="s">
        <v>3257</v>
      </c>
      <c r="C2882" s="3">
        <v>0.56240290372246104</v>
      </c>
      <c r="D2882" s="3">
        <v>0.54160676140706998</v>
      </c>
      <c r="E2882" s="3">
        <v>0.22872973778171099</v>
      </c>
      <c r="F2882" s="3">
        <v>13.2712927756653</v>
      </c>
      <c r="G2882" s="3">
        <v>54.805793103448202</v>
      </c>
      <c r="H2882" s="5">
        <v>-3335.3401139661</v>
      </c>
    </row>
    <row r="2883" spans="1:8" x14ac:dyDescent="0.3">
      <c r="A2883" s="4" t="s">
        <v>3846</v>
      </c>
      <c r="B2883" s="2" t="s">
        <v>396</v>
      </c>
      <c r="C2883" s="3">
        <v>0.50596493338829696</v>
      </c>
      <c r="D2883" s="3">
        <v>0.54158313387224499</v>
      </c>
      <c r="E2883" s="3">
        <v>0.10640252297783701</v>
      </c>
      <c r="F2883" s="3">
        <v>19.8332908163265</v>
      </c>
      <c r="G2883" s="3">
        <v>53.764683544303701</v>
      </c>
      <c r="H2883" s="5">
        <v>-11064.203547519701</v>
      </c>
    </row>
    <row r="2884" spans="1:8" x14ac:dyDescent="0.3">
      <c r="A2884" s="4" t="s">
        <v>3847</v>
      </c>
      <c r="B2884" s="2" t="s">
        <v>822</v>
      </c>
      <c r="C2884" s="3">
        <v>0.55705327523584403</v>
      </c>
      <c r="D2884" s="3">
        <v>0.54149475762157695</v>
      </c>
      <c r="E2884" s="3">
        <v>9.77905580151716E-2</v>
      </c>
      <c r="F2884" s="3">
        <v>11.084505208333301</v>
      </c>
      <c r="G2884" s="3">
        <v>51.300413223140502</v>
      </c>
      <c r="H2884" s="5">
        <v>-14370.8071933911</v>
      </c>
    </row>
    <row r="2885" spans="1:8" x14ac:dyDescent="0.3">
      <c r="A2885" s="4" t="s">
        <v>3848</v>
      </c>
      <c r="B2885" s="2" t="s">
        <v>3849</v>
      </c>
      <c r="C2885" s="3">
        <v>0.563085273210707</v>
      </c>
      <c r="D2885" s="3">
        <v>0.54146084028011798</v>
      </c>
      <c r="E2885" s="3">
        <v>4.18260726588311E-2</v>
      </c>
      <c r="F2885" s="3">
        <v>13.6526143790849</v>
      </c>
      <c r="G2885" s="3">
        <v>58.269310344827502</v>
      </c>
      <c r="H2885" s="5">
        <v>-1929.3299230999901</v>
      </c>
    </row>
    <row r="2886" spans="1:8" x14ac:dyDescent="0.3">
      <c r="A2886" s="4" t="s">
        <v>3850</v>
      </c>
      <c r="B2886" s="2" t="s">
        <v>11</v>
      </c>
      <c r="C2886" s="3">
        <v>0.56407891576495195</v>
      </c>
      <c r="D2886" s="3">
        <v>0.54140341413755599</v>
      </c>
      <c r="E2886" s="3">
        <v>0.18669471920738201</v>
      </c>
      <c r="F2886" s="3">
        <v>11.115465729349699</v>
      </c>
      <c r="G2886" s="3">
        <v>42.604324324324303</v>
      </c>
      <c r="H2886" s="5">
        <v>-5047.2391739751502</v>
      </c>
    </row>
    <row r="2887" spans="1:8" x14ac:dyDescent="0.3">
      <c r="A2887" s="4" t="s">
        <v>3851</v>
      </c>
      <c r="B2887" s="2" t="s">
        <v>3852</v>
      </c>
      <c r="C2887" s="3">
        <v>0.54071562795835404</v>
      </c>
      <c r="D2887" s="3">
        <v>0.54139597663510597</v>
      </c>
      <c r="E2887" s="3">
        <v>0.15468526072852001</v>
      </c>
      <c r="F2887" s="3">
        <v>16.785222672064702</v>
      </c>
      <c r="G2887" s="3">
        <v>38.514873417721503</v>
      </c>
      <c r="H2887" s="5">
        <v>-5757.3202767392604</v>
      </c>
    </row>
    <row r="2888" spans="1:8" x14ac:dyDescent="0.3">
      <c r="A2888" s="4" t="s">
        <v>3853</v>
      </c>
      <c r="B2888" s="2" t="s">
        <v>1933</v>
      </c>
      <c r="C2888" s="3">
        <v>0.54658345338234005</v>
      </c>
      <c r="D2888" s="3">
        <v>0.54138278611532897</v>
      </c>
      <c r="E2888" s="3">
        <v>9.0907986843589306E-2</v>
      </c>
      <c r="F2888" s="3">
        <v>16.456936416184899</v>
      </c>
      <c r="G2888" s="3">
        <v>39.754162679425797</v>
      </c>
      <c r="H2888" s="5">
        <v>-52232.159853678299</v>
      </c>
    </row>
    <row r="2889" spans="1:8" x14ac:dyDescent="0.3">
      <c r="A2889" s="4" t="s">
        <v>3854</v>
      </c>
      <c r="B2889" s="2" t="s">
        <v>11</v>
      </c>
      <c r="C2889" s="3">
        <v>0.56691993496374604</v>
      </c>
      <c r="D2889" s="3">
        <v>0.54131631201543096</v>
      </c>
      <c r="E2889" s="3">
        <v>0.23392355568095799</v>
      </c>
      <c r="F2889" s="3">
        <v>12.035966981132001</v>
      </c>
      <c r="G2889" s="3">
        <v>44.7897478991596</v>
      </c>
      <c r="H2889" s="5">
        <v>-2380.5102084170098</v>
      </c>
    </row>
    <row r="2890" spans="1:8" x14ac:dyDescent="0.3">
      <c r="A2890" s="4" t="s">
        <v>3855</v>
      </c>
      <c r="B2890" s="2" t="s">
        <v>3533</v>
      </c>
      <c r="C2890" s="3">
        <v>0.53707919053374498</v>
      </c>
      <c r="D2890" s="3">
        <v>0.54127926725313602</v>
      </c>
      <c r="E2890" s="3">
        <v>0.22682531355810601</v>
      </c>
      <c r="F2890" s="3">
        <v>19.212195121951201</v>
      </c>
      <c r="G2890" s="3">
        <v>51.382170542635599</v>
      </c>
      <c r="H2890" s="5">
        <v>-3824.3269555243601</v>
      </c>
    </row>
    <row r="2891" spans="1:8" x14ac:dyDescent="0.3">
      <c r="A2891" s="4" t="s">
        <v>3856</v>
      </c>
      <c r="B2891" s="2" t="s">
        <v>581</v>
      </c>
      <c r="C2891" s="3">
        <v>0.57556196087883005</v>
      </c>
      <c r="D2891" s="3">
        <v>0.54127687650721501</v>
      </c>
      <c r="E2891" s="3">
        <v>0.164942535944093</v>
      </c>
      <c r="F2891" s="3">
        <v>9.4549808429118691</v>
      </c>
      <c r="G2891" s="3">
        <v>66.403749999999903</v>
      </c>
      <c r="H2891" s="5">
        <v>-1519.1732353949201</v>
      </c>
    </row>
    <row r="2892" spans="1:8" x14ac:dyDescent="0.3">
      <c r="A2892" s="4" t="s">
        <v>3857</v>
      </c>
      <c r="B2892" s="2" t="s">
        <v>11</v>
      </c>
      <c r="C2892" s="3">
        <v>0.55321318871402902</v>
      </c>
      <c r="D2892" s="3">
        <v>0.54125712951738503</v>
      </c>
      <c r="E2892" s="3">
        <v>5.4833878902556699E-2</v>
      </c>
      <c r="F2892" s="3">
        <v>13.941038961038901</v>
      </c>
      <c r="G2892" s="3">
        <v>47.189159663865503</v>
      </c>
      <c r="H2892" s="5">
        <v>-25280.664423261202</v>
      </c>
    </row>
    <row r="2893" spans="1:8" x14ac:dyDescent="0.3">
      <c r="A2893" s="4" t="s">
        <v>3858</v>
      </c>
      <c r="B2893" s="2" t="s">
        <v>11</v>
      </c>
      <c r="C2893" s="3">
        <v>0.51735171199954</v>
      </c>
      <c r="D2893" s="3">
        <v>0.54123464303105295</v>
      </c>
      <c r="E2893" s="3">
        <v>0.15526389020707301</v>
      </c>
      <c r="F2893" s="3">
        <v>13.1882352941176</v>
      </c>
      <c r="G2893" s="3">
        <v>34.853971631205603</v>
      </c>
      <c r="H2893" s="5">
        <v>-9567.3695388775504</v>
      </c>
    </row>
    <row r="2894" spans="1:8" x14ac:dyDescent="0.3">
      <c r="A2894" s="4" t="s">
        <v>3859</v>
      </c>
      <c r="B2894" s="2" t="s">
        <v>239</v>
      </c>
      <c r="C2894" s="3">
        <v>0.500029239113705</v>
      </c>
      <c r="D2894" s="3">
        <v>0.54118820292810199</v>
      </c>
      <c r="E2894" s="3">
        <v>3.75455959229931E-2</v>
      </c>
      <c r="F2894" s="3">
        <v>11.655343511450299</v>
      </c>
      <c r="G2894" s="3">
        <v>66.4156140350877</v>
      </c>
      <c r="H2894" s="5">
        <v>-22502.0407710664</v>
      </c>
    </row>
    <row r="2895" spans="1:8" x14ac:dyDescent="0.3">
      <c r="A2895" s="4" t="s">
        <v>3860</v>
      </c>
      <c r="B2895" s="2" t="s">
        <v>464</v>
      </c>
      <c r="C2895" s="3">
        <v>0.58649296378028604</v>
      </c>
      <c r="D2895" s="3">
        <v>0.54114025352775097</v>
      </c>
      <c r="E2895" s="3">
        <v>0.18964861322662699</v>
      </c>
      <c r="F2895" s="3">
        <v>10.6806358381502</v>
      </c>
      <c r="G2895" s="3">
        <v>65.685443037974693</v>
      </c>
      <c r="H2895" s="5">
        <v>-3734.0308970506198</v>
      </c>
    </row>
    <row r="2896" spans="1:8" x14ac:dyDescent="0.3">
      <c r="A2896" s="4" t="s">
        <v>3861</v>
      </c>
      <c r="B2896" s="2" t="s">
        <v>560</v>
      </c>
      <c r="C2896" s="3">
        <v>0.55407593544984002</v>
      </c>
      <c r="D2896" s="3">
        <v>0.54112043157512002</v>
      </c>
      <c r="E2896" s="3">
        <v>0.10571416767674501</v>
      </c>
      <c r="F2896" s="3">
        <v>11.441954022988501</v>
      </c>
      <c r="G2896" s="3">
        <v>70.718909090909094</v>
      </c>
      <c r="H2896" s="5">
        <v>-3053.8234957805198</v>
      </c>
    </row>
    <row r="2897" spans="1:8" x14ac:dyDescent="0.3">
      <c r="A2897" s="4" t="s">
        <v>3862</v>
      </c>
      <c r="B2897" s="2" t="s">
        <v>2034</v>
      </c>
      <c r="C2897" s="3">
        <v>0.54862680640887096</v>
      </c>
      <c r="D2897" s="3">
        <v>0.54086599858003004</v>
      </c>
      <c r="E2897" s="3">
        <v>9.5498522926119794E-2</v>
      </c>
      <c r="F2897" s="3">
        <v>10.441168091168</v>
      </c>
      <c r="G2897" s="3">
        <v>61.703858267716498</v>
      </c>
      <c r="H2897" s="5">
        <v>-5337.6923906786797</v>
      </c>
    </row>
    <row r="2898" spans="1:8" x14ac:dyDescent="0.3">
      <c r="A2898" s="4" t="s">
        <v>3863</v>
      </c>
      <c r="B2898" s="2" t="s">
        <v>11</v>
      </c>
      <c r="C2898" s="3">
        <v>0.56352733391083798</v>
      </c>
      <c r="D2898" s="3">
        <v>0.54085029357584802</v>
      </c>
      <c r="E2898" s="3">
        <v>0.13529317306664401</v>
      </c>
      <c r="F2898" s="3">
        <v>12.117016806722599</v>
      </c>
      <c r="G2898" s="3">
        <v>41.3849152542372</v>
      </c>
      <c r="H2898" s="5">
        <v>-7436.2576362724103</v>
      </c>
    </row>
    <row r="2899" spans="1:8" x14ac:dyDescent="0.3">
      <c r="A2899" s="4" t="s">
        <v>3864</v>
      </c>
      <c r="B2899" s="2" t="s">
        <v>2277</v>
      </c>
      <c r="C2899" s="3">
        <v>0.510116289021874</v>
      </c>
      <c r="D2899" s="3">
        <v>0.54082150136196305</v>
      </c>
      <c r="E2899" s="3">
        <v>0.31618474550214798</v>
      </c>
      <c r="F2899" s="3">
        <v>21.351186708860801</v>
      </c>
      <c r="G2899" s="3">
        <v>62.6621232876712</v>
      </c>
      <c r="H2899" s="5">
        <v>-70718.224005061595</v>
      </c>
    </row>
    <row r="2900" spans="1:8" x14ac:dyDescent="0.3">
      <c r="A2900" s="4" t="s">
        <v>3865</v>
      </c>
      <c r="B2900" s="2" t="s">
        <v>822</v>
      </c>
      <c r="C2900" s="3">
        <v>0.56661047836909495</v>
      </c>
      <c r="D2900" s="3">
        <v>0.54079896161190599</v>
      </c>
      <c r="E2900" s="3">
        <v>8.7238329768620004E-2</v>
      </c>
      <c r="F2900" s="3">
        <v>11.9402857142857</v>
      </c>
      <c r="G2900" s="3">
        <v>49.858387096774102</v>
      </c>
      <c r="H2900" s="5">
        <v>-5170.8856486120803</v>
      </c>
    </row>
    <row r="2901" spans="1:8" x14ac:dyDescent="0.3">
      <c r="A2901" s="4" t="s">
        <v>3866</v>
      </c>
      <c r="B2901" s="2" t="s">
        <v>11</v>
      </c>
      <c r="C2901" s="3">
        <v>0.55575314005894005</v>
      </c>
      <c r="D2901" s="3">
        <v>0.54078605157874704</v>
      </c>
      <c r="E2901" s="3">
        <v>0.19064675646874801</v>
      </c>
      <c r="F2901" s="3">
        <v>7.9361445783132503</v>
      </c>
      <c r="G2901" s="3">
        <v>41.236422018348598</v>
      </c>
      <c r="H2901" s="5">
        <v>-1905.12108082227</v>
      </c>
    </row>
    <row r="2902" spans="1:8" x14ac:dyDescent="0.3">
      <c r="A2902" s="4" t="s">
        <v>3867</v>
      </c>
      <c r="B2902" s="2" t="s">
        <v>11</v>
      </c>
      <c r="C2902" s="3">
        <v>0.55667286565245899</v>
      </c>
      <c r="D2902" s="3">
        <v>0.54070397267372805</v>
      </c>
      <c r="E2902" s="3">
        <v>0.121857924833008</v>
      </c>
      <c r="F2902" s="3">
        <v>14.2987209302325</v>
      </c>
      <c r="G2902" s="3">
        <v>42.125347222222203</v>
      </c>
      <c r="H2902" s="5">
        <v>-1371.3988089637401</v>
      </c>
    </row>
    <row r="2903" spans="1:8" x14ac:dyDescent="0.3">
      <c r="A2903" s="4" t="s">
        <v>3868</v>
      </c>
      <c r="B2903" s="2" t="s">
        <v>11</v>
      </c>
      <c r="C2903" s="3">
        <v>0.57401087464841505</v>
      </c>
      <c r="D2903" s="3">
        <v>0.54069887615885004</v>
      </c>
      <c r="E2903" s="3">
        <v>0.11293931671573</v>
      </c>
      <c r="F2903" s="3">
        <v>10.4747854077253</v>
      </c>
      <c r="G2903" s="3">
        <v>58.3229166666666</v>
      </c>
      <c r="H2903" s="5">
        <v>-6307.5007003020901</v>
      </c>
    </row>
    <row r="2904" spans="1:8" x14ac:dyDescent="0.3">
      <c r="A2904" s="4" t="s">
        <v>3869</v>
      </c>
      <c r="B2904" s="2" t="s">
        <v>17</v>
      </c>
      <c r="C2904" s="3">
        <v>0.50262326102270105</v>
      </c>
      <c r="D2904" s="3">
        <v>0.54068208411630403</v>
      </c>
      <c r="E2904" s="3">
        <v>0.14313156692565901</v>
      </c>
      <c r="F2904" s="3">
        <v>17.536914893616999</v>
      </c>
      <c r="G2904" s="3">
        <v>45.182562500000003</v>
      </c>
      <c r="H2904" s="5">
        <v>-43891.150842041803</v>
      </c>
    </row>
    <row r="2905" spans="1:8" x14ac:dyDescent="0.3">
      <c r="A2905" s="4" t="s">
        <v>3870</v>
      </c>
      <c r="B2905" s="2" t="s">
        <v>2971</v>
      </c>
      <c r="C2905" s="3">
        <v>0.52313154084050995</v>
      </c>
      <c r="D2905" s="3">
        <v>0.540593441864056</v>
      </c>
      <c r="E2905" s="3">
        <v>0.18865575735095799</v>
      </c>
      <c r="F2905" s="3">
        <v>25.857603464869999</v>
      </c>
      <c r="G2905" s="3">
        <v>55.9352988047808</v>
      </c>
      <c r="H2905" s="5">
        <v>-69580.248556085993</v>
      </c>
    </row>
    <row r="2906" spans="1:8" x14ac:dyDescent="0.3">
      <c r="A2906" s="4" t="s">
        <v>3871</v>
      </c>
      <c r="B2906" s="2" t="s">
        <v>3872</v>
      </c>
      <c r="C2906" s="3">
        <v>0.52154116205783696</v>
      </c>
      <c r="D2906" s="3">
        <v>0.54056554657325695</v>
      </c>
      <c r="E2906" s="3">
        <v>0.16821887515141601</v>
      </c>
      <c r="F2906" s="3">
        <v>16.8189189189189</v>
      </c>
      <c r="G2906" s="3">
        <v>53.359034482758602</v>
      </c>
      <c r="H2906" s="5">
        <v>-8224.5526314953004</v>
      </c>
    </row>
    <row r="2907" spans="1:8" x14ac:dyDescent="0.3">
      <c r="A2907" s="4" t="s">
        <v>3873</v>
      </c>
      <c r="B2907" s="2" t="s">
        <v>3874</v>
      </c>
      <c r="C2907" s="3">
        <v>0.52161668512579595</v>
      </c>
      <c r="D2907" s="3">
        <v>0.54049410065733305</v>
      </c>
      <c r="E2907" s="3">
        <v>0.29458469887288802</v>
      </c>
      <c r="F2907" s="3">
        <v>17.492900302114801</v>
      </c>
      <c r="G2907" s="3">
        <v>34.502554347825999</v>
      </c>
      <c r="H2907" s="5">
        <v>-4640.17191920392</v>
      </c>
    </row>
    <row r="2908" spans="1:8" x14ac:dyDescent="0.3">
      <c r="A2908" s="4" t="s">
        <v>3875</v>
      </c>
      <c r="B2908" s="2" t="s">
        <v>11</v>
      </c>
      <c r="C2908" s="3">
        <v>0.57221648150860904</v>
      </c>
      <c r="D2908" s="3">
        <v>0.54044394245706595</v>
      </c>
      <c r="E2908" s="3">
        <v>0.171255865664553</v>
      </c>
      <c r="F2908" s="3">
        <v>13.3692307692307</v>
      </c>
      <c r="G2908" s="3">
        <v>22.643636363636301</v>
      </c>
      <c r="H2908" s="5">
        <v>-893.07177843509896</v>
      </c>
    </row>
    <row r="2909" spans="1:8" x14ac:dyDescent="0.3">
      <c r="A2909" s="4" t="s">
        <v>3876</v>
      </c>
      <c r="B2909" s="2" t="s">
        <v>3877</v>
      </c>
      <c r="C2909" s="3">
        <v>0.53151892589619498</v>
      </c>
      <c r="D2909" s="3">
        <v>0.540360489236973</v>
      </c>
      <c r="E2909" s="3">
        <v>0.136898359743405</v>
      </c>
      <c r="F2909" s="3">
        <v>14.590118577075</v>
      </c>
      <c r="G2909" s="3">
        <v>56.427900552486101</v>
      </c>
      <c r="H2909" s="5">
        <v>-25884.257852933399</v>
      </c>
    </row>
    <row r="2910" spans="1:8" x14ac:dyDescent="0.3">
      <c r="A2910" s="4" t="s">
        <v>3878</v>
      </c>
      <c r="B2910" s="2" t="s">
        <v>3879</v>
      </c>
      <c r="C2910" s="3">
        <v>0.52667715162925999</v>
      </c>
      <c r="D2910" s="3">
        <v>0.54031333871323695</v>
      </c>
      <c r="E2910" s="3">
        <v>0.18024867219315599</v>
      </c>
      <c r="F2910" s="3">
        <v>5.7222943722943702</v>
      </c>
      <c r="G2910" s="3">
        <v>46.274999999999999</v>
      </c>
      <c r="H2910" s="5">
        <v>-5767.7942905421696</v>
      </c>
    </row>
    <row r="2911" spans="1:8" x14ac:dyDescent="0.3">
      <c r="A2911" s="4" t="s">
        <v>3880</v>
      </c>
      <c r="B2911" s="2" t="s">
        <v>578</v>
      </c>
      <c r="C2911" s="3">
        <v>0.49641397310176999</v>
      </c>
      <c r="D2911" s="3">
        <v>0.54029500315143497</v>
      </c>
      <c r="E2911" s="3">
        <v>0.30856521207443999</v>
      </c>
      <c r="F2911" s="3">
        <v>20.7683701657458</v>
      </c>
      <c r="G2911" s="3">
        <v>48.258177083333301</v>
      </c>
      <c r="H2911" s="5">
        <v>-47198.313858570204</v>
      </c>
    </row>
    <row r="2912" spans="1:8" x14ac:dyDescent="0.3">
      <c r="A2912" s="4" t="s">
        <v>3881</v>
      </c>
      <c r="B2912" s="2" t="s">
        <v>11</v>
      </c>
      <c r="C2912" s="3">
        <v>0.54270168220784598</v>
      </c>
      <c r="D2912" s="3">
        <v>0.54026185875241906</v>
      </c>
      <c r="E2912" s="3">
        <v>6.24850537834373E-2</v>
      </c>
      <c r="F2912" s="3">
        <v>9.3873417721518901</v>
      </c>
      <c r="G2912" s="3">
        <v>19.824385964912199</v>
      </c>
      <c r="H2912" s="5">
        <v>-214.16639585443801</v>
      </c>
    </row>
    <row r="2913" spans="1:8" x14ac:dyDescent="0.3">
      <c r="A2913" s="4" t="s">
        <v>3882</v>
      </c>
      <c r="B2913" s="2" t="s">
        <v>3883</v>
      </c>
      <c r="C2913" s="3">
        <v>0.56807695129931302</v>
      </c>
      <c r="D2913" s="3">
        <v>0.54014524965190402</v>
      </c>
      <c r="E2913" s="3">
        <v>0.14679110990732699</v>
      </c>
      <c r="F2913" s="3">
        <v>7.4303030303030297</v>
      </c>
      <c r="G2913" s="3">
        <v>67.297613636363593</v>
      </c>
      <c r="H2913" s="5">
        <v>-793.82189091601197</v>
      </c>
    </row>
    <row r="2914" spans="1:8" x14ac:dyDescent="0.3">
      <c r="A2914" s="4" t="s">
        <v>3884</v>
      </c>
      <c r="B2914" s="2" t="s">
        <v>3831</v>
      </c>
      <c r="C2914" s="3">
        <v>0.55777592197852599</v>
      </c>
      <c r="D2914" s="3">
        <v>0.540107799008259</v>
      </c>
      <c r="E2914" s="3">
        <v>0.30292632743384301</v>
      </c>
      <c r="F2914" s="3">
        <v>10.3389355742296</v>
      </c>
      <c r="G2914" s="3">
        <v>73.320285714285703</v>
      </c>
      <c r="H2914" s="5">
        <v>-1024.27000813474</v>
      </c>
    </row>
    <row r="2915" spans="1:8" x14ac:dyDescent="0.3">
      <c r="A2915" s="4" t="s">
        <v>3885</v>
      </c>
      <c r="B2915" s="2" t="s">
        <v>11</v>
      </c>
      <c r="C2915" s="3">
        <v>0.54252590980749205</v>
      </c>
      <c r="D2915" s="3">
        <v>0.54010483371985796</v>
      </c>
      <c r="E2915" s="3">
        <v>5.6094808022662201E-2</v>
      </c>
      <c r="F2915" s="3">
        <v>14.095999999999901</v>
      </c>
      <c r="G2915" s="3">
        <v>41.966315789473597</v>
      </c>
      <c r="H2915" s="5">
        <v>-45458.215617628302</v>
      </c>
    </row>
    <row r="2916" spans="1:8" x14ac:dyDescent="0.3">
      <c r="A2916" s="4" t="s">
        <v>3886</v>
      </c>
      <c r="B2916" s="2" t="s">
        <v>11</v>
      </c>
      <c r="C2916" s="3">
        <v>0.53896222737396904</v>
      </c>
      <c r="D2916" s="3">
        <v>0.54008248976551099</v>
      </c>
      <c r="E2916" s="3">
        <v>3.8335946303402098E-2</v>
      </c>
      <c r="F2916" s="3">
        <v>17.163417431192599</v>
      </c>
      <c r="G2916" s="3">
        <v>44.861693548387002</v>
      </c>
      <c r="H2916" s="5">
        <v>-27342.922026682201</v>
      </c>
    </row>
    <row r="2917" spans="1:8" x14ac:dyDescent="0.3">
      <c r="A2917" s="4" t="s">
        <v>3887</v>
      </c>
      <c r="B2917" s="2" t="s">
        <v>3888</v>
      </c>
      <c r="C2917" s="3">
        <v>0.52566696150580905</v>
      </c>
      <c r="D2917" s="3">
        <v>0.53998233549436503</v>
      </c>
      <c r="E2917" s="3">
        <v>0.36001522218694498</v>
      </c>
      <c r="F2917" s="3">
        <v>21.812609457092801</v>
      </c>
      <c r="G2917" s="3">
        <v>60.352896174863403</v>
      </c>
      <c r="H2917" s="5">
        <v>-2139.1344264803702</v>
      </c>
    </row>
    <row r="2918" spans="1:8" x14ac:dyDescent="0.3">
      <c r="A2918" s="4" t="s">
        <v>3889</v>
      </c>
      <c r="B2918" s="2" t="s">
        <v>3890</v>
      </c>
      <c r="C2918" s="3">
        <v>0.53986987987447599</v>
      </c>
      <c r="D2918" s="3">
        <v>0.53997521369045298</v>
      </c>
      <c r="E2918" s="3">
        <v>7.2588511584516305E-2</v>
      </c>
      <c r="F2918" s="3">
        <v>16.675342465753399</v>
      </c>
      <c r="G2918" s="3">
        <v>52.595471698113201</v>
      </c>
      <c r="H2918" s="5">
        <v>-22547.399825830798</v>
      </c>
    </row>
    <row r="2919" spans="1:8" x14ac:dyDescent="0.3">
      <c r="A2919" s="4" t="s">
        <v>3891</v>
      </c>
      <c r="B2919" s="2" t="s">
        <v>3892</v>
      </c>
      <c r="C2919" s="3">
        <v>0.58266764560256001</v>
      </c>
      <c r="D2919" s="3">
        <v>0.53994995867893103</v>
      </c>
      <c r="E2919" s="3">
        <v>0.386057938300017</v>
      </c>
      <c r="F2919" s="3">
        <v>8.5780871670702208</v>
      </c>
      <c r="G2919" s="3">
        <v>62.3383802816901</v>
      </c>
      <c r="H2919" s="5">
        <v>-454.86899265166397</v>
      </c>
    </row>
    <row r="2920" spans="1:8" x14ac:dyDescent="0.3">
      <c r="A2920" s="4" t="s">
        <v>3893</v>
      </c>
      <c r="B2920" s="2" t="s">
        <v>3894</v>
      </c>
      <c r="C2920" s="3">
        <v>0.54277056344073804</v>
      </c>
      <c r="D2920" s="3">
        <v>0.53989319920521495</v>
      </c>
      <c r="E2920" s="3">
        <v>0.105105843394093</v>
      </c>
      <c r="F2920" s="3">
        <v>7.8699438202247203</v>
      </c>
      <c r="G2920" s="3">
        <v>33.7051948051948</v>
      </c>
      <c r="H2920" s="5">
        <v>-2608.54902618196</v>
      </c>
    </row>
    <row r="2921" spans="1:8" x14ac:dyDescent="0.3">
      <c r="A2921" s="4" t="s">
        <v>3895</v>
      </c>
      <c r="B2921" s="2" t="s">
        <v>199</v>
      </c>
      <c r="C2921" s="3">
        <v>0.547403552277403</v>
      </c>
      <c r="D2921" s="3">
        <v>0.53989027715091398</v>
      </c>
      <c r="E2921" s="3">
        <v>0.451936994461615</v>
      </c>
      <c r="F2921" s="3">
        <v>22.0541620421752</v>
      </c>
      <c r="G2921" s="3">
        <v>63.963350785340303</v>
      </c>
      <c r="H2921" s="5">
        <v>-2226.2411646555602</v>
      </c>
    </row>
    <row r="2922" spans="1:8" x14ac:dyDescent="0.3">
      <c r="A2922" s="4" t="s">
        <v>3896</v>
      </c>
      <c r="B2922" s="2" t="s">
        <v>11</v>
      </c>
      <c r="C2922" s="3">
        <v>0.57314339471115305</v>
      </c>
      <c r="D2922" s="3">
        <v>0.53980058159264999</v>
      </c>
      <c r="E2922" s="3">
        <v>0.12479137505389799</v>
      </c>
      <c r="F2922" s="3">
        <v>12.258974358974299</v>
      </c>
      <c r="G2922" s="3">
        <v>27.422285714285699</v>
      </c>
      <c r="H2922" s="5">
        <v>-4116.7056706356798</v>
      </c>
    </row>
    <row r="2923" spans="1:8" x14ac:dyDescent="0.3">
      <c r="A2923" s="4" t="s">
        <v>3897</v>
      </c>
      <c r="B2923" s="2" t="s">
        <v>2059</v>
      </c>
      <c r="C2923" s="3">
        <v>0.49617406907692702</v>
      </c>
      <c r="D2923" s="3">
        <v>0.53970301275223198</v>
      </c>
      <c r="E2923" s="3">
        <v>0.172914236936936</v>
      </c>
      <c r="F2923" s="3">
        <v>19.537099811676001</v>
      </c>
      <c r="G2923" s="3">
        <v>44.394133333333301</v>
      </c>
      <c r="H2923" s="5">
        <v>-48721.567287940503</v>
      </c>
    </row>
    <row r="2924" spans="1:8" x14ac:dyDescent="0.3">
      <c r="A2924" s="4" t="s">
        <v>3898</v>
      </c>
      <c r="B2924" s="2" t="s">
        <v>3899</v>
      </c>
      <c r="C2924" s="3">
        <v>0.57361485811392998</v>
      </c>
      <c r="D2924" s="3">
        <v>0.53962438657704304</v>
      </c>
      <c r="E2924" s="3">
        <v>0.12486804889370499</v>
      </c>
      <c r="F2924" s="3">
        <v>15.402484472049601</v>
      </c>
      <c r="G2924" s="3">
        <v>48.990608108108098</v>
      </c>
      <c r="H2924" s="5">
        <v>-4168.3809662937101</v>
      </c>
    </row>
    <row r="2925" spans="1:8" x14ac:dyDescent="0.3">
      <c r="A2925" s="4" t="s">
        <v>3900</v>
      </c>
      <c r="B2925" s="2" t="s">
        <v>124</v>
      </c>
      <c r="C2925" s="3">
        <v>0.51423951337626705</v>
      </c>
      <c r="D2925" s="3">
        <v>0.53960669378634096</v>
      </c>
      <c r="E2925" s="3">
        <v>0.23796075875672701</v>
      </c>
      <c r="F2925" s="3">
        <v>17.549573690621099</v>
      </c>
      <c r="G2925" s="3">
        <v>63.390606060605997</v>
      </c>
      <c r="H2925" s="5">
        <v>-29097.287408771699</v>
      </c>
    </row>
    <row r="2926" spans="1:8" x14ac:dyDescent="0.3">
      <c r="A2926" s="4" t="s">
        <v>3901</v>
      </c>
      <c r="B2926" s="2" t="s">
        <v>11</v>
      </c>
      <c r="C2926" s="3">
        <v>0.55222385229281101</v>
      </c>
      <c r="D2926" s="3">
        <v>0.53952995120115099</v>
      </c>
      <c r="E2926" s="3">
        <v>0.17929135375004199</v>
      </c>
      <c r="F2926" s="3">
        <v>4.1841584158415799</v>
      </c>
      <c r="G2926" s="3">
        <v>53.584285714285699</v>
      </c>
      <c r="H2926" s="5">
        <v>-568.257253878754</v>
      </c>
    </row>
    <row r="2927" spans="1:8" x14ac:dyDescent="0.3">
      <c r="A2927" s="4" t="s">
        <v>3902</v>
      </c>
      <c r="B2927" s="2" t="s">
        <v>2154</v>
      </c>
      <c r="C2927" s="3">
        <v>0.51724322432256797</v>
      </c>
      <c r="D2927" s="3">
        <v>0.53952103002257901</v>
      </c>
      <c r="E2927" s="3">
        <v>0.150501911228061</v>
      </c>
      <c r="F2927" s="3">
        <v>9.6953038674033092</v>
      </c>
      <c r="G2927" s="3">
        <v>64.493888888888804</v>
      </c>
      <c r="H2927" s="5">
        <v>-40710.922776419502</v>
      </c>
    </row>
    <row r="2928" spans="1:8" x14ac:dyDescent="0.3">
      <c r="A2928" s="4" t="s">
        <v>3903</v>
      </c>
      <c r="B2928" s="2" t="s">
        <v>3904</v>
      </c>
      <c r="C2928" s="3">
        <v>0.534654442658822</v>
      </c>
      <c r="D2928" s="3">
        <v>0.539496872069825</v>
      </c>
      <c r="E2928" s="3">
        <v>0.19302715697970901</v>
      </c>
      <c r="F2928" s="3">
        <v>18.4228778467909</v>
      </c>
      <c r="G2928" s="3">
        <v>57.7019105691056</v>
      </c>
      <c r="H2928" s="5">
        <v>-6485.6700521211696</v>
      </c>
    </row>
    <row r="2929" spans="1:8" x14ac:dyDescent="0.3">
      <c r="A2929" s="4" t="s">
        <v>3905</v>
      </c>
      <c r="B2929" s="2" t="s">
        <v>822</v>
      </c>
      <c r="C2929" s="3">
        <v>0.53472465476039499</v>
      </c>
      <c r="D2929" s="3">
        <v>0.53944839046816095</v>
      </c>
      <c r="E2929" s="3">
        <v>6.9821466107854196E-2</v>
      </c>
      <c r="F2929" s="3">
        <v>16.292547425474201</v>
      </c>
      <c r="G2929" s="3">
        <v>52.039174311926502</v>
      </c>
      <c r="H2929" s="5">
        <v>-9713.4360561981193</v>
      </c>
    </row>
    <row r="2930" spans="1:8" x14ac:dyDescent="0.3">
      <c r="A2930" s="4" t="s">
        <v>3906</v>
      </c>
      <c r="B2930" s="2" t="s">
        <v>2559</v>
      </c>
      <c r="C2930" s="3">
        <v>0.51661386535367404</v>
      </c>
      <c r="D2930" s="3">
        <v>0.53932447348170898</v>
      </c>
      <c r="E2930" s="3">
        <v>0.157228494297906</v>
      </c>
      <c r="F2930" s="3">
        <v>17.517718446601901</v>
      </c>
      <c r="G2930" s="3">
        <v>52.920429447852698</v>
      </c>
      <c r="H2930" s="5">
        <v>-5771.7164318213299</v>
      </c>
    </row>
    <row r="2931" spans="1:8" x14ac:dyDescent="0.3">
      <c r="A2931" s="4" t="s">
        <v>3907</v>
      </c>
      <c r="B2931" s="2" t="s">
        <v>11</v>
      </c>
      <c r="C2931" s="3">
        <v>0.51135732211800999</v>
      </c>
      <c r="D2931" s="3">
        <v>0.53920154682801602</v>
      </c>
      <c r="E2931" s="3">
        <v>8.5530859057108694E-2</v>
      </c>
      <c r="F2931" s="3">
        <v>17.665992167101798</v>
      </c>
      <c r="G2931" s="3">
        <v>42.861775700934501</v>
      </c>
      <c r="H2931" s="5">
        <v>-50696.1105686917</v>
      </c>
    </row>
    <row r="2932" spans="1:8" x14ac:dyDescent="0.3">
      <c r="A2932" s="4" t="s">
        <v>3908</v>
      </c>
      <c r="B2932" s="2" t="s">
        <v>2277</v>
      </c>
      <c r="C2932" s="3">
        <v>0.53242000013645896</v>
      </c>
      <c r="D2932" s="3">
        <v>0.53918833385742004</v>
      </c>
      <c r="E2932" s="3">
        <v>0.368155572798889</v>
      </c>
      <c r="F2932" s="3">
        <v>22.452949999999898</v>
      </c>
      <c r="G2932" s="3">
        <v>62.373428571428498</v>
      </c>
      <c r="H2932" s="5">
        <v>-33618.889025741097</v>
      </c>
    </row>
    <row r="2933" spans="1:8" x14ac:dyDescent="0.3">
      <c r="A2933" s="4" t="s">
        <v>3909</v>
      </c>
      <c r="B2933" s="2" t="s">
        <v>11</v>
      </c>
      <c r="C2933" s="3">
        <v>0.52935150471651904</v>
      </c>
      <c r="D2933" s="3">
        <v>0.53893856202020896</v>
      </c>
      <c r="E2933" s="3">
        <v>0.27127007910054302</v>
      </c>
      <c r="F2933" s="3">
        <v>12.795103092783499</v>
      </c>
      <c r="G2933" s="3">
        <v>43.128540540540499</v>
      </c>
      <c r="H2933" s="5">
        <v>-14287.1253301586</v>
      </c>
    </row>
    <row r="2934" spans="1:8" x14ac:dyDescent="0.3">
      <c r="A2934" s="4" t="s">
        <v>3910</v>
      </c>
      <c r="B2934" s="2" t="s">
        <v>3808</v>
      </c>
      <c r="C2934" s="3">
        <v>0.56092513166960001</v>
      </c>
      <c r="D2934" s="3">
        <v>0.53892523419970595</v>
      </c>
      <c r="E2934" s="3">
        <v>8.1832965323411305E-2</v>
      </c>
      <c r="F2934" s="3">
        <v>9.0409356725146193</v>
      </c>
      <c r="G2934" s="3">
        <v>54.748593749999998</v>
      </c>
      <c r="H2934" s="5">
        <v>-848.40208800865798</v>
      </c>
    </row>
    <row r="2935" spans="1:8" x14ac:dyDescent="0.3">
      <c r="A2935" s="4" t="s">
        <v>3911</v>
      </c>
      <c r="B2935" s="2" t="s">
        <v>3510</v>
      </c>
      <c r="C2935" s="3">
        <v>0.53827702926231402</v>
      </c>
      <c r="D2935" s="3">
        <v>0.53886523895428295</v>
      </c>
      <c r="E2935" s="3">
        <v>0.33364415787109702</v>
      </c>
      <c r="F2935" s="3">
        <v>15.558955223880499</v>
      </c>
      <c r="G2935" s="3">
        <v>56.703866666666599</v>
      </c>
      <c r="H2935" s="5">
        <v>-730.50274231777598</v>
      </c>
    </row>
    <row r="2936" spans="1:8" x14ac:dyDescent="0.3">
      <c r="A2936" s="4" t="s">
        <v>3912</v>
      </c>
      <c r="B2936" s="2" t="s">
        <v>11</v>
      </c>
      <c r="C2936" s="3">
        <v>0.55153217285202805</v>
      </c>
      <c r="D2936" s="3">
        <v>0.53881418967646499</v>
      </c>
      <c r="E2936" s="3">
        <v>0.329196219576184</v>
      </c>
      <c r="F2936" s="3">
        <v>19.212022367194798</v>
      </c>
      <c r="G2936" s="3">
        <v>61.795149253731303</v>
      </c>
      <c r="H2936" s="5">
        <v>-5198.9892744039398</v>
      </c>
    </row>
    <row r="2937" spans="1:8" x14ac:dyDescent="0.3">
      <c r="A2937" s="4" t="s">
        <v>3913</v>
      </c>
      <c r="B2937" s="2" t="s">
        <v>3249</v>
      </c>
      <c r="C2937" s="3">
        <v>0.56198480277640805</v>
      </c>
      <c r="D2937" s="3">
        <v>0.53880205314836904</v>
      </c>
      <c r="E2937" s="3">
        <v>0.20968886670393999</v>
      </c>
      <c r="F2937" s="3">
        <v>4.6873134328358201</v>
      </c>
      <c r="G2937" s="3">
        <v>67.561625000000006</v>
      </c>
      <c r="H2937" s="5">
        <v>-6500.7507902769803</v>
      </c>
    </row>
    <row r="2938" spans="1:8" x14ac:dyDescent="0.3">
      <c r="A2938" s="4" t="s">
        <v>3914</v>
      </c>
      <c r="B2938" s="2" t="s">
        <v>3915</v>
      </c>
      <c r="C2938" s="3">
        <v>0.56138911848358597</v>
      </c>
      <c r="D2938" s="3">
        <v>0.53877848392374095</v>
      </c>
      <c r="E2938" s="3">
        <v>0.19237063272681401</v>
      </c>
      <c r="F2938" s="3">
        <v>16.365217391304299</v>
      </c>
      <c r="G2938" s="3">
        <v>56.499133333333297</v>
      </c>
      <c r="H2938" s="5">
        <v>-2802.6390459864201</v>
      </c>
    </row>
    <row r="2939" spans="1:8" x14ac:dyDescent="0.3">
      <c r="A2939" s="4" t="s">
        <v>3916</v>
      </c>
      <c r="B2939" s="2" t="s">
        <v>1051</v>
      </c>
      <c r="C2939" s="3">
        <v>0.541170663158833</v>
      </c>
      <c r="D2939" s="3">
        <v>0.53876090526409903</v>
      </c>
      <c r="E2939" s="3">
        <v>0.13160767918128</v>
      </c>
      <c r="F2939" s="3">
        <v>9.8189655172413808</v>
      </c>
      <c r="G2939" s="3">
        <v>42.8277659574468</v>
      </c>
      <c r="H2939" s="5">
        <v>-5258.0776642567798</v>
      </c>
    </row>
    <row r="2940" spans="1:8" x14ac:dyDescent="0.3">
      <c r="A2940" s="4" t="s">
        <v>3917</v>
      </c>
      <c r="B2940" s="2" t="s">
        <v>110</v>
      </c>
      <c r="C2940" s="3">
        <v>0.57488270499344996</v>
      </c>
      <c r="D2940" s="3">
        <v>0.538634577394981</v>
      </c>
      <c r="E2940" s="3">
        <v>0.16884520026996699</v>
      </c>
      <c r="F2940" s="3">
        <v>10.3708333333333</v>
      </c>
      <c r="G2940" s="3">
        <v>60.805654761904698</v>
      </c>
      <c r="H2940" s="5">
        <v>-5604.0006013929797</v>
      </c>
    </row>
    <row r="2941" spans="1:8" x14ac:dyDescent="0.3">
      <c r="A2941" s="4" t="s">
        <v>3918</v>
      </c>
      <c r="B2941" s="2" t="s">
        <v>802</v>
      </c>
      <c r="C2941" s="3">
        <v>0.55334277215943295</v>
      </c>
      <c r="D2941" s="3">
        <v>0.53859388263776498</v>
      </c>
      <c r="E2941" s="3">
        <v>0.119585178254155</v>
      </c>
      <c r="F2941" s="3">
        <v>11.440238095238</v>
      </c>
      <c r="G2941" s="3">
        <v>62.1011764705882</v>
      </c>
      <c r="H2941" s="5">
        <v>-529.71998626557104</v>
      </c>
    </row>
    <row r="2942" spans="1:8" x14ac:dyDescent="0.3">
      <c r="A2942" s="4" t="s">
        <v>3919</v>
      </c>
      <c r="B2942" s="2" t="s">
        <v>1624</v>
      </c>
      <c r="C2942" s="3">
        <v>0.55666590669536997</v>
      </c>
      <c r="D2942" s="3">
        <v>0.53858910759701295</v>
      </c>
      <c r="E2942" s="3">
        <v>0.21217270429802301</v>
      </c>
      <c r="F2942" s="3">
        <v>11.408240223463601</v>
      </c>
      <c r="G2942" s="3">
        <v>70.4071544715447</v>
      </c>
      <c r="H2942" s="5">
        <v>-5292.7417230012397</v>
      </c>
    </row>
    <row r="2943" spans="1:8" x14ac:dyDescent="0.3">
      <c r="A2943" s="4" t="s">
        <v>3920</v>
      </c>
      <c r="B2943" s="2" t="s">
        <v>3921</v>
      </c>
      <c r="C2943" s="3">
        <v>0.59110477227912095</v>
      </c>
      <c r="D2943" s="3">
        <v>0.53854108459186401</v>
      </c>
      <c r="E2943" s="3">
        <v>0.102385109935929</v>
      </c>
      <c r="F2943" s="3">
        <v>9.0744382022471903</v>
      </c>
      <c r="G2943" s="3">
        <v>20.392413793103401</v>
      </c>
      <c r="H2943" s="5">
        <v>-270.64904679912502</v>
      </c>
    </row>
    <row r="2944" spans="1:8" x14ac:dyDescent="0.3">
      <c r="A2944" s="4" t="s">
        <v>3922</v>
      </c>
      <c r="B2944" s="2" t="s">
        <v>3923</v>
      </c>
      <c r="C2944" s="3">
        <v>0.53954753823235602</v>
      </c>
      <c r="D2944" s="3">
        <v>0.53851418455853495</v>
      </c>
      <c r="E2944" s="3">
        <v>0.102615930716646</v>
      </c>
      <c r="F2944" s="3">
        <v>14.8545454545454</v>
      </c>
      <c r="G2944" s="3">
        <v>72.778837209302296</v>
      </c>
      <c r="H2944" s="5">
        <v>-4644.9107948480296</v>
      </c>
    </row>
    <row r="2945" spans="1:8" x14ac:dyDescent="0.3">
      <c r="A2945" s="4" t="s">
        <v>3924</v>
      </c>
      <c r="B2945" s="2" t="s">
        <v>306</v>
      </c>
      <c r="C2945" s="3">
        <v>0.54324450013498304</v>
      </c>
      <c r="D2945" s="3">
        <v>0.53834269533755896</v>
      </c>
      <c r="E2945" s="3">
        <v>0.176168940244496</v>
      </c>
      <c r="F2945" s="3">
        <v>11.9035714285714</v>
      </c>
      <c r="G2945" s="3">
        <v>62.2747297297297</v>
      </c>
      <c r="H2945" s="5">
        <v>-9355.3976793680904</v>
      </c>
    </row>
    <row r="2946" spans="1:8" x14ac:dyDescent="0.3">
      <c r="A2946" s="4" t="s">
        <v>3925</v>
      </c>
      <c r="B2946" s="2" t="s">
        <v>11</v>
      </c>
      <c r="C2946" s="3">
        <v>0.55404442401835896</v>
      </c>
      <c r="D2946" s="3">
        <v>0.53834200602014604</v>
      </c>
      <c r="E2946" s="3">
        <v>6.11606374335271E-2</v>
      </c>
      <c r="F2946" s="3">
        <v>13.270238095238099</v>
      </c>
      <c r="G2946" s="3">
        <v>48.164558823529397</v>
      </c>
      <c r="H2946" s="5">
        <v>-29205.6217954965</v>
      </c>
    </row>
    <row r="2947" spans="1:8" x14ac:dyDescent="0.3">
      <c r="A2947" s="4" t="s">
        <v>3926</v>
      </c>
      <c r="B2947" s="2" t="s">
        <v>11</v>
      </c>
      <c r="C2947" s="3">
        <v>0.56260388038602105</v>
      </c>
      <c r="D2947" s="3">
        <v>0.53829491254487205</v>
      </c>
      <c r="E2947" s="3">
        <v>0.200797999756574</v>
      </c>
      <c r="F2947" s="3">
        <v>9.5036144578313309</v>
      </c>
      <c r="G2947" s="3">
        <v>47.948735632183897</v>
      </c>
      <c r="H2947" s="5">
        <v>-8688.5711079385801</v>
      </c>
    </row>
    <row r="2948" spans="1:8" x14ac:dyDescent="0.3">
      <c r="A2948" s="4" t="s">
        <v>3927</v>
      </c>
      <c r="B2948" s="2" t="s">
        <v>334</v>
      </c>
      <c r="C2948" s="3">
        <v>0.56993812832425905</v>
      </c>
      <c r="D2948" s="3">
        <v>0.53829185146590797</v>
      </c>
      <c r="E2948" s="3">
        <v>0.145874885924932</v>
      </c>
      <c r="F2948" s="3">
        <v>12.342196531791901</v>
      </c>
      <c r="G2948" s="3">
        <v>65.925746268656695</v>
      </c>
      <c r="H2948" s="5">
        <v>-4170.6358648007599</v>
      </c>
    </row>
    <row r="2949" spans="1:8" x14ac:dyDescent="0.3">
      <c r="A2949" s="4" t="s">
        <v>3928</v>
      </c>
      <c r="B2949" s="2" t="s">
        <v>2716</v>
      </c>
      <c r="C2949" s="3">
        <v>0.52550740266322205</v>
      </c>
      <c r="D2949" s="3">
        <v>0.53827599627372102</v>
      </c>
      <c r="E2949" s="3">
        <v>0.116701538872912</v>
      </c>
      <c r="F2949" s="3">
        <v>19.1600393700787</v>
      </c>
      <c r="G2949" s="3">
        <v>47.219824561403499</v>
      </c>
      <c r="H2949" s="5">
        <v>-16331.4998608851</v>
      </c>
    </row>
    <row r="2950" spans="1:8" x14ac:dyDescent="0.3">
      <c r="A2950" s="4" t="s">
        <v>3929</v>
      </c>
      <c r="B2950" s="2" t="s">
        <v>1476</v>
      </c>
      <c r="C2950" s="3">
        <v>0.50071833559593604</v>
      </c>
      <c r="D2950" s="3">
        <v>0.53818051751931495</v>
      </c>
      <c r="E2950" s="3">
        <v>0.104212943946072</v>
      </c>
      <c r="F2950" s="3">
        <v>17.694740853658502</v>
      </c>
      <c r="G2950" s="3">
        <v>46.931321839080397</v>
      </c>
      <c r="H2950" s="5">
        <v>-36800.105357139102</v>
      </c>
    </row>
    <row r="2951" spans="1:8" x14ac:dyDescent="0.3">
      <c r="A2951" s="4" t="s">
        <v>3930</v>
      </c>
      <c r="B2951" s="2" t="s">
        <v>11</v>
      </c>
      <c r="C2951" s="3">
        <v>0.55460624192888697</v>
      </c>
      <c r="D2951" s="3">
        <v>0.53813309243375795</v>
      </c>
      <c r="E2951" s="3">
        <v>0.25263395926934701</v>
      </c>
      <c r="F2951" s="3">
        <v>12.0948608137044</v>
      </c>
      <c r="G2951" s="3">
        <v>42.185675675675597</v>
      </c>
      <c r="H2951" s="5">
        <v>-5917.8460614266196</v>
      </c>
    </row>
    <row r="2952" spans="1:8" x14ac:dyDescent="0.3">
      <c r="A2952" s="4" t="s">
        <v>3931</v>
      </c>
      <c r="B2952" s="2" t="s">
        <v>11</v>
      </c>
      <c r="C2952" s="3">
        <v>0.50857316795074103</v>
      </c>
      <c r="D2952" s="3">
        <v>0.53810993971492305</v>
      </c>
      <c r="E2952" s="3">
        <v>0.101855684553356</v>
      </c>
      <c r="F2952" s="3">
        <v>21.257572614107801</v>
      </c>
      <c r="G2952" s="3">
        <v>39.111751152073701</v>
      </c>
      <c r="H2952" s="5">
        <v>-43331.366613181199</v>
      </c>
    </row>
    <row r="2953" spans="1:8" x14ac:dyDescent="0.3">
      <c r="A2953" s="4" t="s">
        <v>3932</v>
      </c>
      <c r="B2953" s="2" t="s">
        <v>474</v>
      </c>
      <c r="C2953" s="3">
        <v>0.51967997420755496</v>
      </c>
      <c r="D2953" s="3">
        <v>0.53801092930605299</v>
      </c>
      <c r="E2953" s="3">
        <v>0.12798105115556899</v>
      </c>
      <c r="F2953" s="3">
        <v>16.3056451612903</v>
      </c>
      <c r="G2953" s="3">
        <v>53.194879999999998</v>
      </c>
      <c r="H2953" s="5">
        <v>-15576.783129105799</v>
      </c>
    </row>
    <row r="2954" spans="1:8" x14ac:dyDescent="0.3">
      <c r="A2954" s="4" t="s">
        <v>3933</v>
      </c>
      <c r="B2954" s="2" t="s">
        <v>11</v>
      </c>
      <c r="C2954" s="3">
        <v>0.543597162869214</v>
      </c>
      <c r="D2954" s="3">
        <v>0.53790133467372203</v>
      </c>
      <c r="E2954" s="3">
        <v>0.18433715591462399</v>
      </c>
      <c r="F2954" s="3">
        <v>16.221077844311299</v>
      </c>
      <c r="G2954" s="3">
        <v>38.660542168674603</v>
      </c>
      <c r="H2954" s="5">
        <v>-7129.44663411904</v>
      </c>
    </row>
    <row r="2955" spans="1:8" x14ac:dyDescent="0.3">
      <c r="A2955" s="4" t="s">
        <v>3934</v>
      </c>
      <c r="B2955" s="2" t="s">
        <v>334</v>
      </c>
      <c r="C2955" s="3">
        <v>0.53041436800346498</v>
      </c>
      <c r="D2955" s="3">
        <v>0.53788594795660605</v>
      </c>
      <c r="E2955" s="3">
        <v>0.14389207719916999</v>
      </c>
      <c r="F2955" s="3">
        <v>16.418467741935402</v>
      </c>
      <c r="G2955" s="3">
        <v>61.655618556701</v>
      </c>
      <c r="H2955" s="5">
        <v>-18911.2436634529</v>
      </c>
    </row>
    <row r="2956" spans="1:8" x14ac:dyDescent="0.3">
      <c r="A2956" s="4" t="s">
        <v>3935</v>
      </c>
      <c r="B2956" s="2" t="s">
        <v>11</v>
      </c>
      <c r="C2956" s="3">
        <v>0.55899082264732103</v>
      </c>
      <c r="D2956" s="3">
        <v>0.53782992064073498</v>
      </c>
      <c r="E2956" s="3">
        <v>0.108619385922439</v>
      </c>
      <c r="F2956" s="3">
        <v>12.2463709677419</v>
      </c>
      <c r="G2956" s="3">
        <v>30.760645161290299</v>
      </c>
      <c r="H2956" s="5">
        <v>-941.36955089375601</v>
      </c>
    </row>
    <row r="2957" spans="1:8" x14ac:dyDescent="0.3">
      <c r="A2957" s="4" t="s">
        <v>3936</v>
      </c>
      <c r="B2957" s="2" t="s">
        <v>1837</v>
      </c>
      <c r="C2957" s="3">
        <v>0.52120959614533002</v>
      </c>
      <c r="D2957" s="3">
        <v>0.53774512841656497</v>
      </c>
      <c r="E2957" s="3">
        <v>0.16708477549956899</v>
      </c>
      <c r="F2957" s="3">
        <v>11.501052631578901</v>
      </c>
      <c r="G2957" s="3">
        <v>63.621588785046697</v>
      </c>
      <c r="H2957" s="5">
        <v>-12670.5567191067</v>
      </c>
    </row>
    <row r="2958" spans="1:8" x14ac:dyDescent="0.3">
      <c r="A2958" s="4" t="s">
        <v>3937</v>
      </c>
      <c r="B2958" s="2" t="s">
        <v>11</v>
      </c>
      <c r="C2958" s="3">
        <v>0.55692773900408399</v>
      </c>
      <c r="D2958" s="3">
        <v>0.53767239957407198</v>
      </c>
      <c r="E2958" s="3">
        <v>9.5402374541594101E-2</v>
      </c>
      <c r="F2958" s="3">
        <v>11.3538018433179</v>
      </c>
      <c r="G2958" s="3">
        <v>45.857950819672098</v>
      </c>
      <c r="H2958" s="5">
        <v>-6402.5488491311698</v>
      </c>
    </row>
    <row r="2959" spans="1:8" x14ac:dyDescent="0.3">
      <c r="A2959" s="4" t="s">
        <v>3938</v>
      </c>
      <c r="B2959" s="2" t="s">
        <v>334</v>
      </c>
      <c r="C2959" s="3">
        <v>0.54331308394872002</v>
      </c>
      <c r="D2959" s="3">
        <v>0.53763942932822495</v>
      </c>
      <c r="E2959" s="3">
        <v>0.134664043623209</v>
      </c>
      <c r="F2959" s="3">
        <v>12.241648106904201</v>
      </c>
      <c r="G2959" s="3">
        <v>60.696126760563303</v>
      </c>
      <c r="H2959" s="5">
        <v>-10628.9943072683</v>
      </c>
    </row>
    <row r="2960" spans="1:8" x14ac:dyDescent="0.3">
      <c r="A2960" s="4" t="s">
        <v>3939</v>
      </c>
      <c r="B2960" s="2" t="s">
        <v>11</v>
      </c>
      <c r="C2960" s="3">
        <v>0.56121455458010505</v>
      </c>
      <c r="D2960" s="3">
        <v>0.53760384254151306</v>
      </c>
      <c r="E2960" s="3">
        <v>7.3740343610086204E-2</v>
      </c>
      <c r="F2960" s="3">
        <v>10.8896797153024</v>
      </c>
      <c r="G2960" s="3">
        <v>42.4270833333333</v>
      </c>
      <c r="H2960" s="5">
        <v>-20310.293314382401</v>
      </c>
    </row>
    <row r="2961" spans="1:8" x14ac:dyDescent="0.3">
      <c r="A2961" s="4" t="s">
        <v>3940</v>
      </c>
      <c r="B2961" s="2" t="s">
        <v>1596</v>
      </c>
      <c r="C2961" s="3">
        <v>0.53616250374839103</v>
      </c>
      <c r="D2961" s="3">
        <v>0.53758261928526896</v>
      </c>
      <c r="E2961" s="3">
        <v>0.164295236869369</v>
      </c>
      <c r="F2961" s="3">
        <v>14.172093023255799</v>
      </c>
      <c r="G2961" s="3">
        <v>55.005257142857097</v>
      </c>
      <c r="H2961" s="5">
        <v>-5224.2456194221304</v>
      </c>
    </row>
    <row r="2962" spans="1:8" x14ac:dyDescent="0.3">
      <c r="A2962" s="4" t="s">
        <v>3941</v>
      </c>
      <c r="B2962" s="2" t="s">
        <v>235</v>
      </c>
      <c r="C2962" s="3">
        <v>0.57098252169572095</v>
      </c>
      <c r="D2962" s="3">
        <v>0.53755555876956695</v>
      </c>
      <c r="E2962" s="3">
        <v>0.120974434950302</v>
      </c>
      <c r="F2962" s="3">
        <v>11.5400337837837</v>
      </c>
      <c r="G2962" s="3">
        <v>63.4391964285714</v>
      </c>
      <c r="H2962" s="5">
        <v>-718.88285850335706</v>
      </c>
    </row>
    <row r="2963" spans="1:8" x14ac:dyDescent="0.3">
      <c r="A2963" s="4" t="s">
        <v>3942</v>
      </c>
      <c r="B2963" s="2" t="s">
        <v>1476</v>
      </c>
      <c r="C2963" s="3">
        <v>0.50325075140788</v>
      </c>
      <c r="D2963" s="3">
        <v>0.537533181036982</v>
      </c>
      <c r="E2963" s="3">
        <v>0.239358057562467</v>
      </c>
      <c r="F2963" s="3">
        <v>19.762125162972598</v>
      </c>
      <c r="G2963" s="3">
        <v>41.7761734693877</v>
      </c>
      <c r="H2963" s="5">
        <v>-37939.1911272375</v>
      </c>
    </row>
    <row r="2964" spans="1:8" x14ac:dyDescent="0.3">
      <c r="A2964" s="4" t="s">
        <v>3943</v>
      </c>
      <c r="B2964" s="2" t="s">
        <v>11</v>
      </c>
      <c r="C2964" s="3">
        <v>0.54745093683792101</v>
      </c>
      <c r="D2964" s="3">
        <v>0.53738236315464105</v>
      </c>
      <c r="E2964" s="3">
        <v>0.36636522995603799</v>
      </c>
      <c r="F2964" s="3">
        <v>3.7766187050359701</v>
      </c>
      <c r="G2964" s="3">
        <v>62.695411764705803</v>
      </c>
      <c r="H2964" s="5">
        <v>-1723.62978907141</v>
      </c>
    </row>
    <row r="2965" spans="1:8" x14ac:dyDescent="0.3">
      <c r="A2965" s="4" t="s">
        <v>3944</v>
      </c>
      <c r="B2965" s="2" t="s">
        <v>1201</v>
      </c>
      <c r="C2965" s="3">
        <v>0.59758991676064399</v>
      </c>
      <c r="D2965" s="3">
        <v>0.537342662557594</v>
      </c>
      <c r="E2965" s="3">
        <v>9.5134357649253196E-2</v>
      </c>
      <c r="F2965" s="3">
        <v>17.475906735751298</v>
      </c>
      <c r="G2965" s="3">
        <v>64.128758169934599</v>
      </c>
      <c r="H2965" s="5">
        <v>-15951.336790908899</v>
      </c>
    </row>
    <row r="2966" spans="1:8" x14ac:dyDescent="0.3">
      <c r="A2966" s="4" t="s">
        <v>3945</v>
      </c>
      <c r="B2966" s="2" t="s">
        <v>95</v>
      </c>
      <c r="C2966" s="3">
        <v>0.53721626052661597</v>
      </c>
      <c r="D2966" s="3">
        <v>0.537122476421101</v>
      </c>
      <c r="E2966" s="3">
        <v>0.16782935631172299</v>
      </c>
      <c r="F2966" s="3">
        <v>13.0653144016227</v>
      </c>
      <c r="G2966" s="3">
        <v>55.327405063291103</v>
      </c>
      <c r="H2966" s="5">
        <v>-3160.01993816397</v>
      </c>
    </row>
    <row r="2967" spans="1:8" x14ac:dyDescent="0.3">
      <c r="A2967" s="4" t="s">
        <v>3946</v>
      </c>
      <c r="B2967" s="2" t="s">
        <v>3947</v>
      </c>
      <c r="C2967" s="3">
        <v>0.56632870495523802</v>
      </c>
      <c r="D2967" s="3">
        <v>0.53712213171178302</v>
      </c>
      <c r="E2967" s="3">
        <v>0.16632286387804701</v>
      </c>
      <c r="F2967" s="3">
        <v>7.0549535603715103</v>
      </c>
      <c r="G2967" s="3">
        <v>53.9626666666666</v>
      </c>
      <c r="H2967" s="5">
        <v>-5003.7759875411903</v>
      </c>
    </row>
    <row r="2968" spans="1:8" x14ac:dyDescent="0.3">
      <c r="A2968" s="4" t="s">
        <v>3948</v>
      </c>
      <c r="B2968" s="2" t="s">
        <v>11</v>
      </c>
      <c r="C2968" s="3">
        <v>0.52413469713389105</v>
      </c>
      <c r="D2968" s="3">
        <v>0.53705428950009704</v>
      </c>
      <c r="E2968" s="3">
        <v>0.103452914776216</v>
      </c>
      <c r="F2968" s="3">
        <v>14.3797570850202</v>
      </c>
      <c r="G2968" s="3">
        <v>39.498766233766197</v>
      </c>
      <c r="H2968" s="5">
        <v>-11185.532698933701</v>
      </c>
    </row>
    <row r="2969" spans="1:8" x14ac:dyDescent="0.3">
      <c r="A2969" s="4" t="s">
        <v>3949</v>
      </c>
      <c r="B2969" s="2" t="s">
        <v>1075</v>
      </c>
      <c r="C2969" s="3">
        <v>0.506414671401615</v>
      </c>
      <c r="D2969" s="3">
        <v>0.536978236351213</v>
      </c>
      <c r="E2969" s="3">
        <v>0.31309085614177801</v>
      </c>
      <c r="F2969" s="3">
        <v>23.487873754152901</v>
      </c>
      <c r="G2969" s="3">
        <v>64.107289719626095</v>
      </c>
      <c r="H2969" s="5">
        <v>-56380.334964823698</v>
      </c>
    </row>
    <row r="2970" spans="1:8" x14ac:dyDescent="0.3">
      <c r="A2970" s="4" t="s">
        <v>3950</v>
      </c>
      <c r="B2970" s="2" t="s">
        <v>2978</v>
      </c>
      <c r="C2970" s="3">
        <v>0.58216555863883501</v>
      </c>
      <c r="D2970" s="3">
        <v>0.53692816327570503</v>
      </c>
      <c r="E2970" s="3">
        <v>0.198061155233376</v>
      </c>
      <c r="F2970" s="3">
        <v>8.7213207547169809</v>
      </c>
      <c r="G2970" s="3">
        <v>67.625533980582503</v>
      </c>
      <c r="H2970" s="5">
        <v>-924.57554758679896</v>
      </c>
    </row>
    <row r="2971" spans="1:8" x14ac:dyDescent="0.3">
      <c r="A2971" s="4" t="s">
        <v>3951</v>
      </c>
      <c r="B2971" s="2" t="s">
        <v>11</v>
      </c>
      <c r="C2971" s="3">
        <v>0.53768581941121796</v>
      </c>
      <c r="D2971" s="3">
        <v>0.53676411300578797</v>
      </c>
      <c r="E2971" s="3">
        <v>6.4444203971170302E-2</v>
      </c>
      <c r="F2971" s="3">
        <v>11.769822485207101</v>
      </c>
      <c r="G2971" s="3">
        <v>40.722410714285701</v>
      </c>
      <c r="H2971" s="5">
        <v>-5897.0768867779698</v>
      </c>
    </row>
    <row r="2972" spans="1:8" x14ac:dyDescent="0.3">
      <c r="A2972" s="4" t="s">
        <v>3952</v>
      </c>
      <c r="B2972" s="2" t="s">
        <v>11</v>
      </c>
      <c r="C2972" s="3">
        <v>0.57548991106758995</v>
      </c>
      <c r="D2972" s="3">
        <v>0.53674490645922501</v>
      </c>
      <c r="E2972" s="3">
        <v>9.7412050764930605E-2</v>
      </c>
      <c r="F2972" s="3">
        <v>6.9652777777777803</v>
      </c>
      <c r="G2972" s="3">
        <v>34.134035087719198</v>
      </c>
      <c r="H2972" s="5">
        <v>-2465.2955789284401</v>
      </c>
    </row>
    <row r="2973" spans="1:8" x14ac:dyDescent="0.3">
      <c r="A2973" s="4" t="s">
        <v>3953</v>
      </c>
      <c r="B2973" s="2" t="s">
        <v>52</v>
      </c>
      <c r="C2973" s="3">
        <v>0.519643783951516</v>
      </c>
      <c r="D2973" s="3">
        <v>0.53670650598849201</v>
      </c>
      <c r="E2973" s="3">
        <v>0.152451932217715</v>
      </c>
      <c r="F2973" s="3">
        <v>17.676838810641598</v>
      </c>
      <c r="G2973" s="3">
        <v>45.143175355450197</v>
      </c>
      <c r="H2973" s="5">
        <v>-14118.3276764561</v>
      </c>
    </row>
    <row r="2974" spans="1:8" x14ac:dyDescent="0.3">
      <c r="A2974" s="4" t="s">
        <v>3954</v>
      </c>
      <c r="B2974" s="2" t="s">
        <v>1826</v>
      </c>
      <c r="C2974" s="3">
        <v>0.49642290256519001</v>
      </c>
      <c r="D2974" s="3">
        <v>0.53670485045363103</v>
      </c>
      <c r="E2974" s="3">
        <v>0.15273326347331201</v>
      </c>
      <c r="F2974" s="3">
        <v>20.6177966101694</v>
      </c>
      <c r="G2974" s="3">
        <v>68.697880434782505</v>
      </c>
      <c r="H2974" s="5">
        <v>-12765.680099771</v>
      </c>
    </row>
    <row r="2975" spans="1:8" x14ac:dyDescent="0.3">
      <c r="A2975" s="4" t="s">
        <v>3955</v>
      </c>
      <c r="B2975" s="2" t="s">
        <v>216</v>
      </c>
      <c r="C2975" s="3">
        <v>0.51416195872350401</v>
      </c>
      <c r="D2975" s="3">
        <v>0.53665521753911105</v>
      </c>
      <c r="E2975" s="3">
        <v>0.130671581567564</v>
      </c>
      <c r="F2975" s="3">
        <v>18.334242424242401</v>
      </c>
      <c r="G2975" s="3">
        <v>58.632150000000003</v>
      </c>
      <c r="H2975" s="5">
        <v>-11092.460979986099</v>
      </c>
    </row>
    <row r="2976" spans="1:8" x14ac:dyDescent="0.3">
      <c r="A2976" s="4" t="s">
        <v>3956</v>
      </c>
      <c r="B2976" s="2" t="s">
        <v>11</v>
      </c>
      <c r="C2976" s="3">
        <v>0.553802572347741</v>
      </c>
      <c r="D2976" s="3">
        <v>0.536649878207345</v>
      </c>
      <c r="E2976" s="3">
        <v>8.1687102710439094E-2</v>
      </c>
      <c r="F2976" s="3">
        <v>14.9323688969258</v>
      </c>
      <c r="G2976" s="3">
        <v>40.731575757575698</v>
      </c>
      <c r="H2976" s="5">
        <v>-33778.312360960997</v>
      </c>
    </row>
    <row r="2977" spans="1:8" x14ac:dyDescent="0.3">
      <c r="A2977" s="4" t="s">
        <v>3957</v>
      </c>
      <c r="B2977" s="2" t="s">
        <v>3958</v>
      </c>
      <c r="C2977" s="3">
        <v>0.56614942484045105</v>
      </c>
      <c r="D2977" s="3">
        <v>0.53663740185345898</v>
      </c>
      <c r="E2977" s="3">
        <v>7.3942414233447606E-2</v>
      </c>
      <c r="F2977" s="3">
        <v>13.009649122807</v>
      </c>
      <c r="G2977" s="3">
        <v>49.8607894736842</v>
      </c>
      <c r="H2977" s="5">
        <v>-3485.5542079832098</v>
      </c>
    </row>
    <row r="2978" spans="1:8" x14ac:dyDescent="0.3">
      <c r="A2978" s="4" t="s">
        <v>3959</v>
      </c>
      <c r="B2978" s="2" t="s">
        <v>11</v>
      </c>
      <c r="C2978" s="3">
        <v>0.58247707316429198</v>
      </c>
      <c r="D2978" s="3">
        <v>0.53663635467654602</v>
      </c>
      <c r="E2978" s="3">
        <v>0.268636424039917</v>
      </c>
      <c r="F2978" s="3">
        <v>8.8885714285714101</v>
      </c>
      <c r="G2978" s="3">
        <v>73.918499999999995</v>
      </c>
      <c r="H2978" s="5">
        <v>-247.40941058841</v>
      </c>
    </row>
    <row r="2979" spans="1:8" x14ac:dyDescent="0.3">
      <c r="A2979" s="4" t="s">
        <v>3960</v>
      </c>
      <c r="B2979" s="2" t="s">
        <v>73</v>
      </c>
      <c r="C2979" s="3">
        <v>0.55006013271182197</v>
      </c>
      <c r="D2979" s="3">
        <v>0.53663419485408104</v>
      </c>
      <c r="E2979" s="3">
        <v>0.355277925179181</v>
      </c>
      <c r="F2979" s="3">
        <v>14.953608247422601</v>
      </c>
      <c r="G2979" s="3">
        <v>42.219037656903701</v>
      </c>
      <c r="H2979" s="5">
        <v>-5844.1435865907297</v>
      </c>
    </row>
    <row r="2980" spans="1:8" x14ac:dyDescent="0.3">
      <c r="A2980" s="4" t="s">
        <v>3961</v>
      </c>
      <c r="B2980" s="2" t="s">
        <v>3962</v>
      </c>
      <c r="C2980" s="3">
        <v>0.53991110001950504</v>
      </c>
      <c r="D2980" s="3">
        <v>0.53660313243243696</v>
      </c>
      <c r="E2980" s="3">
        <v>0.22181462426311599</v>
      </c>
      <c r="F2980" s="3">
        <v>17.401431127012401</v>
      </c>
      <c r="G2980" s="3">
        <v>59.761397849462298</v>
      </c>
      <c r="H2980" s="5">
        <v>-8946.1239005701209</v>
      </c>
    </row>
    <row r="2981" spans="1:8" x14ac:dyDescent="0.3">
      <c r="A2981" s="4" t="s">
        <v>3963</v>
      </c>
      <c r="B2981" s="2" t="s">
        <v>11</v>
      </c>
      <c r="C2981" s="3">
        <v>0.53809820797168495</v>
      </c>
      <c r="D2981" s="3">
        <v>0.53659775263767695</v>
      </c>
      <c r="E2981" s="3">
        <v>7.2438432773416703E-2</v>
      </c>
      <c r="F2981" s="3">
        <v>12.747487437185899</v>
      </c>
      <c r="G2981" s="3">
        <v>51.113303571428503</v>
      </c>
      <c r="H2981" s="5">
        <v>-11022.1017638299</v>
      </c>
    </row>
    <row r="2982" spans="1:8" x14ac:dyDescent="0.3">
      <c r="A2982" s="4" t="s">
        <v>3964</v>
      </c>
      <c r="B2982" s="2" t="s">
        <v>3965</v>
      </c>
      <c r="C2982" s="3">
        <v>0.54150075784541896</v>
      </c>
      <c r="D2982" s="3">
        <v>0.53653959037378796</v>
      </c>
      <c r="E2982" s="3">
        <v>0.26909326369365</v>
      </c>
      <c r="F2982" s="3">
        <v>7.4001683501683404</v>
      </c>
      <c r="G2982" s="3">
        <v>69.034747474747405</v>
      </c>
      <c r="H2982" s="5">
        <v>-2497.0777637176798</v>
      </c>
    </row>
    <row r="2983" spans="1:8" x14ac:dyDescent="0.3">
      <c r="A2983" s="4" t="s">
        <v>3966</v>
      </c>
      <c r="B2983" s="2" t="s">
        <v>11</v>
      </c>
      <c r="C2983" s="3">
        <v>0.57115124621393998</v>
      </c>
      <c r="D2983" s="3">
        <v>0.53646247116062096</v>
      </c>
      <c r="E2983" s="3">
        <v>0.15676953124354201</v>
      </c>
      <c r="F2983" s="3">
        <v>10.317415730337</v>
      </c>
      <c r="G2983" s="3">
        <v>62.523679245282999</v>
      </c>
      <c r="H2983" s="5">
        <v>-3062.2743905533598</v>
      </c>
    </row>
    <row r="2984" spans="1:8" x14ac:dyDescent="0.3">
      <c r="A2984" s="4" t="s">
        <v>3967</v>
      </c>
      <c r="B2984" s="2" t="s">
        <v>3968</v>
      </c>
      <c r="C2984" s="3">
        <v>0.56861232537095896</v>
      </c>
      <c r="D2984" s="3">
        <v>0.53645065634015898</v>
      </c>
      <c r="E2984" s="3">
        <v>0.1998852728154</v>
      </c>
      <c r="F2984" s="3">
        <v>13.3785016286645</v>
      </c>
      <c r="G2984" s="3">
        <v>44.646687116564401</v>
      </c>
      <c r="H2984" s="5">
        <v>-14038.6422144561</v>
      </c>
    </row>
    <row r="2985" spans="1:8" x14ac:dyDescent="0.3">
      <c r="A2985" s="4" t="s">
        <v>3969</v>
      </c>
      <c r="B2985" s="2" t="s">
        <v>3420</v>
      </c>
      <c r="C2985" s="3">
        <v>0.53874150013049604</v>
      </c>
      <c r="D2985" s="3">
        <v>0.53636152936423498</v>
      </c>
      <c r="E2985" s="3">
        <v>0.53404553958537104</v>
      </c>
      <c r="F2985" s="3">
        <v>20.663524590163899</v>
      </c>
      <c r="G2985" s="3">
        <v>68.730843373493897</v>
      </c>
      <c r="H2985" s="5">
        <v>-3649.8802648638298</v>
      </c>
    </row>
    <row r="2986" spans="1:8" x14ac:dyDescent="0.3">
      <c r="A2986" s="4" t="s">
        <v>3970</v>
      </c>
      <c r="B2986" s="2" t="s">
        <v>3971</v>
      </c>
      <c r="C2986" s="3">
        <v>0.505200256721964</v>
      </c>
      <c r="D2986" s="3">
        <v>0.536164820007202</v>
      </c>
      <c r="E2986" s="3">
        <v>0.352765274581337</v>
      </c>
      <c r="F2986" s="3">
        <v>18.069308176100598</v>
      </c>
      <c r="G2986" s="3">
        <v>52.9987113402061</v>
      </c>
      <c r="H2986" s="5">
        <v>-49876.500534963103</v>
      </c>
    </row>
    <row r="2987" spans="1:8" x14ac:dyDescent="0.3">
      <c r="A2987" s="4" t="s">
        <v>3972</v>
      </c>
      <c r="B2987" s="2" t="s">
        <v>1166</v>
      </c>
      <c r="C2987" s="3">
        <v>0.54947993370849402</v>
      </c>
      <c r="D2987" s="3">
        <v>0.53611482910596098</v>
      </c>
      <c r="E2987" s="3">
        <v>0.33273299525333899</v>
      </c>
      <c r="F2987" s="3">
        <v>13.537396351575399</v>
      </c>
      <c r="G2987" s="3">
        <v>51.061104972375603</v>
      </c>
      <c r="H2987" s="5">
        <v>-6014.1541718120798</v>
      </c>
    </row>
    <row r="2988" spans="1:8" x14ac:dyDescent="0.3">
      <c r="A2988" s="4" t="s">
        <v>3973</v>
      </c>
      <c r="B2988" s="2" t="s">
        <v>11</v>
      </c>
      <c r="C2988" s="3">
        <v>0.53750384588682698</v>
      </c>
      <c r="D2988" s="3">
        <v>0.53604252792104301</v>
      </c>
      <c r="E2988" s="3">
        <v>0.10257644232621101</v>
      </c>
      <c r="F2988" s="3">
        <v>10.9120748299319</v>
      </c>
      <c r="G2988" s="3">
        <v>49.561782178217797</v>
      </c>
      <c r="H2988" s="5">
        <v>-683.20313060704405</v>
      </c>
    </row>
    <row r="2989" spans="1:8" x14ac:dyDescent="0.3">
      <c r="A2989" s="4" t="s">
        <v>3974</v>
      </c>
      <c r="B2989" s="2" t="s">
        <v>627</v>
      </c>
      <c r="C2989" s="3">
        <v>0.57219033891384996</v>
      </c>
      <c r="D2989" s="3">
        <v>0.53598531399049698</v>
      </c>
      <c r="E2989" s="3">
        <v>0.144799731647413</v>
      </c>
      <c r="F2989" s="3">
        <v>8.4546762589927997</v>
      </c>
      <c r="G2989" s="3">
        <v>58.555151515151501</v>
      </c>
      <c r="H2989" s="5">
        <v>-2283.3228152401698</v>
      </c>
    </row>
    <row r="2990" spans="1:8" x14ac:dyDescent="0.3">
      <c r="A2990" s="4" t="s">
        <v>3975</v>
      </c>
      <c r="B2990" s="2" t="s">
        <v>11</v>
      </c>
      <c r="C2990" s="3">
        <v>0.54914758274637299</v>
      </c>
      <c r="D2990" s="3">
        <v>0.53597710040975</v>
      </c>
      <c r="E2990" s="3">
        <v>0.13038527228047</v>
      </c>
      <c r="F2990" s="3">
        <v>10.7771396396396</v>
      </c>
      <c r="G2990" s="3">
        <v>43.271721311475403</v>
      </c>
      <c r="H2990" s="5">
        <v>-7522.2990298834802</v>
      </c>
    </row>
    <row r="2991" spans="1:8" x14ac:dyDescent="0.3">
      <c r="A2991" s="4" t="s">
        <v>3976</v>
      </c>
      <c r="B2991" s="2" t="s">
        <v>11</v>
      </c>
      <c r="C2991" s="3">
        <v>0.53720563782414699</v>
      </c>
      <c r="D2991" s="3">
        <v>0.53584350262236702</v>
      </c>
      <c r="E2991" s="3">
        <v>0.15990290556570599</v>
      </c>
      <c r="F2991" s="3">
        <v>14.050059101654799</v>
      </c>
      <c r="G2991" s="3">
        <v>45.296969696969597</v>
      </c>
      <c r="H2991" s="5">
        <v>-14569.6910154779</v>
      </c>
    </row>
    <row r="2992" spans="1:8" x14ac:dyDescent="0.3">
      <c r="A2992" s="4" t="s">
        <v>3977</v>
      </c>
      <c r="B2992" s="2" t="s">
        <v>3978</v>
      </c>
      <c r="C2992" s="3">
        <v>0.558729840747614</v>
      </c>
      <c r="D2992" s="3">
        <v>0.53579176476030499</v>
      </c>
      <c r="E2992" s="3">
        <v>0.25398684585576597</v>
      </c>
      <c r="F2992" s="3">
        <v>8.7159448818897491</v>
      </c>
      <c r="G2992" s="3">
        <v>75.504358974358993</v>
      </c>
      <c r="H2992" s="5">
        <v>-2529.5075866295401</v>
      </c>
    </row>
    <row r="2993" spans="1:8" x14ac:dyDescent="0.3">
      <c r="A2993" s="4" t="s">
        <v>3979</v>
      </c>
      <c r="B2993" s="2" t="s">
        <v>11</v>
      </c>
      <c r="C2993" s="3">
        <v>0.54709410382637802</v>
      </c>
      <c r="D2993" s="3">
        <v>0.53577134208479804</v>
      </c>
      <c r="E2993" s="3">
        <v>9.7352432684915599E-2</v>
      </c>
      <c r="F2993" s="3">
        <v>13.842135642135601</v>
      </c>
      <c r="G2993" s="3">
        <v>34.8459585492228</v>
      </c>
      <c r="H2993" s="5">
        <v>-7256.5750925218399</v>
      </c>
    </row>
    <row r="2994" spans="1:8" x14ac:dyDescent="0.3">
      <c r="A2994" s="4" t="s">
        <v>3980</v>
      </c>
      <c r="B2994" s="2" t="s">
        <v>126</v>
      </c>
      <c r="C2994" s="3">
        <v>0.52948969138714297</v>
      </c>
      <c r="D2994" s="3">
        <v>0.53576895417371695</v>
      </c>
      <c r="E2994" s="3">
        <v>0.156131218123466</v>
      </c>
      <c r="F2994" s="3">
        <v>18.599649737302901</v>
      </c>
      <c r="G2994" s="3">
        <v>46.833989071038197</v>
      </c>
      <c r="H2994" s="5">
        <v>-12146.672595472101</v>
      </c>
    </row>
    <row r="2995" spans="1:8" x14ac:dyDescent="0.3">
      <c r="A2995" s="4" t="s">
        <v>3981</v>
      </c>
      <c r="B2995" s="2" t="s">
        <v>11</v>
      </c>
      <c r="C2995" s="3">
        <v>0.54516876120268698</v>
      </c>
      <c r="D2995" s="3">
        <v>0.53575611725928696</v>
      </c>
      <c r="E2995" s="3">
        <v>8.2137635226896696E-2</v>
      </c>
      <c r="F2995" s="3">
        <v>12.111432926829201</v>
      </c>
      <c r="G2995" s="3">
        <v>31.903783783783702</v>
      </c>
      <c r="H2995" s="5">
        <v>-9881.9273356348895</v>
      </c>
    </row>
    <row r="2996" spans="1:8" x14ac:dyDescent="0.3">
      <c r="A2996" s="4" t="s">
        <v>3982</v>
      </c>
      <c r="B2996" s="2" t="s">
        <v>11</v>
      </c>
      <c r="C2996" s="3">
        <v>0.55049310616124603</v>
      </c>
      <c r="D2996" s="3">
        <v>0.535752819782912</v>
      </c>
      <c r="E2996" s="3">
        <v>6.6780502638549205E-2</v>
      </c>
      <c r="F2996" s="3">
        <v>11.715920398009899</v>
      </c>
      <c r="G2996" s="3">
        <v>31.758915662650601</v>
      </c>
      <c r="H2996" s="5">
        <v>-1720.02720329984</v>
      </c>
    </row>
    <row r="2997" spans="1:8" x14ac:dyDescent="0.3">
      <c r="A2997" s="4" t="s">
        <v>3983</v>
      </c>
      <c r="B2997" s="2" t="s">
        <v>3984</v>
      </c>
      <c r="C2997" s="3">
        <v>0.56374480755538403</v>
      </c>
      <c r="D2997" s="3">
        <v>0.53571198818376797</v>
      </c>
      <c r="E2997" s="3">
        <v>0.27297699406718001</v>
      </c>
      <c r="F2997" s="3">
        <v>5.8950342465753396</v>
      </c>
      <c r="G2997" s="3">
        <v>85.009150943396094</v>
      </c>
      <c r="H2997" s="5">
        <v>-1285.12153149439</v>
      </c>
    </row>
    <row r="2998" spans="1:8" x14ac:dyDescent="0.3">
      <c r="A2998" s="4" t="s">
        <v>3985</v>
      </c>
      <c r="B2998" s="2" t="s">
        <v>11</v>
      </c>
      <c r="C2998" s="3">
        <v>0.57237971773022001</v>
      </c>
      <c r="D2998" s="3">
        <v>0.53565708220009201</v>
      </c>
      <c r="E2998" s="3">
        <v>0.39063852562295498</v>
      </c>
      <c r="F2998" s="3">
        <v>11.011194029850699</v>
      </c>
      <c r="G2998" s="3">
        <v>72.702270270270205</v>
      </c>
      <c r="H2998" s="5">
        <v>-2141.8012366254302</v>
      </c>
    </row>
    <row r="2999" spans="1:8" x14ac:dyDescent="0.3">
      <c r="A2999" s="4" t="s">
        <v>3986</v>
      </c>
      <c r="B2999" s="2" t="s">
        <v>126</v>
      </c>
      <c r="C2999" s="3">
        <v>0.53877940670881297</v>
      </c>
      <c r="D2999" s="3">
        <v>0.53558682988303197</v>
      </c>
      <c r="E2999" s="3">
        <v>0.21298870483157101</v>
      </c>
      <c r="F2999" s="3">
        <v>19.599739130434699</v>
      </c>
      <c r="G2999" s="3">
        <v>68.494598930481203</v>
      </c>
      <c r="H2999" s="5">
        <v>-28606.988815595701</v>
      </c>
    </row>
    <row r="3000" spans="1:8" x14ac:dyDescent="0.3">
      <c r="A3000" s="4" t="s">
        <v>3987</v>
      </c>
      <c r="B3000" s="2" t="s">
        <v>52</v>
      </c>
      <c r="C3000" s="3">
        <v>0.52790261523852799</v>
      </c>
      <c r="D3000" s="3">
        <v>0.53557125484060197</v>
      </c>
      <c r="E3000" s="3">
        <v>0.24004034957420201</v>
      </c>
      <c r="F3000" s="3">
        <v>18.377372262773701</v>
      </c>
      <c r="G3000" s="3">
        <v>48.143080568720301</v>
      </c>
      <c r="H3000" s="5">
        <v>-6503.4273893755299</v>
      </c>
    </row>
    <row r="3001" spans="1:8" x14ac:dyDescent="0.3">
      <c r="A3001" s="4" t="s">
        <v>3988</v>
      </c>
      <c r="B3001" s="2" t="s">
        <v>11</v>
      </c>
      <c r="C3001" s="3">
        <v>0.54962517483501605</v>
      </c>
      <c r="D3001" s="3">
        <v>0.53557121893514503</v>
      </c>
      <c r="E3001" s="3">
        <v>0.14382474353984501</v>
      </c>
      <c r="F3001" s="3">
        <v>10.2414364640884</v>
      </c>
      <c r="G3001" s="3">
        <v>40.645519999999998</v>
      </c>
      <c r="H3001" s="5">
        <v>-2825.64277649215</v>
      </c>
    </row>
    <row r="3002" spans="1:8" x14ac:dyDescent="0.3">
      <c r="A3002" s="4" t="s">
        <v>3989</v>
      </c>
      <c r="B3002" s="2" t="s">
        <v>11</v>
      </c>
      <c r="C3002" s="3">
        <v>0.576645612464042</v>
      </c>
      <c r="D3002" s="3">
        <v>0.53556262809867095</v>
      </c>
      <c r="E3002" s="3">
        <v>0.15833010927331201</v>
      </c>
      <c r="F3002" s="3">
        <v>12.8654761904761</v>
      </c>
      <c r="G3002" s="3">
        <v>75.647804878048703</v>
      </c>
      <c r="H3002" s="5">
        <v>-2045.78179735345</v>
      </c>
    </row>
    <row r="3003" spans="1:8" x14ac:dyDescent="0.3">
      <c r="A3003" s="4" t="s">
        <v>3990</v>
      </c>
      <c r="B3003" s="2" t="s">
        <v>11</v>
      </c>
      <c r="C3003" s="3">
        <v>0.53770183923928105</v>
      </c>
      <c r="D3003" s="3">
        <v>0.535531075365414</v>
      </c>
      <c r="E3003" s="3">
        <v>0.33997311325988899</v>
      </c>
      <c r="F3003" s="3">
        <v>13.95</v>
      </c>
      <c r="G3003" s="3">
        <v>79.051333333333304</v>
      </c>
      <c r="H3003" s="5">
        <v>-5018.6678942680101</v>
      </c>
    </row>
    <row r="3004" spans="1:8" x14ac:dyDescent="0.3">
      <c r="A3004" s="4" t="s">
        <v>3991</v>
      </c>
      <c r="B3004" s="2" t="s">
        <v>73</v>
      </c>
      <c r="C3004" s="3">
        <v>0.52383746289521904</v>
      </c>
      <c r="D3004" s="3">
        <v>0.53543073891171999</v>
      </c>
      <c r="E3004" s="3">
        <v>7.9322939439746207E-2</v>
      </c>
      <c r="F3004" s="3">
        <v>4.3802238805970104</v>
      </c>
      <c r="G3004" s="3">
        <v>76.6112280701754</v>
      </c>
      <c r="H3004" s="5">
        <v>-2501.4875355406698</v>
      </c>
    </row>
    <row r="3005" spans="1:8" x14ac:dyDescent="0.3">
      <c r="A3005" s="4" t="s">
        <v>3992</v>
      </c>
      <c r="B3005" s="2" t="s">
        <v>11</v>
      </c>
      <c r="C3005" s="3">
        <v>0.49304288386775902</v>
      </c>
      <c r="D3005" s="3">
        <v>0.53538334125064002</v>
      </c>
      <c r="E3005" s="3">
        <v>8.6089516398692695E-2</v>
      </c>
      <c r="F3005" s="3">
        <v>16.382716049382701</v>
      </c>
      <c r="G3005" s="3">
        <v>38.408962962962903</v>
      </c>
      <c r="H3005" s="5">
        <v>-28491.660305490899</v>
      </c>
    </row>
    <row r="3006" spans="1:8" x14ac:dyDescent="0.3">
      <c r="A3006" s="4" t="s">
        <v>3993</v>
      </c>
      <c r="B3006" s="2" t="s">
        <v>17</v>
      </c>
      <c r="C3006" s="3">
        <v>0.49188497053414199</v>
      </c>
      <c r="D3006" s="3">
        <v>0.53536230972795396</v>
      </c>
      <c r="E3006" s="3">
        <v>0.11034527513628301</v>
      </c>
      <c r="F3006" s="3">
        <v>17.552070063694199</v>
      </c>
      <c r="G3006" s="3">
        <v>48.804433962264099</v>
      </c>
      <c r="H3006" s="5">
        <v>-25255.350863162301</v>
      </c>
    </row>
    <row r="3007" spans="1:8" x14ac:dyDescent="0.3">
      <c r="A3007" s="4" t="s">
        <v>3994</v>
      </c>
      <c r="B3007" s="2" t="s">
        <v>3995</v>
      </c>
      <c r="C3007" s="3">
        <v>0.57296159605377495</v>
      </c>
      <c r="D3007" s="3">
        <v>0.53534278554983294</v>
      </c>
      <c r="E3007" s="3">
        <v>0.21279871967685601</v>
      </c>
      <c r="F3007" s="3">
        <v>9.4298550724637593</v>
      </c>
      <c r="G3007" s="3">
        <v>70.607207207207196</v>
      </c>
      <c r="H3007" s="5">
        <v>-207.23222265082501</v>
      </c>
    </row>
    <row r="3008" spans="1:8" x14ac:dyDescent="0.3">
      <c r="A3008" s="4" t="s">
        <v>3996</v>
      </c>
      <c r="B3008" s="2" t="s">
        <v>11</v>
      </c>
      <c r="C3008" s="3">
        <v>0.53833581600584901</v>
      </c>
      <c r="D3008" s="3">
        <v>0.53509522634783502</v>
      </c>
      <c r="E3008" s="3">
        <v>0.21433668675530501</v>
      </c>
      <c r="F3008" s="3">
        <v>13.6039086294416</v>
      </c>
      <c r="G3008" s="3">
        <v>46.636842105263099</v>
      </c>
      <c r="H3008" s="5">
        <v>-14900.187735319099</v>
      </c>
    </row>
    <row r="3009" spans="1:8" x14ac:dyDescent="0.3">
      <c r="A3009" s="4" t="s">
        <v>3997</v>
      </c>
      <c r="B3009" s="2" t="s">
        <v>382</v>
      </c>
      <c r="C3009" s="3">
        <v>0.51359610057025196</v>
      </c>
      <c r="D3009" s="3">
        <v>0.53507025204130598</v>
      </c>
      <c r="E3009" s="3">
        <v>0.16197083388669301</v>
      </c>
      <c r="F3009" s="3">
        <v>18.881197771587701</v>
      </c>
      <c r="G3009" s="3">
        <v>54.297286821705399</v>
      </c>
      <c r="H3009" s="5">
        <v>-6819.8551223296299</v>
      </c>
    </row>
    <row r="3010" spans="1:8" x14ac:dyDescent="0.3">
      <c r="A3010" s="4" t="s">
        <v>3998</v>
      </c>
      <c r="B3010" s="2" t="s">
        <v>95</v>
      </c>
      <c r="C3010" s="3">
        <v>0.50832615191747199</v>
      </c>
      <c r="D3010" s="3">
        <v>0.53505941636075105</v>
      </c>
      <c r="E3010" s="3">
        <v>0.18069283419284299</v>
      </c>
      <c r="F3010" s="3">
        <v>17.381175298804799</v>
      </c>
      <c r="G3010" s="3">
        <v>33.433354838709597</v>
      </c>
      <c r="H3010" s="5">
        <v>-9035.8037914934794</v>
      </c>
    </row>
    <row r="3011" spans="1:8" x14ac:dyDescent="0.3">
      <c r="A3011" s="4" t="s">
        <v>3999</v>
      </c>
      <c r="B3011" s="2" t="s">
        <v>4000</v>
      </c>
      <c r="C3011" s="3">
        <v>0.56146401358229703</v>
      </c>
      <c r="D3011" s="3">
        <v>0.53503862939940905</v>
      </c>
      <c r="E3011" s="3">
        <v>9.1775289649714306E-2</v>
      </c>
      <c r="F3011" s="3">
        <v>10.320245398773</v>
      </c>
      <c r="G3011" s="3">
        <v>48.702660550458702</v>
      </c>
      <c r="H3011" s="5">
        <v>-5334.9470884894499</v>
      </c>
    </row>
    <row r="3012" spans="1:8" x14ac:dyDescent="0.3">
      <c r="A3012" s="4" t="s">
        <v>4001</v>
      </c>
      <c r="B3012" s="2" t="s">
        <v>2659</v>
      </c>
      <c r="C3012" s="3">
        <v>0.54488159709467299</v>
      </c>
      <c r="D3012" s="3">
        <v>0.535011155324013</v>
      </c>
      <c r="E3012" s="3">
        <v>0.243851861226241</v>
      </c>
      <c r="F3012" s="3">
        <v>10.452537313432799</v>
      </c>
      <c r="G3012" s="3">
        <v>68.677627118643997</v>
      </c>
      <c r="H3012" s="5">
        <v>-2851.3651979536198</v>
      </c>
    </row>
    <row r="3013" spans="1:8" x14ac:dyDescent="0.3">
      <c r="A3013" s="4" t="s">
        <v>4002</v>
      </c>
      <c r="B3013" s="2" t="s">
        <v>4003</v>
      </c>
      <c r="C3013" s="3">
        <v>0.56111441613567903</v>
      </c>
      <c r="D3013" s="3">
        <v>0.53500306524185404</v>
      </c>
      <c r="E3013" s="3">
        <v>0.13140094048102799</v>
      </c>
      <c r="F3013" s="3">
        <v>12.072278481012599</v>
      </c>
      <c r="G3013" s="3">
        <v>68.536107382550298</v>
      </c>
      <c r="H3013" s="5">
        <v>-7160.4472952604501</v>
      </c>
    </row>
    <row r="3014" spans="1:8" x14ac:dyDescent="0.3">
      <c r="A3014" s="4" t="s">
        <v>4004</v>
      </c>
      <c r="B3014" s="2" t="s">
        <v>682</v>
      </c>
      <c r="C3014" s="3">
        <v>0.574480844036942</v>
      </c>
      <c r="D3014" s="3">
        <v>0.53490358366302204</v>
      </c>
      <c r="E3014" s="3">
        <v>8.3177616938216306E-2</v>
      </c>
      <c r="F3014" s="3">
        <v>9.5205992509363302</v>
      </c>
      <c r="G3014" s="3">
        <v>41.553789473684198</v>
      </c>
      <c r="H3014" s="5">
        <v>-5461.0237672432904</v>
      </c>
    </row>
    <row r="3015" spans="1:8" x14ac:dyDescent="0.3">
      <c r="A3015" s="4" t="s">
        <v>4005</v>
      </c>
      <c r="B3015" s="2" t="s">
        <v>430</v>
      </c>
      <c r="C3015" s="3">
        <v>0.56318266356167901</v>
      </c>
      <c r="D3015" s="3">
        <v>0.53488072517253404</v>
      </c>
      <c r="E3015" s="3">
        <v>0.17812286365175201</v>
      </c>
      <c r="F3015" s="3">
        <v>11.6070652173913</v>
      </c>
      <c r="G3015" s="3">
        <v>64.931724137930999</v>
      </c>
      <c r="H3015" s="5">
        <v>-1585.88858392769</v>
      </c>
    </row>
    <row r="3016" spans="1:8" x14ac:dyDescent="0.3">
      <c r="A3016" s="4" t="s">
        <v>4006</v>
      </c>
      <c r="B3016" s="2" t="s">
        <v>4007</v>
      </c>
      <c r="C3016" s="3">
        <v>0.567161656533822</v>
      </c>
      <c r="D3016" s="3">
        <v>0.53488052741159398</v>
      </c>
      <c r="E3016" s="3">
        <v>0.105185293899508</v>
      </c>
      <c r="F3016" s="3">
        <v>16.200608272505999</v>
      </c>
      <c r="G3016" s="3">
        <v>49.411192052980098</v>
      </c>
      <c r="H3016" s="5">
        <v>-16520.940681272299</v>
      </c>
    </row>
    <row r="3017" spans="1:8" x14ac:dyDescent="0.3">
      <c r="A3017" s="4" t="s">
        <v>4008</v>
      </c>
      <c r="B3017" s="2" t="s">
        <v>417</v>
      </c>
      <c r="C3017" s="3">
        <v>0.544451053274145</v>
      </c>
      <c r="D3017" s="3">
        <v>0.53485520700357803</v>
      </c>
      <c r="E3017" s="3">
        <v>0.20182552693978001</v>
      </c>
      <c r="F3017" s="3">
        <v>11.3747641509433</v>
      </c>
      <c r="G3017" s="3">
        <v>70.149179104477597</v>
      </c>
      <c r="H3017" s="5">
        <v>-5498.63947188161</v>
      </c>
    </row>
    <row r="3018" spans="1:8" x14ac:dyDescent="0.3">
      <c r="A3018" s="4" t="s">
        <v>4009</v>
      </c>
      <c r="B3018" s="2" t="s">
        <v>1343</v>
      </c>
      <c r="C3018" s="3">
        <v>0.51776249897396298</v>
      </c>
      <c r="D3018" s="3">
        <v>0.53484575705175297</v>
      </c>
      <c r="E3018" s="3">
        <v>0.36840592206998801</v>
      </c>
      <c r="F3018" s="3">
        <v>19.802765486725701</v>
      </c>
      <c r="G3018" s="3">
        <v>39.542878048780402</v>
      </c>
      <c r="H3018" s="5">
        <v>-10491.712538223999</v>
      </c>
    </row>
    <row r="3019" spans="1:8" x14ac:dyDescent="0.3">
      <c r="A3019" s="4" t="s">
        <v>4010</v>
      </c>
      <c r="B3019" s="2" t="s">
        <v>4011</v>
      </c>
      <c r="C3019" s="3">
        <v>0.54403289278684797</v>
      </c>
      <c r="D3019" s="3">
        <v>0.53483897049849105</v>
      </c>
      <c r="E3019" s="3">
        <v>0.170263607038972</v>
      </c>
      <c r="F3019" s="3">
        <v>6.9265017667844404</v>
      </c>
      <c r="G3019" s="3">
        <v>71.341249999999903</v>
      </c>
      <c r="H3019" s="5">
        <v>-2231.6923709427301</v>
      </c>
    </row>
    <row r="3020" spans="1:8" x14ac:dyDescent="0.3">
      <c r="A3020" s="4" t="s">
        <v>4012</v>
      </c>
      <c r="B3020" s="2" t="s">
        <v>11</v>
      </c>
      <c r="C3020" s="3">
        <v>0.55593714465320998</v>
      </c>
      <c r="D3020" s="3">
        <v>0.53479100994774498</v>
      </c>
      <c r="E3020" s="3">
        <v>9.2654597968849894E-2</v>
      </c>
      <c r="F3020" s="3">
        <v>8.6675097276264594</v>
      </c>
      <c r="G3020" s="3">
        <v>47.014899999999997</v>
      </c>
      <c r="H3020" s="5">
        <v>-6142.9792987460196</v>
      </c>
    </row>
    <row r="3021" spans="1:8" x14ac:dyDescent="0.3">
      <c r="A3021" s="4" t="s">
        <v>4013</v>
      </c>
      <c r="B3021" s="2" t="s">
        <v>474</v>
      </c>
      <c r="C3021" s="3">
        <v>0.50707825000332396</v>
      </c>
      <c r="D3021" s="3">
        <v>0.53477984648127397</v>
      </c>
      <c r="E3021" s="3">
        <v>0.24977181979961599</v>
      </c>
      <c r="F3021" s="3">
        <v>15.437316561844799</v>
      </c>
      <c r="G3021" s="3">
        <v>59.420056818181799</v>
      </c>
      <c r="H3021" s="5">
        <v>-19604.070855059799</v>
      </c>
    </row>
    <row r="3022" spans="1:8" x14ac:dyDescent="0.3">
      <c r="A3022" s="4" t="s">
        <v>4014</v>
      </c>
      <c r="B3022" s="2" t="s">
        <v>11</v>
      </c>
      <c r="C3022" s="3">
        <v>0.54823596813089104</v>
      </c>
      <c r="D3022" s="3">
        <v>0.53457748213356804</v>
      </c>
      <c r="E3022" s="3">
        <v>5.6998190295701398E-2</v>
      </c>
      <c r="F3022" s="3">
        <v>12.382647814909999</v>
      </c>
      <c r="G3022" s="3">
        <v>45.658584070796401</v>
      </c>
      <c r="H3022" s="5">
        <v>-16927.981951120801</v>
      </c>
    </row>
    <row r="3023" spans="1:8" x14ac:dyDescent="0.3">
      <c r="A3023" s="4" t="s">
        <v>4015</v>
      </c>
      <c r="B3023" s="2" t="s">
        <v>567</v>
      </c>
      <c r="C3023" s="3">
        <v>0.57945224411096596</v>
      </c>
      <c r="D3023" s="3">
        <v>0.53454246892266999</v>
      </c>
      <c r="E3023" s="3">
        <v>0.31632296233715101</v>
      </c>
      <c r="F3023" s="3">
        <v>9.0741978609625598</v>
      </c>
      <c r="G3023" s="3">
        <v>69.218167938931202</v>
      </c>
      <c r="H3023" s="5">
        <v>1.0856977291674601</v>
      </c>
    </row>
    <row r="3024" spans="1:8" x14ac:dyDescent="0.3">
      <c r="A3024" s="4" t="s">
        <v>4016</v>
      </c>
      <c r="B3024" s="2" t="s">
        <v>578</v>
      </c>
      <c r="C3024" s="3">
        <v>0.49330490534083099</v>
      </c>
      <c r="D3024" s="3">
        <v>0.53447905623859804</v>
      </c>
      <c r="E3024" s="3">
        <v>0.172022981367942</v>
      </c>
      <c r="F3024" s="3">
        <v>15.721223958333301</v>
      </c>
      <c r="G3024" s="3">
        <v>53.311599999999899</v>
      </c>
      <c r="H3024" s="5">
        <v>-31033.8012330862</v>
      </c>
    </row>
    <row r="3025" spans="1:8" x14ac:dyDescent="0.3">
      <c r="A3025" s="4" t="s">
        <v>4017</v>
      </c>
      <c r="B3025" s="2" t="s">
        <v>1070</v>
      </c>
      <c r="C3025" s="3">
        <v>0.555651444923558</v>
      </c>
      <c r="D3025" s="3">
        <v>0.53440890268136199</v>
      </c>
      <c r="E3025" s="3">
        <v>0.27584280992304799</v>
      </c>
      <c r="F3025" s="3">
        <v>19.043128654970701</v>
      </c>
      <c r="G3025" s="3">
        <v>69.145699481865293</v>
      </c>
      <c r="H3025" s="5">
        <v>-4434.8655482998302</v>
      </c>
    </row>
    <row r="3026" spans="1:8" x14ac:dyDescent="0.3">
      <c r="A3026" s="4" t="s">
        <v>4018</v>
      </c>
      <c r="B3026" s="2" t="s">
        <v>2034</v>
      </c>
      <c r="C3026" s="3">
        <v>0.57885382620479897</v>
      </c>
      <c r="D3026" s="3">
        <v>0.53440072685808004</v>
      </c>
      <c r="E3026" s="3">
        <v>0.16577633397781799</v>
      </c>
      <c r="F3026" s="3">
        <v>15.411788617886099</v>
      </c>
      <c r="G3026" s="3">
        <v>66.647692307692296</v>
      </c>
      <c r="H3026" s="5">
        <v>-15149.544920729501</v>
      </c>
    </row>
    <row r="3027" spans="1:8" x14ac:dyDescent="0.3">
      <c r="A3027" s="4" t="s">
        <v>4019</v>
      </c>
      <c r="B3027" s="2" t="s">
        <v>11</v>
      </c>
      <c r="C3027" s="3">
        <v>0.54852299014433703</v>
      </c>
      <c r="D3027" s="3">
        <v>0.53430969098792302</v>
      </c>
      <c r="E3027" s="3">
        <v>0.241644111329229</v>
      </c>
      <c r="F3027" s="3">
        <v>16.0032786885245</v>
      </c>
      <c r="G3027" s="3">
        <v>53.256907894736798</v>
      </c>
      <c r="H3027" s="5">
        <v>-1352.563231866</v>
      </c>
    </row>
    <row r="3028" spans="1:8" x14ac:dyDescent="0.3">
      <c r="A3028" s="4" t="s">
        <v>4020</v>
      </c>
      <c r="B3028" s="2" t="s">
        <v>4021</v>
      </c>
      <c r="C3028" s="3">
        <v>0.56832787867551304</v>
      </c>
      <c r="D3028" s="3">
        <v>0.53430661232458898</v>
      </c>
      <c r="E3028" s="3">
        <v>0.14442931162339401</v>
      </c>
      <c r="F3028" s="3">
        <v>8.1719626168224302</v>
      </c>
      <c r="G3028" s="3">
        <v>69.2501754385965</v>
      </c>
      <c r="H3028" s="5">
        <v>-1721.45585058649</v>
      </c>
    </row>
    <row r="3029" spans="1:8" x14ac:dyDescent="0.3">
      <c r="A3029" s="4" t="s">
        <v>4022</v>
      </c>
      <c r="B3029" s="2" t="s">
        <v>11</v>
      </c>
      <c r="C3029" s="3">
        <v>0.55890201244269799</v>
      </c>
      <c r="D3029" s="3">
        <v>0.534211486054187</v>
      </c>
      <c r="E3029" s="3">
        <v>0.231915373211766</v>
      </c>
      <c r="F3029" s="3">
        <v>11.0603576751117</v>
      </c>
      <c r="G3029" s="3">
        <v>44.055632911392401</v>
      </c>
      <c r="H3029" s="5">
        <v>-5442.7358639991799</v>
      </c>
    </row>
    <row r="3030" spans="1:8" x14ac:dyDescent="0.3">
      <c r="A3030" s="4" t="s">
        <v>4023</v>
      </c>
      <c r="B3030" s="2" t="s">
        <v>11</v>
      </c>
      <c r="C3030" s="3">
        <v>0.55527946124164096</v>
      </c>
      <c r="D3030" s="3">
        <v>0.53420987452927204</v>
      </c>
      <c r="E3030" s="3">
        <v>0.16955599804070801</v>
      </c>
      <c r="F3030" s="3">
        <v>12.639561403508701</v>
      </c>
      <c r="G3030" s="3">
        <v>39.776204819277098</v>
      </c>
      <c r="H3030" s="5">
        <v>-7101.2540752151499</v>
      </c>
    </row>
    <row r="3031" spans="1:8" x14ac:dyDescent="0.3">
      <c r="A3031" s="4" t="s">
        <v>4024</v>
      </c>
      <c r="B3031" s="2" t="s">
        <v>11</v>
      </c>
      <c r="C3031" s="3">
        <v>0.56105496924549103</v>
      </c>
      <c r="D3031" s="3">
        <v>0.53414942000311205</v>
      </c>
      <c r="E3031" s="3">
        <v>0.202099826405085</v>
      </c>
      <c r="F3031" s="3">
        <v>13.2295103092783</v>
      </c>
      <c r="G3031" s="3">
        <v>60.970209790209701</v>
      </c>
      <c r="H3031" s="5">
        <v>-5203.2833462250301</v>
      </c>
    </row>
    <row r="3032" spans="1:8" x14ac:dyDescent="0.3">
      <c r="A3032" s="4" t="s">
        <v>4025</v>
      </c>
      <c r="B3032" s="2" t="s">
        <v>824</v>
      </c>
      <c r="C3032" s="3">
        <v>0.49682301277650398</v>
      </c>
      <c r="D3032" s="3">
        <v>0.53413001674933203</v>
      </c>
      <c r="E3032" s="3">
        <v>0.17654821781959301</v>
      </c>
      <c r="F3032" s="3">
        <v>15.0130671506352</v>
      </c>
      <c r="G3032" s="3">
        <v>29.430486111111001</v>
      </c>
      <c r="H3032" s="5">
        <v>-24979.995309865099</v>
      </c>
    </row>
    <row r="3033" spans="1:8" x14ac:dyDescent="0.3">
      <c r="A3033" s="4" t="s">
        <v>4026</v>
      </c>
      <c r="B3033" s="2" t="s">
        <v>11</v>
      </c>
      <c r="C3033" s="3">
        <v>0.54707470768316002</v>
      </c>
      <c r="D3033" s="3">
        <v>0.53411833471452597</v>
      </c>
      <c r="E3033" s="3">
        <v>0.17303244277235399</v>
      </c>
      <c r="F3033" s="3">
        <v>16.809579728059202</v>
      </c>
      <c r="G3033" s="3">
        <v>58.868447488584401</v>
      </c>
      <c r="H3033" s="5">
        <v>-6769.9974334344397</v>
      </c>
    </row>
    <row r="3034" spans="1:8" x14ac:dyDescent="0.3">
      <c r="A3034" s="4" t="s">
        <v>4027</v>
      </c>
      <c r="B3034" s="2" t="s">
        <v>894</v>
      </c>
      <c r="C3034" s="3">
        <v>0.50946389638628398</v>
      </c>
      <c r="D3034" s="3">
        <v>0.53407837257435797</v>
      </c>
      <c r="E3034" s="3">
        <v>0.19973906306268299</v>
      </c>
      <c r="F3034" s="3">
        <v>17.987066246056699</v>
      </c>
      <c r="G3034" s="3">
        <v>47.280714285714197</v>
      </c>
      <c r="H3034" s="5">
        <v>-23869.5001700994</v>
      </c>
    </row>
    <row r="3035" spans="1:8" x14ac:dyDescent="0.3">
      <c r="A3035" s="4" t="s">
        <v>4028</v>
      </c>
      <c r="B3035" s="2" t="s">
        <v>265</v>
      </c>
      <c r="C3035" s="3">
        <v>0.534087186991545</v>
      </c>
      <c r="D3035" s="3">
        <v>0.534078372370418</v>
      </c>
      <c r="E3035" s="3">
        <v>0.198476906278546</v>
      </c>
      <c r="F3035" s="3">
        <v>18.335799319727801</v>
      </c>
      <c r="G3035" s="3">
        <v>62.512037037036997</v>
      </c>
      <c r="H3035" s="5">
        <v>-834.41097031365598</v>
      </c>
    </row>
    <row r="3036" spans="1:8" x14ac:dyDescent="0.3">
      <c r="A3036" s="4" t="s">
        <v>4029</v>
      </c>
      <c r="B3036" s="2" t="s">
        <v>52</v>
      </c>
      <c r="C3036" s="3">
        <v>0.50271381652357805</v>
      </c>
      <c r="D3036" s="3">
        <v>0.53405220859240998</v>
      </c>
      <c r="E3036" s="3">
        <v>0.14445561003812901</v>
      </c>
      <c r="F3036" s="3">
        <v>15.6262672811059</v>
      </c>
      <c r="G3036" s="3">
        <v>49.480070921985799</v>
      </c>
      <c r="H3036" s="5">
        <v>-18306.390021381299</v>
      </c>
    </row>
    <row r="3037" spans="1:8" x14ac:dyDescent="0.3">
      <c r="A3037" s="4" t="s">
        <v>4030</v>
      </c>
      <c r="B3037" s="2" t="s">
        <v>4031</v>
      </c>
      <c r="C3037" s="3">
        <v>0.49951468819797601</v>
      </c>
      <c r="D3037" s="3">
        <v>0.53398397783979801</v>
      </c>
      <c r="E3037" s="3">
        <v>0.33561942018150198</v>
      </c>
      <c r="F3037" s="3">
        <v>20.291878980891699</v>
      </c>
      <c r="G3037" s="3">
        <v>58.601040462427697</v>
      </c>
      <c r="H3037" s="5">
        <v>-16027.7929312499</v>
      </c>
    </row>
    <row r="3038" spans="1:8" x14ac:dyDescent="0.3">
      <c r="A3038" s="4" t="s">
        <v>4032</v>
      </c>
      <c r="B3038" s="2" t="s">
        <v>11</v>
      </c>
      <c r="C3038" s="3">
        <v>0.56164320553639402</v>
      </c>
      <c r="D3038" s="3">
        <v>0.53396510916517603</v>
      </c>
      <c r="E3038" s="3">
        <v>6.6245579679157701E-2</v>
      </c>
      <c r="F3038" s="3">
        <v>8.9601538461538404</v>
      </c>
      <c r="G3038" s="3">
        <v>55.900531914893598</v>
      </c>
      <c r="H3038" s="5">
        <v>-27318.355664813698</v>
      </c>
    </row>
    <row r="3039" spans="1:8" x14ac:dyDescent="0.3">
      <c r="A3039" s="4" t="s">
        <v>4033</v>
      </c>
      <c r="B3039" s="2" t="s">
        <v>124</v>
      </c>
      <c r="C3039" s="3">
        <v>0.52899324001416104</v>
      </c>
      <c r="D3039" s="3">
        <v>0.53394677637752597</v>
      </c>
      <c r="E3039" s="3">
        <v>0.22137644265859999</v>
      </c>
      <c r="F3039" s="3">
        <v>16.222619047618998</v>
      </c>
      <c r="G3039" s="3">
        <v>70.838629032257998</v>
      </c>
      <c r="H3039" s="5">
        <v>-9704.4973196388601</v>
      </c>
    </row>
    <row r="3040" spans="1:8" x14ac:dyDescent="0.3">
      <c r="A3040" s="4" t="s">
        <v>4034</v>
      </c>
      <c r="B3040" s="2" t="s">
        <v>1538</v>
      </c>
      <c r="C3040" s="3">
        <v>0.49779430542923703</v>
      </c>
      <c r="D3040" s="3">
        <v>0.53392185870333597</v>
      </c>
      <c r="E3040" s="3">
        <v>0.10785779714157499</v>
      </c>
      <c r="F3040" s="3">
        <v>16.7927215189873</v>
      </c>
      <c r="G3040" s="3">
        <v>36.211653543307001</v>
      </c>
      <c r="H3040" s="5">
        <v>-26516.217460125699</v>
      </c>
    </row>
    <row r="3041" spans="1:8" x14ac:dyDescent="0.3">
      <c r="A3041" s="4" t="s">
        <v>4035</v>
      </c>
      <c r="B3041" s="2" t="s">
        <v>4036</v>
      </c>
      <c r="C3041" s="3">
        <v>0.51637746923095795</v>
      </c>
      <c r="D3041" s="3">
        <v>0.53388967984389302</v>
      </c>
      <c r="E3041" s="3">
        <v>0.19109623535511799</v>
      </c>
      <c r="F3041" s="3">
        <v>14.6446519524618</v>
      </c>
      <c r="G3041" s="3">
        <v>59.9903977272727</v>
      </c>
      <c r="H3041" s="5">
        <v>-6583.5098050521301</v>
      </c>
    </row>
    <row r="3042" spans="1:8" x14ac:dyDescent="0.3">
      <c r="A3042" s="4" t="s">
        <v>4037</v>
      </c>
      <c r="B3042" s="2" t="s">
        <v>11</v>
      </c>
      <c r="C3042" s="3">
        <v>0.55736164125491605</v>
      </c>
      <c r="D3042" s="3">
        <v>0.53369994965971101</v>
      </c>
      <c r="E3042" s="3">
        <v>0.163484454923779</v>
      </c>
      <c r="F3042" s="3">
        <v>12.2631929046563</v>
      </c>
      <c r="G3042" s="3">
        <v>29.969455782312899</v>
      </c>
      <c r="H3042" s="5">
        <v>-2951.5030576726799</v>
      </c>
    </row>
    <row r="3043" spans="1:8" x14ac:dyDescent="0.3">
      <c r="A3043" s="4" t="s">
        <v>4038</v>
      </c>
      <c r="B3043" s="2" t="s">
        <v>11</v>
      </c>
      <c r="C3043" s="3">
        <v>0.55943684963636198</v>
      </c>
      <c r="D3043" s="3">
        <v>0.53351109099530503</v>
      </c>
      <c r="E3043" s="3">
        <v>0.143438933883898</v>
      </c>
      <c r="F3043" s="3">
        <v>14.022076023391801</v>
      </c>
      <c r="G3043" s="3">
        <v>55.892636363636299</v>
      </c>
      <c r="H3043" s="5">
        <v>-8522.7240591509399</v>
      </c>
    </row>
    <row r="3044" spans="1:8" x14ac:dyDescent="0.3">
      <c r="A3044" s="4" t="s">
        <v>4039</v>
      </c>
      <c r="B3044" s="2" t="s">
        <v>4040</v>
      </c>
      <c r="C3044" s="3">
        <v>0.53100130840686699</v>
      </c>
      <c r="D3044" s="3">
        <v>0.533461160315161</v>
      </c>
      <c r="E3044" s="3">
        <v>0.12972526864109399</v>
      </c>
      <c r="F3044" s="3">
        <v>10.743685567010299</v>
      </c>
      <c r="G3044" s="3">
        <v>57.3923448275862</v>
      </c>
      <c r="H3044" s="5">
        <v>-9918.1243634594703</v>
      </c>
    </row>
    <row r="3045" spans="1:8" x14ac:dyDescent="0.3">
      <c r="A3045" s="4" t="s">
        <v>4041</v>
      </c>
      <c r="B3045" s="2" t="s">
        <v>2352</v>
      </c>
      <c r="C3045" s="3">
        <v>0.54867225202396697</v>
      </c>
      <c r="D3045" s="3">
        <v>0.53344334627418499</v>
      </c>
      <c r="E3045" s="3">
        <v>0.11429816361803399</v>
      </c>
      <c r="F3045" s="3">
        <v>10.872608695652101</v>
      </c>
      <c r="G3045" s="3">
        <v>51.770338983050799</v>
      </c>
      <c r="H3045" s="5">
        <v>-21767.795806460199</v>
      </c>
    </row>
    <row r="3046" spans="1:8" x14ac:dyDescent="0.3">
      <c r="A3046" s="4" t="s">
        <v>4042</v>
      </c>
      <c r="B3046" s="2" t="s">
        <v>11</v>
      </c>
      <c r="C3046" s="3">
        <v>0.54642195031112994</v>
      </c>
      <c r="D3046" s="3">
        <v>0.53337887809626505</v>
      </c>
      <c r="E3046" s="3">
        <v>0.105767873422039</v>
      </c>
      <c r="F3046" s="3">
        <v>9.6733333333333196</v>
      </c>
      <c r="G3046" s="3">
        <v>52.255522388059603</v>
      </c>
      <c r="H3046" s="5">
        <v>-3277.75755819497</v>
      </c>
    </row>
    <row r="3047" spans="1:8" x14ac:dyDescent="0.3">
      <c r="A3047" s="4" t="s">
        <v>4043</v>
      </c>
      <c r="B3047" s="2" t="s">
        <v>126</v>
      </c>
      <c r="C3047" s="3">
        <v>0.51297528236606404</v>
      </c>
      <c r="D3047" s="3">
        <v>0.53328838418472602</v>
      </c>
      <c r="E3047" s="3">
        <v>0.53895931296652</v>
      </c>
      <c r="F3047" s="3">
        <v>24.110987261146398</v>
      </c>
      <c r="G3047" s="3">
        <v>63.294791666666598</v>
      </c>
      <c r="H3047" s="5">
        <v>-29576.269150153399</v>
      </c>
    </row>
    <row r="3048" spans="1:8" x14ac:dyDescent="0.3">
      <c r="A3048" s="4" t="s">
        <v>4044</v>
      </c>
      <c r="B3048" s="2" t="s">
        <v>265</v>
      </c>
      <c r="C3048" s="3">
        <v>0.52127901453942305</v>
      </c>
      <c r="D3048" s="3">
        <v>0.53327359200808899</v>
      </c>
      <c r="E3048" s="3">
        <v>9.2305063352522795E-2</v>
      </c>
      <c r="F3048" s="3">
        <v>18.949301675977601</v>
      </c>
      <c r="G3048" s="3">
        <v>61.861768292682903</v>
      </c>
      <c r="H3048" s="5">
        <v>-10945.0431705511</v>
      </c>
    </row>
    <row r="3049" spans="1:8" x14ac:dyDescent="0.3">
      <c r="A3049" s="4" t="s">
        <v>4045</v>
      </c>
      <c r="B3049" s="2" t="s">
        <v>4046</v>
      </c>
      <c r="C3049" s="3">
        <v>0.56122533291757404</v>
      </c>
      <c r="D3049" s="3">
        <v>0.53325722946306897</v>
      </c>
      <c r="E3049" s="3">
        <v>0.162492095425877</v>
      </c>
      <c r="F3049" s="3">
        <v>8.1289230769230691</v>
      </c>
      <c r="G3049" s="3">
        <v>73.703728813559295</v>
      </c>
      <c r="H3049" s="5">
        <v>-413.72694940092299</v>
      </c>
    </row>
    <row r="3050" spans="1:8" x14ac:dyDescent="0.3">
      <c r="A3050" s="4" t="s">
        <v>4047</v>
      </c>
      <c r="B3050" s="2" t="s">
        <v>2700</v>
      </c>
      <c r="C3050" s="3">
        <v>0.56049841824257096</v>
      </c>
      <c r="D3050" s="3">
        <v>0.53322526324240405</v>
      </c>
      <c r="E3050" s="3">
        <v>0.18214145394654399</v>
      </c>
      <c r="F3050" s="3">
        <v>6.08916349809886</v>
      </c>
      <c r="G3050" s="3">
        <v>65.055056179775207</v>
      </c>
      <c r="H3050" s="5">
        <v>-1083.29210589679</v>
      </c>
    </row>
    <row r="3051" spans="1:8" x14ac:dyDescent="0.3">
      <c r="A3051" s="4" t="s">
        <v>4048</v>
      </c>
      <c r="B3051" s="2" t="s">
        <v>11</v>
      </c>
      <c r="C3051" s="3">
        <v>0.54177479206636703</v>
      </c>
      <c r="D3051" s="3">
        <v>0.53314925132931301</v>
      </c>
      <c r="E3051" s="3">
        <v>0.34486723723048301</v>
      </c>
      <c r="F3051" s="3">
        <v>11.296855983772801</v>
      </c>
      <c r="G3051" s="3">
        <v>60.051032258064502</v>
      </c>
      <c r="H3051" s="5">
        <v>-4020.3530485879601</v>
      </c>
    </row>
    <row r="3052" spans="1:8" x14ac:dyDescent="0.3">
      <c r="A3052" s="4" t="s">
        <v>4049</v>
      </c>
      <c r="B3052" s="2" t="s">
        <v>4050</v>
      </c>
      <c r="C3052" s="3">
        <v>0.58108904508153403</v>
      </c>
      <c r="D3052" s="3">
        <v>0.53300849749705104</v>
      </c>
      <c r="E3052" s="3">
        <v>0.25645114773887601</v>
      </c>
      <c r="F3052" s="3">
        <v>15.961963190183999</v>
      </c>
      <c r="G3052" s="3">
        <v>68.564885057471201</v>
      </c>
      <c r="H3052" s="5">
        <v>-1129.73403635661</v>
      </c>
    </row>
    <row r="3053" spans="1:8" x14ac:dyDescent="0.3">
      <c r="A3053" s="4" t="s">
        <v>4051</v>
      </c>
      <c r="B3053" s="2" t="s">
        <v>114</v>
      </c>
      <c r="C3053" s="3">
        <v>0.56510675987217995</v>
      </c>
      <c r="D3053" s="3">
        <v>0.53300234122069501</v>
      </c>
      <c r="E3053" s="3">
        <v>0.23637018212948099</v>
      </c>
      <c r="F3053" s="3">
        <v>8.6729411764705802</v>
      </c>
      <c r="G3053" s="3">
        <v>61.4421138211382</v>
      </c>
      <c r="H3053" s="5">
        <v>-1733.7173639968</v>
      </c>
    </row>
    <row r="3054" spans="1:8" x14ac:dyDescent="0.3">
      <c r="A3054" s="4" t="s">
        <v>4052</v>
      </c>
      <c r="B3054" s="2" t="s">
        <v>1445</v>
      </c>
      <c r="C3054" s="3">
        <v>0.485988470750363</v>
      </c>
      <c r="D3054" s="3">
        <v>0.53296436620220899</v>
      </c>
      <c r="E3054" s="3">
        <v>0.118367694990727</v>
      </c>
      <c r="F3054" s="3">
        <v>17.5287650602409</v>
      </c>
      <c r="G3054" s="3">
        <v>54.536417910447703</v>
      </c>
      <c r="H3054" s="5">
        <v>-43925.354287417897</v>
      </c>
    </row>
    <row r="3055" spans="1:8" x14ac:dyDescent="0.3">
      <c r="A3055" s="4" t="s">
        <v>4053</v>
      </c>
      <c r="B3055" s="2" t="s">
        <v>380</v>
      </c>
      <c r="C3055" s="3">
        <v>0.48093259081313899</v>
      </c>
      <c r="D3055" s="3">
        <v>0.532828039203744</v>
      </c>
      <c r="E3055" s="3">
        <v>4.7042126572273101E-2</v>
      </c>
      <c r="F3055" s="3">
        <v>19.595641025641001</v>
      </c>
      <c r="G3055" s="3">
        <v>38.303804347826002</v>
      </c>
      <c r="H3055" s="5">
        <v>-94421.885731847899</v>
      </c>
    </row>
    <row r="3056" spans="1:8" x14ac:dyDescent="0.3">
      <c r="A3056" s="4" t="s">
        <v>4054</v>
      </c>
      <c r="B3056" s="2" t="s">
        <v>560</v>
      </c>
      <c r="C3056" s="3">
        <v>0.56207490831463403</v>
      </c>
      <c r="D3056" s="3">
        <v>0.53273664729785097</v>
      </c>
      <c r="E3056" s="3">
        <v>0.18454332574940199</v>
      </c>
      <c r="F3056" s="3">
        <v>8.1412676056338</v>
      </c>
      <c r="G3056" s="3">
        <v>65.001209677419297</v>
      </c>
      <c r="H3056" s="5">
        <v>-2709.8719149164599</v>
      </c>
    </row>
    <row r="3057" spans="1:8" x14ac:dyDescent="0.3">
      <c r="A3057" s="4" t="s">
        <v>4055</v>
      </c>
      <c r="B3057" s="2" t="s">
        <v>822</v>
      </c>
      <c r="C3057" s="3">
        <v>0.48538334069240902</v>
      </c>
      <c r="D3057" s="3">
        <v>0.532603146678159</v>
      </c>
      <c r="E3057" s="3">
        <v>6.6759953424366206E-2</v>
      </c>
      <c r="F3057" s="3">
        <v>22.023086419753</v>
      </c>
      <c r="G3057" s="3">
        <v>41.320067114093902</v>
      </c>
      <c r="H3057" s="5">
        <v>-24626.167360931799</v>
      </c>
    </row>
    <row r="3058" spans="1:8" x14ac:dyDescent="0.3">
      <c r="A3058" s="4" t="s">
        <v>4056</v>
      </c>
      <c r="B3058" s="2" t="s">
        <v>11</v>
      </c>
      <c r="C3058" s="3">
        <v>0.54611779909566804</v>
      </c>
      <c r="D3058" s="3">
        <v>0.53259905730018098</v>
      </c>
      <c r="E3058" s="3">
        <v>0.34053803111188302</v>
      </c>
      <c r="F3058" s="3">
        <v>20.6261647254575</v>
      </c>
      <c r="G3058" s="3">
        <v>63.917103174603099</v>
      </c>
      <c r="H3058" s="5">
        <v>-14412.9937989807</v>
      </c>
    </row>
    <row r="3059" spans="1:8" x14ac:dyDescent="0.3">
      <c r="A3059" s="4" t="s">
        <v>4057</v>
      </c>
      <c r="B3059" s="2" t="s">
        <v>11</v>
      </c>
      <c r="C3059" s="3">
        <v>0.51284897041861899</v>
      </c>
      <c r="D3059" s="3">
        <v>0.53252486818352096</v>
      </c>
      <c r="E3059" s="3">
        <v>0.111538149309431</v>
      </c>
      <c r="F3059" s="3">
        <v>15.097885402455599</v>
      </c>
      <c r="G3059" s="3">
        <v>44.041813953488301</v>
      </c>
      <c r="H3059" s="5">
        <v>-44780.054115359999</v>
      </c>
    </row>
    <row r="3060" spans="1:8" x14ac:dyDescent="0.3">
      <c r="A3060" s="4" t="s">
        <v>4058</v>
      </c>
      <c r="B3060" s="2" t="s">
        <v>4059</v>
      </c>
      <c r="C3060" s="3">
        <v>0.576010189757303</v>
      </c>
      <c r="D3060" s="3">
        <v>0.53242567098945104</v>
      </c>
      <c r="E3060" s="3">
        <v>0.33956834180495998</v>
      </c>
      <c r="F3060" s="3">
        <v>10.1856905158069</v>
      </c>
      <c r="G3060" s="3">
        <v>66.323012048192695</v>
      </c>
      <c r="H3060" s="5">
        <v>-2799.9575319532901</v>
      </c>
    </row>
    <row r="3061" spans="1:8" x14ac:dyDescent="0.3">
      <c r="A3061" s="4" t="s">
        <v>4060</v>
      </c>
      <c r="B3061" s="2" t="s">
        <v>4061</v>
      </c>
      <c r="C3061" s="3">
        <v>0.516843483550668</v>
      </c>
      <c r="D3061" s="3">
        <v>0.53242487235610603</v>
      </c>
      <c r="E3061" s="3">
        <v>0.13552907005233999</v>
      </c>
      <c r="F3061" s="3">
        <v>19.910442477876</v>
      </c>
      <c r="G3061" s="3">
        <v>50.642530864197496</v>
      </c>
      <c r="H3061" s="5">
        <v>-4214.6470941433299</v>
      </c>
    </row>
    <row r="3062" spans="1:8" x14ac:dyDescent="0.3">
      <c r="A3062" s="4" t="s">
        <v>4062</v>
      </c>
      <c r="B3062" s="2" t="s">
        <v>4063</v>
      </c>
      <c r="C3062" s="3">
        <v>0.55587153916149201</v>
      </c>
      <c r="D3062" s="3">
        <v>0.53240074103521395</v>
      </c>
      <c r="E3062" s="3">
        <v>0.243273572647212</v>
      </c>
      <c r="F3062" s="3">
        <v>16.484626234132602</v>
      </c>
      <c r="G3062" s="3">
        <v>64.597499999999997</v>
      </c>
      <c r="H3062" s="5">
        <v>-3468.2734082994598</v>
      </c>
    </row>
    <row r="3063" spans="1:8" x14ac:dyDescent="0.3">
      <c r="A3063" s="4" t="s">
        <v>4064</v>
      </c>
      <c r="B3063" s="2" t="s">
        <v>11</v>
      </c>
      <c r="C3063" s="3">
        <v>0.54431761244165699</v>
      </c>
      <c r="D3063" s="3">
        <v>0.53236584687508204</v>
      </c>
      <c r="E3063" s="3">
        <v>0.258266065784857</v>
      </c>
      <c r="F3063" s="3">
        <v>11.2842696629213</v>
      </c>
      <c r="G3063" s="3">
        <v>63.972602739726</v>
      </c>
      <c r="H3063" s="5">
        <v>-4592.5180883930498</v>
      </c>
    </row>
    <row r="3064" spans="1:8" x14ac:dyDescent="0.3">
      <c r="A3064" s="4" t="s">
        <v>4065</v>
      </c>
      <c r="B3064" s="2" t="s">
        <v>436</v>
      </c>
      <c r="C3064" s="3">
        <v>0.51535853293282297</v>
      </c>
      <c r="D3064" s="3">
        <v>0.53235808669908402</v>
      </c>
      <c r="E3064" s="3">
        <v>9.3547485962527696E-2</v>
      </c>
      <c r="F3064" s="3">
        <v>17.259722222222202</v>
      </c>
      <c r="G3064" s="3">
        <v>40.198843537414902</v>
      </c>
      <c r="H3064" s="5">
        <v>-12296.8523239854</v>
      </c>
    </row>
    <row r="3065" spans="1:8" x14ac:dyDescent="0.3">
      <c r="A3065" s="4" t="s">
        <v>4066</v>
      </c>
      <c r="B3065" s="2" t="s">
        <v>4067</v>
      </c>
      <c r="C3065" s="3">
        <v>0.50751295428097098</v>
      </c>
      <c r="D3065" s="3">
        <v>0.532228879047425</v>
      </c>
      <c r="E3065" s="3">
        <v>0.229630678833985</v>
      </c>
      <c r="F3065" s="3">
        <v>14.9442331288343</v>
      </c>
      <c r="G3065" s="3">
        <v>40.593761467889898</v>
      </c>
      <c r="H3065" s="5">
        <v>-8515.9194171384897</v>
      </c>
    </row>
    <row r="3066" spans="1:8" x14ac:dyDescent="0.3">
      <c r="A3066" s="4" t="s">
        <v>4068</v>
      </c>
      <c r="B3066" s="2" t="s">
        <v>4069</v>
      </c>
      <c r="C3066" s="3">
        <v>0.55794514176379295</v>
      </c>
      <c r="D3066" s="3">
        <v>0.53215227409982202</v>
      </c>
      <c r="E3066" s="3">
        <v>0.118932505412123</v>
      </c>
      <c r="F3066" s="3">
        <v>13.093222003929201</v>
      </c>
      <c r="G3066" s="3">
        <v>35.9019108280254</v>
      </c>
      <c r="H3066" s="5">
        <v>-5154.5219859959298</v>
      </c>
    </row>
    <row r="3067" spans="1:8" x14ac:dyDescent="0.3">
      <c r="A3067" s="4" t="s">
        <v>4070</v>
      </c>
      <c r="B3067" s="2" t="s">
        <v>4071</v>
      </c>
      <c r="C3067" s="3">
        <v>0.48088973201311302</v>
      </c>
      <c r="D3067" s="3">
        <v>0.53210669594582305</v>
      </c>
      <c r="E3067" s="3">
        <v>0.14113469189067199</v>
      </c>
      <c r="F3067" s="3">
        <v>22.152740863787301</v>
      </c>
      <c r="G3067" s="3">
        <v>54.698212290502703</v>
      </c>
      <c r="H3067" s="5">
        <v>-53480.051586793699</v>
      </c>
    </row>
    <row r="3068" spans="1:8" x14ac:dyDescent="0.3">
      <c r="A3068" s="4" t="s">
        <v>4072</v>
      </c>
      <c r="B3068" s="2" t="s">
        <v>86</v>
      </c>
      <c r="C3068" s="3">
        <v>0.56518989664122798</v>
      </c>
      <c r="D3068" s="3">
        <v>0.532058721419577</v>
      </c>
      <c r="E3068" s="3">
        <v>8.3458860003714899E-2</v>
      </c>
      <c r="F3068" s="3">
        <v>11.0436416184971</v>
      </c>
      <c r="G3068" s="3">
        <v>63.348311688311597</v>
      </c>
      <c r="H3068" s="5">
        <v>-4756.60334095493</v>
      </c>
    </row>
    <row r="3069" spans="1:8" x14ac:dyDescent="0.3">
      <c r="A3069" s="4" t="s">
        <v>4073</v>
      </c>
      <c r="B3069" s="2" t="s">
        <v>11</v>
      </c>
      <c r="C3069" s="3">
        <v>0.50662320673037198</v>
      </c>
      <c r="D3069" s="3">
        <v>0.53167317360981903</v>
      </c>
      <c r="E3069" s="3">
        <v>0.120566879641099</v>
      </c>
      <c r="F3069" s="3">
        <v>18.2308908045976</v>
      </c>
      <c r="G3069" s="3">
        <v>47.671255411255402</v>
      </c>
      <c r="H3069" s="5">
        <v>-23172.037624893201</v>
      </c>
    </row>
    <row r="3070" spans="1:8" x14ac:dyDescent="0.3">
      <c r="A3070" s="4" t="s">
        <v>4074</v>
      </c>
      <c r="B3070" s="2" t="s">
        <v>11</v>
      </c>
      <c r="C3070" s="3">
        <v>0.493818875346968</v>
      </c>
      <c r="D3070" s="3">
        <v>0.53166939759216403</v>
      </c>
      <c r="E3070" s="3">
        <v>5.8535773067843702E-2</v>
      </c>
      <c r="F3070" s="3">
        <v>18.4667597765363</v>
      </c>
      <c r="G3070" s="3">
        <v>47.443194444444401</v>
      </c>
      <c r="H3070" s="5">
        <v>-49543.867872427101</v>
      </c>
    </row>
    <row r="3071" spans="1:8" x14ac:dyDescent="0.3">
      <c r="A3071" s="4" t="s">
        <v>4075</v>
      </c>
      <c r="B3071" s="2" t="s">
        <v>4076</v>
      </c>
      <c r="C3071" s="3">
        <v>0.53026855970001396</v>
      </c>
      <c r="D3071" s="3">
        <v>0.53165434987646498</v>
      </c>
      <c r="E3071" s="3">
        <v>0.33764006164068</v>
      </c>
      <c r="F3071" s="3">
        <v>21.722671755725202</v>
      </c>
      <c r="G3071" s="3">
        <v>71.877905759162203</v>
      </c>
      <c r="H3071" s="5">
        <v>-29340.1781433082</v>
      </c>
    </row>
    <row r="3072" spans="1:8" x14ac:dyDescent="0.3">
      <c r="A3072" s="4" t="s">
        <v>4077</v>
      </c>
      <c r="B3072" s="2" t="s">
        <v>4078</v>
      </c>
      <c r="C3072" s="3">
        <v>0.55174123196139602</v>
      </c>
      <c r="D3072" s="3">
        <v>0.53161058096518199</v>
      </c>
      <c r="E3072" s="3">
        <v>0.19453585700253001</v>
      </c>
      <c r="F3072" s="3">
        <v>17.326000000000001</v>
      </c>
      <c r="G3072" s="3">
        <v>61.163104693140703</v>
      </c>
      <c r="H3072" s="5">
        <v>-27074.806308337102</v>
      </c>
    </row>
    <row r="3073" spans="1:8" x14ac:dyDescent="0.3">
      <c r="A3073" s="4" t="s">
        <v>4079</v>
      </c>
      <c r="B3073" s="2" t="s">
        <v>4080</v>
      </c>
      <c r="C3073" s="3">
        <v>0.54056510432745997</v>
      </c>
      <c r="D3073" s="3">
        <v>0.53156007982023801</v>
      </c>
      <c r="E3073" s="3">
        <v>0.10588064545923299</v>
      </c>
      <c r="F3073" s="3">
        <v>13.9812256809338</v>
      </c>
      <c r="G3073" s="3">
        <v>54.549264705882301</v>
      </c>
      <c r="H3073" s="5">
        <v>-49214.377973292001</v>
      </c>
    </row>
    <row r="3074" spans="1:8" x14ac:dyDescent="0.3">
      <c r="A3074" s="4" t="s">
        <v>4081</v>
      </c>
      <c r="B3074" s="2" t="s">
        <v>4082</v>
      </c>
      <c r="C3074" s="3">
        <v>0.54610529189221402</v>
      </c>
      <c r="D3074" s="3">
        <v>0.531558367217004</v>
      </c>
      <c r="E3074" s="3">
        <v>0.18743374871018201</v>
      </c>
      <c r="F3074" s="3">
        <v>17.136267071320098</v>
      </c>
      <c r="G3074" s="3">
        <v>43.6516931216931</v>
      </c>
      <c r="H3074" s="5">
        <v>-47.742341503937404</v>
      </c>
    </row>
    <row r="3075" spans="1:8" x14ac:dyDescent="0.3">
      <c r="A3075" s="4" t="s">
        <v>4083</v>
      </c>
      <c r="B3075" s="2" t="s">
        <v>2046</v>
      </c>
      <c r="C3075" s="3">
        <v>0.476030788765824</v>
      </c>
      <c r="D3075" s="3">
        <v>0.53154675651764005</v>
      </c>
      <c r="E3075" s="3">
        <v>4.9406932665492898E-2</v>
      </c>
      <c r="F3075" s="3">
        <v>21.3007731958763</v>
      </c>
      <c r="G3075" s="3">
        <v>47.867312499999997</v>
      </c>
      <c r="H3075" s="5">
        <v>-99842.197081095597</v>
      </c>
    </row>
    <row r="3076" spans="1:8" x14ac:dyDescent="0.3">
      <c r="A3076" s="4" t="s">
        <v>4084</v>
      </c>
      <c r="B3076" s="2" t="s">
        <v>1596</v>
      </c>
      <c r="C3076" s="3">
        <v>0.52203750430449702</v>
      </c>
      <c r="D3076" s="3">
        <v>0.53149055841306103</v>
      </c>
      <c r="E3076" s="3">
        <v>0.26732038417381998</v>
      </c>
      <c r="F3076" s="3">
        <v>14.2942015209125</v>
      </c>
      <c r="G3076" s="3">
        <v>55.114941176470502</v>
      </c>
      <c r="H3076" s="5">
        <v>-13245.75856151</v>
      </c>
    </row>
    <row r="3077" spans="1:8" x14ac:dyDescent="0.3">
      <c r="A3077" s="4" t="s">
        <v>4085</v>
      </c>
      <c r="B3077" s="2" t="s">
        <v>1107</v>
      </c>
      <c r="C3077" s="3">
        <v>0.56319393867904699</v>
      </c>
      <c r="D3077" s="3">
        <v>0.53148439165072603</v>
      </c>
      <c r="E3077" s="3">
        <v>0.13240121135090599</v>
      </c>
      <c r="F3077" s="3">
        <v>8.3887043189368793</v>
      </c>
      <c r="G3077" s="3">
        <v>56.471030927835002</v>
      </c>
      <c r="H3077" s="5">
        <v>-3000.7133587618</v>
      </c>
    </row>
    <row r="3078" spans="1:8" x14ac:dyDescent="0.3">
      <c r="A3078" s="4" t="s">
        <v>4086</v>
      </c>
      <c r="B3078" s="2" t="s">
        <v>1964</v>
      </c>
      <c r="C3078" s="3">
        <v>0.49973249325301999</v>
      </c>
      <c r="D3078" s="3">
        <v>0.53146373921595802</v>
      </c>
      <c r="E3078" s="3">
        <v>0.55490138715841297</v>
      </c>
      <c r="F3078" s="3">
        <v>23.821793478260801</v>
      </c>
      <c r="G3078" s="3">
        <v>57.197567567567503</v>
      </c>
      <c r="H3078" s="5">
        <v>-18210.349104061101</v>
      </c>
    </row>
    <row r="3079" spans="1:8" x14ac:dyDescent="0.3">
      <c r="A3079" s="4" t="s">
        <v>4087</v>
      </c>
      <c r="B3079" s="2" t="s">
        <v>110</v>
      </c>
      <c r="C3079" s="3">
        <v>0.54715098942713103</v>
      </c>
      <c r="D3079" s="3">
        <v>0.53139878299351895</v>
      </c>
      <c r="E3079" s="3">
        <v>0.25431567987692399</v>
      </c>
      <c r="F3079" s="3">
        <v>12.9578947368421</v>
      </c>
      <c r="G3079" s="3">
        <v>70.853309352517996</v>
      </c>
      <c r="H3079" s="5">
        <v>-11728.686738272199</v>
      </c>
    </row>
    <row r="3080" spans="1:8" x14ac:dyDescent="0.3">
      <c r="A3080" s="4" t="s">
        <v>4088</v>
      </c>
      <c r="B3080" s="2" t="s">
        <v>3892</v>
      </c>
      <c r="C3080" s="3">
        <v>0.528998152482822</v>
      </c>
      <c r="D3080" s="3">
        <v>0.531358859691484</v>
      </c>
      <c r="E3080" s="3">
        <v>8.6894472389561495E-2</v>
      </c>
      <c r="F3080" s="3">
        <v>12.137392550143201</v>
      </c>
      <c r="G3080" s="3">
        <v>47.589159663865502</v>
      </c>
      <c r="H3080" s="5">
        <v>-18996.636446941098</v>
      </c>
    </row>
    <row r="3081" spans="1:8" x14ac:dyDescent="0.3">
      <c r="A3081" s="4" t="s">
        <v>4089</v>
      </c>
      <c r="B3081" s="2" t="s">
        <v>11</v>
      </c>
      <c r="C3081" s="3">
        <v>0.47783983271950498</v>
      </c>
      <c r="D3081" s="3">
        <v>0.53135761029252704</v>
      </c>
      <c r="E3081" s="3">
        <v>8.9483218097583805E-2</v>
      </c>
      <c r="F3081" s="3">
        <v>18.1547752808988</v>
      </c>
      <c r="G3081" s="3">
        <v>58.668818897637699</v>
      </c>
      <c r="H3081" s="5">
        <v>-27774.112139966201</v>
      </c>
    </row>
    <row r="3082" spans="1:8" x14ac:dyDescent="0.3">
      <c r="A3082" s="4" t="s">
        <v>4090</v>
      </c>
      <c r="B3082" s="2" t="s">
        <v>4091</v>
      </c>
      <c r="C3082" s="3">
        <v>0.57373449125241005</v>
      </c>
      <c r="D3082" s="3">
        <v>0.53121322105250302</v>
      </c>
      <c r="E3082" s="3">
        <v>0.177043686064422</v>
      </c>
      <c r="F3082" s="3">
        <v>11.708997955010201</v>
      </c>
      <c r="G3082" s="3">
        <v>68.358050314465402</v>
      </c>
      <c r="H3082" s="5">
        <v>-4951.6744875193999</v>
      </c>
    </row>
    <row r="3083" spans="1:8" x14ac:dyDescent="0.3">
      <c r="A3083" s="4" t="s">
        <v>4092</v>
      </c>
      <c r="B3083" s="2" t="s">
        <v>11</v>
      </c>
      <c r="C3083" s="3">
        <v>0.56164877690355697</v>
      </c>
      <c r="D3083" s="3">
        <v>0.53119126542003803</v>
      </c>
      <c r="E3083" s="3">
        <v>0.10438791310297101</v>
      </c>
      <c r="F3083" s="3">
        <v>9.5406542056074599</v>
      </c>
      <c r="G3083" s="3">
        <v>44.982035398230003</v>
      </c>
      <c r="H3083" s="5">
        <v>-1237.1600829276499</v>
      </c>
    </row>
    <row r="3084" spans="1:8" x14ac:dyDescent="0.3">
      <c r="A3084" s="4" t="s">
        <v>4093</v>
      </c>
      <c r="B3084" s="2" t="s">
        <v>11</v>
      </c>
      <c r="C3084" s="3">
        <v>0.50766556283745101</v>
      </c>
      <c r="D3084" s="3">
        <v>0.53118289140338604</v>
      </c>
      <c r="E3084" s="3">
        <v>7.0252120806645807E-2</v>
      </c>
      <c r="F3084" s="3">
        <v>18.145297029702899</v>
      </c>
      <c r="G3084" s="3">
        <v>51.293308270676597</v>
      </c>
      <c r="H3084" s="5">
        <v>-58428.250989982698</v>
      </c>
    </row>
    <row r="3085" spans="1:8" x14ac:dyDescent="0.3">
      <c r="A3085" s="4" t="s">
        <v>4094</v>
      </c>
      <c r="B3085" s="2" t="s">
        <v>11</v>
      </c>
      <c r="C3085" s="3">
        <v>0.54473417335850205</v>
      </c>
      <c r="D3085" s="3">
        <v>0.53116822081223103</v>
      </c>
      <c r="E3085" s="3">
        <v>0.109857495055556</v>
      </c>
      <c r="F3085" s="3">
        <v>9.4444636678200595</v>
      </c>
      <c r="G3085" s="3">
        <v>69.331237113401997</v>
      </c>
      <c r="H3085" s="5">
        <v>-1924.56518044065</v>
      </c>
    </row>
    <row r="3086" spans="1:8" x14ac:dyDescent="0.3">
      <c r="A3086" s="4" t="s">
        <v>4095</v>
      </c>
      <c r="B3086" s="2" t="s">
        <v>4096</v>
      </c>
      <c r="C3086" s="3">
        <v>0.50994554394343306</v>
      </c>
      <c r="D3086" s="3">
        <v>0.53116109790031096</v>
      </c>
      <c r="E3086" s="3">
        <v>0.265040504171215</v>
      </c>
      <c r="F3086" s="3">
        <v>23.3593193717277</v>
      </c>
      <c r="G3086" s="3">
        <v>52.162064220183403</v>
      </c>
      <c r="H3086" s="5">
        <v>-48242.324801267998</v>
      </c>
    </row>
    <row r="3087" spans="1:8" x14ac:dyDescent="0.3">
      <c r="A3087" s="4" t="s">
        <v>4097</v>
      </c>
      <c r="B3087" s="2" t="s">
        <v>4098</v>
      </c>
      <c r="C3087" s="3">
        <v>0.51139673376753603</v>
      </c>
      <c r="D3087" s="3">
        <v>0.53110936328797098</v>
      </c>
      <c r="E3087" s="3">
        <v>0.121751714467474</v>
      </c>
      <c r="F3087" s="3">
        <v>18.285742444152401</v>
      </c>
      <c r="G3087" s="3">
        <v>57.770491071428602</v>
      </c>
      <c r="H3087" s="5">
        <v>-15695.2456363073</v>
      </c>
    </row>
    <row r="3088" spans="1:8" x14ac:dyDescent="0.3">
      <c r="A3088" s="4" t="s">
        <v>4099</v>
      </c>
      <c r="B3088" s="2" t="s">
        <v>4100</v>
      </c>
      <c r="C3088" s="3">
        <v>0.55501406495572303</v>
      </c>
      <c r="D3088" s="3">
        <v>0.53109401263483502</v>
      </c>
      <c r="E3088" s="3">
        <v>0.14191665697849501</v>
      </c>
      <c r="F3088" s="3">
        <v>8.3807835820895509</v>
      </c>
      <c r="G3088" s="3">
        <v>62.352653061224402</v>
      </c>
      <c r="H3088" s="5">
        <v>-349.24407150029498</v>
      </c>
    </row>
    <row r="3089" spans="1:8" x14ac:dyDescent="0.3">
      <c r="A3089" s="4" t="s">
        <v>4101</v>
      </c>
      <c r="B3089" s="2" t="s">
        <v>4102</v>
      </c>
      <c r="C3089" s="3">
        <v>0.51544507238395298</v>
      </c>
      <c r="D3089" s="3">
        <v>0.53108966922376299</v>
      </c>
      <c r="E3089" s="3">
        <v>0.16999062500158599</v>
      </c>
      <c r="F3089" s="3">
        <v>16.637384898710799</v>
      </c>
      <c r="G3089" s="3">
        <v>52.315820105820102</v>
      </c>
      <c r="H3089" s="5">
        <v>-17403.804249856799</v>
      </c>
    </row>
    <row r="3090" spans="1:8" x14ac:dyDescent="0.3">
      <c r="A3090" s="4" t="s">
        <v>4103</v>
      </c>
      <c r="B3090" s="2" t="s">
        <v>11</v>
      </c>
      <c r="C3090" s="3">
        <v>0.50965488146312898</v>
      </c>
      <c r="D3090" s="3">
        <v>0.53108210874710204</v>
      </c>
      <c r="E3090" s="3">
        <v>5.9372477181474398E-2</v>
      </c>
      <c r="F3090" s="3">
        <v>13.809811320754701</v>
      </c>
      <c r="G3090" s="3">
        <v>38.454272727272702</v>
      </c>
      <c r="H3090" s="5">
        <v>-20330.8763086412</v>
      </c>
    </row>
    <row r="3091" spans="1:8" x14ac:dyDescent="0.3">
      <c r="A3091" s="4" t="s">
        <v>4104</v>
      </c>
      <c r="B3091" s="2" t="s">
        <v>11</v>
      </c>
      <c r="C3091" s="3">
        <v>0.54797388016609805</v>
      </c>
      <c r="D3091" s="3">
        <v>0.53099601548511099</v>
      </c>
      <c r="E3091" s="3">
        <v>9.7233954407436499E-2</v>
      </c>
      <c r="F3091" s="3">
        <v>14.1274801587301</v>
      </c>
      <c r="G3091" s="3">
        <v>27.868139534883699</v>
      </c>
      <c r="H3091" s="5">
        <v>-5854.1799300779603</v>
      </c>
    </row>
    <row r="3092" spans="1:8" x14ac:dyDescent="0.3">
      <c r="A3092" s="4" t="s">
        <v>4105</v>
      </c>
      <c r="B3092" s="2" t="s">
        <v>2559</v>
      </c>
      <c r="C3092" s="3">
        <v>0.50237891494286901</v>
      </c>
      <c r="D3092" s="3">
        <v>0.53092107942793099</v>
      </c>
      <c r="E3092" s="3">
        <v>0.194216082551393</v>
      </c>
      <c r="F3092" s="3">
        <v>16.077169421487501</v>
      </c>
      <c r="G3092" s="3">
        <v>40.319263803680897</v>
      </c>
      <c r="H3092" s="5">
        <v>-11846.0825609982</v>
      </c>
    </row>
    <row r="3093" spans="1:8" x14ac:dyDescent="0.3">
      <c r="A3093" s="4" t="s">
        <v>4106</v>
      </c>
      <c r="B3093" s="2" t="s">
        <v>2233</v>
      </c>
      <c r="C3093" s="3">
        <v>0.52338590149015296</v>
      </c>
      <c r="D3093" s="3">
        <v>0.53085297034171597</v>
      </c>
      <c r="E3093" s="3">
        <v>0.14246624872004501</v>
      </c>
      <c r="F3093" s="3">
        <v>16.116947723440099</v>
      </c>
      <c r="G3093" s="3">
        <v>38.906864864864801</v>
      </c>
      <c r="H3093" s="5">
        <v>-6728.7172812773597</v>
      </c>
    </row>
    <row r="3094" spans="1:8" x14ac:dyDescent="0.3">
      <c r="A3094" s="4" t="s">
        <v>4107</v>
      </c>
      <c r="B3094" s="2" t="s">
        <v>4108</v>
      </c>
      <c r="C3094" s="3">
        <v>0.49540152801124099</v>
      </c>
      <c r="D3094" s="3">
        <v>0.53083260544783895</v>
      </c>
      <c r="E3094" s="3">
        <v>0.15744714997773401</v>
      </c>
      <c r="F3094" s="3">
        <v>18.678892215568801</v>
      </c>
      <c r="G3094" s="3">
        <v>66.303059701492501</v>
      </c>
      <c r="H3094" s="5">
        <v>-17501.642729604999</v>
      </c>
    </row>
    <row r="3095" spans="1:8" x14ac:dyDescent="0.3">
      <c r="A3095" s="4" t="s">
        <v>4109</v>
      </c>
      <c r="B3095" s="2" t="s">
        <v>11</v>
      </c>
      <c r="C3095" s="3">
        <v>0.50623447624581797</v>
      </c>
      <c r="D3095" s="3">
        <v>0.53064255746468902</v>
      </c>
      <c r="E3095" s="3">
        <v>5.2703838171884398E-2</v>
      </c>
      <c r="F3095" s="3">
        <v>13.311702127659499</v>
      </c>
      <c r="G3095" s="3">
        <v>25.182388059701399</v>
      </c>
      <c r="H3095" s="5">
        <v>-4072.6293185130899</v>
      </c>
    </row>
    <row r="3096" spans="1:8" x14ac:dyDescent="0.3">
      <c r="A3096" s="4" t="s">
        <v>4110</v>
      </c>
      <c r="B3096" s="2" t="s">
        <v>958</v>
      </c>
      <c r="C3096" s="3">
        <v>0.499968231870554</v>
      </c>
      <c r="D3096" s="3">
        <v>0.53059767655425205</v>
      </c>
      <c r="E3096" s="3">
        <v>0.167752044459059</v>
      </c>
      <c r="F3096" s="3">
        <v>18.5766666666666</v>
      </c>
      <c r="G3096" s="3">
        <v>41.5388050314465</v>
      </c>
      <c r="H3096" s="5">
        <v>-13823.7385180889</v>
      </c>
    </row>
    <row r="3097" spans="1:8" x14ac:dyDescent="0.3">
      <c r="A3097" s="4" t="s">
        <v>4111</v>
      </c>
      <c r="B3097" s="2" t="s">
        <v>4112</v>
      </c>
      <c r="C3097" s="3">
        <v>0.55788651792402999</v>
      </c>
      <c r="D3097" s="3">
        <v>0.53055685002784303</v>
      </c>
      <c r="E3097" s="3">
        <v>9.1427011173068201E-2</v>
      </c>
      <c r="F3097" s="3">
        <v>11.369764011799401</v>
      </c>
      <c r="G3097" s="3">
        <v>58.559444444444402</v>
      </c>
      <c r="H3097" s="5">
        <v>-12942.0265257639</v>
      </c>
    </row>
    <row r="3098" spans="1:8" x14ac:dyDescent="0.3">
      <c r="A3098" s="4" t="s">
        <v>4113</v>
      </c>
      <c r="B3098" s="2" t="s">
        <v>4114</v>
      </c>
      <c r="C3098" s="3">
        <v>0.56189400807960399</v>
      </c>
      <c r="D3098" s="3">
        <v>0.53055457308285603</v>
      </c>
      <c r="E3098" s="3">
        <v>0.22168221361231699</v>
      </c>
      <c r="F3098" s="3">
        <v>8.4237051792828694</v>
      </c>
      <c r="G3098" s="3">
        <v>69.074285714285693</v>
      </c>
      <c r="H3098" s="5">
        <v>-3467.9293112417499</v>
      </c>
    </row>
    <row r="3099" spans="1:8" x14ac:dyDescent="0.3">
      <c r="A3099" s="4" t="s">
        <v>4115</v>
      </c>
      <c r="B3099" s="2" t="s">
        <v>590</v>
      </c>
      <c r="C3099" s="3">
        <v>0.50861804389010501</v>
      </c>
      <c r="D3099" s="3">
        <v>0.53046483916202802</v>
      </c>
      <c r="E3099" s="3">
        <v>0.32825463539628003</v>
      </c>
      <c r="F3099" s="3">
        <v>15.7637387387387</v>
      </c>
      <c r="G3099" s="3">
        <v>49.688079470198602</v>
      </c>
      <c r="H3099" s="5">
        <v>-30460.597412796698</v>
      </c>
    </row>
    <row r="3100" spans="1:8" x14ac:dyDescent="0.3">
      <c r="A3100" s="4" t="s">
        <v>4116</v>
      </c>
      <c r="B3100" s="2" t="s">
        <v>1174</v>
      </c>
      <c r="C3100" s="3">
        <v>0.49141508950362101</v>
      </c>
      <c r="D3100" s="3">
        <v>0.53037024429219104</v>
      </c>
      <c r="E3100" s="3">
        <v>0.108732847699376</v>
      </c>
      <c r="F3100" s="3">
        <v>12.8703448275861</v>
      </c>
      <c r="G3100" s="3">
        <v>45.196592592592502</v>
      </c>
      <c r="H3100" s="5">
        <v>-46904.483987870699</v>
      </c>
    </row>
    <row r="3101" spans="1:8" x14ac:dyDescent="0.3">
      <c r="A3101" s="4" t="s">
        <v>4117</v>
      </c>
      <c r="B3101" s="2" t="s">
        <v>4118</v>
      </c>
      <c r="C3101" s="3">
        <v>0.54560313793117499</v>
      </c>
      <c r="D3101" s="3">
        <v>0.53036526191457101</v>
      </c>
      <c r="E3101" s="3">
        <v>0.13729755746251501</v>
      </c>
      <c r="F3101" s="3">
        <v>13.725</v>
      </c>
      <c r="G3101" s="3">
        <v>60.935217391304299</v>
      </c>
      <c r="H3101" s="5">
        <v>-14488.016885483799</v>
      </c>
    </row>
    <row r="3102" spans="1:8" x14ac:dyDescent="0.3">
      <c r="A3102" s="4" t="s">
        <v>4119</v>
      </c>
      <c r="B3102" s="2" t="s">
        <v>4120</v>
      </c>
      <c r="C3102" s="3">
        <v>0.54399569754182098</v>
      </c>
      <c r="D3102" s="3">
        <v>0.53034268348490399</v>
      </c>
      <c r="E3102" s="3">
        <v>0.20930888604305001</v>
      </c>
      <c r="F3102" s="3">
        <v>12.9847965738758</v>
      </c>
      <c r="G3102" s="3">
        <v>68.852439024390193</v>
      </c>
      <c r="H3102" s="5">
        <v>-1573.92270180626</v>
      </c>
    </row>
    <row r="3103" spans="1:8" x14ac:dyDescent="0.3">
      <c r="A3103" s="4" t="s">
        <v>4121</v>
      </c>
      <c r="B3103" s="2" t="s">
        <v>11</v>
      </c>
      <c r="C3103" s="3">
        <v>0.53123257296464199</v>
      </c>
      <c r="D3103" s="3">
        <v>0.53032563322751602</v>
      </c>
      <c r="E3103" s="3">
        <v>0.119173099041609</v>
      </c>
      <c r="F3103" s="3">
        <v>12.8332467532467</v>
      </c>
      <c r="G3103" s="3">
        <v>52.193399999999897</v>
      </c>
      <c r="H3103" s="5">
        <v>-27042.9060970432</v>
      </c>
    </row>
    <row r="3104" spans="1:8" x14ac:dyDescent="0.3">
      <c r="A3104" s="4" t="s">
        <v>4122</v>
      </c>
      <c r="B3104" s="2" t="s">
        <v>2161</v>
      </c>
      <c r="C3104" s="3">
        <v>0.50500168423660297</v>
      </c>
      <c r="D3104" s="3">
        <v>0.530271149985027</v>
      </c>
      <c r="E3104" s="3">
        <v>0.242978583826783</v>
      </c>
      <c r="F3104" s="3">
        <v>20.4274493243243</v>
      </c>
      <c r="G3104" s="3">
        <v>48.353568627450898</v>
      </c>
      <c r="H3104" s="5">
        <v>-49690.251421877801</v>
      </c>
    </row>
    <row r="3105" spans="1:8" x14ac:dyDescent="0.3">
      <c r="A3105" s="4" t="s">
        <v>4123</v>
      </c>
      <c r="B3105" s="2" t="s">
        <v>11</v>
      </c>
      <c r="C3105" s="3">
        <v>0.52340310786141997</v>
      </c>
      <c r="D3105" s="3">
        <v>0.53020158866968703</v>
      </c>
      <c r="E3105" s="3">
        <v>0.13225605393964501</v>
      </c>
      <c r="F3105" s="3">
        <v>15.621850079744799</v>
      </c>
      <c r="G3105" s="3">
        <v>44.117977528089803</v>
      </c>
      <c r="H3105" s="5">
        <v>-6255.0696953406996</v>
      </c>
    </row>
    <row r="3106" spans="1:8" x14ac:dyDescent="0.3">
      <c r="A3106" s="4" t="s">
        <v>4124</v>
      </c>
      <c r="B3106" s="2" t="s">
        <v>73</v>
      </c>
      <c r="C3106" s="3">
        <v>0.52153922369268801</v>
      </c>
      <c r="D3106" s="3">
        <v>0.53011502489164197</v>
      </c>
      <c r="E3106" s="3">
        <v>0.103232926147051</v>
      </c>
      <c r="F3106" s="3">
        <v>15.8766816143497</v>
      </c>
      <c r="G3106" s="3">
        <v>36.061176470588201</v>
      </c>
      <c r="H3106" s="5">
        <v>-4213.7837320504204</v>
      </c>
    </row>
    <row r="3107" spans="1:8" x14ac:dyDescent="0.3">
      <c r="A3107" s="4" t="s">
        <v>4125</v>
      </c>
      <c r="B3107" s="2" t="s">
        <v>4126</v>
      </c>
      <c r="C3107" s="3">
        <v>0.54236743624398398</v>
      </c>
      <c r="D3107" s="3">
        <v>0.52999691115449099</v>
      </c>
      <c r="E3107" s="3">
        <v>0.186122627941289</v>
      </c>
      <c r="F3107" s="3">
        <v>14.551111111111</v>
      </c>
      <c r="G3107" s="3">
        <v>41.263571428571403</v>
      </c>
      <c r="H3107" s="5">
        <v>-1257.1021154493401</v>
      </c>
    </row>
    <row r="3108" spans="1:8" x14ac:dyDescent="0.3">
      <c r="A3108" s="4" t="s">
        <v>4127</v>
      </c>
      <c r="B3108" s="2" t="s">
        <v>73</v>
      </c>
      <c r="C3108" s="3">
        <v>0.53793477901265696</v>
      </c>
      <c r="D3108" s="3">
        <v>0.52998402703984004</v>
      </c>
      <c r="E3108" s="3">
        <v>5.4510571429327401E-2</v>
      </c>
      <c r="F3108" s="3">
        <v>5.4419999999999904</v>
      </c>
      <c r="G3108" s="3">
        <v>76.468524590163895</v>
      </c>
      <c r="H3108" s="5">
        <v>-4770.12826226782</v>
      </c>
    </row>
    <row r="3109" spans="1:8" x14ac:dyDescent="0.3">
      <c r="A3109" s="4" t="s">
        <v>4128</v>
      </c>
      <c r="B3109" s="2" t="s">
        <v>11</v>
      </c>
      <c r="C3109" s="3">
        <v>0.50540310987940495</v>
      </c>
      <c r="D3109" s="3">
        <v>0.52981610359540299</v>
      </c>
      <c r="E3109" s="3">
        <v>4.7557939416987299E-2</v>
      </c>
      <c r="F3109" s="3">
        <v>18.152781844802298</v>
      </c>
      <c r="G3109" s="3">
        <v>41.615568181818098</v>
      </c>
      <c r="H3109" s="5">
        <v>-55616.908932007398</v>
      </c>
    </row>
    <row r="3110" spans="1:8" x14ac:dyDescent="0.3">
      <c r="A3110" s="4" t="s">
        <v>4129</v>
      </c>
      <c r="B3110" s="2" t="s">
        <v>216</v>
      </c>
      <c r="C3110" s="3">
        <v>0.50489184602920001</v>
      </c>
      <c r="D3110" s="3">
        <v>0.52967458405746204</v>
      </c>
      <c r="E3110" s="3">
        <v>0.163686106800669</v>
      </c>
      <c r="F3110" s="3">
        <v>20.026415094339601</v>
      </c>
      <c r="G3110" s="3">
        <v>59.8566525423728</v>
      </c>
      <c r="H3110" s="5">
        <v>-9931.3171500843691</v>
      </c>
    </row>
    <row r="3111" spans="1:8" x14ac:dyDescent="0.3">
      <c r="A3111" s="4" t="s">
        <v>4130</v>
      </c>
      <c r="B3111" s="2" t="s">
        <v>1163</v>
      </c>
      <c r="C3111" s="3">
        <v>0.57450138686553298</v>
      </c>
      <c r="D3111" s="3">
        <v>0.52967090420760299</v>
      </c>
      <c r="E3111" s="3">
        <v>7.3303340842906697E-2</v>
      </c>
      <c r="F3111" s="3">
        <v>10.452343749999899</v>
      </c>
      <c r="G3111" s="3">
        <v>54.214838709677402</v>
      </c>
      <c r="H3111" s="5">
        <v>-3822.6514625293898</v>
      </c>
    </row>
    <row r="3112" spans="1:8" x14ac:dyDescent="0.3">
      <c r="A3112" s="4" t="s">
        <v>4131</v>
      </c>
      <c r="B3112" s="2" t="s">
        <v>11</v>
      </c>
      <c r="C3112" s="3">
        <v>0.527548742317964</v>
      </c>
      <c r="D3112" s="3">
        <v>0.52962741336167596</v>
      </c>
      <c r="E3112" s="3">
        <v>0.17304823096866401</v>
      </c>
      <c r="F3112" s="3">
        <v>16.523</v>
      </c>
      <c r="G3112" s="3">
        <v>39.050751173708903</v>
      </c>
      <c r="H3112" s="5">
        <v>-6046.8252024203402</v>
      </c>
    </row>
    <row r="3113" spans="1:8" x14ac:dyDescent="0.3">
      <c r="A3113" s="4" t="s">
        <v>4132</v>
      </c>
      <c r="B3113" s="2" t="s">
        <v>4133</v>
      </c>
      <c r="C3113" s="3">
        <v>0.57234748850924899</v>
      </c>
      <c r="D3113" s="3">
        <v>0.52958571297727697</v>
      </c>
      <c r="E3113" s="3">
        <v>0.18351126606564</v>
      </c>
      <c r="F3113" s="3">
        <v>13.254807692307599</v>
      </c>
      <c r="G3113" s="3">
        <v>77.680209790209801</v>
      </c>
      <c r="H3113" s="5">
        <v>-5507.5660782043897</v>
      </c>
    </row>
    <row r="3114" spans="1:8" x14ac:dyDescent="0.3">
      <c r="A3114" s="4" t="s">
        <v>4134</v>
      </c>
      <c r="B3114" s="2" t="s">
        <v>11</v>
      </c>
      <c r="C3114" s="3">
        <v>0.56718113988227203</v>
      </c>
      <c r="D3114" s="3">
        <v>0.52944641381142998</v>
      </c>
      <c r="E3114" s="3">
        <v>0.19434434338145601</v>
      </c>
      <c r="F3114" s="3">
        <v>7.3608695652173903</v>
      </c>
      <c r="G3114" s="3">
        <v>48.9955882352941</v>
      </c>
      <c r="H3114" s="5">
        <v>-645.05238805774798</v>
      </c>
    </row>
    <row r="3115" spans="1:8" x14ac:dyDescent="0.3">
      <c r="A3115" s="4" t="s">
        <v>4135</v>
      </c>
      <c r="B3115" s="2" t="s">
        <v>4136</v>
      </c>
      <c r="C3115" s="3">
        <v>0.54258483898103504</v>
      </c>
      <c r="D3115" s="3">
        <v>0.52944229025193101</v>
      </c>
      <c r="E3115" s="3">
        <v>0.16422585831154099</v>
      </c>
      <c r="F3115" s="3">
        <v>5.8636363636363598</v>
      </c>
      <c r="G3115" s="3">
        <v>50.845492957746401</v>
      </c>
      <c r="H3115" s="5">
        <v>-5381.9149864217397</v>
      </c>
    </row>
    <row r="3116" spans="1:8" x14ac:dyDescent="0.3">
      <c r="A3116" s="4" t="s">
        <v>4137</v>
      </c>
      <c r="B3116" s="2" t="s">
        <v>1476</v>
      </c>
      <c r="C3116" s="3">
        <v>0.50628988862413904</v>
      </c>
      <c r="D3116" s="3">
        <v>0.52935354694127601</v>
      </c>
      <c r="E3116" s="3">
        <v>0.117449723503063</v>
      </c>
      <c r="F3116" s="3">
        <v>23.153886554621799</v>
      </c>
      <c r="G3116" s="3">
        <v>56.631039999999999</v>
      </c>
      <c r="H3116" s="5">
        <v>-60948.751142655703</v>
      </c>
    </row>
    <row r="3117" spans="1:8" x14ac:dyDescent="0.3">
      <c r="A3117" s="4" t="s">
        <v>4138</v>
      </c>
      <c r="B3117" s="2" t="s">
        <v>11</v>
      </c>
      <c r="C3117" s="3">
        <v>0.55006659928486001</v>
      </c>
      <c r="D3117" s="3">
        <v>0.52934358432609596</v>
      </c>
      <c r="E3117" s="3">
        <v>0.13998376190839701</v>
      </c>
      <c r="F3117" s="3">
        <v>8.5308098591549193</v>
      </c>
      <c r="G3117" s="3">
        <v>42.722473118279503</v>
      </c>
      <c r="H3117" s="5">
        <v>-4342.6722055380797</v>
      </c>
    </row>
    <row r="3118" spans="1:8" x14ac:dyDescent="0.3">
      <c r="A3118" s="4" t="s">
        <v>4139</v>
      </c>
      <c r="B3118" s="2" t="s">
        <v>1205</v>
      </c>
      <c r="C3118" s="3">
        <v>0.54300214487753895</v>
      </c>
      <c r="D3118" s="3">
        <v>0.52931181417855599</v>
      </c>
      <c r="E3118" s="3">
        <v>0.105033605374491</v>
      </c>
      <c r="F3118" s="3">
        <v>14.764591836734599</v>
      </c>
      <c r="G3118" s="3">
        <v>44.986095890410901</v>
      </c>
      <c r="H3118" s="5">
        <v>-20399.496804373</v>
      </c>
    </row>
    <row r="3119" spans="1:8" x14ac:dyDescent="0.3">
      <c r="A3119" s="4" t="s">
        <v>4140</v>
      </c>
      <c r="B3119" s="2" t="s">
        <v>4141</v>
      </c>
      <c r="C3119" s="3">
        <v>0.47859812669027901</v>
      </c>
      <c r="D3119" s="3">
        <v>0.52922447625348201</v>
      </c>
      <c r="E3119" s="3">
        <v>9.3143218315414694E-2</v>
      </c>
      <c r="F3119" s="3">
        <v>19.894973544973499</v>
      </c>
      <c r="G3119" s="3">
        <v>45.073892617449602</v>
      </c>
      <c r="H3119" s="5">
        <v>-21962.560372074298</v>
      </c>
    </row>
    <row r="3120" spans="1:8" x14ac:dyDescent="0.3">
      <c r="A3120" s="4" t="s">
        <v>4142</v>
      </c>
      <c r="B3120" s="2" t="s">
        <v>11</v>
      </c>
      <c r="C3120" s="3">
        <v>0.540723107865557</v>
      </c>
      <c r="D3120" s="3">
        <v>0.529199270028058</v>
      </c>
      <c r="E3120" s="3">
        <v>0.158096408657211</v>
      </c>
      <c r="F3120" s="3">
        <v>9.0510355029585892</v>
      </c>
      <c r="G3120" s="3">
        <v>61.458659793814398</v>
      </c>
      <c r="H3120" s="5">
        <v>-1394.87002778192</v>
      </c>
    </row>
    <row r="3121" spans="1:8" x14ac:dyDescent="0.3">
      <c r="A3121" s="4" t="s">
        <v>4143</v>
      </c>
      <c r="B3121" s="2" t="s">
        <v>11</v>
      </c>
      <c r="C3121" s="3">
        <v>0.556527647486317</v>
      </c>
      <c r="D3121" s="3">
        <v>0.52919239695032205</v>
      </c>
      <c r="E3121" s="3">
        <v>0.16377348054389401</v>
      </c>
      <c r="F3121" s="3">
        <v>10.331666666666599</v>
      </c>
      <c r="G3121" s="3">
        <v>64.878015267175499</v>
      </c>
      <c r="H3121" s="5">
        <v>-6958.39769762577</v>
      </c>
    </row>
    <row r="3122" spans="1:8" x14ac:dyDescent="0.3">
      <c r="A3122" s="4" t="s">
        <v>4144</v>
      </c>
      <c r="B3122" s="2" t="s">
        <v>822</v>
      </c>
      <c r="C3122" s="3">
        <v>0.52886626265877301</v>
      </c>
      <c r="D3122" s="3">
        <v>0.52910609167980005</v>
      </c>
      <c r="E3122" s="3">
        <v>8.8256089068020793E-2</v>
      </c>
      <c r="F3122" s="3">
        <v>11.3654639175257</v>
      </c>
      <c r="G3122" s="3">
        <v>53.617142857142802</v>
      </c>
      <c r="H3122" s="5">
        <v>-50794.970726426604</v>
      </c>
    </row>
    <row r="3123" spans="1:8" x14ac:dyDescent="0.3">
      <c r="A3123" s="4" t="s">
        <v>4145</v>
      </c>
      <c r="B3123" s="2" t="s">
        <v>11</v>
      </c>
      <c r="C3123" s="3">
        <v>0.52970321529309095</v>
      </c>
      <c r="D3123" s="3">
        <v>0.52908214289813404</v>
      </c>
      <c r="E3123" s="3">
        <v>0.10085953561492</v>
      </c>
      <c r="F3123" s="3">
        <v>16.438787878787799</v>
      </c>
      <c r="G3123" s="3">
        <v>56.576851851851799</v>
      </c>
      <c r="H3123" s="5">
        <v>-10018.9535681215</v>
      </c>
    </row>
    <row r="3124" spans="1:8" x14ac:dyDescent="0.3">
      <c r="A3124" s="4" t="s">
        <v>4146</v>
      </c>
      <c r="B3124" s="2" t="s">
        <v>30</v>
      </c>
      <c r="C3124" s="3">
        <v>0.56352269866534199</v>
      </c>
      <c r="D3124" s="3">
        <v>0.52907186073505297</v>
      </c>
      <c r="E3124" s="3">
        <v>0.13440583170221601</v>
      </c>
      <c r="F3124" s="3">
        <v>12.444384057971</v>
      </c>
      <c r="G3124" s="3">
        <v>53.105871559633002</v>
      </c>
      <c r="H3124" s="5">
        <v>-1207.2085063678201</v>
      </c>
    </row>
    <row r="3125" spans="1:8" x14ac:dyDescent="0.3">
      <c r="A3125" s="4" t="s">
        <v>4147</v>
      </c>
      <c r="B3125" s="2" t="s">
        <v>11</v>
      </c>
      <c r="C3125" s="3">
        <v>0.54914367305152201</v>
      </c>
      <c r="D3125" s="3">
        <v>0.52905221319030704</v>
      </c>
      <c r="E3125" s="3">
        <v>0.130747628500505</v>
      </c>
      <c r="F3125" s="3">
        <v>9.2273109243697409</v>
      </c>
      <c r="G3125" s="3">
        <v>48.243466666666599</v>
      </c>
      <c r="H3125" s="5">
        <v>-2744.6428479280398</v>
      </c>
    </row>
    <row r="3126" spans="1:8" x14ac:dyDescent="0.3">
      <c r="A3126" s="4" t="s">
        <v>4148</v>
      </c>
      <c r="B3126" s="2" t="s">
        <v>4149</v>
      </c>
      <c r="C3126" s="3">
        <v>0.53634129480104997</v>
      </c>
      <c r="D3126" s="3">
        <v>0.52902868284229299</v>
      </c>
      <c r="E3126" s="3">
        <v>0.117043108452645</v>
      </c>
      <c r="F3126" s="3">
        <v>20.4834827144686</v>
      </c>
      <c r="G3126" s="3">
        <v>51.294202898550701</v>
      </c>
      <c r="H3126" s="5">
        <v>-65619.011107836603</v>
      </c>
    </row>
    <row r="3127" spans="1:8" x14ac:dyDescent="0.3">
      <c r="A3127" s="4" t="s">
        <v>4150</v>
      </c>
      <c r="B3127" s="2" t="s">
        <v>822</v>
      </c>
      <c r="C3127" s="3">
        <v>0.50925277275748504</v>
      </c>
      <c r="D3127" s="3">
        <v>0.52901734400976397</v>
      </c>
      <c r="E3127" s="3">
        <v>0.113189185371456</v>
      </c>
      <c r="F3127" s="3">
        <v>21.466370967741899</v>
      </c>
      <c r="G3127" s="3">
        <v>51.297307692307598</v>
      </c>
      <c r="H3127" s="5">
        <v>-26169.238607136202</v>
      </c>
    </row>
    <row r="3128" spans="1:8" x14ac:dyDescent="0.3">
      <c r="A3128" s="4" t="s">
        <v>4151</v>
      </c>
      <c r="B3128" s="2" t="s">
        <v>2716</v>
      </c>
      <c r="C3128" s="3">
        <v>0.51685719352097004</v>
      </c>
      <c r="D3128" s="3">
        <v>0.52900253962685695</v>
      </c>
      <c r="E3128" s="3">
        <v>0.105320660431634</v>
      </c>
      <c r="F3128" s="3">
        <v>19.731000000000002</v>
      </c>
      <c r="G3128" s="3">
        <v>44.392260273972603</v>
      </c>
      <c r="H3128" s="5">
        <v>-9041.8773523891596</v>
      </c>
    </row>
    <row r="3129" spans="1:8" x14ac:dyDescent="0.3">
      <c r="A3129" s="4" t="s">
        <v>4152</v>
      </c>
      <c r="B3129" s="2" t="s">
        <v>126</v>
      </c>
      <c r="C3129" s="3">
        <v>0.51747685117532705</v>
      </c>
      <c r="D3129" s="3">
        <v>0.52892842481784996</v>
      </c>
      <c r="E3129" s="3">
        <v>0.13862243527832099</v>
      </c>
      <c r="F3129" s="3">
        <v>13.7395412844036</v>
      </c>
      <c r="G3129" s="3">
        <v>64.361311475409806</v>
      </c>
      <c r="H3129" s="5">
        <v>-25922.159621883198</v>
      </c>
    </row>
    <row r="3130" spans="1:8" x14ac:dyDescent="0.3">
      <c r="A3130" s="4" t="s">
        <v>4153</v>
      </c>
      <c r="B3130" s="2" t="s">
        <v>11</v>
      </c>
      <c r="C3130" s="3">
        <v>0.53086591770820302</v>
      </c>
      <c r="D3130" s="3">
        <v>0.52877993910594301</v>
      </c>
      <c r="E3130" s="3">
        <v>0.46544908236703397</v>
      </c>
      <c r="F3130" s="3">
        <v>21.607795698924701</v>
      </c>
      <c r="G3130" s="3">
        <v>46.595089285714302</v>
      </c>
      <c r="H3130" s="5">
        <v>-8058.3497411920198</v>
      </c>
    </row>
    <row r="3131" spans="1:8" x14ac:dyDescent="0.3">
      <c r="A3131" s="4" t="s">
        <v>4154</v>
      </c>
      <c r="B3131" s="2" t="s">
        <v>11</v>
      </c>
      <c r="C3131" s="3">
        <v>0.50572284162997305</v>
      </c>
      <c r="D3131" s="3">
        <v>0.52876459205920601</v>
      </c>
      <c r="E3131" s="3">
        <v>0.34412952059928897</v>
      </c>
      <c r="F3131" s="3">
        <v>19.583151750972799</v>
      </c>
      <c r="G3131" s="3">
        <v>59.777601476014702</v>
      </c>
      <c r="H3131" s="5">
        <v>-13091.2225997185</v>
      </c>
    </row>
    <row r="3132" spans="1:8" x14ac:dyDescent="0.3">
      <c r="A3132" s="4" t="s">
        <v>4155</v>
      </c>
      <c r="B3132" s="2" t="s">
        <v>4156</v>
      </c>
      <c r="C3132" s="3">
        <v>0.50963560131888297</v>
      </c>
      <c r="D3132" s="3">
        <v>0.52863538761763795</v>
      </c>
      <c r="E3132" s="3">
        <v>0.20845233496021101</v>
      </c>
      <c r="F3132" s="3">
        <v>21.073773584905599</v>
      </c>
      <c r="G3132" s="3">
        <v>61.700787878787899</v>
      </c>
      <c r="H3132" s="5">
        <v>-25594.090115856401</v>
      </c>
    </row>
    <row r="3133" spans="1:8" x14ac:dyDescent="0.3">
      <c r="A3133" s="4" t="s">
        <v>4157</v>
      </c>
      <c r="B3133" s="2" t="s">
        <v>11</v>
      </c>
      <c r="C3133" s="3">
        <v>0.501925060608713</v>
      </c>
      <c r="D3133" s="3">
        <v>0.52858782889719902</v>
      </c>
      <c r="E3133" s="3">
        <v>7.0166771185333099E-2</v>
      </c>
      <c r="F3133" s="3">
        <v>15.9681184668989</v>
      </c>
      <c r="G3133" s="3">
        <v>41.2371304347826</v>
      </c>
      <c r="H3133" s="5">
        <v>-25960.8171996206</v>
      </c>
    </row>
    <row r="3134" spans="1:8" x14ac:dyDescent="0.3">
      <c r="A3134" s="4" t="s">
        <v>4158</v>
      </c>
      <c r="B3134" s="2" t="s">
        <v>4159</v>
      </c>
      <c r="C3134" s="3">
        <v>0.55176183617784302</v>
      </c>
      <c r="D3134" s="3">
        <v>0.52838821163404204</v>
      </c>
      <c r="E3134" s="3">
        <v>0.107577968866647</v>
      </c>
      <c r="F3134" s="3">
        <v>13.138859180035601</v>
      </c>
      <c r="G3134" s="3">
        <v>56.828013245033098</v>
      </c>
      <c r="H3134" s="5">
        <v>-23360.5844782272</v>
      </c>
    </row>
    <row r="3135" spans="1:8" x14ac:dyDescent="0.3">
      <c r="A3135" s="4" t="s">
        <v>4160</v>
      </c>
      <c r="B3135" s="2" t="s">
        <v>265</v>
      </c>
      <c r="C3135" s="3">
        <v>0.52485929181547097</v>
      </c>
      <c r="D3135" s="3">
        <v>0.52836894637452603</v>
      </c>
      <c r="E3135" s="3">
        <v>0.13006762179314901</v>
      </c>
      <c r="F3135" s="3">
        <v>10.0475663716814</v>
      </c>
      <c r="G3135" s="3">
        <v>60.569795918367298</v>
      </c>
      <c r="H3135" s="5">
        <v>-6790.7097220444202</v>
      </c>
    </row>
    <row r="3136" spans="1:8" x14ac:dyDescent="0.3">
      <c r="A3136" s="4" t="s">
        <v>4161</v>
      </c>
      <c r="B3136" s="2" t="s">
        <v>436</v>
      </c>
      <c r="C3136" s="3">
        <v>0.53274833801368204</v>
      </c>
      <c r="D3136" s="3">
        <v>0.528353455626697</v>
      </c>
      <c r="E3136" s="3">
        <v>0.13888429484245199</v>
      </c>
      <c r="F3136" s="3">
        <v>6.6680645161290304</v>
      </c>
      <c r="G3136" s="3">
        <v>83.736842105263094</v>
      </c>
      <c r="H3136" s="5">
        <v>-1201.37623095045</v>
      </c>
    </row>
    <row r="3137" spans="1:8" x14ac:dyDescent="0.3">
      <c r="A3137" s="4" t="s">
        <v>4162</v>
      </c>
      <c r="B3137" s="2" t="s">
        <v>11</v>
      </c>
      <c r="C3137" s="3">
        <v>0.54207878109196606</v>
      </c>
      <c r="D3137" s="3">
        <v>0.52831006469367103</v>
      </c>
      <c r="E3137" s="3">
        <v>0.11973457069762999</v>
      </c>
      <c r="F3137" s="3">
        <v>9.9559815950920196</v>
      </c>
      <c r="G3137" s="3">
        <v>36.766380952380899</v>
      </c>
      <c r="H3137" s="5">
        <v>-9000.6077745292405</v>
      </c>
    </row>
    <row r="3138" spans="1:8" x14ac:dyDescent="0.3">
      <c r="A3138" s="4" t="s">
        <v>4163</v>
      </c>
      <c r="B3138" s="2" t="s">
        <v>4164</v>
      </c>
      <c r="C3138" s="3">
        <v>0.53374401000022298</v>
      </c>
      <c r="D3138" s="3">
        <v>0.52830554997869095</v>
      </c>
      <c r="E3138" s="3">
        <v>0.11285590149047001</v>
      </c>
      <c r="F3138" s="3">
        <v>15.4196215139442</v>
      </c>
      <c r="G3138" s="3">
        <v>45.241843971631198</v>
      </c>
      <c r="H3138" s="5">
        <v>-10850.415628041899</v>
      </c>
    </row>
    <row r="3139" spans="1:8" x14ac:dyDescent="0.3">
      <c r="A3139" s="4" t="s">
        <v>4165</v>
      </c>
      <c r="B3139" s="2" t="s">
        <v>11</v>
      </c>
      <c r="C3139" s="3">
        <v>0.50643732993875301</v>
      </c>
      <c r="D3139" s="3">
        <v>0.52829069974300902</v>
      </c>
      <c r="E3139" s="3">
        <v>7.4203167616769594E-2</v>
      </c>
      <c r="F3139" s="3">
        <v>14.834649122807001</v>
      </c>
      <c r="G3139" s="3">
        <v>50.500514705882303</v>
      </c>
      <c r="H3139" s="5">
        <v>-34504.159025696397</v>
      </c>
    </row>
    <row r="3140" spans="1:8" x14ac:dyDescent="0.3">
      <c r="A3140" s="4" t="s">
        <v>4166</v>
      </c>
      <c r="B3140" s="2" t="s">
        <v>11</v>
      </c>
      <c r="C3140" s="3">
        <v>0.54578140789208096</v>
      </c>
      <c r="D3140" s="3">
        <v>0.52824403822307098</v>
      </c>
      <c r="E3140" s="3">
        <v>0.142279134682049</v>
      </c>
      <c r="F3140" s="3">
        <v>9.8335016835016802</v>
      </c>
      <c r="G3140" s="3">
        <v>66.289101123595501</v>
      </c>
      <c r="H3140" s="5">
        <v>-8279.8113645575395</v>
      </c>
    </row>
    <row r="3141" spans="1:8" x14ac:dyDescent="0.3">
      <c r="A3141" s="4" t="s">
        <v>4167</v>
      </c>
      <c r="B3141" s="2" t="s">
        <v>11</v>
      </c>
      <c r="C3141" s="3">
        <v>0.478106735430603</v>
      </c>
      <c r="D3141" s="3">
        <v>0.52823267351166203</v>
      </c>
      <c r="E3141" s="3">
        <v>8.7868351583488102E-2</v>
      </c>
      <c r="F3141" s="3">
        <v>21.832940516273801</v>
      </c>
      <c r="G3141" s="3">
        <v>49.412885375494</v>
      </c>
      <c r="H3141" s="5">
        <v>-108113.65817625901</v>
      </c>
    </row>
    <row r="3142" spans="1:8" x14ac:dyDescent="0.3">
      <c r="A3142" s="4" t="s">
        <v>4168</v>
      </c>
      <c r="B3142" s="2" t="s">
        <v>382</v>
      </c>
      <c r="C3142" s="3">
        <v>0.52355437177601405</v>
      </c>
      <c r="D3142" s="3">
        <v>0.52821685178764299</v>
      </c>
      <c r="E3142" s="3">
        <v>0.21622073561063601</v>
      </c>
      <c r="F3142" s="3">
        <v>9.3982142857142694</v>
      </c>
      <c r="G3142" s="3">
        <v>56.192554744525502</v>
      </c>
      <c r="H3142" s="5">
        <v>-7271.9835553144903</v>
      </c>
    </row>
    <row r="3143" spans="1:8" x14ac:dyDescent="0.3">
      <c r="A3143" s="4" t="s">
        <v>4169</v>
      </c>
      <c r="B3143" s="2" t="s">
        <v>11</v>
      </c>
      <c r="C3143" s="3">
        <v>0.56063071457522795</v>
      </c>
      <c r="D3143" s="3">
        <v>0.52820023618048195</v>
      </c>
      <c r="E3143" s="3">
        <v>8.2666836689017795E-2</v>
      </c>
      <c r="F3143" s="3">
        <v>10.4668498168498</v>
      </c>
      <c r="G3143" s="3">
        <v>50.252499999999998</v>
      </c>
      <c r="H3143" s="5">
        <v>-11192.5259168995</v>
      </c>
    </row>
    <row r="3144" spans="1:8" x14ac:dyDescent="0.3">
      <c r="A3144" s="4" t="s">
        <v>4170</v>
      </c>
      <c r="B3144" s="2" t="s">
        <v>11</v>
      </c>
      <c r="C3144" s="3">
        <v>0.54632953125272599</v>
      </c>
      <c r="D3144" s="3">
        <v>0.52817900527550299</v>
      </c>
      <c r="E3144" s="3">
        <v>0.13010804912410701</v>
      </c>
      <c r="F3144" s="3">
        <v>12.3683894230769</v>
      </c>
      <c r="G3144" s="3">
        <v>35.707676056338002</v>
      </c>
      <c r="H3144" s="5">
        <v>-25471.933260457001</v>
      </c>
    </row>
    <row r="3145" spans="1:8" x14ac:dyDescent="0.3">
      <c r="A3145" s="4" t="s">
        <v>4171</v>
      </c>
      <c r="B3145" s="2" t="s">
        <v>97</v>
      </c>
      <c r="C3145" s="3">
        <v>0.525087871226947</v>
      </c>
      <c r="D3145" s="3">
        <v>0.52815097860877502</v>
      </c>
      <c r="E3145" s="3">
        <v>0.23940233683807599</v>
      </c>
      <c r="F3145" s="3">
        <v>11.9871838111298</v>
      </c>
      <c r="G3145" s="3">
        <v>61.639727891156397</v>
      </c>
      <c r="H3145" s="5">
        <v>-1965.1529376921301</v>
      </c>
    </row>
    <row r="3146" spans="1:8" x14ac:dyDescent="0.3">
      <c r="A3146" s="4" t="s">
        <v>4172</v>
      </c>
      <c r="B3146" s="2" t="s">
        <v>3244</v>
      </c>
      <c r="C3146" s="3">
        <v>0.51818821687765704</v>
      </c>
      <c r="D3146" s="3">
        <v>0.52791934203956603</v>
      </c>
      <c r="E3146" s="3">
        <v>8.7440607788766694E-2</v>
      </c>
      <c r="F3146" s="3">
        <v>14.0344988344988</v>
      </c>
      <c r="G3146" s="3">
        <v>38.428333333333299</v>
      </c>
      <c r="H3146" s="5">
        <v>-8308.2736636398604</v>
      </c>
    </row>
    <row r="3147" spans="1:8" x14ac:dyDescent="0.3">
      <c r="A3147" s="4" t="s">
        <v>4173</v>
      </c>
      <c r="B3147" s="2" t="s">
        <v>11</v>
      </c>
      <c r="C3147" s="3">
        <v>0.52925441835069098</v>
      </c>
      <c r="D3147" s="3">
        <v>0.527918510190169</v>
      </c>
      <c r="E3147" s="3">
        <v>0.131698492262695</v>
      </c>
      <c r="F3147" s="3">
        <v>11.074117647058801</v>
      </c>
      <c r="G3147" s="3">
        <v>70.01925</v>
      </c>
      <c r="H3147" s="5">
        <v>-3320.6571278005699</v>
      </c>
    </row>
    <row r="3148" spans="1:8" x14ac:dyDescent="0.3">
      <c r="A3148" s="4" t="s">
        <v>4174</v>
      </c>
      <c r="B3148" s="2" t="s">
        <v>239</v>
      </c>
      <c r="C3148" s="3">
        <v>0.52593537877596197</v>
      </c>
      <c r="D3148" s="3">
        <v>0.52788386879494698</v>
      </c>
      <c r="E3148" s="3">
        <v>0.24738412273170099</v>
      </c>
      <c r="F3148" s="3">
        <v>13.051359999999899</v>
      </c>
      <c r="G3148" s="3">
        <v>67.201767676767602</v>
      </c>
      <c r="H3148" s="5">
        <v>-3735.3453206950298</v>
      </c>
    </row>
    <row r="3149" spans="1:8" x14ac:dyDescent="0.3">
      <c r="A3149" s="4" t="s">
        <v>4175</v>
      </c>
      <c r="B3149" s="2" t="s">
        <v>4176</v>
      </c>
      <c r="C3149" s="3">
        <v>0.52801494422563999</v>
      </c>
      <c r="D3149" s="3">
        <v>0.52781300909704498</v>
      </c>
      <c r="E3149" s="3">
        <v>0.120546276546921</v>
      </c>
      <c r="F3149" s="3">
        <v>12.781864406779601</v>
      </c>
      <c r="G3149" s="3">
        <v>50.743027522935698</v>
      </c>
      <c r="H3149" s="5">
        <v>-1586.7385923649199</v>
      </c>
    </row>
    <row r="3150" spans="1:8" x14ac:dyDescent="0.3">
      <c r="A3150" s="4" t="s">
        <v>4177</v>
      </c>
      <c r="B3150" s="2" t="s">
        <v>4178</v>
      </c>
      <c r="C3150" s="3">
        <v>0.56339522030439604</v>
      </c>
      <c r="D3150" s="3">
        <v>0.52778302510731101</v>
      </c>
      <c r="E3150" s="3">
        <v>7.6190568836327799E-2</v>
      </c>
      <c r="F3150" s="3">
        <v>15.054460966542701</v>
      </c>
      <c r="G3150" s="3">
        <v>70.401531531531504</v>
      </c>
      <c r="H3150" s="5">
        <v>-6817.7850588979099</v>
      </c>
    </row>
    <row r="3151" spans="1:8" x14ac:dyDescent="0.3">
      <c r="A3151" s="4" t="s">
        <v>4179</v>
      </c>
      <c r="B3151" s="2" t="s">
        <v>11</v>
      </c>
      <c r="C3151" s="3">
        <v>0.52819997795656204</v>
      </c>
      <c r="D3151" s="3">
        <v>0.527704040630531</v>
      </c>
      <c r="E3151" s="3">
        <v>6.5445057446920099E-2</v>
      </c>
      <c r="F3151" s="3">
        <v>15.2102974828375</v>
      </c>
      <c r="G3151" s="3">
        <v>34.838421052631503</v>
      </c>
      <c r="H3151" s="5">
        <v>-16907.598559031601</v>
      </c>
    </row>
    <row r="3152" spans="1:8" x14ac:dyDescent="0.3">
      <c r="A3152" s="4" t="s">
        <v>4180</v>
      </c>
      <c r="B3152" s="2" t="s">
        <v>11</v>
      </c>
      <c r="C3152" s="3">
        <v>0.54967944330796104</v>
      </c>
      <c r="D3152" s="3">
        <v>0.52760410210917696</v>
      </c>
      <c r="E3152" s="3">
        <v>0.27695155640247998</v>
      </c>
      <c r="F3152" s="3">
        <v>11.735119887165</v>
      </c>
      <c r="G3152" s="3">
        <v>41.433923444976003</v>
      </c>
      <c r="H3152" s="5">
        <v>-4207.6450802408099</v>
      </c>
    </row>
    <row r="3153" spans="1:8" x14ac:dyDescent="0.3">
      <c r="A3153" s="4" t="s">
        <v>4181</v>
      </c>
      <c r="B3153" s="2" t="s">
        <v>11</v>
      </c>
      <c r="C3153" s="3">
        <v>0.54378234141298698</v>
      </c>
      <c r="D3153" s="3">
        <v>0.527600208625984</v>
      </c>
      <c r="E3153" s="3">
        <v>9.3276962645797101E-2</v>
      </c>
      <c r="F3153" s="3">
        <v>14.4644838212634</v>
      </c>
      <c r="G3153" s="3">
        <v>47.1727142857142</v>
      </c>
      <c r="H3153" s="5">
        <v>-19520.7772853727</v>
      </c>
    </row>
    <row r="3154" spans="1:8" x14ac:dyDescent="0.3">
      <c r="A3154" s="4" t="s">
        <v>4182</v>
      </c>
      <c r="B3154" s="2" t="s">
        <v>4183</v>
      </c>
      <c r="C3154" s="3">
        <v>0.540238880389312</v>
      </c>
      <c r="D3154" s="3">
        <v>0.527520665870859</v>
      </c>
      <c r="E3154" s="3">
        <v>7.2938734104392E-2</v>
      </c>
      <c r="F3154" s="3">
        <v>12.2170868347338</v>
      </c>
      <c r="G3154" s="3">
        <v>57.057685950413202</v>
      </c>
      <c r="H3154" s="5">
        <v>-9329.2172537124807</v>
      </c>
    </row>
    <row r="3155" spans="1:8" x14ac:dyDescent="0.3">
      <c r="A3155" s="4" t="s">
        <v>4184</v>
      </c>
      <c r="B3155" s="2" t="s">
        <v>1928</v>
      </c>
      <c r="C3155" s="3">
        <v>0.54479730339475196</v>
      </c>
      <c r="D3155" s="3">
        <v>0.52750779744998499</v>
      </c>
      <c r="E3155" s="3">
        <v>7.2081875939096096E-2</v>
      </c>
      <c r="F3155" s="3">
        <v>17.281918505942201</v>
      </c>
      <c r="G3155" s="3">
        <v>40.043988764044897</v>
      </c>
      <c r="H3155" s="5">
        <v>-6199.5639406438804</v>
      </c>
    </row>
    <row r="3156" spans="1:8" x14ac:dyDescent="0.3">
      <c r="A3156" s="4" t="s">
        <v>4185</v>
      </c>
      <c r="B3156" s="2" t="s">
        <v>11</v>
      </c>
      <c r="C3156" s="3">
        <v>0.54682050510517899</v>
      </c>
      <c r="D3156" s="3">
        <v>0.52737457655101405</v>
      </c>
      <c r="E3156" s="3">
        <v>8.6510171780551301E-2</v>
      </c>
      <c r="F3156" s="3">
        <v>12.0492753623188</v>
      </c>
      <c r="G3156" s="3">
        <v>47.949439252336397</v>
      </c>
      <c r="H3156" s="5">
        <v>-11373.7916370279</v>
      </c>
    </row>
    <row r="3157" spans="1:8" x14ac:dyDescent="0.3">
      <c r="A3157" s="4" t="s">
        <v>4186</v>
      </c>
      <c r="B3157" s="2" t="s">
        <v>2794</v>
      </c>
      <c r="C3157" s="3">
        <v>0.51925039634241399</v>
      </c>
      <c r="D3157" s="3">
        <v>0.52731747613356805</v>
      </c>
      <c r="E3157" s="3">
        <v>7.8160785029703195E-2</v>
      </c>
      <c r="F3157" s="3">
        <v>14.3563573883161</v>
      </c>
      <c r="G3157" s="3">
        <v>48.533428571428502</v>
      </c>
      <c r="H3157" s="5">
        <v>-40540.488310661996</v>
      </c>
    </row>
    <row r="3158" spans="1:8" x14ac:dyDescent="0.3">
      <c r="A3158" s="4" t="s">
        <v>4187</v>
      </c>
      <c r="B3158" s="2" t="s">
        <v>11</v>
      </c>
      <c r="C3158" s="3">
        <v>0.557288863585226</v>
      </c>
      <c r="D3158" s="3">
        <v>0.52729149403693598</v>
      </c>
      <c r="E3158" s="3">
        <v>8.3964939822264495E-2</v>
      </c>
      <c r="F3158" s="3">
        <v>8.3616161616161708</v>
      </c>
      <c r="G3158" s="3">
        <v>37.009444444444398</v>
      </c>
      <c r="H3158" s="5">
        <v>-600.10999953196801</v>
      </c>
    </row>
    <row r="3159" spans="1:8" x14ac:dyDescent="0.3">
      <c r="A3159" s="4" t="s">
        <v>4188</v>
      </c>
      <c r="B3159" s="2" t="s">
        <v>3347</v>
      </c>
      <c r="C3159" s="3">
        <v>0.53511091594040505</v>
      </c>
      <c r="D3159" s="3">
        <v>0.52728963418575503</v>
      </c>
      <c r="E3159" s="3">
        <v>8.8080816246017393E-2</v>
      </c>
      <c r="F3159" s="3">
        <v>13.021987951807199</v>
      </c>
      <c r="G3159" s="3">
        <v>41.064571428571398</v>
      </c>
      <c r="H3159" s="5">
        <v>-929.851458140202</v>
      </c>
    </row>
    <row r="3160" spans="1:8" x14ac:dyDescent="0.3">
      <c r="A3160" s="4" t="s">
        <v>4189</v>
      </c>
      <c r="B3160" s="2" t="s">
        <v>11</v>
      </c>
      <c r="C3160" s="3">
        <v>0.54175109834605195</v>
      </c>
      <c r="D3160" s="3">
        <v>0.52724164404499496</v>
      </c>
      <c r="E3160" s="3">
        <v>0.19805931822859399</v>
      </c>
      <c r="F3160" s="3">
        <v>13.872623138602499</v>
      </c>
      <c r="G3160" s="3">
        <v>35.356464646464602</v>
      </c>
      <c r="H3160" s="5">
        <v>-30094.093539909099</v>
      </c>
    </row>
    <row r="3161" spans="1:8" x14ac:dyDescent="0.3">
      <c r="A3161" s="4" t="s">
        <v>4190</v>
      </c>
      <c r="B3161" s="2" t="s">
        <v>4191</v>
      </c>
      <c r="C3161" s="3">
        <v>0.55457876134849005</v>
      </c>
      <c r="D3161" s="3">
        <v>0.52720522996642105</v>
      </c>
      <c r="E3161" s="3">
        <v>0.130378567230201</v>
      </c>
      <c r="F3161" s="3">
        <v>16.276991676575499</v>
      </c>
      <c r="G3161" s="3">
        <v>50.813780487804799</v>
      </c>
      <c r="H3161" s="5">
        <v>-11908.733009450099</v>
      </c>
    </row>
    <row r="3162" spans="1:8" x14ac:dyDescent="0.3">
      <c r="A3162" s="4" t="s">
        <v>4192</v>
      </c>
      <c r="B3162" s="2" t="s">
        <v>11</v>
      </c>
      <c r="C3162" s="3">
        <v>0.51681467911392198</v>
      </c>
      <c r="D3162" s="3">
        <v>0.52717422881391296</v>
      </c>
      <c r="E3162" s="3">
        <v>9.4696054031110699E-2</v>
      </c>
      <c r="F3162" s="3">
        <v>13.852346570397099</v>
      </c>
      <c r="G3162" s="3">
        <v>32.525728155339799</v>
      </c>
      <c r="H3162" s="5">
        <v>-11201.4470315707</v>
      </c>
    </row>
    <row r="3163" spans="1:8" x14ac:dyDescent="0.3">
      <c r="A3163" s="4" t="s">
        <v>4193</v>
      </c>
      <c r="B3163" s="2" t="s">
        <v>3451</v>
      </c>
      <c r="C3163" s="3">
        <v>0.53792068314640096</v>
      </c>
      <c r="D3163" s="3">
        <v>0.52712030488016803</v>
      </c>
      <c r="E3163" s="3">
        <v>0.13114592508022199</v>
      </c>
      <c r="F3163" s="3">
        <v>11.6706984667802</v>
      </c>
      <c r="G3163" s="3">
        <v>49.850584795321602</v>
      </c>
      <c r="H3163" s="5">
        <v>-1961.40219196163</v>
      </c>
    </row>
    <row r="3164" spans="1:8" x14ac:dyDescent="0.3">
      <c r="A3164" s="4" t="s">
        <v>4194</v>
      </c>
      <c r="B3164" s="2" t="s">
        <v>11</v>
      </c>
      <c r="C3164" s="3">
        <v>0.55793368799531895</v>
      </c>
      <c r="D3164" s="3">
        <v>0.52708332598417595</v>
      </c>
      <c r="E3164" s="3">
        <v>0.11211916428365599</v>
      </c>
      <c r="F3164" s="3">
        <v>12.372210526315699</v>
      </c>
      <c r="G3164" s="3">
        <v>47.405703703703701</v>
      </c>
      <c r="H3164" s="5">
        <v>-13253.1548401153</v>
      </c>
    </row>
    <row r="3165" spans="1:8" x14ac:dyDescent="0.3">
      <c r="A3165" s="4" t="s">
        <v>4195</v>
      </c>
      <c r="B3165" s="2" t="s">
        <v>830</v>
      </c>
      <c r="C3165" s="3">
        <v>0.55639809139354501</v>
      </c>
      <c r="D3165" s="3">
        <v>0.52700545074017402</v>
      </c>
      <c r="E3165" s="3">
        <v>0.14760969231287499</v>
      </c>
      <c r="F3165" s="3">
        <v>7.4479310344827603</v>
      </c>
      <c r="G3165" s="3">
        <v>46.9859595959595</v>
      </c>
      <c r="H3165" s="5">
        <v>-100.104784344686</v>
      </c>
    </row>
    <row r="3166" spans="1:8" x14ac:dyDescent="0.3">
      <c r="A3166" s="4" t="s">
        <v>4196</v>
      </c>
      <c r="B3166" s="2" t="s">
        <v>11</v>
      </c>
      <c r="C3166" s="3">
        <v>0.55505817622057696</v>
      </c>
      <c r="D3166" s="3">
        <v>0.52697702811486702</v>
      </c>
      <c r="E3166" s="3">
        <v>0.246695195226415</v>
      </c>
      <c r="F3166" s="3">
        <v>10.616512345678901</v>
      </c>
      <c r="G3166" s="3">
        <v>34.1270192307692</v>
      </c>
      <c r="H3166" s="5">
        <v>-2548.3873894195399</v>
      </c>
    </row>
    <row r="3167" spans="1:8" x14ac:dyDescent="0.3">
      <c r="A3167" s="4" t="s">
        <v>4197</v>
      </c>
      <c r="B3167" s="2" t="s">
        <v>3533</v>
      </c>
      <c r="C3167" s="3">
        <v>0.48119383365062401</v>
      </c>
      <c r="D3167" s="3">
        <v>0.52688880785082304</v>
      </c>
      <c r="E3167" s="3">
        <v>0.33839802373903199</v>
      </c>
      <c r="F3167" s="3">
        <v>21.284574468085101</v>
      </c>
      <c r="G3167" s="3">
        <v>41.290694444444398</v>
      </c>
      <c r="H3167" s="5">
        <v>-80176.1886978892</v>
      </c>
    </row>
    <row r="3168" spans="1:8" x14ac:dyDescent="0.3">
      <c r="A3168" s="4" t="s">
        <v>4198</v>
      </c>
      <c r="B3168" s="2" t="s">
        <v>216</v>
      </c>
      <c r="C3168" s="3">
        <v>0.50302097860528605</v>
      </c>
      <c r="D3168" s="3">
        <v>0.52681675653559501</v>
      </c>
      <c r="E3168" s="3">
        <v>0.21050404841499501</v>
      </c>
      <c r="F3168" s="3">
        <v>16.466249999999899</v>
      </c>
      <c r="G3168" s="3">
        <v>45.006713615023401</v>
      </c>
      <c r="H3168" s="5">
        <v>-12117.0165841137</v>
      </c>
    </row>
    <row r="3169" spans="1:8" x14ac:dyDescent="0.3">
      <c r="A3169" s="4" t="s">
        <v>4199</v>
      </c>
      <c r="B3169" s="2" t="s">
        <v>4200</v>
      </c>
      <c r="C3169" s="3">
        <v>0.49853304248839397</v>
      </c>
      <c r="D3169" s="3">
        <v>0.52681588085459097</v>
      </c>
      <c r="E3169" s="3">
        <v>0.29008950641390602</v>
      </c>
      <c r="F3169" s="3">
        <v>22.0316147859922</v>
      </c>
      <c r="G3169" s="3">
        <v>69.936516853932602</v>
      </c>
      <c r="H3169" s="5">
        <v>-5541.4755058641804</v>
      </c>
    </row>
    <row r="3170" spans="1:8" x14ac:dyDescent="0.3">
      <c r="A3170" s="4" t="s">
        <v>4201</v>
      </c>
      <c r="B3170" s="2" t="s">
        <v>3637</v>
      </c>
      <c r="C3170" s="3">
        <v>0.55485656176051201</v>
      </c>
      <c r="D3170" s="3">
        <v>0.52677284380761102</v>
      </c>
      <c r="E3170" s="3">
        <v>0.12260093949208099</v>
      </c>
      <c r="F3170" s="3">
        <v>13.2777777777777</v>
      </c>
      <c r="G3170" s="3">
        <v>58.1289333333333</v>
      </c>
      <c r="H3170" s="5">
        <v>-934.46408041795405</v>
      </c>
    </row>
    <row r="3171" spans="1:8" x14ac:dyDescent="0.3">
      <c r="A3171" s="4" t="s">
        <v>4202</v>
      </c>
      <c r="B3171" s="2" t="s">
        <v>1174</v>
      </c>
      <c r="C3171" s="3">
        <v>0.51947581092621298</v>
      </c>
      <c r="D3171" s="3">
        <v>0.52670085950469503</v>
      </c>
      <c r="E3171" s="3">
        <v>0.20144379680843599</v>
      </c>
      <c r="F3171" s="3">
        <v>17.1962765957446</v>
      </c>
      <c r="G3171" s="3">
        <v>41.068214285714198</v>
      </c>
      <c r="H3171" s="5">
        <v>-12631.8262227005</v>
      </c>
    </row>
    <row r="3172" spans="1:8" x14ac:dyDescent="0.3">
      <c r="A3172" s="4" t="s">
        <v>4203</v>
      </c>
      <c r="B3172" s="2" t="s">
        <v>11</v>
      </c>
      <c r="C3172" s="3">
        <v>0.54641628819191901</v>
      </c>
      <c r="D3172" s="3">
        <v>0.52669894938190998</v>
      </c>
      <c r="E3172" s="3">
        <v>0.26067016485747102</v>
      </c>
      <c r="F3172" s="3">
        <v>11.2459787556904</v>
      </c>
      <c r="G3172" s="3">
        <v>51.7287857142856</v>
      </c>
      <c r="H3172" s="5">
        <v>-1558.7456933920701</v>
      </c>
    </row>
    <row r="3173" spans="1:8" x14ac:dyDescent="0.3">
      <c r="A3173" s="4" t="s">
        <v>4204</v>
      </c>
      <c r="B3173" s="2" t="s">
        <v>1126</v>
      </c>
      <c r="C3173" s="3">
        <v>0.52434182904210902</v>
      </c>
      <c r="D3173" s="3">
        <v>0.52663846156278904</v>
      </c>
      <c r="E3173" s="3">
        <v>0.14248101542606201</v>
      </c>
      <c r="F3173" s="3">
        <v>18.324436619718199</v>
      </c>
      <c r="G3173" s="3">
        <v>59.304259259259197</v>
      </c>
      <c r="H3173" s="5">
        <v>-312.940129789705</v>
      </c>
    </row>
    <row r="3174" spans="1:8" x14ac:dyDescent="0.3">
      <c r="A3174" s="4" t="s">
        <v>4205</v>
      </c>
      <c r="B3174" s="2" t="s">
        <v>15</v>
      </c>
      <c r="C3174" s="3">
        <v>0.52213202579926199</v>
      </c>
      <c r="D3174" s="3">
        <v>0.52663273472470296</v>
      </c>
      <c r="E3174" s="3">
        <v>0.13928874943198299</v>
      </c>
      <c r="F3174" s="3">
        <v>20.390128755364699</v>
      </c>
      <c r="G3174" s="3">
        <v>51.926275510204</v>
      </c>
      <c r="H3174" s="5">
        <v>-60092.738229366201</v>
      </c>
    </row>
    <row r="3175" spans="1:8" x14ac:dyDescent="0.3">
      <c r="A3175" s="4" t="s">
        <v>4206</v>
      </c>
      <c r="B3175" s="2" t="s">
        <v>4207</v>
      </c>
      <c r="C3175" s="3">
        <v>0.51114090209764196</v>
      </c>
      <c r="D3175" s="3">
        <v>0.52661781517484296</v>
      </c>
      <c r="E3175" s="3">
        <v>0.279403217213822</v>
      </c>
      <c r="F3175" s="3">
        <v>23.314738805970102</v>
      </c>
      <c r="G3175" s="3">
        <v>61.8258673469388</v>
      </c>
      <c r="H3175" s="5">
        <v>-7010.8180608425801</v>
      </c>
    </row>
    <row r="3176" spans="1:8" x14ac:dyDescent="0.3">
      <c r="A3176" s="4" t="s">
        <v>4208</v>
      </c>
      <c r="B3176" s="2" t="s">
        <v>1740</v>
      </c>
      <c r="C3176" s="3">
        <v>0.520297983263452</v>
      </c>
      <c r="D3176" s="3">
        <v>0.52658521801285696</v>
      </c>
      <c r="E3176" s="3">
        <v>0.100192505552139</v>
      </c>
      <c r="F3176" s="3">
        <v>14.2862864077669</v>
      </c>
      <c r="G3176" s="3">
        <v>57.200148148148102</v>
      </c>
      <c r="H3176" s="5">
        <v>-2831.4800768002001</v>
      </c>
    </row>
    <row r="3177" spans="1:8" x14ac:dyDescent="0.3">
      <c r="A3177" s="4" t="s">
        <v>4209</v>
      </c>
      <c r="B3177" s="2" t="s">
        <v>695</v>
      </c>
      <c r="C3177" s="3">
        <v>0.56750600418573904</v>
      </c>
      <c r="D3177" s="3">
        <v>0.52656968846652596</v>
      </c>
      <c r="E3177" s="3">
        <v>0.140237609503605</v>
      </c>
      <c r="F3177" s="3">
        <v>16.708593749999899</v>
      </c>
      <c r="G3177" s="3">
        <v>51.7201395348837</v>
      </c>
      <c r="H3177" s="5">
        <v>-19431.517132246201</v>
      </c>
    </row>
    <row r="3178" spans="1:8" x14ac:dyDescent="0.3">
      <c r="A3178" s="4" t="s">
        <v>4210</v>
      </c>
      <c r="B3178" s="2" t="s">
        <v>11</v>
      </c>
      <c r="C3178" s="3">
        <v>0.51719147686460099</v>
      </c>
      <c r="D3178" s="3">
        <v>0.52656143504623898</v>
      </c>
      <c r="E3178" s="3">
        <v>0.204804683825832</v>
      </c>
      <c r="F3178" s="3">
        <v>15.0004823151125</v>
      </c>
      <c r="G3178" s="3">
        <v>54.6428488372092</v>
      </c>
      <c r="H3178" s="5">
        <v>-35200.2500613175</v>
      </c>
    </row>
    <row r="3179" spans="1:8" x14ac:dyDescent="0.3">
      <c r="A3179" s="4" t="s">
        <v>4211</v>
      </c>
      <c r="B3179" s="2" t="s">
        <v>11</v>
      </c>
      <c r="C3179" s="3">
        <v>0.51301965785238102</v>
      </c>
      <c r="D3179" s="3">
        <v>0.52652447517300605</v>
      </c>
      <c r="E3179" s="3">
        <v>8.6694283310356293E-2</v>
      </c>
      <c r="F3179" s="3">
        <v>18.586876484560499</v>
      </c>
      <c r="G3179" s="3">
        <v>42.895291666666601</v>
      </c>
      <c r="H3179" s="5">
        <v>-36087.356884255802</v>
      </c>
    </row>
    <row r="3180" spans="1:8" x14ac:dyDescent="0.3">
      <c r="A3180" s="4" t="s">
        <v>4212</v>
      </c>
      <c r="B3180" s="2" t="s">
        <v>110</v>
      </c>
      <c r="C3180" s="3">
        <v>0.52188375493633499</v>
      </c>
      <c r="D3180" s="3">
        <v>0.52652029904331998</v>
      </c>
      <c r="E3180" s="3">
        <v>0.132193506488438</v>
      </c>
      <c r="F3180" s="3">
        <v>17.080034924330601</v>
      </c>
      <c r="G3180" s="3">
        <v>55.204185022026401</v>
      </c>
      <c r="H3180" s="5">
        <v>-42407.964647256602</v>
      </c>
    </row>
    <row r="3181" spans="1:8" x14ac:dyDescent="0.3">
      <c r="A3181" s="4" t="s">
        <v>4213</v>
      </c>
      <c r="B3181" s="2" t="s">
        <v>146</v>
      </c>
      <c r="C3181" s="3">
        <v>0.48238249498517599</v>
      </c>
      <c r="D3181" s="3">
        <v>0.52649288209564804</v>
      </c>
      <c r="E3181" s="3">
        <v>8.4763731116405103E-2</v>
      </c>
      <c r="F3181" s="3">
        <v>21.4805860805861</v>
      </c>
      <c r="G3181" s="3">
        <v>46.334227272727198</v>
      </c>
      <c r="H3181" s="5">
        <v>-55640.588993958903</v>
      </c>
    </row>
    <row r="3182" spans="1:8" x14ac:dyDescent="0.3">
      <c r="A3182" s="4" t="s">
        <v>4214</v>
      </c>
      <c r="B3182" s="2" t="s">
        <v>226</v>
      </c>
      <c r="C3182" s="3">
        <v>0.54909688210930696</v>
      </c>
      <c r="D3182" s="3">
        <v>0.526476621302572</v>
      </c>
      <c r="E3182" s="3">
        <v>0.12771995883516099</v>
      </c>
      <c r="F3182" s="3">
        <v>8.4702229299362894</v>
      </c>
      <c r="G3182" s="3">
        <v>61.100535714285698</v>
      </c>
      <c r="H3182" s="5">
        <v>-3973.29479664054</v>
      </c>
    </row>
    <row r="3183" spans="1:8" x14ac:dyDescent="0.3">
      <c r="A3183" s="4" t="s">
        <v>4215</v>
      </c>
      <c r="B3183" s="2" t="s">
        <v>11</v>
      </c>
      <c r="C3183" s="3">
        <v>0.52276830489891701</v>
      </c>
      <c r="D3183" s="3">
        <v>0.52643985456978903</v>
      </c>
      <c r="E3183" s="3">
        <v>0.260202724754306</v>
      </c>
      <c r="F3183" s="3">
        <v>13.9425564681724</v>
      </c>
      <c r="G3183" s="3">
        <v>49.657190082644597</v>
      </c>
      <c r="H3183" s="5">
        <v>-14869.6386766261</v>
      </c>
    </row>
    <row r="3184" spans="1:8" x14ac:dyDescent="0.3">
      <c r="A3184" s="4" t="s">
        <v>4216</v>
      </c>
      <c r="B3184" s="2" t="s">
        <v>11</v>
      </c>
      <c r="C3184" s="3">
        <v>0.55877333452188804</v>
      </c>
      <c r="D3184" s="3">
        <v>0.52642222800206595</v>
      </c>
      <c r="E3184" s="3">
        <v>5.9782552562288302E-2</v>
      </c>
      <c r="F3184" s="3">
        <v>10.443604651162699</v>
      </c>
      <c r="G3184" s="3">
        <v>55.9444736842105</v>
      </c>
      <c r="H3184" s="5">
        <v>-15593.7846724478</v>
      </c>
    </row>
    <row r="3185" spans="1:8" x14ac:dyDescent="0.3">
      <c r="A3185" s="4" t="s">
        <v>4217</v>
      </c>
      <c r="B3185" s="2" t="s">
        <v>4218</v>
      </c>
      <c r="C3185" s="3">
        <v>0.56157087575758002</v>
      </c>
      <c r="D3185" s="3">
        <v>0.52639190304348604</v>
      </c>
      <c r="E3185" s="3">
        <v>0.16920212010258301</v>
      </c>
      <c r="F3185" s="3">
        <v>8.0727626459143895</v>
      </c>
      <c r="G3185" s="3">
        <v>69.105483870967703</v>
      </c>
      <c r="H3185" s="5">
        <v>-1667.09619923127</v>
      </c>
    </row>
    <row r="3186" spans="1:8" x14ac:dyDescent="0.3">
      <c r="A3186" s="4" t="s">
        <v>4219</v>
      </c>
      <c r="B3186" s="2" t="s">
        <v>11</v>
      </c>
      <c r="C3186" s="3">
        <v>0.52457665705755896</v>
      </c>
      <c r="D3186" s="3">
        <v>0.52638483163577598</v>
      </c>
      <c r="E3186" s="3">
        <v>5.7734005776441798E-2</v>
      </c>
      <c r="F3186" s="3">
        <v>19.107480314960601</v>
      </c>
      <c r="G3186" s="3">
        <v>49.973249999999901</v>
      </c>
      <c r="H3186" s="5">
        <v>-15403.570835094</v>
      </c>
    </row>
    <row r="3187" spans="1:8" x14ac:dyDescent="0.3">
      <c r="A3187" s="4" t="s">
        <v>4220</v>
      </c>
      <c r="B3187" s="2" t="s">
        <v>11</v>
      </c>
      <c r="C3187" s="3">
        <v>0.52430155477057805</v>
      </c>
      <c r="D3187" s="3">
        <v>0.52636354298879795</v>
      </c>
      <c r="E3187" s="3">
        <v>0.22979991822868501</v>
      </c>
      <c r="F3187" s="3">
        <v>12.640360169491499</v>
      </c>
      <c r="G3187" s="3">
        <v>42.798832116788297</v>
      </c>
      <c r="H3187" s="5">
        <v>-22095.257655395901</v>
      </c>
    </row>
    <row r="3188" spans="1:8" x14ac:dyDescent="0.3">
      <c r="A3188" s="4" t="s">
        <v>4221</v>
      </c>
      <c r="B3188" s="2" t="s">
        <v>4222</v>
      </c>
      <c r="C3188" s="3">
        <v>0.53318283643134701</v>
      </c>
      <c r="D3188" s="3">
        <v>0.52635950299073098</v>
      </c>
      <c r="E3188" s="3">
        <v>0.18819998163381799</v>
      </c>
      <c r="F3188" s="3">
        <v>11.6018223234624</v>
      </c>
      <c r="G3188" s="3">
        <v>68.1788321167883</v>
      </c>
      <c r="H3188" s="5">
        <v>-3391.9008565097902</v>
      </c>
    </row>
    <row r="3189" spans="1:8" x14ac:dyDescent="0.3">
      <c r="A3189" s="4" t="s">
        <v>4223</v>
      </c>
      <c r="B3189" s="2" t="s">
        <v>11</v>
      </c>
      <c r="C3189" s="3">
        <v>0.53301482519236798</v>
      </c>
      <c r="D3189" s="3">
        <v>0.526341826607158</v>
      </c>
      <c r="E3189" s="3">
        <v>0.12653045130791901</v>
      </c>
      <c r="F3189" s="3">
        <v>8.7091280653951006</v>
      </c>
      <c r="G3189" s="3">
        <v>56.3312244897959</v>
      </c>
      <c r="H3189" s="5">
        <v>-7926.7173977112898</v>
      </c>
    </row>
    <row r="3190" spans="1:8" x14ac:dyDescent="0.3">
      <c r="A3190" s="4" t="s">
        <v>4224</v>
      </c>
      <c r="B3190" s="2" t="s">
        <v>4225</v>
      </c>
      <c r="C3190" s="3">
        <v>0.51252918891877797</v>
      </c>
      <c r="D3190" s="3">
        <v>0.52633629173728202</v>
      </c>
      <c r="E3190" s="3">
        <v>0.33982850726615699</v>
      </c>
      <c r="F3190" s="3">
        <v>23.321152388172798</v>
      </c>
      <c r="G3190" s="3">
        <v>57.895071428571399</v>
      </c>
      <c r="H3190" s="5">
        <v>-31226.2621668469</v>
      </c>
    </row>
    <row r="3191" spans="1:8" x14ac:dyDescent="0.3">
      <c r="A3191" s="4" t="s">
        <v>4226</v>
      </c>
      <c r="B3191" s="2" t="s">
        <v>209</v>
      </c>
      <c r="C3191" s="3">
        <v>0.50810340331876103</v>
      </c>
      <c r="D3191" s="3">
        <v>0.526333602949563</v>
      </c>
      <c r="E3191" s="3">
        <v>0.19260328921657599</v>
      </c>
      <c r="F3191" s="3">
        <v>20.2969849246231</v>
      </c>
      <c r="G3191" s="3">
        <v>42.662487562189</v>
      </c>
      <c r="H3191" s="5">
        <v>-40821.984240483798</v>
      </c>
    </row>
    <row r="3192" spans="1:8" x14ac:dyDescent="0.3">
      <c r="A3192" s="4" t="s">
        <v>4227</v>
      </c>
      <c r="B3192" s="2" t="s">
        <v>541</v>
      </c>
      <c r="C3192" s="3">
        <v>0.51790755744494699</v>
      </c>
      <c r="D3192" s="3">
        <v>0.52626138122211996</v>
      </c>
      <c r="E3192" s="3">
        <v>0.220301544352109</v>
      </c>
      <c r="F3192" s="3">
        <v>15.346180555555501</v>
      </c>
      <c r="G3192" s="3">
        <v>40.682244897959102</v>
      </c>
      <c r="H3192" s="5">
        <v>-19836.967081520201</v>
      </c>
    </row>
    <row r="3193" spans="1:8" x14ac:dyDescent="0.3">
      <c r="A3193" s="4" t="s">
        <v>4228</v>
      </c>
      <c r="B3193" s="2" t="s">
        <v>110</v>
      </c>
      <c r="C3193" s="3">
        <v>0.54788577804549299</v>
      </c>
      <c r="D3193" s="3">
        <v>0.526228793584405</v>
      </c>
      <c r="E3193" s="3">
        <v>0.10762771063688401</v>
      </c>
      <c r="F3193" s="3">
        <v>19.520584329349202</v>
      </c>
      <c r="G3193" s="3">
        <v>43.124439252336401</v>
      </c>
      <c r="H3193" s="5">
        <v>-20188.974816531201</v>
      </c>
    </row>
    <row r="3194" spans="1:8" x14ac:dyDescent="0.3">
      <c r="A3194" s="4" t="s">
        <v>4229</v>
      </c>
      <c r="B3194" s="2" t="s">
        <v>824</v>
      </c>
      <c r="C3194" s="3">
        <v>0.48011530860872298</v>
      </c>
      <c r="D3194" s="3">
        <v>0.52613044289570199</v>
      </c>
      <c r="E3194" s="3">
        <v>8.3243880870771697E-2</v>
      </c>
      <c r="F3194" s="3">
        <v>19.279718004338299</v>
      </c>
      <c r="G3194" s="3">
        <v>40.520892857142798</v>
      </c>
      <c r="H3194" s="5">
        <v>-80090.615762176705</v>
      </c>
    </row>
    <row r="3195" spans="1:8" x14ac:dyDescent="0.3">
      <c r="A3195" s="4" t="s">
        <v>4230</v>
      </c>
      <c r="B3195" s="2" t="s">
        <v>252</v>
      </c>
      <c r="C3195" s="3">
        <v>0.54653102665654796</v>
      </c>
      <c r="D3195" s="3">
        <v>0.52602934937583201</v>
      </c>
      <c r="E3195" s="3">
        <v>0.18195276034931299</v>
      </c>
      <c r="F3195" s="3">
        <v>12.8898523985239</v>
      </c>
      <c r="G3195" s="3">
        <v>66.7105217391304</v>
      </c>
      <c r="H3195" s="5">
        <v>-4866.3393701682498</v>
      </c>
    </row>
    <row r="3196" spans="1:8" x14ac:dyDescent="0.3">
      <c r="A3196" s="4" t="s">
        <v>4231</v>
      </c>
      <c r="B3196" s="2" t="s">
        <v>4232</v>
      </c>
      <c r="C3196" s="3">
        <v>0.57520230758925295</v>
      </c>
      <c r="D3196" s="3">
        <v>0.52602127001378995</v>
      </c>
      <c r="E3196" s="3">
        <v>0.17156428286467701</v>
      </c>
      <c r="F3196" s="3">
        <v>13.0439293598233</v>
      </c>
      <c r="G3196" s="3">
        <v>68.067687074829905</v>
      </c>
      <c r="H3196" s="5">
        <v>-583.06404135411003</v>
      </c>
    </row>
    <row r="3197" spans="1:8" x14ac:dyDescent="0.3">
      <c r="A3197" s="4" t="s">
        <v>4233</v>
      </c>
      <c r="B3197" s="2" t="s">
        <v>4234</v>
      </c>
      <c r="C3197" s="3">
        <v>0.56733104446870397</v>
      </c>
      <c r="D3197" s="3">
        <v>0.525983843765916</v>
      </c>
      <c r="E3197" s="3">
        <v>0.13835078564446801</v>
      </c>
      <c r="F3197" s="3">
        <v>8.5999999999999908</v>
      </c>
      <c r="G3197" s="3">
        <v>34.852531645569599</v>
      </c>
      <c r="H3197" s="5">
        <v>-2480.67153258284</v>
      </c>
    </row>
    <row r="3198" spans="1:8" x14ac:dyDescent="0.3">
      <c r="A3198" s="4" t="s">
        <v>4235</v>
      </c>
      <c r="B3198" s="2" t="s">
        <v>4236</v>
      </c>
      <c r="C3198" s="3">
        <v>0.569995267677327</v>
      </c>
      <c r="D3198" s="3">
        <v>0.52588139095430597</v>
      </c>
      <c r="E3198" s="3">
        <v>0.23751387271573801</v>
      </c>
      <c r="F3198" s="3">
        <v>20.342045454545399</v>
      </c>
      <c r="G3198" s="3">
        <v>58.047816593886402</v>
      </c>
      <c r="H3198" s="5">
        <v>-2146.7174147109699</v>
      </c>
    </row>
    <row r="3199" spans="1:8" x14ac:dyDescent="0.3">
      <c r="A3199" s="4" t="s">
        <v>4237</v>
      </c>
      <c r="B3199" s="2" t="s">
        <v>474</v>
      </c>
      <c r="C3199" s="3">
        <v>0.49363973504317099</v>
      </c>
      <c r="D3199" s="3">
        <v>0.52561003743708601</v>
      </c>
      <c r="E3199" s="3">
        <v>0.198414026430424</v>
      </c>
      <c r="F3199" s="3">
        <v>20.1624752475247</v>
      </c>
      <c r="G3199" s="3">
        <v>51.892827586206799</v>
      </c>
      <c r="H3199" s="5">
        <v>-20363.464954684001</v>
      </c>
    </row>
    <row r="3200" spans="1:8" x14ac:dyDescent="0.3">
      <c r="A3200" s="4" t="s">
        <v>4238</v>
      </c>
      <c r="B3200" s="2" t="s">
        <v>216</v>
      </c>
      <c r="C3200" s="3">
        <v>0.48697068209250999</v>
      </c>
      <c r="D3200" s="3">
        <v>0.52552207104761295</v>
      </c>
      <c r="E3200" s="3">
        <v>0.166237166903108</v>
      </c>
      <c r="F3200" s="3">
        <v>18.116637168141501</v>
      </c>
      <c r="G3200" s="3">
        <v>49.714949494949401</v>
      </c>
      <c r="H3200" s="5">
        <v>-58936.037841056299</v>
      </c>
    </row>
    <row r="3201" spans="1:8" x14ac:dyDescent="0.3">
      <c r="A3201" s="4" t="s">
        <v>4239</v>
      </c>
      <c r="B3201" s="2" t="s">
        <v>11</v>
      </c>
      <c r="C3201" s="3">
        <v>0.54539786303556204</v>
      </c>
      <c r="D3201" s="3">
        <v>0.52550361191713901</v>
      </c>
      <c r="E3201" s="3">
        <v>0.115035592212181</v>
      </c>
      <c r="F3201" s="3">
        <v>12.6527412280701</v>
      </c>
      <c r="G3201" s="3">
        <v>46.525624999999899</v>
      </c>
      <c r="H3201" s="5">
        <v>-29759.1193968804</v>
      </c>
    </row>
    <row r="3202" spans="1:8" x14ac:dyDescent="0.3">
      <c r="A3202" s="4" t="s">
        <v>4240</v>
      </c>
      <c r="B3202" s="2" t="s">
        <v>822</v>
      </c>
      <c r="C3202" s="3">
        <v>0.52135279542009505</v>
      </c>
      <c r="D3202" s="3">
        <v>0.52549089288436901</v>
      </c>
      <c r="E3202" s="3">
        <v>7.8068931523961493E-2</v>
      </c>
      <c r="F3202" s="3">
        <v>17.3838503649635</v>
      </c>
      <c r="G3202" s="3">
        <v>46.413749999999901</v>
      </c>
      <c r="H3202" s="5">
        <v>-48001.198124669201</v>
      </c>
    </row>
    <row r="3203" spans="1:8" x14ac:dyDescent="0.3">
      <c r="A3203" s="4" t="s">
        <v>4241</v>
      </c>
      <c r="B3203" s="2" t="s">
        <v>822</v>
      </c>
      <c r="C3203" s="3">
        <v>0.50167895007738295</v>
      </c>
      <c r="D3203" s="3">
        <v>0.52541925026122804</v>
      </c>
      <c r="E3203" s="3">
        <v>9.0107592437123199E-2</v>
      </c>
      <c r="F3203" s="3">
        <v>14.906566820276501</v>
      </c>
      <c r="G3203" s="3">
        <v>51.320125786163501</v>
      </c>
      <c r="H3203" s="5">
        <v>-32306.658586606402</v>
      </c>
    </row>
    <row r="3204" spans="1:8" x14ac:dyDescent="0.3">
      <c r="A3204" s="4" t="s">
        <v>4242</v>
      </c>
      <c r="B3204" s="2" t="s">
        <v>11</v>
      </c>
      <c r="C3204" s="3">
        <v>0.51573060866276299</v>
      </c>
      <c r="D3204" s="3">
        <v>0.52538376274953902</v>
      </c>
      <c r="E3204" s="3">
        <v>0.15872187684564501</v>
      </c>
      <c r="F3204" s="3">
        <v>15.1199999999999</v>
      </c>
      <c r="G3204" s="3">
        <v>37.387945205479397</v>
      </c>
      <c r="H3204" s="5">
        <v>-30916.915129190998</v>
      </c>
    </row>
    <row r="3205" spans="1:8" x14ac:dyDescent="0.3">
      <c r="A3205" s="4" t="s">
        <v>4243</v>
      </c>
      <c r="B3205" s="2" t="s">
        <v>11</v>
      </c>
      <c r="C3205" s="3">
        <v>0.50519338690318105</v>
      </c>
      <c r="D3205" s="3">
        <v>0.52538267052612797</v>
      </c>
      <c r="E3205" s="3">
        <v>0.18947993600069399</v>
      </c>
      <c r="F3205" s="3">
        <v>18.466645885286699</v>
      </c>
      <c r="G3205" s="3">
        <v>45.367594339622599</v>
      </c>
      <c r="H3205" s="5">
        <v>-17958.501328469902</v>
      </c>
    </row>
    <row r="3206" spans="1:8" x14ac:dyDescent="0.3">
      <c r="A3206" s="4" t="s">
        <v>4244</v>
      </c>
      <c r="B3206" s="2" t="s">
        <v>2816</v>
      </c>
      <c r="C3206" s="3">
        <v>0.54436060649316498</v>
      </c>
      <c r="D3206" s="3">
        <v>0.52538241678113895</v>
      </c>
      <c r="E3206" s="3">
        <v>0.21849266547976501</v>
      </c>
      <c r="F3206" s="3">
        <v>18.259532374100701</v>
      </c>
      <c r="G3206" s="3">
        <v>67.531030927835005</v>
      </c>
      <c r="H3206" s="5">
        <v>-558.89213836060503</v>
      </c>
    </row>
    <row r="3207" spans="1:8" x14ac:dyDescent="0.3">
      <c r="A3207" s="4" t="s">
        <v>4245</v>
      </c>
      <c r="B3207" s="2" t="s">
        <v>4246</v>
      </c>
      <c r="C3207" s="3">
        <v>0.51221595095478101</v>
      </c>
      <c r="D3207" s="3">
        <v>0.52519426238406397</v>
      </c>
      <c r="E3207" s="3">
        <v>0.19314079109596199</v>
      </c>
      <c r="F3207" s="3">
        <v>20.045808383233499</v>
      </c>
      <c r="G3207" s="3">
        <v>55.0068571428571</v>
      </c>
      <c r="H3207" s="5">
        <v>-14052.9045633645</v>
      </c>
    </row>
    <row r="3208" spans="1:8" x14ac:dyDescent="0.3">
      <c r="A3208" s="4" t="s">
        <v>4247</v>
      </c>
      <c r="B3208" s="2" t="s">
        <v>69</v>
      </c>
      <c r="C3208" s="3">
        <v>0.56357108074727302</v>
      </c>
      <c r="D3208" s="3">
        <v>0.52518675392842695</v>
      </c>
      <c r="E3208" s="3">
        <v>0.38515585289194398</v>
      </c>
      <c r="F3208" s="3">
        <v>9.7955294117647007</v>
      </c>
      <c r="G3208" s="3">
        <v>70.364924242424195</v>
      </c>
      <c r="H3208" s="5">
        <v>-103.484138857416</v>
      </c>
    </row>
    <row r="3209" spans="1:8" x14ac:dyDescent="0.3">
      <c r="A3209" s="4" t="s">
        <v>4248</v>
      </c>
      <c r="B3209" s="2" t="s">
        <v>1624</v>
      </c>
      <c r="C3209" s="3">
        <v>0.51141274870092401</v>
      </c>
      <c r="D3209" s="3">
        <v>0.52515370800200101</v>
      </c>
      <c r="E3209" s="3">
        <v>0.124460040979386</v>
      </c>
      <c r="F3209" s="3">
        <v>22.934574468085099</v>
      </c>
      <c r="G3209" s="3">
        <v>47.106406926406898</v>
      </c>
      <c r="H3209" s="5">
        <v>-27289.2019224494</v>
      </c>
    </row>
    <row r="3210" spans="1:8" x14ac:dyDescent="0.3">
      <c r="A3210" s="4" t="s">
        <v>4249</v>
      </c>
      <c r="B3210" s="2" t="s">
        <v>436</v>
      </c>
      <c r="C3210" s="3">
        <v>0.49840208664446101</v>
      </c>
      <c r="D3210" s="3">
        <v>0.52508044311401203</v>
      </c>
      <c r="E3210" s="3">
        <v>0.18537632210079399</v>
      </c>
      <c r="F3210" s="3">
        <v>13.6703564727955</v>
      </c>
      <c r="G3210" s="3">
        <v>45.938461538461503</v>
      </c>
      <c r="H3210" s="5">
        <v>-36622.203090482901</v>
      </c>
    </row>
    <row r="3211" spans="1:8" x14ac:dyDescent="0.3">
      <c r="A3211" s="4" t="s">
        <v>4250</v>
      </c>
      <c r="B3211" s="2" t="s">
        <v>3604</v>
      </c>
      <c r="C3211" s="3">
        <v>0.52593495594036099</v>
      </c>
      <c r="D3211" s="3">
        <v>0.52504452584649397</v>
      </c>
      <c r="E3211" s="3">
        <v>0.29894898172483497</v>
      </c>
      <c r="F3211" s="3">
        <v>21.606257594167602</v>
      </c>
      <c r="G3211" s="3">
        <v>66.322488038277498</v>
      </c>
      <c r="H3211" s="5">
        <v>-4308.3379519476402</v>
      </c>
    </row>
    <row r="3212" spans="1:8" x14ac:dyDescent="0.3">
      <c r="A3212" s="4" t="s">
        <v>4251</v>
      </c>
      <c r="B3212" s="2" t="s">
        <v>1391</v>
      </c>
      <c r="C3212" s="3">
        <v>0.52482977685882004</v>
      </c>
      <c r="D3212" s="3">
        <v>0.52500630270354198</v>
      </c>
      <c r="E3212" s="3">
        <v>0.159601135573603</v>
      </c>
      <c r="F3212" s="3">
        <v>10.0619266055045</v>
      </c>
      <c r="G3212" s="3">
        <v>58.159833333333196</v>
      </c>
      <c r="H3212" s="5">
        <v>-15184.1757217182</v>
      </c>
    </row>
    <row r="3213" spans="1:8" x14ac:dyDescent="0.3">
      <c r="A3213" s="4" t="s">
        <v>4252</v>
      </c>
      <c r="B3213" s="2" t="s">
        <v>4253</v>
      </c>
      <c r="C3213" s="3">
        <v>0.56104648279106695</v>
      </c>
      <c r="D3213" s="3">
        <v>0.52497713431459903</v>
      </c>
      <c r="E3213" s="3">
        <v>0.13962852934859599</v>
      </c>
      <c r="F3213" s="3">
        <v>14.084772182254101</v>
      </c>
      <c r="G3213" s="3">
        <v>60.346589147286799</v>
      </c>
      <c r="H3213" s="5">
        <v>-7649.8689669299001</v>
      </c>
    </row>
    <row r="3214" spans="1:8" x14ac:dyDescent="0.3">
      <c r="A3214" s="4" t="s">
        <v>4254</v>
      </c>
      <c r="B3214" s="2" t="s">
        <v>590</v>
      </c>
      <c r="C3214" s="3">
        <v>0.50240011947979002</v>
      </c>
      <c r="D3214" s="3">
        <v>0.524958578960669</v>
      </c>
      <c r="E3214" s="3">
        <v>7.2717157714907901E-2</v>
      </c>
      <c r="F3214" s="3">
        <v>15.3963855421686</v>
      </c>
      <c r="G3214" s="3">
        <v>56.281397058823501</v>
      </c>
      <c r="H3214" s="5">
        <v>-15242.7266462356</v>
      </c>
    </row>
    <row r="3215" spans="1:8" x14ac:dyDescent="0.3">
      <c r="A3215" s="4" t="s">
        <v>4255</v>
      </c>
      <c r="B3215" s="2" t="s">
        <v>11</v>
      </c>
      <c r="C3215" s="3">
        <v>0.49540516194673301</v>
      </c>
      <c r="D3215" s="3">
        <v>0.524871485438416</v>
      </c>
      <c r="E3215" s="3">
        <v>5.7543068860077998E-2</v>
      </c>
      <c r="F3215" s="3">
        <v>17.300417827297998</v>
      </c>
      <c r="G3215" s="3">
        <v>40.252483221476403</v>
      </c>
      <c r="H3215" s="5">
        <v>-37596.909745454097</v>
      </c>
    </row>
    <row r="3216" spans="1:8" x14ac:dyDescent="0.3">
      <c r="A3216" s="4" t="s">
        <v>4256</v>
      </c>
      <c r="B3216" s="2" t="s">
        <v>788</v>
      </c>
      <c r="C3216" s="3">
        <v>0.50441246986413302</v>
      </c>
      <c r="D3216" s="3">
        <v>0.52483149115771299</v>
      </c>
      <c r="E3216" s="3">
        <v>0.149698638208487</v>
      </c>
      <c r="F3216" s="3">
        <v>17.166591591591501</v>
      </c>
      <c r="G3216" s="3">
        <v>54.8623305084745</v>
      </c>
      <c r="H3216" s="5">
        <v>-28426.776501707001</v>
      </c>
    </row>
    <row r="3217" spans="1:8" x14ac:dyDescent="0.3">
      <c r="A3217" s="4" t="s">
        <v>4257</v>
      </c>
      <c r="B3217" s="2" t="s">
        <v>4258</v>
      </c>
      <c r="C3217" s="3">
        <v>0.48970729186189199</v>
      </c>
      <c r="D3217" s="3">
        <v>0.52459880857454499</v>
      </c>
      <c r="E3217" s="3">
        <v>0.62185508492723696</v>
      </c>
      <c r="F3217" s="3">
        <v>18.973333333333301</v>
      </c>
      <c r="G3217" s="3">
        <v>59.222703703703701</v>
      </c>
      <c r="H3217" s="5">
        <v>-87212.907948585402</v>
      </c>
    </row>
    <row r="3218" spans="1:8" x14ac:dyDescent="0.3">
      <c r="A3218" s="4" t="s">
        <v>4259</v>
      </c>
      <c r="B3218" s="2" t="s">
        <v>4260</v>
      </c>
      <c r="C3218" s="3">
        <v>0.50348543480045804</v>
      </c>
      <c r="D3218" s="3">
        <v>0.52458057121773605</v>
      </c>
      <c r="E3218" s="3">
        <v>0.20396463374378199</v>
      </c>
      <c r="F3218" s="3">
        <v>18.4679595278246</v>
      </c>
      <c r="G3218" s="3">
        <v>51.894836956521701</v>
      </c>
      <c r="H3218" s="5">
        <v>-28394.799257646999</v>
      </c>
    </row>
    <row r="3219" spans="1:8" x14ac:dyDescent="0.3">
      <c r="A3219" s="4" t="s">
        <v>4261</v>
      </c>
      <c r="B3219" s="2" t="s">
        <v>73</v>
      </c>
      <c r="C3219" s="3">
        <v>0.50322334856032402</v>
      </c>
      <c r="D3219" s="3">
        <v>0.52451452178111702</v>
      </c>
      <c r="E3219" s="3">
        <v>0.23080331332318299</v>
      </c>
      <c r="F3219" s="3">
        <v>13.2486371379897</v>
      </c>
      <c r="G3219" s="3">
        <v>55.669378531073399</v>
      </c>
      <c r="H3219" s="5">
        <v>-5135.1032848333898</v>
      </c>
    </row>
    <row r="3220" spans="1:8" x14ac:dyDescent="0.3">
      <c r="A3220" s="4" t="s">
        <v>4262</v>
      </c>
      <c r="B3220" s="2" t="s">
        <v>11</v>
      </c>
      <c r="C3220" s="3">
        <v>0.54195712367839</v>
      </c>
      <c r="D3220" s="3">
        <v>0.52450950246764005</v>
      </c>
      <c r="E3220" s="3">
        <v>8.3274096141908394E-2</v>
      </c>
      <c r="F3220" s="3">
        <v>11.260243902439001</v>
      </c>
      <c r="G3220" s="3">
        <v>47.114690265486701</v>
      </c>
      <c r="H3220" s="5">
        <v>-46096.896482301003</v>
      </c>
    </row>
    <row r="3221" spans="1:8" x14ac:dyDescent="0.3">
      <c r="A3221" s="4" t="s">
        <v>4263</v>
      </c>
      <c r="B3221" s="2" t="s">
        <v>11</v>
      </c>
      <c r="C3221" s="3">
        <v>0.50992622740912097</v>
      </c>
      <c r="D3221" s="3">
        <v>0.52445910222257996</v>
      </c>
      <c r="E3221" s="3">
        <v>0.19008628268779401</v>
      </c>
      <c r="F3221" s="3">
        <v>11.969028871391</v>
      </c>
      <c r="G3221" s="3">
        <v>30.5528571428571</v>
      </c>
      <c r="H3221" s="5">
        <v>-6230.65890965774</v>
      </c>
    </row>
    <row r="3222" spans="1:8" x14ac:dyDescent="0.3">
      <c r="A3222" s="4" t="s">
        <v>4264</v>
      </c>
      <c r="B3222" s="2" t="s">
        <v>11</v>
      </c>
      <c r="C3222" s="3">
        <v>0.52993637788875303</v>
      </c>
      <c r="D3222" s="3">
        <v>0.52444827000971495</v>
      </c>
      <c r="E3222" s="3">
        <v>0.25058270211455802</v>
      </c>
      <c r="F3222" s="3">
        <v>12.601552287581599</v>
      </c>
      <c r="G3222" s="3">
        <v>40.519760479041899</v>
      </c>
      <c r="H3222" s="5">
        <v>-7848.8609953609302</v>
      </c>
    </row>
    <row r="3223" spans="1:8" x14ac:dyDescent="0.3">
      <c r="A3223" s="4" t="s">
        <v>4265</v>
      </c>
      <c r="B3223" s="2" t="s">
        <v>4266</v>
      </c>
      <c r="C3223" s="3">
        <v>0.51165080944171903</v>
      </c>
      <c r="D3223" s="3">
        <v>0.52442268184271701</v>
      </c>
      <c r="E3223" s="3">
        <v>0.186746697188061</v>
      </c>
      <c r="F3223" s="3">
        <v>16.148247232472301</v>
      </c>
      <c r="G3223" s="3">
        <v>55.0294764397905</v>
      </c>
      <c r="H3223" s="5">
        <v>-33782.229111647903</v>
      </c>
    </row>
    <row r="3224" spans="1:8" x14ac:dyDescent="0.3">
      <c r="A3224" s="4" t="s">
        <v>4267</v>
      </c>
      <c r="B3224" s="2" t="s">
        <v>11</v>
      </c>
      <c r="C3224" s="3">
        <v>0.54828676043684998</v>
      </c>
      <c r="D3224" s="3">
        <v>0.52441087544662401</v>
      </c>
      <c r="E3224" s="3">
        <v>0.13518303060995401</v>
      </c>
      <c r="F3224" s="3">
        <v>9.1098092643051807</v>
      </c>
      <c r="G3224" s="3">
        <v>57.879741379310303</v>
      </c>
      <c r="H3224" s="5">
        <v>-5608.5078090752404</v>
      </c>
    </row>
    <row r="3225" spans="1:8" x14ac:dyDescent="0.3">
      <c r="A3225" s="4" t="s">
        <v>4268</v>
      </c>
      <c r="B3225" s="2" t="s">
        <v>3630</v>
      </c>
      <c r="C3225" s="3">
        <v>0.55611737026532504</v>
      </c>
      <c r="D3225" s="3">
        <v>0.52425391081547601</v>
      </c>
      <c r="E3225" s="3">
        <v>0.22488091429930299</v>
      </c>
      <c r="F3225" s="3">
        <v>13.620066889632</v>
      </c>
      <c r="G3225" s="3">
        <v>51.116971428571397</v>
      </c>
      <c r="H3225" s="5">
        <v>-1329.49977428293</v>
      </c>
    </row>
    <row r="3226" spans="1:8" x14ac:dyDescent="0.3">
      <c r="A3226" s="4" t="s">
        <v>4269</v>
      </c>
      <c r="B3226" s="2" t="s">
        <v>30</v>
      </c>
      <c r="C3226" s="3">
        <v>0.52962457839003096</v>
      </c>
      <c r="D3226" s="3">
        <v>0.52415547885700098</v>
      </c>
      <c r="E3226" s="3">
        <v>0.26819988863778499</v>
      </c>
      <c r="F3226" s="3">
        <v>23.568503937007801</v>
      </c>
      <c r="G3226" s="3">
        <v>61.452131147541003</v>
      </c>
      <c r="H3226" s="5">
        <v>-25120.905155940902</v>
      </c>
    </row>
    <row r="3227" spans="1:8" x14ac:dyDescent="0.3">
      <c r="A3227" s="4" t="s">
        <v>4270</v>
      </c>
      <c r="B3227" s="2" t="s">
        <v>4271</v>
      </c>
      <c r="C3227" s="3">
        <v>0.50968030491431005</v>
      </c>
      <c r="D3227" s="3">
        <v>0.52400816849606802</v>
      </c>
      <c r="E3227" s="3">
        <v>0.180213686994282</v>
      </c>
      <c r="F3227" s="3">
        <v>16.824401913875501</v>
      </c>
      <c r="G3227" s="3">
        <v>62.814716981132001</v>
      </c>
      <c r="H3227" s="5">
        <v>-1716.7522552815501</v>
      </c>
    </row>
    <row r="3228" spans="1:8" x14ac:dyDescent="0.3">
      <c r="A3228" s="4" t="s">
        <v>4272</v>
      </c>
      <c r="B3228" s="2" t="s">
        <v>3289</v>
      </c>
      <c r="C3228" s="3">
        <v>0.53301586170841397</v>
      </c>
      <c r="D3228" s="3">
        <v>0.52397122762370996</v>
      </c>
      <c r="E3228" s="3">
        <v>0.17921908986639501</v>
      </c>
      <c r="F3228" s="3">
        <v>14.1522140221402</v>
      </c>
      <c r="G3228" s="3">
        <v>38.423291925465797</v>
      </c>
      <c r="H3228" s="5">
        <v>-11520.431048098601</v>
      </c>
    </row>
    <row r="3229" spans="1:8" x14ac:dyDescent="0.3">
      <c r="A3229" s="4" t="s">
        <v>4273</v>
      </c>
      <c r="B3229" s="2" t="s">
        <v>2775</v>
      </c>
      <c r="C3229" s="3">
        <v>0.55495892866275998</v>
      </c>
      <c r="D3229" s="3">
        <v>0.52395755438160796</v>
      </c>
      <c r="E3229" s="3">
        <v>0.119473040085633</v>
      </c>
      <c r="F3229" s="3">
        <v>11.130620155038701</v>
      </c>
      <c r="G3229" s="3">
        <v>63.091711711711703</v>
      </c>
      <c r="H3229" s="5">
        <v>-8432.2664601451706</v>
      </c>
    </row>
    <row r="3230" spans="1:8" x14ac:dyDescent="0.3">
      <c r="A3230" s="4" t="s">
        <v>4274</v>
      </c>
      <c r="B3230" s="2" t="s">
        <v>698</v>
      </c>
      <c r="C3230" s="3">
        <v>0.52212769916303903</v>
      </c>
      <c r="D3230" s="3">
        <v>0.52391958792700999</v>
      </c>
      <c r="E3230" s="3">
        <v>0.152970705062379</v>
      </c>
      <c r="F3230" s="3">
        <v>14.652738095238</v>
      </c>
      <c r="G3230" s="3">
        <v>45.0103875968992</v>
      </c>
      <c r="H3230" s="5">
        <v>-1828.8260009211599</v>
      </c>
    </row>
    <row r="3231" spans="1:8" x14ac:dyDescent="0.3">
      <c r="A3231" s="4" t="s">
        <v>4275</v>
      </c>
      <c r="B3231" s="2" t="s">
        <v>732</v>
      </c>
      <c r="C3231" s="3">
        <v>0.52282696907139903</v>
      </c>
      <c r="D3231" s="3">
        <v>0.52391592065612702</v>
      </c>
      <c r="E3231" s="3">
        <v>0.152463724979742</v>
      </c>
      <c r="F3231" s="3">
        <v>18.831147540983601</v>
      </c>
      <c r="G3231" s="3">
        <v>54.262980132450302</v>
      </c>
      <c r="H3231" s="5">
        <v>-4814.53858851118</v>
      </c>
    </row>
    <row r="3232" spans="1:8" x14ac:dyDescent="0.3">
      <c r="A3232" s="4" t="s">
        <v>4276</v>
      </c>
      <c r="B3232" s="2" t="s">
        <v>146</v>
      </c>
      <c r="C3232" s="3">
        <v>0.53768676188401998</v>
      </c>
      <c r="D3232" s="3">
        <v>0.52386157845947001</v>
      </c>
      <c r="E3232" s="3">
        <v>0.282496531543319</v>
      </c>
      <c r="F3232" s="3">
        <v>11.884146341463399</v>
      </c>
      <c r="G3232" s="3">
        <v>48.128090452261297</v>
      </c>
      <c r="H3232" s="5">
        <v>-6412.76607498868</v>
      </c>
    </row>
    <row r="3233" spans="1:8" x14ac:dyDescent="0.3">
      <c r="A3233" s="4" t="s">
        <v>4277</v>
      </c>
      <c r="B3233" s="2" t="s">
        <v>1837</v>
      </c>
      <c r="C3233" s="3">
        <v>0.54930245680179401</v>
      </c>
      <c r="D3233" s="3">
        <v>0.52384258939816897</v>
      </c>
      <c r="E3233" s="3">
        <v>0.114421938508371</v>
      </c>
      <c r="F3233" s="3">
        <v>14.8817721518987</v>
      </c>
      <c r="G3233" s="3">
        <v>51.0085185185185</v>
      </c>
      <c r="H3233" s="5">
        <v>-11814.8993674837</v>
      </c>
    </row>
    <row r="3234" spans="1:8" x14ac:dyDescent="0.3">
      <c r="A3234" s="4" t="s">
        <v>4278</v>
      </c>
      <c r="B3234" s="2" t="s">
        <v>1629</v>
      </c>
      <c r="C3234" s="3">
        <v>0.501147658725006</v>
      </c>
      <c r="D3234" s="3">
        <v>0.52364146563986103</v>
      </c>
      <c r="E3234" s="3">
        <v>0.28763616691851801</v>
      </c>
      <c r="F3234" s="3">
        <v>22.0073224043715</v>
      </c>
      <c r="G3234" s="3">
        <v>63.376410256410303</v>
      </c>
      <c r="H3234" s="5">
        <v>-23312.141152111501</v>
      </c>
    </row>
    <row r="3235" spans="1:8" x14ac:dyDescent="0.3">
      <c r="A3235" s="4" t="s">
        <v>4279</v>
      </c>
      <c r="B3235" s="2" t="s">
        <v>73</v>
      </c>
      <c r="C3235" s="3">
        <v>0.50680126947341197</v>
      </c>
      <c r="D3235" s="3">
        <v>0.52361617622925605</v>
      </c>
      <c r="E3235" s="3">
        <v>0.225784371171843</v>
      </c>
      <c r="F3235" s="3">
        <v>15.561792452830099</v>
      </c>
      <c r="G3235" s="3">
        <v>51.707899159663803</v>
      </c>
      <c r="H3235" s="5">
        <v>-8728.89645491599</v>
      </c>
    </row>
    <row r="3236" spans="1:8" x14ac:dyDescent="0.3">
      <c r="A3236" s="4" t="s">
        <v>4280</v>
      </c>
      <c r="B3236" s="2" t="s">
        <v>52</v>
      </c>
      <c r="C3236" s="3">
        <v>0.50241193861625399</v>
      </c>
      <c r="D3236" s="3">
        <v>0.52352430454662702</v>
      </c>
      <c r="E3236" s="3">
        <v>0.376143251554029</v>
      </c>
      <c r="F3236" s="3">
        <v>17.891346153846101</v>
      </c>
      <c r="G3236" s="3">
        <v>59.8508947368421</v>
      </c>
      <c r="H3236" s="5">
        <v>-10990.5517113934</v>
      </c>
    </row>
    <row r="3237" spans="1:8" x14ac:dyDescent="0.3">
      <c r="A3237" s="4" t="s">
        <v>4281</v>
      </c>
      <c r="B3237" s="2" t="s">
        <v>11</v>
      </c>
      <c r="C3237" s="3">
        <v>0.55816949907618096</v>
      </c>
      <c r="D3237" s="3">
        <v>0.523485456248443</v>
      </c>
      <c r="E3237" s="3">
        <v>0.121771973851068</v>
      </c>
      <c r="F3237" s="3">
        <v>12.86</v>
      </c>
      <c r="G3237" s="3">
        <v>26.2950793650793</v>
      </c>
      <c r="H3237" s="5">
        <v>-835.66569187892196</v>
      </c>
    </row>
    <row r="3238" spans="1:8" x14ac:dyDescent="0.3">
      <c r="A3238" s="4" t="s">
        <v>4282</v>
      </c>
      <c r="B3238" s="2" t="s">
        <v>1916</v>
      </c>
      <c r="C3238" s="3">
        <v>0.53204052167770899</v>
      </c>
      <c r="D3238" s="3">
        <v>0.52340672718986203</v>
      </c>
      <c r="E3238" s="3">
        <v>0.116042803969817</v>
      </c>
      <c r="F3238" s="3">
        <v>12.1795454545454</v>
      </c>
      <c r="G3238" s="3">
        <v>60.37912</v>
      </c>
      <c r="H3238" s="5">
        <v>-12378.2231876724</v>
      </c>
    </row>
    <row r="3239" spans="1:8" x14ac:dyDescent="0.3">
      <c r="A3239" s="4" t="s">
        <v>4283</v>
      </c>
      <c r="B3239" s="2" t="s">
        <v>1837</v>
      </c>
      <c r="C3239" s="3">
        <v>0.52170115407489004</v>
      </c>
      <c r="D3239" s="3">
        <v>0.52337975050083596</v>
      </c>
      <c r="E3239" s="3">
        <v>0.23003564231523099</v>
      </c>
      <c r="F3239" s="3">
        <v>12.586902800658899</v>
      </c>
      <c r="G3239" s="3">
        <v>62.3793678160919</v>
      </c>
      <c r="H3239" s="5">
        <v>-6831.6961183213698</v>
      </c>
    </row>
    <row r="3240" spans="1:8" x14ac:dyDescent="0.3">
      <c r="A3240" s="4" t="s">
        <v>4284</v>
      </c>
      <c r="B3240" s="2" t="s">
        <v>593</v>
      </c>
      <c r="C3240" s="3">
        <v>0.55169481758417005</v>
      </c>
      <c r="D3240" s="3">
        <v>0.52337859203902504</v>
      </c>
      <c r="E3240" s="3">
        <v>0.22164693895156901</v>
      </c>
      <c r="F3240" s="3">
        <v>7.9273638968481297</v>
      </c>
      <c r="G3240" s="3">
        <v>57.033539823008802</v>
      </c>
      <c r="H3240" s="5">
        <v>-3225.0218827445201</v>
      </c>
    </row>
    <row r="3241" spans="1:8" x14ac:dyDescent="0.3">
      <c r="A3241" s="4" t="s">
        <v>4285</v>
      </c>
      <c r="B3241" s="2" t="s">
        <v>258</v>
      </c>
      <c r="C3241" s="3">
        <v>0.51005434450439202</v>
      </c>
      <c r="D3241" s="3">
        <v>0.52333591201907703</v>
      </c>
      <c r="E3241" s="3">
        <v>0.20322610380411699</v>
      </c>
      <c r="F3241" s="3">
        <v>15.680258302583001</v>
      </c>
      <c r="G3241" s="3">
        <v>42.556829268292603</v>
      </c>
      <c r="H3241" s="5">
        <v>-22374.813113288401</v>
      </c>
    </row>
    <row r="3242" spans="1:8" x14ac:dyDescent="0.3">
      <c r="A3242" s="4" t="s">
        <v>4286</v>
      </c>
      <c r="B3242" s="2" t="s">
        <v>396</v>
      </c>
      <c r="C3242" s="3">
        <v>0.50686060149679102</v>
      </c>
      <c r="D3242" s="3">
        <v>0.52327653968974897</v>
      </c>
      <c r="E3242" s="3">
        <v>0.17727899727521099</v>
      </c>
      <c r="F3242" s="3">
        <v>13.983118971061099</v>
      </c>
      <c r="G3242" s="3">
        <v>65.271904761904693</v>
      </c>
      <c r="H3242" s="5">
        <v>-22615.8132170838</v>
      </c>
    </row>
    <row r="3243" spans="1:8" x14ac:dyDescent="0.3">
      <c r="A3243" s="4" t="s">
        <v>4287</v>
      </c>
      <c r="B3243" s="2" t="s">
        <v>11</v>
      </c>
      <c r="C3243" s="3">
        <v>0.53925998234373196</v>
      </c>
      <c r="D3243" s="3">
        <v>0.52327491074711996</v>
      </c>
      <c r="E3243" s="3">
        <v>6.66805775028467E-2</v>
      </c>
      <c r="F3243" s="3">
        <v>13.0062711864406</v>
      </c>
      <c r="G3243" s="3">
        <v>45.347314814814801</v>
      </c>
      <c r="H3243" s="5">
        <v>-7985.3610589482796</v>
      </c>
    </row>
    <row r="3244" spans="1:8" x14ac:dyDescent="0.3">
      <c r="A3244" s="4" t="s">
        <v>4288</v>
      </c>
      <c r="B3244" s="2" t="s">
        <v>1440</v>
      </c>
      <c r="C3244" s="3">
        <v>0.52581429596443496</v>
      </c>
      <c r="D3244" s="3">
        <v>0.52326179158250397</v>
      </c>
      <c r="E3244" s="3">
        <v>0.13294022840723699</v>
      </c>
      <c r="F3244" s="3">
        <v>18.168800813008101</v>
      </c>
      <c r="G3244" s="3">
        <v>51.7705487804878</v>
      </c>
      <c r="H3244" s="5">
        <v>-12368.670907342799</v>
      </c>
    </row>
    <row r="3245" spans="1:8" x14ac:dyDescent="0.3">
      <c r="A3245" s="4" t="s">
        <v>4289</v>
      </c>
      <c r="B3245" s="2" t="s">
        <v>4290</v>
      </c>
      <c r="C3245" s="3">
        <v>0.53862553052293904</v>
      </c>
      <c r="D3245" s="3">
        <v>0.52312201857162099</v>
      </c>
      <c r="E3245" s="3">
        <v>0.16902487546429701</v>
      </c>
      <c r="F3245" s="3">
        <v>11.5207352941176</v>
      </c>
      <c r="G3245" s="3">
        <v>51.924687499999997</v>
      </c>
      <c r="H3245" s="5">
        <v>-5489.5374838666703</v>
      </c>
    </row>
    <row r="3246" spans="1:8" x14ac:dyDescent="0.3">
      <c r="A3246" s="4" t="s">
        <v>4291</v>
      </c>
      <c r="B3246" s="2" t="s">
        <v>126</v>
      </c>
      <c r="C3246" s="3">
        <v>0.49293436360148302</v>
      </c>
      <c r="D3246" s="3">
        <v>0.52305325030717598</v>
      </c>
      <c r="E3246" s="3">
        <v>0.116789109247436</v>
      </c>
      <c r="F3246" s="3">
        <v>17.4533523537803</v>
      </c>
      <c r="G3246" s="3">
        <v>56.546919191919102</v>
      </c>
      <c r="H3246" s="5">
        <v>-112671.91268652699</v>
      </c>
    </row>
    <row r="3247" spans="1:8" x14ac:dyDescent="0.3">
      <c r="A3247" s="4" t="s">
        <v>4292</v>
      </c>
      <c r="B3247" s="2" t="s">
        <v>656</v>
      </c>
      <c r="C3247" s="3">
        <v>0.491313166304715</v>
      </c>
      <c r="D3247" s="3">
        <v>0.52299748825971604</v>
      </c>
      <c r="E3247" s="3">
        <v>0.270977923899966</v>
      </c>
      <c r="F3247" s="3">
        <v>18.838768606224601</v>
      </c>
      <c r="G3247" s="3">
        <v>50.881483253588499</v>
      </c>
      <c r="H3247" s="5">
        <v>-17841.088475845299</v>
      </c>
    </row>
    <row r="3248" spans="1:8" x14ac:dyDescent="0.3">
      <c r="A3248" s="4" t="s">
        <v>4293</v>
      </c>
      <c r="B3248" s="2" t="s">
        <v>11</v>
      </c>
      <c r="C3248" s="3">
        <v>0.51631184835783905</v>
      </c>
      <c r="D3248" s="3">
        <v>0.52290174283000701</v>
      </c>
      <c r="E3248" s="3">
        <v>0.108507741159896</v>
      </c>
      <c r="F3248" s="3">
        <v>15.790970350404301</v>
      </c>
      <c r="G3248" s="3">
        <v>42.680447761194003</v>
      </c>
      <c r="H3248" s="5">
        <v>-6113.0959722919797</v>
      </c>
    </row>
    <row r="3249" spans="1:8" x14ac:dyDescent="0.3">
      <c r="A3249" s="4" t="s">
        <v>4294</v>
      </c>
      <c r="B3249" s="2" t="s">
        <v>3971</v>
      </c>
      <c r="C3249" s="3">
        <v>0.48347949522080003</v>
      </c>
      <c r="D3249" s="3">
        <v>0.52279859310841503</v>
      </c>
      <c r="E3249" s="3">
        <v>0.236991502205459</v>
      </c>
      <c r="F3249" s="3">
        <v>19.035157318741401</v>
      </c>
      <c r="G3249" s="3">
        <v>51.793684210526202</v>
      </c>
      <c r="H3249" s="5">
        <v>-33872.225733459301</v>
      </c>
    </row>
    <row r="3250" spans="1:8" x14ac:dyDescent="0.3">
      <c r="A3250" s="4" t="s">
        <v>4295</v>
      </c>
      <c r="B3250" s="2" t="s">
        <v>4296</v>
      </c>
      <c r="C3250" s="3">
        <v>0.498145117526679</v>
      </c>
      <c r="D3250" s="3">
        <v>0.52278981303512095</v>
      </c>
      <c r="E3250" s="3">
        <v>0.125466398568847</v>
      </c>
      <c r="F3250" s="3">
        <v>20.533789473684202</v>
      </c>
      <c r="G3250" s="3">
        <v>50.952444444444403</v>
      </c>
      <c r="H3250" s="5">
        <v>-9683.7403359513501</v>
      </c>
    </row>
    <row r="3251" spans="1:8" x14ac:dyDescent="0.3">
      <c r="A3251" s="4" t="s">
        <v>4297</v>
      </c>
      <c r="B3251" s="2" t="s">
        <v>11</v>
      </c>
      <c r="C3251" s="3">
        <v>0.51796724322610399</v>
      </c>
      <c r="D3251" s="3">
        <v>0.52271354750505805</v>
      </c>
      <c r="E3251" s="3">
        <v>0.49636832051284202</v>
      </c>
      <c r="F3251" s="3">
        <v>24.286975717439301</v>
      </c>
      <c r="G3251" s="3">
        <v>71.615841584158304</v>
      </c>
      <c r="H3251" s="5">
        <v>-13677.179104552901</v>
      </c>
    </row>
    <row r="3252" spans="1:8" x14ac:dyDescent="0.3">
      <c r="A3252" s="4" t="s">
        <v>4298</v>
      </c>
      <c r="B3252" s="2" t="s">
        <v>4299</v>
      </c>
      <c r="C3252" s="3">
        <v>0.49306914207580799</v>
      </c>
      <c r="D3252" s="3">
        <v>0.52263596017066305</v>
      </c>
      <c r="E3252" s="3">
        <v>0.30093757600191001</v>
      </c>
      <c r="F3252" s="3">
        <v>21.325454545454502</v>
      </c>
      <c r="G3252" s="3">
        <v>59.828627450980299</v>
      </c>
      <c r="H3252" s="5">
        <v>-15313.237656634499</v>
      </c>
    </row>
    <row r="3253" spans="1:8" x14ac:dyDescent="0.3">
      <c r="A3253" s="4" t="s">
        <v>4300</v>
      </c>
      <c r="B3253" s="2" t="s">
        <v>2572</v>
      </c>
      <c r="C3253" s="3">
        <v>0.550680201931388</v>
      </c>
      <c r="D3253" s="3">
        <v>0.52260488593905496</v>
      </c>
      <c r="E3253" s="3">
        <v>0.186167654740827</v>
      </c>
      <c r="F3253" s="3">
        <v>9.7383928571428608</v>
      </c>
      <c r="G3253" s="3">
        <v>75.191142857142793</v>
      </c>
      <c r="H3253" s="5">
        <v>-1672.20764116899</v>
      </c>
    </row>
    <row r="3254" spans="1:8" x14ac:dyDescent="0.3">
      <c r="A3254" s="4" t="s">
        <v>4301</v>
      </c>
      <c r="B3254" s="2" t="s">
        <v>11</v>
      </c>
      <c r="C3254" s="3">
        <v>0.49063310540919097</v>
      </c>
      <c r="D3254" s="3">
        <v>0.52255640889492705</v>
      </c>
      <c r="E3254" s="3">
        <v>0.329444408870463</v>
      </c>
      <c r="F3254" s="3">
        <v>20.970527306967998</v>
      </c>
      <c r="G3254" s="3">
        <v>62.418486842105203</v>
      </c>
      <c r="H3254" s="5">
        <v>-7182.3281388345904</v>
      </c>
    </row>
    <row r="3255" spans="1:8" x14ac:dyDescent="0.3">
      <c r="A3255" s="4" t="s">
        <v>4302</v>
      </c>
      <c r="B3255" s="2" t="s">
        <v>126</v>
      </c>
      <c r="C3255" s="3">
        <v>0.50750026510977997</v>
      </c>
      <c r="D3255" s="3">
        <v>0.52254585142222199</v>
      </c>
      <c r="E3255" s="3">
        <v>0.29455351714557199</v>
      </c>
      <c r="F3255" s="3">
        <v>20.845558546433299</v>
      </c>
      <c r="G3255" s="3">
        <v>65.231946902654798</v>
      </c>
      <c r="H3255" s="5">
        <v>-8897.6026938832601</v>
      </c>
    </row>
    <row r="3256" spans="1:8" x14ac:dyDescent="0.3">
      <c r="A3256" s="4" t="s">
        <v>4303</v>
      </c>
      <c r="B3256" s="2" t="s">
        <v>4304</v>
      </c>
      <c r="C3256" s="3">
        <v>0.56243127122740899</v>
      </c>
      <c r="D3256" s="3">
        <v>0.52250793383233596</v>
      </c>
      <c r="E3256" s="3">
        <v>0.11032107330658</v>
      </c>
      <c r="F3256" s="3">
        <v>13.624649532710199</v>
      </c>
      <c r="G3256" s="3">
        <v>63.3336842105263</v>
      </c>
      <c r="H3256" s="5">
        <v>-4916.0385827497703</v>
      </c>
    </row>
    <row r="3257" spans="1:8" x14ac:dyDescent="0.3">
      <c r="A3257" s="4" t="s">
        <v>4305</v>
      </c>
      <c r="B3257" s="2" t="s">
        <v>3046</v>
      </c>
      <c r="C3257" s="3">
        <v>0.55406909290292805</v>
      </c>
      <c r="D3257" s="3">
        <v>0.52244059124265696</v>
      </c>
      <c r="E3257" s="3">
        <v>0.212921846722848</v>
      </c>
      <c r="F3257" s="3">
        <v>9.3413461538461302</v>
      </c>
      <c r="G3257" s="3">
        <v>73.668796296296307</v>
      </c>
      <c r="H3257" s="5">
        <v>-1365.5957697210899</v>
      </c>
    </row>
    <row r="3258" spans="1:8" x14ac:dyDescent="0.3">
      <c r="A3258" s="4" t="s">
        <v>4306</v>
      </c>
      <c r="B3258" s="2" t="s">
        <v>126</v>
      </c>
      <c r="C3258" s="3">
        <v>0.52541290641541305</v>
      </c>
      <c r="D3258" s="3">
        <v>0.52240163592339595</v>
      </c>
      <c r="E3258" s="3">
        <v>0.19358094925644501</v>
      </c>
      <c r="F3258" s="3">
        <v>12.906387665198199</v>
      </c>
      <c r="G3258" s="3">
        <v>66.704496644295304</v>
      </c>
      <c r="H3258" s="5">
        <v>-58275.613249925504</v>
      </c>
    </row>
    <row r="3259" spans="1:8" x14ac:dyDescent="0.3">
      <c r="A3259" s="4" t="s">
        <v>4307</v>
      </c>
      <c r="B3259" s="2" t="s">
        <v>840</v>
      </c>
      <c r="C3259" s="3">
        <v>0.48927822836497398</v>
      </c>
      <c r="D3259" s="3">
        <v>0.52236735504908804</v>
      </c>
      <c r="E3259" s="3">
        <v>9.9239626445142906E-2</v>
      </c>
      <c r="F3259" s="3">
        <v>20.238054607508499</v>
      </c>
      <c r="G3259" s="3">
        <v>60.617869565217397</v>
      </c>
      <c r="H3259" s="5">
        <v>-82635.571640279595</v>
      </c>
    </row>
    <row r="3260" spans="1:8" x14ac:dyDescent="0.3">
      <c r="A3260" s="4" t="s">
        <v>4308</v>
      </c>
      <c r="B3260" s="2" t="s">
        <v>3009</v>
      </c>
      <c r="C3260" s="3">
        <v>0.50059314296002599</v>
      </c>
      <c r="D3260" s="3">
        <v>0.52233137124154305</v>
      </c>
      <c r="E3260" s="3">
        <v>8.7534096161115293E-2</v>
      </c>
      <c r="F3260" s="3">
        <v>17.7149842271293</v>
      </c>
      <c r="G3260" s="3">
        <v>65.844461538461502</v>
      </c>
      <c r="H3260" s="5">
        <v>-65489.182770889303</v>
      </c>
    </row>
    <row r="3261" spans="1:8" x14ac:dyDescent="0.3">
      <c r="A3261" s="4" t="s">
        <v>4309</v>
      </c>
      <c r="B3261" s="2" t="s">
        <v>250</v>
      </c>
      <c r="C3261" s="3">
        <v>0.54413052055307798</v>
      </c>
      <c r="D3261" s="3">
        <v>0.52233026205617294</v>
      </c>
      <c r="E3261" s="3">
        <v>9.3649525713116202E-2</v>
      </c>
      <c r="F3261" s="3">
        <v>17.093761996161199</v>
      </c>
      <c r="G3261" s="3">
        <v>59.121871345029199</v>
      </c>
      <c r="H3261" s="5">
        <v>-56462.669622900103</v>
      </c>
    </row>
    <row r="3262" spans="1:8" x14ac:dyDescent="0.3">
      <c r="A3262" s="4" t="s">
        <v>4310</v>
      </c>
      <c r="B3262" s="2" t="s">
        <v>11</v>
      </c>
      <c r="C3262" s="3">
        <v>0.53685904148725605</v>
      </c>
      <c r="D3262" s="3">
        <v>0.522289497076315</v>
      </c>
      <c r="E3262" s="3">
        <v>0.15397080461472701</v>
      </c>
      <c r="F3262" s="3">
        <v>12.4525252525252</v>
      </c>
      <c r="G3262" s="3">
        <v>41.446601307189503</v>
      </c>
      <c r="H3262" s="5">
        <v>-21951.144883056499</v>
      </c>
    </row>
    <row r="3263" spans="1:8" x14ac:dyDescent="0.3">
      <c r="A3263" s="4" t="s">
        <v>4311</v>
      </c>
      <c r="B3263" s="2" t="s">
        <v>593</v>
      </c>
      <c r="C3263" s="3">
        <v>0.56042114914832597</v>
      </c>
      <c r="D3263" s="3">
        <v>0.52212789350760702</v>
      </c>
      <c r="E3263" s="3">
        <v>0.15926079714049099</v>
      </c>
      <c r="F3263" s="3">
        <v>7.3181372549019503</v>
      </c>
      <c r="G3263" s="3">
        <v>59.105699999999899</v>
      </c>
      <c r="H3263" s="5">
        <v>-1366.7463957826601</v>
      </c>
    </row>
    <row r="3264" spans="1:8" x14ac:dyDescent="0.3">
      <c r="A3264" s="4" t="s">
        <v>4312</v>
      </c>
      <c r="B3264" s="2" t="s">
        <v>11</v>
      </c>
      <c r="C3264" s="3">
        <v>0.52506716519706897</v>
      </c>
      <c r="D3264" s="3">
        <v>0.52209823631301999</v>
      </c>
      <c r="E3264" s="3">
        <v>0.22416756222599199</v>
      </c>
      <c r="F3264" s="3">
        <v>12.3368794326241</v>
      </c>
      <c r="G3264" s="3">
        <v>37.927445652173901</v>
      </c>
      <c r="H3264" s="5">
        <v>-7263.16961924732</v>
      </c>
    </row>
    <row r="3265" spans="1:8" x14ac:dyDescent="0.3">
      <c r="A3265" s="4" t="s">
        <v>4313</v>
      </c>
      <c r="B3265" s="2" t="s">
        <v>4314</v>
      </c>
      <c r="C3265" s="3">
        <v>0.515101006268053</v>
      </c>
      <c r="D3265" s="3">
        <v>0.52209238483309905</v>
      </c>
      <c r="E3265" s="3">
        <v>8.6416871510571494E-2</v>
      </c>
      <c r="F3265" s="3">
        <v>15.1051470588235</v>
      </c>
      <c r="G3265" s="3">
        <v>23.201891891891801</v>
      </c>
      <c r="H3265" s="5">
        <v>-66802.1324883575</v>
      </c>
    </row>
    <row r="3266" spans="1:8" x14ac:dyDescent="0.3">
      <c r="A3266" s="4" t="s">
        <v>4315</v>
      </c>
      <c r="B3266" s="2" t="s">
        <v>802</v>
      </c>
      <c r="C3266" s="3">
        <v>0.52825362272396104</v>
      </c>
      <c r="D3266" s="3">
        <v>0.52206783421889602</v>
      </c>
      <c r="E3266" s="3">
        <v>0.17743794332304599</v>
      </c>
      <c r="F3266" s="3">
        <v>14.28</v>
      </c>
      <c r="G3266" s="3">
        <v>51.7351538461538</v>
      </c>
      <c r="H3266" s="5">
        <v>-7849.9542757254203</v>
      </c>
    </row>
    <row r="3267" spans="1:8" x14ac:dyDescent="0.3">
      <c r="A3267" s="4" t="s">
        <v>4316</v>
      </c>
      <c r="B3267" s="2" t="s">
        <v>1186</v>
      </c>
      <c r="C3267" s="3">
        <v>0.497292792133541</v>
      </c>
      <c r="D3267" s="3">
        <v>0.52199572147600903</v>
      </c>
      <c r="E3267" s="3">
        <v>0.13279835851803901</v>
      </c>
      <c r="F3267" s="3">
        <v>16.1984581497797</v>
      </c>
      <c r="G3267" s="3">
        <v>51.081180555555498</v>
      </c>
      <c r="H3267" s="5">
        <v>-50704.436821040901</v>
      </c>
    </row>
    <row r="3268" spans="1:8" x14ac:dyDescent="0.3">
      <c r="A3268" s="4" t="s">
        <v>4317</v>
      </c>
      <c r="B3268" s="2" t="s">
        <v>1523</v>
      </c>
      <c r="C3268" s="3">
        <v>0.51757532673437401</v>
      </c>
      <c r="D3268" s="3">
        <v>0.52198630029610604</v>
      </c>
      <c r="E3268" s="3">
        <v>0.15372062871987499</v>
      </c>
      <c r="F3268" s="3">
        <v>17.607392197125201</v>
      </c>
      <c r="G3268" s="3">
        <v>65.021366906474796</v>
      </c>
      <c r="H3268" s="5">
        <v>-33508.545820106498</v>
      </c>
    </row>
    <row r="3269" spans="1:8" x14ac:dyDescent="0.3">
      <c r="A3269" s="4" t="s">
        <v>4318</v>
      </c>
      <c r="B3269" s="2" t="s">
        <v>110</v>
      </c>
      <c r="C3269" s="3">
        <v>0.53607548471394295</v>
      </c>
      <c r="D3269" s="3">
        <v>0.52197657712990497</v>
      </c>
      <c r="E3269" s="3">
        <v>0.17737643117562199</v>
      </c>
      <c r="F3269" s="3">
        <v>12.386157517899701</v>
      </c>
      <c r="G3269" s="3">
        <v>71.219402985074595</v>
      </c>
      <c r="H3269" s="5">
        <v>-6684.9082014513097</v>
      </c>
    </row>
    <row r="3270" spans="1:8" x14ac:dyDescent="0.3">
      <c r="A3270" s="4" t="s">
        <v>4319</v>
      </c>
      <c r="B3270" s="2" t="s">
        <v>4320</v>
      </c>
      <c r="C3270" s="3">
        <v>0.51387900432366396</v>
      </c>
      <c r="D3270" s="3">
        <v>0.52197432507302699</v>
      </c>
      <c r="E3270" s="3">
        <v>0.12527990435624001</v>
      </c>
      <c r="F3270" s="3">
        <v>11.1873529411764</v>
      </c>
      <c r="G3270" s="3">
        <v>72.327971014492704</v>
      </c>
      <c r="H3270" s="5">
        <v>-2891.0889359022699</v>
      </c>
    </row>
    <row r="3271" spans="1:8" x14ac:dyDescent="0.3">
      <c r="A3271" s="4" t="s">
        <v>4321</v>
      </c>
      <c r="B3271" s="2" t="s">
        <v>11</v>
      </c>
      <c r="C3271" s="3">
        <v>0.54257882475534902</v>
      </c>
      <c r="D3271" s="3">
        <v>0.52194186269521403</v>
      </c>
      <c r="E3271" s="3">
        <v>0.100259802983725</v>
      </c>
      <c r="F3271" s="3">
        <v>17.030376766090999</v>
      </c>
      <c r="G3271" s="3">
        <v>27.996912751677801</v>
      </c>
      <c r="H3271" s="5">
        <v>-2237.5208228001202</v>
      </c>
    </row>
    <row r="3272" spans="1:8" x14ac:dyDescent="0.3">
      <c r="A3272" s="4" t="s">
        <v>4322</v>
      </c>
      <c r="B3272" s="2" t="s">
        <v>11</v>
      </c>
      <c r="C3272" s="3">
        <v>0.46970463153523401</v>
      </c>
      <c r="D3272" s="3">
        <v>0.52193266610276001</v>
      </c>
      <c r="E3272" s="3">
        <v>0.13465273376846301</v>
      </c>
      <c r="F3272" s="3">
        <v>11.851781170483401</v>
      </c>
      <c r="G3272" s="3">
        <v>43.213238095237998</v>
      </c>
      <c r="H3272" s="5">
        <v>-196718.92410474899</v>
      </c>
    </row>
    <row r="3273" spans="1:8" x14ac:dyDescent="0.3">
      <c r="A3273" s="4" t="s">
        <v>4323</v>
      </c>
      <c r="B3273" s="2" t="s">
        <v>4324</v>
      </c>
      <c r="C3273" s="3">
        <v>0.56458330490717801</v>
      </c>
      <c r="D3273" s="3">
        <v>0.52190897095787903</v>
      </c>
      <c r="E3273" s="3">
        <v>0.17867989336853299</v>
      </c>
      <c r="F3273" s="3">
        <v>10.6433649289099</v>
      </c>
      <c r="G3273" s="3">
        <v>67.8303875968992</v>
      </c>
      <c r="H3273" s="5">
        <v>-935.70378444998005</v>
      </c>
    </row>
    <row r="3274" spans="1:8" x14ac:dyDescent="0.3">
      <c r="A3274" s="4" t="s">
        <v>4325</v>
      </c>
      <c r="B3274" s="2" t="s">
        <v>11</v>
      </c>
      <c r="C3274" s="3">
        <v>0.52571018582706897</v>
      </c>
      <c r="D3274" s="3">
        <v>0.52188484776129196</v>
      </c>
      <c r="E3274" s="3">
        <v>0.138998923657141</v>
      </c>
      <c r="F3274" s="3">
        <v>11.138972602739701</v>
      </c>
      <c r="G3274" s="3">
        <v>42.964526315789399</v>
      </c>
      <c r="H3274" s="5">
        <v>-5147.6915467573399</v>
      </c>
    </row>
    <row r="3275" spans="1:8" x14ac:dyDescent="0.3">
      <c r="A3275" s="4" t="s">
        <v>4326</v>
      </c>
      <c r="B3275" s="2" t="s">
        <v>4071</v>
      </c>
      <c r="C3275" s="3">
        <v>0.53034060576111697</v>
      </c>
      <c r="D3275" s="3">
        <v>0.52183342056466198</v>
      </c>
      <c r="E3275" s="3">
        <v>0.20107689524668301</v>
      </c>
      <c r="F3275" s="3">
        <v>12.4772099447513</v>
      </c>
      <c r="G3275" s="3">
        <v>60.841885245901601</v>
      </c>
      <c r="H3275" s="5">
        <v>-3881.1761497059401</v>
      </c>
    </row>
    <row r="3276" spans="1:8" x14ac:dyDescent="0.3">
      <c r="A3276" s="4" t="s">
        <v>4327</v>
      </c>
      <c r="B3276" s="2" t="s">
        <v>11</v>
      </c>
      <c r="C3276" s="3">
        <v>0.51269421785010405</v>
      </c>
      <c r="D3276" s="3">
        <v>0.52173190846483297</v>
      </c>
      <c r="E3276" s="3">
        <v>0.13231159253712799</v>
      </c>
      <c r="F3276" s="3">
        <v>16.838879159369501</v>
      </c>
      <c r="G3276" s="3">
        <v>36.435193370165699</v>
      </c>
      <c r="H3276" s="5">
        <v>-29495.216159665899</v>
      </c>
    </row>
    <row r="3277" spans="1:8" x14ac:dyDescent="0.3">
      <c r="A3277" s="4" t="s">
        <v>4328</v>
      </c>
      <c r="B3277" s="2" t="s">
        <v>334</v>
      </c>
      <c r="C3277" s="3">
        <v>0.49505402962327699</v>
      </c>
      <c r="D3277" s="3">
        <v>0.52171815608012795</v>
      </c>
      <c r="E3277" s="3">
        <v>0.14913726586231399</v>
      </c>
      <c r="F3277" s="3">
        <v>14.0956124314442</v>
      </c>
      <c r="G3277" s="3">
        <v>59.307165775401003</v>
      </c>
      <c r="H3277" s="5">
        <v>-16570.361445460199</v>
      </c>
    </row>
    <row r="3278" spans="1:8" x14ac:dyDescent="0.3">
      <c r="A3278" s="4" t="s">
        <v>4329</v>
      </c>
      <c r="B3278" s="2" t="s">
        <v>56</v>
      </c>
      <c r="C3278" s="3">
        <v>0.54972216671449703</v>
      </c>
      <c r="D3278" s="3">
        <v>0.52168262509350904</v>
      </c>
      <c r="E3278" s="3">
        <v>0.35812148011082001</v>
      </c>
      <c r="F3278" s="3">
        <v>12.1599472990777</v>
      </c>
      <c r="G3278" s="3">
        <v>50.527884615384501</v>
      </c>
      <c r="H3278" s="5">
        <v>-10261.9204989885</v>
      </c>
    </row>
    <row r="3279" spans="1:8" x14ac:dyDescent="0.3">
      <c r="A3279" s="4" t="s">
        <v>4330</v>
      </c>
      <c r="B3279" s="2" t="s">
        <v>11</v>
      </c>
      <c r="C3279" s="3">
        <v>0.54453270419562005</v>
      </c>
      <c r="D3279" s="3">
        <v>0.52161388025083599</v>
      </c>
      <c r="E3279" s="3">
        <v>0.249902990075305</v>
      </c>
      <c r="F3279" s="3">
        <v>10.844183445190099</v>
      </c>
      <c r="G3279" s="3">
        <v>31.205508474576199</v>
      </c>
      <c r="H3279" s="5">
        <v>-5252.3808949618196</v>
      </c>
    </row>
    <row r="3280" spans="1:8" x14ac:dyDescent="0.3">
      <c r="A3280" s="4" t="s">
        <v>4331</v>
      </c>
      <c r="B3280" s="2" t="s">
        <v>11</v>
      </c>
      <c r="C3280" s="3">
        <v>0.54600588286150398</v>
      </c>
      <c r="D3280" s="3">
        <v>0.52157746577595498</v>
      </c>
      <c r="E3280" s="3">
        <v>0.23224858264036699</v>
      </c>
      <c r="F3280" s="3">
        <v>13.518823000898401</v>
      </c>
      <c r="G3280" s="3">
        <v>53.8364864864864</v>
      </c>
      <c r="H3280" s="5">
        <v>-13880.201413978701</v>
      </c>
    </row>
    <row r="3281" spans="1:8" x14ac:dyDescent="0.3">
      <c r="A3281" s="4" t="s">
        <v>4332</v>
      </c>
      <c r="B3281" s="2" t="s">
        <v>4333</v>
      </c>
      <c r="C3281" s="3">
        <v>0.48598235833261799</v>
      </c>
      <c r="D3281" s="3">
        <v>0.52152071509985898</v>
      </c>
      <c r="E3281" s="3">
        <v>0.262772717269045</v>
      </c>
      <c r="F3281" s="3">
        <v>20.286315789473701</v>
      </c>
      <c r="G3281" s="3">
        <v>52.377753303964703</v>
      </c>
      <c r="H3281" s="5">
        <v>-24846.862056911799</v>
      </c>
    </row>
    <row r="3282" spans="1:8" x14ac:dyDescent="0.3">
      <c r="A3282" s="4" t="s">
        <v>4334</v>
      </c>
      <c r="B3282" s="2" t="s">
        <v>4335</v>
      </c>
      <c r="C3282" s="3">
        <v>0.489356623985643</v>
      </c>
      <c r="D3282" s="3">
        <v>0.52147895221777096</v>
      </c>
      <c r="E3282" s="3">
        <v>0.167640193307591</v>
      </c>
      <c r="F3282" s="3">
        <v>14.2023255813953</v>
      </c>
      <c r="G3282" s="3">
        <v>37.432371134020599</v>
      </c>
      <c r="H3282" s="5">
        <v>-19873.593035253001</v>
      </c>
    </row>
    <row r="3283" spans="1:8" x14ac:dyDescent="0.3">
      <c r="A3283" s="4" t="s">
        <v>4336</v>
      </c>
      <c r="B3283" s="2" t="s">
        <v>4337</v>
      </c>
      <c r="C3283" s="3">
        <v>0.48125919768562497</v>
      </c>
      <c r="D3283" s="3">
        <v>0.52146421607901206</v>
      </c>
      <c r="E3283" s="3">
        <v>0.44140225528660498</v>
      </c>
      <c r="F3283" s="3">
        <v>23.609692982456099</v>
      </c>
      <c r="G3283" s="3">
        <v>51.771231343283503</v>
      </c>
      <c r="H3283" s="5">
        <v>-188072.57932808599</v>
      </c>
    </row>
    <row r="3284" spans="1:8" x14ac:dyDescent="0.3">
      <c r="A3284" s="4" t="s">
        <v>4338</v>
      </c>
      <c r="B3284" s="2" t="s">
        <v>110</v>
      </c>
      <c r="C3284" s="3">
        <v>0.55929450513388601</v>
      </c>
      <c r="D3284" s="3">
        <v>0.52142405154917504</v>
      </c>
      <c r="E3284" s="3">
        <v>0.22730138538308101</v>
      </c>
      <c r="F3284" s="3">
        <v>10.401005025125601</v>
      </c>
      <c r="G3284" s="3">
        <v>72.295223880597007</v>
      </c>
      <c r="H3284" s="5">
        <v>-1484.3229210975801</v>
      </c>
    </row>
    <row r="3285" spans="1:8" x14ac:dyDescent="0.3">
      <c r="A3285" s="4" t="s">
        <v>4339</v>
      </c>
      <c r="B3285" s="2" t="s">
        <v>11</v>
      </c>
      <c r="C3285" s="3">
        <v>0.55010445970187904</v>
      </c>
      <c r="D3285" s="3">
        <v>0.52141520013597398</v>
      </c>
      <c r="E3285" s="3">
        <v>0.137678868347794</v>
      </c>
      <c r="F3285" s="3">
        <v>13.5369785082174</v>
      </c>
      <c r="G3285" s="3">
        <v>40.010297029702897</v>
      </c>
      <c r="H3285" s="5">
        <v>-4434.8786465784797</v>
      </c>
    </row>
    <row r="3286" spans="1:8" x14ac:dyDescent="0.3">
      <c r="A3286" s="4" t="s">
        <v>4340</v>
      </c>
      <c r="B3286" s="2" t="s">
        <v>11</v>
      </c>
      <c r="C3286" s="3">
        <v>0.54943362777006699</v>
      </c>
      <c r="D3286" s="3">
        <v>0.52138593790141996</v>
      </c>
      <c r="E3286" s="3">
        <v>0.17554457394710901</v>
      </c>
      <c r="F3286" s="3">
        <v>9.8171673819742402</v>
      </c>
      <c r="G3286" s="3">
        <v>65.950153846153796</v>
      </c>
      <c r="H3286" s="5">
        <v>-2687.49410417033</v>
      </c>
    </row>
    <row r="3287" spans="1:8" x14ac:dyDescent="0.3">
      <c r="A3287" s="4" t="s">
        <v>4341</v>
      </c>
      <c r="B3287" s="2" t="s">
        <v>11</v>
      </c>
      <c r="C3287" s="3">
        <v>0.53333775054501498</v>
      </c>
      <c r="D3287" s="3">
        <v>0.52126334969431298</v>
      </c>
      <c r="E3287" s="3">
        <v>0.15222406381504799</v>
      </c>
      <c r="F3287" s="3">
        <v>13.255772811918</v>
      </c>
      <c r="G3287" s="3">
        <v>40.846792452830101</v>
      </c>
      <c r="H3287" s="5">
        <v>-5658.8900275706001</v>
      </c>
    </row>
    <row r="3288" spans="1:8" x14ac:dyDescent="0.3">
      <c r="A3288" s="4" t="s">
        <v>4342</v>
      </c>
      <c r="B3288" s="2" t="s">
        <v>802</v>
      </c>
      <c r="C3288" s="3">
        <v>0.53502110259595703</v>
      </c>
      <c r="D3288" s="3">
        <v>0.52123973913434396</v>
      </c>
      <c r="E3288" s="3">
        <v>0.13029877172846699</v>
      </c>
      <c r="F3288" s="3">
        <v>13.7387850467289</v>
      </c>
      <c r="G3288" s="3">
        <v>66.127634408602106</v>
      </c>
      <c r="H3288" s="5">
        <v>-241.59122334517099</v>
      </c>
    </row>
    <row r="3289" spans="1:8" x14ac:dyDescent="0.3">
      <c r="A3289" s="4" t="s">
        <v>4343</v>
      </c>
      <c r="B3289" s="2" t="s">
        <v>11</v>
      </c>
      <c r="C3289" s="3">
        <v>0.52620518058028498</v>
      </c>
      <c r="D3289" s="3">
        <v>0.52117849083103995</v>
      </c>
      <c r="E3289" s="3">
        <v>0.11954101649679599</v>
      </c>
      <c r="F3289" s="3">
        <v>11.278597449908901</v>
      </c>
      <c r="G3289" s="3">
        <v>56.098639455782298</v>
      </c>
      <c r="H3289" s="5">
        <v>-3933.4378109265299</v>
      </c>
    </row>
    <row r="3290" spans="1:8" x14ac:dyDescent="0.3">
      <c r="A3290" s="4" t="s">
        <v>4344</v>
      </c>
      <c r="B3290" s="2" t="s">
        <v>284</v>
      </c>
      <c r="C3290" s="3">
        <v>0.57838908877909501</v>
      </c>
      <c r="D3290" s="3">
        <v>0.52105134057763502</v>
      </c>
      <c r="E3290" s="3">
        <v>0.145627343820247</v>
      </c>
      <c r="F3290" s="3">
        <v>10.6089887640449</v>
      </c>
      <c r="G3290" s="3">
        <v>49.973750000000003</v>
      </c>
      <c r="H3290" s="5">
        <v>-1427.3894443874301</v>
      </c>
    </row>
    <row r="3291" spans="1:8" x14ac:dyDescent="0.3">
      <c r="A3291" s="4" t="s">
        <v>4345</v>
      </c>
      <c r="B3291" s="2" t="s">
        <v>822</v>
      </c>
      <c r="C3291" s="3">
        <v>0.54003211913997096</v>
      </c>
      <c r="D3291" s="3">
        <v>0.52102867586421997</v>
      </c>
      <c r="E3291" s="3">
        <v>8.5533068549626001E-2</v>
      </c>
      <c r="F3291" s="3">
        <v>10.342450142450099</v>
      </c>
      <c r="G3291" s="3">
        <v>40.547291666666602</v>
      </c>
      <c r="H3291" s="5">
        <v>-101351.566754389</v>
      </c>
    </row>
    <row r="3292" spans="1:8" x14ac:dyDescent="0.3">
      <c r="A3292" s="4" t="s">
        <v>4346</v>
      </c>
      <c r="B3292" s="2" t="s">
        <v>4347</v>
      </c>
      <c r="C3292" s="3">
        <v>0.498524693486598</v>
      </c>
      <c r="D3292" s="3">
        <v>0.52096316722878599</v>
      </c>
      <c r="E3292" s="3">
        <v>0.14169686366719</v>
      </c>
      <c r="F3292" s="3">
        <v>22.897222222222101</v>
      </c>
      <c r="G3292" s="3">
        <v>51.753668341708497</v>
      </c>
      <c r="H3292" s="5">
        <v>-28408.7834801383</v>
      </c>
    </row>
    <row r="3293" spans="1:8" x14ac:dyDescent="0.3">
      <c r="A3293" s="4" t="s">
        <v>4348</v>
      </c>
      <c r="B3293" s="2" t="s">
        <v>11</v>
      </c>
      <c r="C3293" s="3">
        <v>0.53382726681814197</v>
      </c>
      <c r="D3293" s="3">
        <v>0.52093044705295799</v>
      </c>
      <c r="E3293" s="3">
        <v>0.13145841487596999</v>
      </c>
      <c r="F3293" s="3">
        <v>14.3711136890951</v>
      </c>
      <c r="G3293" s="3">
        <v>49.529024390243798</v>
      </c>
      <c r="H3293" s="5">
        <v>-2644.48361376925</v>
      </c>
    </row>
    <row r="3294" spans="1:8" x14ac:dyDescent="0.3">
      <c r="A3294" s="4" t="s">
        <v>4349</v>
      </c>
      <c r="B3294" s="2" t="s">
        <v>4350</v>
      </c>
      <c r="C3294" s="3">
        <v>0.54469069495086098</v>
      </c>
      <c r="D3294" s="3">
        <v>0.52089582725857797</v>
      </c>
      <c r="E3294" s="3">
        <v>0.14142257610001999</v>
      </c>
      <c r="F3294" s="3">
        <v>10.8295681063122</v>
      </c>
      <c r="G3294" s="3">
        <v>65.626730769230704</v>
      </c>
      <c r="H3294" s="5">
        <v>-1434.2770447005701</v>
      </c>
    </row>
    <row r="3295" spans="1:8" x14ac:dyDescent="0.3">
      <c r="A3295" s="4" t="s">
        <v>4351</v>
      </c>
      <c r="B3295" s="2" t="s">
        <v>4352</v>
      </c>
      <c r="C3295" s="3">
        <v>0.55267316814446898</v>
      </c>
      <c r="D3295" s="3">
        <v>0.52080717267908405</v>
      </c>
      <c r="E3295" s="3">
        <v>9.5945138265943905E-2</v>
      </c>
      <c r="F3295" s="3">
        <v>21.478698224852</v>
      </c>
      <c r="G3295" s="3">
        <v>43.502341772151901</v>
      </c>
      <c r="H3295" s="5">
        <v>-13888.808022442499</v>
      </c>
    </row>
    <row r="3296" spans="1:8" x14ac:dyDescent="0.3">
      <c r="A3296" s="4" t="s">
        <v>4353</v>
      </c>
      <c r="B3296" s="2" t="s">
        <v>474</v>
      </c>
      <c r="C3296" s="3">
        <v>0.492674573353302</v>
      </c>
      <c r="D3296" s="3">
        <v>0.52076198015207598</v>
      </c>
      <c r="E3296" s="3">
        <v>0.16419329929343901</v>
      </c>
      <c r="F3296" s="3">
        <v>17.041250000000002</v>
      </c>
      <c r="G3296" s="3">
        <v>51.47475</v>
      </c>
      <c r="H3296" s="5">
        <v>-10675.8110699073</v>
      </c>
    </row>
    <row r="3297" spans="1:8" x14ac:dyDescent="0.3">
      <c r="A3297" s="4" t="s">
        <v>4354</v>
      </c>
      <c r="B3297" s="2" t="s">
        <v>4355</v>
      </c>
      <c r="C3297" s="3">
        <v>0.571753838414927</v>
      </c>
      <c r="D3297" s="3">
        <v>0.52072738678110198</v>
      </c>
      <c r="E3297" s="3">
        <v>0.235760465835891</v>
      </c>
      <c r="F3297" s="3">
        <v>10.2211077844311</v>
      </c>
      <c r="G3297" s="3">
        <v>60.651885245901603</v>
      </c>
      <c r="H3297" s="5">
        <v>-3413.58175336766</v>
      </c>
    </row>
    <row r="3298" spans="1:8" x14ac:dyDescent="0.3">
      <c r="A3298" s="4" t="s">
        <v>4356</v>
      </c>
      <c r="B3298" s="2" t="s">
        <v>11</v>
      </c>
      <c r="C3298" s="3">
        <v>0.54772470018218899</v>
      </c>
      <c r="D3298" s="3">
        <v>0.52072538987519701</v>
      </c>
      <c r="E3298" s="3">
        <v>0.20132105567978301</v>
      </c>
      <c r="F3298" s="3">
        <v>12.104263565891401</v>
      </c>
      <c r="G3298" s="3">
        <v>36.911200000000001</v>
      </c>
      <c r="H3298" s="5">
        <v>-6462.0907356486196</v>
      </c>
    </row>
    <row r="3299" spans="1:8" x14ac:dyDescent="0.3">
      <c r="A3299" s="4" t="s">
        <v>4357</v>
      </c>
      <c r="B3299" s="2" t="s">
        <v>11</v>
      </c>
      <c r="C3299" s="3">
        <v>0.51306530940712802</v>
      </c>
      <c r="D3299" s="3">
        <v>0.52062561574218502</v>
      </c>
      <c r="E3299" s="3">
        <v>7.6010061987064698E-2</v>
      </c>
      <c r="F3299" s="3">
        <v>7.7845864661653996</v>
      </c>
      <c r="G3299" s="3">
        <v>26.880333333333301</v>
      </c>
      <c r="H3299" s="5">
        <v>-6365.1099045145602</v>
      </c>
    </row>
    <row r="3300" spans="1:8" x14ac:dyDescent="0.3">
      <c r="A3300" s="4" t="s">
        <v>4358</v>
      </c>
      <c r="B3300" s="2" t="s">
        <v>4359</v>
      </c>
      <c r="C3300" s="3">
        <v>0.55649575991296296</v>
      </c>
      <c r="D3300" s="3">
        <v>0.52061781183222799</v>
      </c>
      <c r="E3300" s="3">
        <v>7.3600598021955302E-2</v>
      </c>
      <c r="F3300" s="3">
        <v>10.901158301158301</v>
      </c>
      <c r="G3300" s="3">
        <v>65.029101123595495</v>
      </c>
      <c r="H3300" s="5">
        <v>-3406.83373221796</v>
      </c>
    </row>
    <row r="3301" spans="1:8" x14ac:dyDescent="0.3">
      <c r="A3301" s="4" t="s">
        <v>4360</v>
      </c>
      <c r="B3301" s="2" t="s">
        <v>114</v>
      </c>
      <c r="C3301" s="3">
        <v>0.543219564003811</v>
      </c>
      <c r="D3301" s="3">
        <v>0.52058911828051802</v>
      </c>
      <c r="E3301" s="3">
        <v>0.12540666596651001</v>
      </c>
      <c r="F3301" s="3">
        <v>15.4988970588235</v>
      </c>
      <c r="G3301" s="3">
        <v>55.151162790697597</v>
      </c>
      <c r="H3301" s="5">
        <v>-2169.1925232972899</v>
      </c>
    </row>
    <row r="3302" spans="1:8" x14ac:dyDescent="0.3">
      <c r="A3302" s="4" t="s">
        <v>4361</v>
      </c>
      <c r="B3302" s="2" t="s">
        <v>4362</v>
      </c>
      <c r="C3302" s="3">
        <v>0.54721525650318104</v>
      </c>
      <c r="D3302" s="3">
        <v>0.52056002495221099</v>
      </c>
      <c r="E3302" s="3">
        <v>0.264133120028824</v>
      </c>
      <c r="F3302" s="3">
        <v>13.634553775743701</v>
      </c>
      <c r="G3302" s="3">
        <v>72.682769230769196</v>
      </c>
      <c r="H3302" s="5">
        <v>-4120.10760724801</v>
      </c>
    </row>
    <row r="3303" spans="1:8" x14ac:dyDescent="0.3">
      <c r="A3303" s="4" t="s">
        <v>4363</v>
      </c>
      <c r="B3303" s="2" t="s">
        <v>11</v>
      </c>
      <c r="C3303" s="3">
        <v>0.52614991105089304</v>
      </c>
      <c r="D3303" s="3">
        <v>0.52055240866387797</v>
      </c>
      <c r="E3303" s="3">
        <v>9.4885058293462804E-2</v>
      </c>
      <c r="F3303" s="3">
        <v>9.1167692307692203</v>
      </c>
      <c r="G3303" s="3">
        <v>49.815102040816299</v>
      </c>
      <c r="H3303" s="5">
        <v>-3045.1416615063399</v>
      </c>
    </row>
    <row r="3304" spans="1:8" x14ac:dyDescent="0.3">
      <c r="A3304" s="4" t="s">
        <v>4364</v>
      </c>
      <c r="B3304" s="2" t="s">
        <v>11</v>
      </c>
      <c r="C3304" s="3">
        <v>0.53797784585952602</v>
      </c>
      <c r="D3304" s="3">
        <v>0.52052812556880201</v>
      </c>
      <c r="E3304" s="3">
        <v>0.22258808774868399</v>
      </c>
      <c r="F3304" s="3">
        <v>9.0555208333333201</v>
      </c>
      <c r="G3304" s="3">
        <v>42.347402597402599</v>
      </c>
      <c r="H3304" s="5">
        <v>-1726.7367057183401</v>
      </c>
    </row>
    <row r="3305" spans="1:8" x14ac:dyDescent="0.3">
      <c r="A3305" s="4" t="s">
        <v>4365</v>
      </c>
      <c r="B3305" s="2" t="s">
        <v>4366</v>
      </c>
      <c r="C3305" s="3">
        <v>0.50341723786456405</v>
      </c>
      <c r="D3305" s="3">
        <v>0.52045179108123896</v>
      </c>
      <c r="E3305" s="3">
        <v>0.25539328550157703</v>
      </c>
      <c r="F3305" s="3">
        <v>15.320909090909099</v>
      </c>
      <c r="G3305" s="3">
        <v>40.712410256410202</v>
      </c>
      <c r="H3305" s="5">
        <v>-13434.078936309001</v>
      </c>
    </row>
    <row r="3306" spans="1:8" x14ac:dyDescent="0.3">
      <c r="A3306" s="4" t="s">
        <v>4367</v>
      </c>
      <c r="B3306" s="2" t="s">
        <v>1603</v>
      </c>
      <c r="C3306" s="3">
        <v>0.55648731005604501</v>
      </c>
      <c r="D3306" s="3">
        <v>0.52044681884269295</v>
      </c>
      <c r="E3306" s="3">
        <v>0.21509093895739001</v>
      </c>
      <c r="F3306" s="3">
        <v>9.0162162162162094</v>
      </c>
      <c r="G3306" s="3">
        <v>65.619398496240507</v>
      </c>
      <c r="H3306" s="5">
        <v>-1423.3870644930601</v>
      </c>
    </row>
    <row r="3307" spans="1:8" x14ac:dyDescent="0.3">
      <c r="A3307" s="4" t="s">
        <v>4368</v>
      </c>
      <c r="B3307" s="2" t="s">
        <v>11</v>
      </c>
      <c r="C3307" s="3">
        <v>0.554956583732377</v>
      </c>
      <c r="D3307" s="3">
        <v>0.52034852433004897</v>
      </c>
      <c r="E3307" s="3">
        <v>0.14747376822025099</v>
      </c>
      <c r="F3307" s="3">
        <v>6.0078431372549002</v>
      </c>
      <c r="G3307" s="3">
        <v>36.885441176470501</v>
      </c>
      <c r="H3307" s="5">
        <v>-873.55593598903204</v>
      </c>
    </row>
    <row r="3308" spans="1:8" x14ac:dyDescent="0.3">
      <c r="A3308" s="4" t="s">
        <v>4369</v>
      </c>
      <c r="B3308" s="2" t="s">
        <v>11</v>
      </c>
      <c r="C3308" s="3">
        <v>0.55532499740395003</v>
      </c>
      <c r="D3308" s="3">
        <v>0.52031900001735898</v>
      </c>
      <c r="E3308" s="3">
        <v>0.12872649130543801</v>
      </c>
      <c r="F3308" s="3">
        <v>11.043278084714499</v>
      </c>
      <c r="G3308" s="3">
        <v>43.083286713286697</v>
      </c>
      <c r="H3308" s="5">
        <v>-14215.737503193201</v>
      </c>
    </row>
    <row r="3309" spans="1:8" x14ac:dyDescent="0.3">
      <c r="A3309" s="4" t="s">
        <v>4370</v>
      </c>
      <c r="B3309" s="2" t="s">
        <v>3519</v>
      </c>
      <c r="C3309" s="3">
        <v>0.53059354230418998</v>
      </c>
      <c r="D3309" s="3">
        <v>0.52023696571674705</v>
      </c>
      <c r="E3309" s="3">
        <v>0.17357691571775399</v>
      </c>
      <c r="F3309" s="3">
        <v>17.5036729857819</v>
      </c>
      <c r="G3309" s="3">
        <v>65.777272727272702</v>
      </c>
      <c r="H3309" s="5">
        <v>-12733.3869458428</v>
      </c>
    </row>
    <row r="3310" spans="1:8" x14ac:dyDescent="0.3">
      <c r="A3310" s="4" t="s">
        <v>4371</v>
      </c>
      <c r="B3310" s="2" t="s">
        <v>4372</v>
      </c>
      <c r="C3310" s="3">
        <v>0.54915817779475196</v>
      </c>
      <c r="D3310" s="3">
        <v>0.52022349498776699</v>
      </c>
      <c r="E3310" s="3">
        <v>0.22487646136514899</v>
      </c>
      <c r="F3310" s="3">
        <v>9.7082245430809397</v>
      </c>
      <c r="G3310" s="3">
        <v>72.172619047618994</v>
      </c>
      <c r="H3310" s="5">
        <v>-2863.8981326489402</v>
      </c>
    </row>
    <row r="3311" spans="1:8" x14ac:dyDescent="0.3">
      <c r="A3311" s="4" t="s">
        <v>4373</v>
      </c>
      <c r="B3311" s="2" t="s">
        <v>4374</v>
      </c>
      <c r="C3311" s="3">
        <v>0.52151813155613702</v>
      </c>
      <c r="D3311" s="3">
        <v>0.52018732027891001</v>
      </c>
      <c r="E3311" s="3">
        <v>5.85577535542528E-2</v>
      </c>
      <c r="F3311" s="3">
        <v>15.880485436893199</v>
      </c>
      <c r="G3311" s="3">
        <v>49.250955882352898</v>
      </c>
      <c r="H3311" s="5">
        <v>-25451.372889300201</v>
      </c>
    </row>
    <row r="3312" spans="1:8" x14ac:dyDescent="0.3">
      <c r="A3312" s="4" t="s">
        <v>4375</v>
      </c>
      <c r="B3312" s="2" t="s">
        <v>430</v>
      </c>
      <c r="C3312" s="3">
        <v>0.53163642673261102</v>
      </c>
      <c r="D3312" s="3">
        <v>0.52017310677414197</v>
      </c>
      <c r="E3312" s="3">
        <v>7.9938825959287294E-2</v>
      </c>
      <c r="F3312" s="3">
        <v>16.082782719186699</v>
      </c>
      <c r="G3312" s="3">
        <v>51.174407894736802</v>
      </c>
      <c r="H3312" s="5">
        <v>-19746.051937676399</v>
      </c>
    </row>
    <row r="3313" spans="1:8" x14ac:dyDescent="0.3">
      <c r="A3313" s="4" t="s">
        <v>4376</v>
      </c>
      <c r="B3313" s="2" t="s">
        <v>11</v>
      </c>
      <c r="C3313" s="3">
        <v>0.541624367162306</v>
      </c>
      <c r="D3313" s="3">
        <v>0.52016179411421704</v>
      </c>
      <c r="E3313" s="3">
        <v>0.26706183241081899</v>
      </c>
      <c r="F3313" s="3">
        <v>14.8695238095238</v>
      </c>
      <c r="G3313" s="3">
        <v>42.309371980676303</v>
      </c>
      <c r="H3313" s="5">
        <v>-7832.1734976322095</v>
      </c>
    </row>
    <row r="3314" spans="1:8" x14ac:dyDescent="0.3">
      <c r="A3314" s="4" t="s">
        <v>4377</v>
      </c>
      <c r="B3314" s="2" t="s">
        <v>11</v>
      </c>
      <c r="C3314" s="3">
        <v>0.547552675329399</v>
      </c>
      <c r="D3314" s="3">
        <v>0.52011140458509897</v>
      </c>
      <c r="E3314" s="3">
        <v>0.32627807170494699</v>
      </c>
      <c r="F3314" s="3">
        <v>18.345292987512</v>
      </c>
      <c r="G3314" s="3">
        <v>52.603245614035004</v>
      </c>
      <c r="H3314" s="5">
        <v>-3280.8764885043001</v>
      </c>
    </row>
    <row r="3315" spans="1:8" x14ac:dyDescent="0.3">
      <c r="A3315" s="4" t="s">
        <v>4378</v>
      </c>
      <c r="B3315" s="2" t="s">
        <v>11</v>
      </c>
      <c r="C3315" s="3">
        <v>0.51699534821536097</v>
      </c>
      <c r="D3315" s="3">
        <v>0.520057721709554</v>
      </c>
      <c r="E3315" s="3">
        <v>7.5371297316887201E-2</v>
      </c>
      <c r="F3315" s="3">
        <v>12.5853281853281</v>
      </c>
      <c r="G3315" s="3">
        <v>50.262247191011198</v>
      </c>
      <c r="H3315" s="5">
        <v>-21702.2806244967</v>
      </c>
    </row>
    <row r="3316" spans="1:8" x14ac:dyDescent="0.3">
      <c r="A3316" s="4" t="s">
        <v>4379</v>
      </c>
      <c r="B3316" s="2" t="s">
        <v>477</v>
      </c>
      <c r="C3316" s="3">
        <v>0.52353020994057597</v>
      </c>
      <c r="D3316" s="3">
        <v>0.52004566159741294</v>
      </c>
      <c r="E3316" s="3">
        <v>0.27843165260323</v>
      </c>
      <c r="F3316" s="3">
        <v>12.7948598130841</v>
      </c>
      <c r="G3316" s="3">
        <v>67.200704225351998</v>
      </c>
      <c r="H3316" s="5">
        <v>-12470.327836947199</v>
      </c>
    </row>
    <row r="3317" spans="1:8" x14ac:dyDescent="0.3">
      <c r="A3317" s="4" t="s">
        <v>4380</v>
      </c>
      <c r="B3317" s="2" t="s">
        <v>4381</v>
      </c>
      <c r="C3317" s="3">
        <v>0.52921259602691995</v>
      </c>
      <c r="D3317" s="3">
        <v>0.519996716672676</v>
      </c>
      <c r="E3317" s="3">
        <v>0.15852209512152901</v>
      </c>
      <c r="F3317" s="3">
        <v>10.1851785714285</v>
      </c>
      <c r="G3317" s="3">
        <v>54.171584158415797</v>
      </c>
      <c r="H3317" s="5">
        <v>107.06471402010099</v>
      </c>
    </row>
    <row r="3318" spans="1:8" x14ac:dyDescent="0.3">
      <c r="A3318" s="4" t="s">
        <v>4382</v>
      </c>
      <c r="B3318" s="2" t="s">
        <v>95</v>
      </c>
      <c r="C3318" s="3">
        <v>0.50472051678081198</v>
      </c>
      <c r="D3318" s="3">
        <v>0.51996062907220297</v>
      </c>
      <c r="E3318" s="3">
        <v>0.108048632259337</v>
      </c>
      <c r="F3318" s="3">
        <v>11.349653979238701</v>
      </c>
      <c r="G3318" s="3">
        <v>62.678083333333298</v>
      </c>
      <c r="H3318" s="5">
        <v>-10986.5732184881</v>
      </c>
    </row>
    <row r="3319" spans="1:8" x14ac:dyDescent="0.3">
      <c r="A3319" s="4" t="s">
        <v>4383</v>
      </c>
      <c r="B3319" s="2" t="s">
        <v>4384</v>
      </c>
      <c r="C3319" s="3">
        <v>0.55902093092207805</v>
      </c>
      <c r="D3319" s="3">
        <v>0.51982561702195196</v>
      </c>
      <c r="E3319" s="3">
        <v>0.13736145840213501</v>
      </c>
      <c r="F3319" s="3">
        <v>9.9236070381231603</v>
      </c>
      <c r="G3319" s="3">
        <v>67.593982300884903</v>
      </c>
      <c r="H3319" s="5">
        <v>-483.58845246542199</v>
      </c>
    </row>
    <row r="3320" spans="1:8" x14ac:dyDescent="0.3">
      <c r="A3320" s="4" t="s">
        <v>4385</v>
      </c>
      <c r="B3320" s="2" t="s">
        <v>4386</v>
      </c>
      <c r="C3320" s="3">
        <v>0.48188964449591698</v>
      </c>
      <c r="D3320" s="3">
        <v>0.51981351181002</v>
      </c>
      <c r="E3320" s="3">
        <v>0.17834539415411199</v>
      </c>
      <c r="F3320" s="3">
        <v>17.358356545961001</v>
      </c>
      <c r="G3320" s="3">
        <v>56.271353711790297</v>
      </c>
      <c r="H3320" s="5">
        <v>-44361.089114884999</v>
      </c>
    </row>
    <row r="3321" spans="1:8" x14ac:dyDescent="0.3">
      <c r="A3321" s="4" t="s">
        <v>4387</v>
      </c>
      <c r="B3321" s="2" t="s">
        <v>4225</v>
      </c>
      <c r="C3321" s="3">
        <v>0.51827508126905897</v>
      </c>
      <c r="D3321" s="3">
        <v>0.51977697741249596</v>
      </c>
      <c r="E3321" s="3">
        <v>9.8403958639208394E-2</v>
      </c>
      <c r="F3321" s="3">
        <v>22.202344827586199</v>
      </c>
      <c r="G3321" s="3">
        <v>43.8709547738693</v>
      </c>
      <c r="H3321" s="5">
        <v>-22581.8976789933</v>
      </c>
    </row>
    <row r="3322" spans="1:8" x14ac:dyDescent="0.3">
      <c r="A3322" s="4" t="s">
        <v>4388</v>
      </c>
      <c r="B3322" s="2" t="s">
        <v>1343</v>
      </c>
      <c r="C3322" s="3">
        <v>0.529875691069984</v>
      </c>
      <c r="D3322" s="3">
        <v>0.51974825455242002</v>
      </c>
      <c r="E3322" s="3">
        <v>0.109349811159523</v>
      </c>
      <c r="F3322" s="3">
        <v>17.6753668763102</v>
      </c>
      <c r="G3322" s="3">
        <v>32.518124999999998</v>
      </c>
      <c r="H3322" s="5">
        <v>-14156.9422422643</v>
      </c>
    </row>
    <row r="3323" spans="1:8" x14ac:dyDescent="0.3">
      <c r="A3323" s="4" t="s">
        <v>4389</v>
      </c>
      <c r="B3323" s="2" t="s">
        <v>216</v>
      </c>
      <c r="C3323" s="3">
        <v>0.49399039302235198</v>
      </c>
      <c r="D3323" s="3">
        <v>0.51967680427711405</v>
      </c>
      <c r="E3323" s="3">
        <v>0.186696258952321</v>
      </c>
      <c r="F3323" s="3">
        <v>17.420979020979001</v>
      </c>
      <c r="G3323" s="3">
        <v>48.363649635036502</v>
      </c>
      <c r="H3323" s="5">
        <v>-11544.1617352391</v>
      </c>
    </row>
    <row r="3324" spans="1:8" x14ac:dyDescent="0.3">
      <c r="A3324" s="4" t="s">
        <v>4390</v>
      </c>
      <c r="B3324" s="2" t="s">
        <v>4391</v>
      </c>
      <c r="C3324" s="3">
        <v>0.48231376507276202</v>
      </c>
      <c r="D3324" s="3">
        <v>0.51965084395757899</v>
      </c>
      <c r="E3324" s="3">
        <v>0.14242024942603501</v>
      </c>
      <c r="F3324" s="3">
        <v>16.521929824561401</v>
      </c>
      <c r="G3324" s="3">
        <v>37.872484076433103</v>
      </c>
      <c r="H3324" s="5">
        <v>-14787.8932647291</v>
      </c>
    </row>
    <row r="3325" spans="1:8" x14ac:dyDescent="0.3">
      <c r="A3325" s="4" t="s">
        <v>4392</v>
      </c>
      <c r="B3325" s="2" t="s">
        <v>11</v>
      </c>
      <c r="C3325" s="3">
        <v>0.53381947287607601</v>
      </c>
      <c r="D3325" s="3">
        <v>0.51963878333023805</v>
      </c>
      <c r="E3325" s="3">
        <v>0.13108437425663699</v>
      </c>
      <c r="F3325" s="3">
        <v>19.103310502283101</v>
      </c>
      <c r="G3325" s="3">
        <v>60.092292993630501</v>
      </c>
      <c r="H3325" s="5">
        <v>-15722.8104628944</v>
      </c>
    </row>
    <row r="3326" spans="1:8" x14ac:dyDescent="0.3">
      <c r="A3326" s="4" t="s">
        <v>4393</v>
      </c>
      <c r="B3326" s="2" t="s">
        <v>4394</v>
      </c>
      <c r="C3326" s="3">
        <v>0.54478177966572305</v>
      </c>
      <c r="D3326" s="3">
        <v>0.51959925086663905</v>
      </c>
      <c r="E3326" s="3">
        <v>3.4092725769203698E-2</v>
      </c>
      <c r="F3326" s="3">
        <v>16.104979253111999</v>
      </c>
      <c r="G3326" s="3">
        <v>22.4352325581395</v>
      </c>
      <c r="H3326" s="5">
        <v>-74220.936131959199</v>
      </c>
    </row>
    <row r="3327" spans="1:8" x14ac:dyDescent="0.3">
      <c r="A3327" s="4" t="s">
        <v>4395</v>
      </c>
      <c r="B3327" s="2" t="s">
        <v>4396</v>
      </c>
      <c r="C3327" s="3">
        <v>0.555082715902113</v>
      </c>
      <c r="D3327" s="3">
        <v>0.51950874309254103</v>
      </c>
      <c r="E3327" s="3">
        <v>0.21780963188953101</v>
      </c>
      <c r="F3327" s="3">
        <v>12.358488805970101</v>
      </c>
      <c r="G3327" s="3">
        <v>67.245628742514995</v>
      </c>
      <c r="H3327" s="5">
        <v>-2283.94229797147</v>
      </c>
    </row>
    <row r="3328" spans="1:8" x14ac:dyDescent="0.3">
      <c r="A3328" s="4" t="s">
        <v>4397</v>
      </c>
      <c r="B3328" s="2" t="s">
        <v>11</v>
      </c>
      <c r="C3328" s="3">
        <v>0.53945723212365004</v>
      </c>
      <c r="D3328" s="3">
        <v>0.51948122917189998</v>
      </c>
      <c r="E3328" s="3">
        <v>0.14248402315970701</v>
      </c>
      <c r="F3328" s="3">
        <v>11.326255707762501</v>
      </c>
      <c r="G3328" s="3">
        <v>41.908999999999999</v>
      </c>
      <c r="H3328" s="5">
        <v>-1390.7125357832299</v>
      </c>
    </row>
    <row r="3329" spans="1:8" x14ac:dyDescent="0.3">
      <c r="A3329" s="4" t="s">
        <v>4398</v>
      </c>
      <c r="B3329" s="2" t="s">
        <v>184</v>
      </c>
      <c r="C3329" s="3">
        <v>0.53722284755154703</v>
      </c>
      <c r="D3329" s="3">
        <v>0.51947428378704896</v>
      </c>
      <c r="E3329" s="3">
        <v>0.229361776653011</v>
      </c>
      <c r="F3329" s="3">
        <v>11.2557220708446</v>
      </c>
      <c r="G3329" s="3">
        <v>63.179910714285697</v>
      </c>
      <c r="H3329" s="5">
        <v>-406.55615405255401</v>
      </c>
    </row>
    <row r="3330" spans="1:8" x14ac:dyDescent="0.3">
      <c r="A3330" s="4" t="s">
        <v>4399</v>
      </c>
      <c r="B3330" s="2" t="s">
        <v>4400</v>
      </c>
      <c r="C3330" s="3">
        <v>0.53436229088931197</v>
      </c>
      <c r="D3330" s="3">
        <v>0.519451633016212</v>
      </c>
      <c r="E3330" s="3">
        <v>0.223388652812753</v>
      </c>
      <c r="F3330" s="3">
        <v>11.708170515097599</v>
      </c>
      <c r="G3330" s="3">
        <v>71.821657142857106</v>
      </c>
      <c r="H3330" s="5">
        <v>-919.71928385268802</v>
      </c>
    </row>
    <row r="3331" spans="1:8" x14ac:dyDescent="0.3">
      <c r="A3331" s="4" t="s">
        <v>4401</v>
      </c>
      <c r="B3331" s="2" t="s">
        <v>4402</v>
      </c>
      <c r="C3331" s="3">
        <v>0.55077155278184098</v>
      </c>
      <c r="D3331" s="3">
        <v>0.51943616883325205</v>
      </c>
      <c r="E3331" s="3">
        <v>0.30452613478381202</v>
      </c>
      <c r="F3331" s="3">
        <v>9.9251889168765697</v>
      </c>
      <c r="G3331" s="3">
        <v>66.239322033898304</v>
      </c>
      <c r="H3331" s="5">
        <v>-3600.5450210467602</v>
      </c>
    </row>
    <row r="3332" spans="1:8" x14ac:dyDescent="0.3">
      <c r="A3332" s="4" t="s">
        <v>4403</v>
      </c>
      <c r="B3332" s="2" t="s">
        <v>4404</v>
      </c>
      <c r="C3332" s="3">
        <v>0.52719487347383798</v>
      </c>
      <c r="D3332" s="3">
        <v>0.51942955144949798</v>
      </c>
      <c r="E3332" s="3">
        <v>7.5906488233495106E-2</v>
      </c>
      <c r="F3332" s="3">
        <v>19.396022727272602</v>
      </c>
      <c r="G3332" s="3">
        <v>43.420452261306501</v>
      </c>
      <c r="H3332" s="5">
        <v>-25467.213998479001</v>
      </c>
    </row>
    <row r="3333" spans="1:8" x14ac:dyDescent="0.3">
      <c r="A3333" s="4" t="s">
        <v>4405</v>
      </c>
      <c r="B3333" s="2" t="s">
        <v>4200</v>
      </c>
      <c r="C3333" s="3">
        <v>0.51486623433840795</v>
      </c>
      <c r="D3333" s="3">
        <v>0.51935262626365597</v>
      </c>
      <c r="E3333" s="3">
        <v>0.27752963815114101</v>
      </c>
      <c r="F3333" s="3">
        <v>19.172037283621801</v>
      </c>
      <c r="G3333" s="3">
        <v>51.991783783783703</v>
      </c>
      <c r="H3333" s="5">
        <v>-1279.2155192324501</v>
      </c>
    </row>
    <row r="3334" spans="1:8" x14ac:dyDescent="0.3">
      <c r="A3334" s="4" t="s">
        <v>4406</v>
      </c>
      <c r="B3334" s="2" t="s">
        <v>126</v>
      </c>
      <c r="C3334" s="3">
        <v>0.55430439537073295</v>
      </c>
      <c r="D3334" s="3">
        <v>0.51930653657776005</v>
      </c>
      <c r="E3334" s="3">
        <v>0.11897413667099301</v>
      </c>
      <c r="F3334" s="3">
        <v>10.388535911602199</v>
      </c>
      <c r="G3334" s="3">
        <v>58.927741935483802</v>
      </c>
      <c r="H3334" s="5">
        <v>-4719.0668946022497</v>
      </c>
    </row>
    <row r="3335" spans="1:8" x14ac:dyDescent="0.3">
      <c r="A3335" s="4" t="s">
        <v>4407</v>
      </c>
      <c r="B3335" s="2" t="s">
        <v>216</v>
      </c>
      <c r="C3335" s="3">
        <v>0.49986450217224798</v>
      </c>
      <c r="D3335" s="3">
        <v>0.51929117348056997</v>
      </c>
      <c r="E3335" s="3">
        <v>0.46092434556803402</v>
      </c>
      <c r="F3335" s="3">
        <v>23.182441977800199</v>
      </c>
      <c r="G3335" s="3">
        <v>51.214328358208903</v>
      </c>
      <c r="H3335" s="5">
        <v>-4530.1821518387997</v>
      </c>
    </row>
    <row r="3336" spans="1:8" x14ac:dyDescent="0.3">
      <c r="A3336" s="4" t="s">
        <v>4408</v>
      </c>
      <c r="B3336" s="2" t="s">
        <v>1372</v>
      </c>
      <c r="C3336" s="3">
        <v>0.491107728315687</v>
      </c>
      <c r="D3336" s="3">
        <v>0.51921273158835901</v>
      </c>
      <c r="E3336" s="3">
        <v>0.16068945739471699</v>
      </c>
      <c r="F3336" s="3">
        <v>12.0794264339152</v>
      </c>
      <c r="G3336" s="3">
        <v>40.565839999999902</v>
      </c>
      <c r="H3336" s="5">
        <v>-7365.0873615999099</v>
      </c>
    </row>
    <row r="3337" spans="1:8" x14ac:dyDescent="0.3">
      <c r="A3337" s="4" t="s">
        <v>4409</v>
      </c>
      <c r="B3337" s="2" t="s">
        <v>11</v>
      </c>
      <c r="C3337" s="3">
        <v>0.484281264104512</v>
      </c>
      <c r="D3337" s="3">
        <v>0.51920357878788104</v>
      </c>
      <c r="E3337" s="3">
        <v>5.59337685250604E-2</v>
      </c>
      <c r="F3337" s="3">
        <v>16.446943231441001</v>
      </c>
      <c r="G3337" s="3">
        <v>32.417468354430298</v>
      </c>
      <c r="H3337" s="5">
        <v>-63175.850318665398</v>
      </c>
    </row>
    <row r="3338" spans="1:8" x14ac:dyDescent="0.3">
      <c r="A3338" s="4" t="s">
        <v>4410</v>
      </c>
      <c r="B3338" s="2" t="s">
        <v>126</v>
      </c>
      <c r="C3338" s="3">
        <v>0.55645937812107105</v>
      </c>
      <c r="D3338" s="3">
        <v>0.51911448482436895</v>
      </c>
      <c r="E3338" s="3">
        <v>0.16087959478854499</v>
      </c>
      <c r="F3338" s="3">
        <v>13.578831168831099</v>
      </c>
      <c r="G3338" s="3">
        <v>68.359103448275803</v>
      </c>
      <c r="H3338" s="5">
        <v>-10731.017634415801</v>
      </c>
    </row>
    <row r="3339" spans="1:8" x14ac:dyDescent="0.3">
      <c r="A3339" s="4" t="s">
        <v>4411</v>
      </c>
      <c r="B3339" s="2" t="s">
        <v>11</v>
      </c>
      <c r="C3339" s="3">
        <v>0.48196973655691</v>
      </c>
      <c r="D3339" s="3">
        <v>0.519042571939343</v>
      </c>
      <c r="E3339" s="3">
        <v>0.18654377155204899</v>
      </c>
      <c r="F3339" s="3">
        <v>16.590973201692499</v>
      </c>
      <c r="G3339" s="3">
        <v>44.843553299492299</v>
      </c>
      <c r="H3339" s="5">
        <v>-52577.704908407701</v>
      </c>
    </row>
    <row r="3340" spans="1:8" x14ac:dyDescent="0.3">
      <c r="A3340" s="4" t="s">
        <v>4412</v>
      </c>
      <c r="B3340" s="2" t="s">
        <v>11</v>
      </c>
      <c r="C3340" s="3">
        <v>0.55565327056434299</v>
      </c>
      <c r="D3340" s="3">
        <v>0.51902691763541797</v>
      </c>
      <c r="E3340" s="3">
        <v>0.271264148989182</v>
      </c>
      <c r="F3340" s="3">
        <v>10.7444633730834</v>
      </c>
      <c r="G3340" s="3">
        <v>39.102039473684201</v>
      </c>
      <c r="H3340" s="5">
        <v>-2069.0472773555498</v>
      </c>
    </row>
    <row r="3341" spans="1:8" x14ac:dyDescent="0.3">
      <c r="A3341" s="4" t="s">
        <v>4413</v>
      </c>
      <c r="B3341" s="2" t="s">
        <v>11</v>
      </c>
      <c r="C3341" s="3">
        <v>0.51282960433109903</v>
      </c>
      <c r="D3341" s="3">
        <v>0.51900737714035805</v>
      </c>
      <c r="E3341" s="3">
        <v>8.9465819393823406E-2</v>
      </c>
      <c r="F3341" s="3">
        <v>13.0891104294478</v>
      </c>
      <c r="G3341" s="3">
        <v>42.484907407407398</v>
      </c>
      <c r="H3341" s="5">
        <v>-14118.572320936501</v>
      </c>
    </row>
    <row r="3342" spans="1:8" x14ac:dyDescent="0.3">
      <c r="A3342" s="4" t="s">
        <v>4414</v>
      </c>
      <c r="B3342" s="2" t="s">
        <v>4415</v>
      </c>
      <c r="C3342" s="3">
        <v>0.56550849416484295</v>
      </c>
      <c r="D3342" s="3">
        <v>0.51895131714893605</v>
      </c>
      <c r="E3342" s="3">
        <v>0.39692429833808701</v>
      </c>
      <c r="F3342" s="3">
        <v>11.522169811320699</v>
      </c>
      <c r="G3342" s="3">
        <v>67.194351145038098</v>
      </c>
      <c r="H3342" s="5">
        <v>-2453.2634569677198</v>
      </c>
    </row>
    <row r="3343" spans="1:8" x14ac:dyDescent="0.3">
      <c r="A3343" s="4" t="s">
        <v>4416</v>
      </c>
      <c r="B3343" s="2" t="s">
        <v>11</v>
      </c>
      <c r="C3343" s="3">
        <v>0.514214417102974</v>
      </c>
      <c r="D3343" s="3">
        <v>0.51894904511816098</v>
      </c>
      <c r="E3343" s="3">
        <v>0.27499756231168598</v>
      </c>
      <c r="F3343" s="3">
        <v>14.251746724890801</v>
      </c>
      <c r="G3343" s="3">
        <v>68.687513513513494</v>
      </c>
      <c r="H3343" s="5">
        <v>-20143.9845258856</v>
      </c>
    </row>
    <row r="3344" spans="1:8" x14ac:dyDescent="0.3">
      <c r="A3344" s="4" t="s">
        <v>4417</v>
      </c>
      <c r="B3344" s="2" t="s">
        <v>4418</v>
      </c>
      <c r="C3344" s="3">
        <v>0.51296336036300105</v>
      </c>
      <c r="D3344" s="3">
        <v>0.51894702791309499</v>
      </c>
      <c r="E3344" s="3">
        <v>6.5462175451641999E-2</v>
      </c>
      <c r="F3344" s="3">
        <v>15.6425324675324</v>
      </c>
      <c r="G3344" s="3">
        <v>56.971897810218898</v>
      </c>
      <c r="H3344" s="5">
        <v>-26716.814637074898</v>
      </c>
    </row>
    <row r="3345" spans="1:8" x14ac:dyDescent="0.3">
      <c r="A3345" s="4" t="s">
        <v>4419</v>
      </c>
      <c r="B3345" s="2" t="s">
        <v>11</v>
      </c>
      <c r="C3345" s="3">
        <v>0.53018466489287697</v>
      </c>
      <c r="D3345" s="3">
        <v>0.51890616013107804</v>
      </c>
      <c r="E3345" s="3">
        <v>4.5516521917121799E-2</v>
      </c>
      <c r="F3345" s="3">
        <v>15.1044698544698</v>
      </c>
      <c r="G3345" s="3">
        <v>40.623055555555503</v>
      </c>
      <c r="H3345" s="5">
        <v>-15357.2493196498</v>
      </c>
    </row>
    <row r="3346" spans="1:8" x14ac:dyDescent="0.3">
      <c r="A3346" s="4" t="s">
        <v>4420</v>
      </c>
      <c r="B3346" s="2" t="s">
        <v>4421</v>
      </c>
      <c r="C3346" s="3">
        <v>0.52145979275867005</v>
      </c>
      <c r="D3346" s="3">
        <v>0.51888507593912803</v>
      </c>
      <c r="E3346" s="3">
        <v>0.231234219896715</v>
      </c>
      <c r="F3346" s="3">
        <v>15.7373456790123</v>
      </c>
      <c r="G3346" s="3">
        <v>50.318282828282797</v>
      </c>
      <c r="H3346" s="5">
        <v>-4139.0779839219304</v>
      </c>
    </row>
    <row r="3347" spans="1:8" x14ac:dyDescent="0.3">
      <c r="A3347" s="4" t="s">
        <v>4422</v>
      </c>
      <c r="B3347" s="2" t="s">
        <v>4423</v>
      </c>
      <c r="C3347" s="3">
        <v>0.55485532949370897</v>
      </c>
      <c r="D3347" s="3">
        <v>0.51886355765759096</v>
      </c>
      <c r="E3347" s="3">
        <v>0.173817702720168</v>
      </c>
      <c r="F3347" s="3">
        <v>11.197448979591799</v>
      </c>
      <c r="G3347" s="3">
        <v>60.797985611510697</v>
      </c>
      <c r="H3347" s="5">
        <v>-2836.4323086017298</v>
      </c>
    </row>
    <row r="3348" spans="1:8" x14ac:dyDescent="0.3">
      <c r="A3348" s="4" t="s">
        <v>4424</v>
      </c>
      <c r="B3348" s="2" t="s">
        <v>11</v>
      </c>
      <c r="C3348" s="3">
        <v>0.55917579020972796</v>
      </c>
      <c r="D3348" s="3">
        <v>0.51886298362021399</v>
      </c>
      <c r="E3348" s="3">
        <v>0.14786222553020101</v>
      </c>
      <c r="F3348" s="3">
        <v>13.1068993506493</v>
      </c>
      <c r="G3348" s="3">
        <v>42.784013157894698</v>
      </c>
      <c r="H3348" s="5">
        <v>-17795.158251498699</v>
      </c>
    </row>
    <row r="3349" spans="1:8" x14ac:dyDescent="0.3">
      <c r="A3349" s="4" t="s">
        <v>4425</v>
      </c>
      <c r="B3349" s="2" t="s">
        <v>1476</v>
      </c>
      <c r="C3349" s="3">
        <v>0.54071359047858303</v>
      </c>
      <c r="D3349" s="3">
        <v>0.51883157649032396</v>
      </c>
      <c r="E3349" s="3">
        <v>0.284330343707761</v>
      </c>
      <c r="F3349" s="3">
        <v>12.0430303030302</v>
      </c>
      <c r="G3349" s="3">
        <v>40.218730158730096</v>
      </c>
      <c r="H3349" s="5">
        <v>-4159.40532968141</v>
      </c>
    </row>
    <row r="3350" spans="1:8" x14ac:dyDescent="0.3">
      <c r="A3350" s="4" t="s">
        <v>4426</v>
      </c>
      <c r="B3350" s="2" t="s">
        <v>58</v>
      </c>
      <c r="C3350" s="3">
        <v>0.495392613134292</v>
      </c>
      <c r="D3350" s="3">
        <v>0.51881010407556805</v>
      </c>
      <c r="E3350" s="3">
        <v>8.8908148019229999E-2</v>
      </c>
      <c r="F3350" s="3">
        <v>17.745707656612499</v>
      </c>
      <c r="G3350" s="3">
        <v>48.851058823529399</v>
      </c>
      <c r="H3350" s="5">
        <v>-14054.245638488501</v>
      </c>
    </row>
    <row r="3351" spans="1:8" x14ac:dyDescent="0.3">
      <c r="A3351" s="4" t="s">
        <v>4427</v>
      </c>
      <c r="B3351" s="2" t="s">
        <v>4428</v>
      </c>
      <c r="C3351" s="3">
        <v>0.54436876278638402</v>
      </c>
      <c r="D3351" s="3">
        <v>0.51878469157186002</v>
      </c>
      <c r="E3351" s="3">
        <v>6.8530981060682103E-2</v>
      </c>
      <c r="F3351" s="3">
        <v>9.4027210884353796</v>
      </c>
      <c r="G3351" s="3">
        <v>74.185735294117606</v>
      </c>
      <c r="H3351" s="5">
        <v>-1533.9757476294501</v>
      </c>
    </row>
    <row r="3352" spans="1:8" x14ac:dyDescent="0.3">
      <c r="A3352" s="4" t="s">
        <v>4429</v>
      </c>
      <c r="B3352" s="2" t="s">
        <v>1149</v>
      </c>
      <c r="C3352" s="3">
        <v>0.50153913334090505</v>
      </c>
      <c r="D3352" s="3">
        <v>0.51872768456408702</v>
      </c>
      <c r="E3352" s="3">
        <v>0.11091641197480701</v>
      </c>
      <c r="F3352" s="3">
        <v>21.282950191570801</v>
      </c>
      <c r="G3352" s="3">
        <v>60.306726190476198</v>
      </c>
      <c r="H3352" s="5">
        <v>-6426.65253047442</v>
      </c>
    </row>
    <row r="3353" spans="1:8" x14ac:dyDescent="0.3">
      <c r="A3353" s="4" t="s">
        <v>4430</v>
      </c>
      <c r="B3353" s="2" t="s">
        <v>4431</v>
      </c>
      <c r="C3353" s="3">
        <v>0.52026322296400296</v>
      </c>
      <c r="D3353" s="3">
        <v>0.51869849663603496</v>
      </c>
      <c r="E3353" s="3">
        <v>0.14612459223822899</v>
      </c>
      <c r="F3353" s="3">
        <v>14.645637583892601</v>
      </c>
      <c r="G3353" s="3">
        <v>52.771944444444401</v>
      </c>
      <c r="H3353" s="5">
        <v>-1829.6272788712299</v>
      </c>
    </row>
    <row r="3354" spans="1:8" x14ac:dyDescent="0.3">
      <c r="A3354" s="4" t="s">
        <v>4432</v>
      </c>
      <c r="B3354" s="2" t="s">
        <v>4433</v>
      </c>
      <c r="C3354" s="3">
        <v>0.49864252561495898</v>
      </c>
      <c r="D3354" s="3">
        <v>0.51869150351431004</v>
      </c>
      <c r="E3354" s="3">
        <v>7.8882540304634499E-2</v>
      </c>
      <c r="F3354" s="3">
        <v>14.3982269503546</v>
      </c>
      <c r="G3354" s="3">
        <v>41.448932038834897</v>
      </c>
      <c r="H3354" s="5">
        <v>-26808.275769975698</v>
      </c>
    </row>
    <row r="3355" spans="1:8" x14ac:dyDescent="0.3">
      <c r="A3355" s="4" t="s">
        <v>4434</v>
      </c>
      <c r="B3355" s="2" t="s">
        <v>11</v>
      </c>
      <c r="C3355" s="3">
        <v>0.53632104493420296</v>
      </c>
      <c r="D3355" s="3">
        <v>0.51868132219684804</v>
      </c>
      <c r="E3355" s="3">
        <v>0.102256202370787</v>
      </c>
      <c r="F3355" s="3">
        <v>15.3316029143898</v>
      </c>
      <c r="G3355" s="3">
        <v>43.704999999999998</v>
      </c>
      <c r="H3355" s="5">
        <v>-4758.1546658407497</v>
      </c>
    </row>
    <row r="3356" spans="1:8" x14ac:dyDescent="0.3">
      <c r="A3356" s="4" t="s">
        <v>4435</v>
      </c>
      <c r="B3356" s="2" t="s">
        <v>4436</v>
      </c>
      <c r="C3356" s="3">
        <v>0.54450738719397296</v>
      </c>
      <c r="D3356" s="3">
        <v>0.51852690901502896</v>
      </c>
      <c r="E3356" s="3">
        <v>0.26110054555259499</v>
      </c>
      <c r="F3356" s="3">
        <v>9.7453488372092902</v>
      </c>
      <c r="G3356" s="3">
        <v>74.585934959349601</v>
      </c>
      <c r="H3356" s="5">
        <v>-317.68493192389599</v>
      </c>
    </row>
    <row r="3357" spans="1:8" x14ac:dyDescent="0.3">
      <c r="A3357" s="4" t="s">
        <v>4437</v>
      </c>
      <c r="B3357" s="2" t="s">
        <v>3962</v>
      </c>
      <c r="C3357" s="3">
        <v>0.52279497478652504</v>
      </c>
      <c r="D3357" s="3">
        <v>0.51852093063548699</v>
      </c>
      <c r="E3357" s="3">
        <v>0.21963937935188901</v>
      </c>
      <c r="F3357" s="3">
        <v>17.816523972602699</v>
      </c>
      <c r="G3357" s="3">
        <v>55.822341463414602</v>
      </c>
      <c r="H3357" s="5">
        <v>-12010.3970150119</v>
      </c>
    </row>
    <row r="3358" spans="1:8" x14ac:dyDescent="0.3">
      <c r="A3358" s="4" t="s">
        <v>4438</v>
      </c>
      <c r="B3358" s="2" t="s">
        <v>73</v>
      </c>
      <c r="C3358" s="3">
        <v>0.53343931309348902</v>
      </c>
      <c r="D3358" s="3">
        <v>0.51850159762720704</v>
      </c>
      <c r="E3358" s="3">
        <v>0.167498996167282</v>
      </c>
      <c r="F3358" s="3">
        <v>10.5664021164021</v>
      </c>
      <c r="G3358" s="3">
        <v>63.333731343283503</v>
      </c>
      <c r="H3358" s="5">
        <v>-1755.5285586126099</v>
      </c>
    </row>
    <row r="3359" spans="1:8" x14ac:dyDescent="0.3">
      <c r="A3359" s="4" t="s">
        <v>4439</v>
      </c>
      <c r="B3359" s="2" t="s">
        <v>11</v>
      </c>
      <c r="C3359" s="3">
        <v>0.51784833858360702</v>
      </c>
      <c r="D3359" s="3">
        <v>0.51848268054362701</v>
      </c>
      <c r="E3359" s="3">
        <v>0.103084366046664</v>
      </c>
      <c r="F3359" s="3">
        <v>16.838677685950302</v>
      </c>
      <c r="G3359" s="3">
        <v>48.7625974025974</v>
      </c>
      <c r="H3359" s="5">
        <v>-35735.911112549198</v>
      </c>
    </row>
    <row r="3360" spans="1:8" x14ac:dyDescent="0.3">
      <c r="A3360" s="4" t="s">
        <v>4440</v>
      </c>
      <c r="B3360" s="2" t="s">
        <v>1596</v>
      </c>
      <c r="C3360" s="3">
        <v>0.529373067390006</v>
      </c>
      <c r="D3360" s="3">
        <v>0.51846532853772498</v>
      </c>
      <c r="E3360" s="3">
        <v>0.19331307269654499</v>
      </c>
      <c r="F3360" s="3">
        <v>11.926870748299301</v>
      </c>
      <c r="G3360" s="3">
        <v>63.715147058823497</v>
      </c>
      <c r="H3360" s="5">
        <v>-7277.8745456423003</v>
      </c>
    </row>
    <row r="3361" spans="1:8" x14ac:dyDescent="0.3">
      <c r="A3361" s="4" t="s">
        <v>4441</v>
      </c>
      <c r="B3361" s="2" t="s">
        <v>11</v>
      </c>
      <c r="C3361" s="3">
        <v>0.50992810058208404</v>
      </c>
      <c r="D3361" s="3">
        <v>0.51836004258011603</v>
      </c>
      <c r="E3361" s="3">
        <v>0.104879285859917</v>
      </c>
      <c r="F3361" s="3">
        <v>8.2865591397849396</v>
      </c>
      <c r="G3361" s="3">
        <v>58.0470652173912</v>
      </c>
      <c r="H3361" s="5">
        <v>-11614.222446059999</v>
      </c>
    </row>
    <row r="3362" spans="1:8" x14ac:dyDescent="0.3">
      <c r="A3362" s="4" t="s">
        <v>4442</v>
      </c>
      <c r="B3362" s="2" t="s">
        <v>11</v>
      </c>
      <c r="C3362" s="3">
        <v>0.53260067595052296</v>
      </c>
      <c r="D3362" s="3">
        <v>0.51821352047268898</v>
      </c>
      <c r="E3362" s="3">
        <v>0.179326047995851</v>
      </c>
      <c r="F3362" s="3">
        <v>9.3524079320113298</v>
      </c>
      <c r="G3362" s="3">
        <v>66.520796460176996</v>
      </c>
      <c r="H3362" s="5">
        <v>-3111.06940966502</v>
      </c>
    </row>
    <row r="3363" spans="1:8" x14ac:dyDescent="0.3">
      <c r="A3363" s="4" t="s">
        <v>4443</v>
      </c>
      <c r="B3363" s="2" t="s">
        <v>4362</v>
      </c>
      <c r="C3363" s="3">
        <v>0.54839460022175901</v>
      </c>
      <c r="D3363" s="3">
        <v>0.51809474664580202</v>
      </c>
      <c r="E3363" s="3">
        <v>0.28073077822196602</v>
      </c>
      <c r="F3363" s="3">
        <v>11.908872901678601</v>
      </c>
      <c r="G3363" s="3">
        <v>72.843230769230701</v>
      </c>
      <c r="H3363" s="5">
        <v>-1820.0714164257199</v>
      </c>
    </row>
    <row r="3364" spans="1:8" x14ac:dyDescent="0.3">
      <c r="A3364" s="4" t="s">
        <v>4444</v>
      </c>
      <c r="B3364" s="2" t="s">
        <v>822</v>
      </c>
      <c r="C3364" s="3">
        <v>0.50877346816611602</v>
      </c>
      <c r="D3364" s="3">
        <v>0.51806991500996502</v>
      </c>
      <c r="E3364" s="3">
        <v>6.8545535921748904E-2</v>
      </c>
      <c r="F3364" s="3">
        <v>14.739403292181001</v>
      </c>
      <c r="G3364" s="3">
        <v>53.822704918032699</v>
      </c>
      <c r="H3364" s="5">
        <v>-29845.350971045998</v>
      </c>
    </row>
    <row r="3365" spans="1:8" x14ac:dyDescent="0.3">
      <c r="A3365" s="4" t="s">
        <v>4445</v>
      </c>
      <c r="B3365" s="2" t="s">
        <v>11</v>
      </c>
      <c r="C3365" s="3">
        <v>0.54867922717708195</v>
      </c>
      <c r="D3365" s="3">
        <v>0.51800280772960905</v>
      </c>
      <c r="E3365" s="3">
        <v>8.5682034728651102E-2</v>
      </c>
      <c r="F3365" s="3">
        <v>12.571399176954699</v>
      </c>
      <c r="G3365" s="3">
        <v>31.249795918367301</v>
      </c>
      <c r="H3365" s="5">
        <v>-2728.4123397845501</v>
      </c>
    </row>
    <row r="3366" spans="1:8" x14ac:dyDescent="0.3">
      <c r="A3366" s="4" t="s">
        <v>4446</v>
      </c>
      <c r="B3366" s="2" t="s">
        <v>11</v>
      </c>
      <c r="C3366" s="3">
        <v>0.53700475137711201</v>
      </c>
      <c r="D3366" s="3">
        <v>0.51793213233450097</v>
      </c>
      <c r="E3366" s="3">
        <v>0.173765158764869</v>
      </c>
      <c r="F3366" s="3">
        <v>7.3023809523809504</v>
      </c>
      <c r="G3366" s="3">
        <v>63.045346534653397</v>
      </c>
      <c r="H3366" s="5">
        <v>-1409.5976540358099</v>
      </c>
    </row>
    <row r="3367" spans="1:8" x14ac:dyDescent="0.3">
      <c r="A3367" s="4" t="s">
        <v>4447</v>
      </c>
      <c r="B3367" s="2" t="s">
        <v>239</v>
      </c>
      <c r="C3367" s="3">
        <v>0.519993039515528</v>
      </c>
      <c r="D3367" s="3">
        <v>0.51793069445170703</v>
      </c>
      <c r="E3367" s="3">
        <v>0.21381738173322801</v>
      </c>
      <c r="F3367" s="3">
        <v>12.2991100323624</v>
      </c>
      <c r="G3367" s="3">
        <v>67.997462686567104</v>
      </c>
      <c r="H3367" s="5">
        <v>-1377.2110202700401</v>
      </c>
    </row>
    <row r="3368" spans="1:8" x14ac:dyDescent="0.3">
      <c r="A3368" s="4" t="s">
        <v>4448</v>
      </c>
      <c r="B3368" s="2" t="s">
        <v>11</v>
      </c>
      <c r="C3368" s="3">
        <v>0.53677742647109905</v>
      </c>
      <c r="D3368" s="3">
        <v>0.51790260264481702</v>
      </c>
      <c r="E3368" s="3">
        <v>0.220658936529331</v>
      </c>
      <c r="F3368" s="3">
        <v>6.6109281437125702</v>
      </c>
      <c r="G3368" s="3">
        <v>63.659716981132</v>
      </c>
      <c r="H3368" s="5">
        <v>-793.20449933822795</v>
      </c>
    </row>
    <row r="3369" spans="1:8" x14ac:dyDescent="0.3">
      <c r="A3369" s="4" t="s">
        <v>4449</v>
      </c>
      <c r="B3369" s="2" t="s">
        <v>1740</v>
      </c>
      <c r="C3369" s="3">
        <v>0.50897473528549697</v>
      </c>
      <c r="D3369" s="3">
        <v>0.51784733752680401</v>
      </c>
      <c r="E3369" s="3">
        <v>0.178178271346426</v>
      </c>
      <c r="F3369" s="3">
        <v>11.281930184804899</v>
      </c>
      <c r="G3369" s="3">
        <v>59.6333536585365</v>
      </c>
      <c r="H3369" s="5">
        <v>-2658.2447438503</v>
      </c>
    </row>
    <row r="3370" spans="1:8" x14ac:dyDescent="0.3">
      <c r="A3370" s="4" t="s">
        <v>4450</v>
      </c>
      <c r="B3370" s="2" t="s">
        <v>11</v>
      </c>
      <c r="C3370" s="3">
        <v>0.49984712090088501</v>
      </c>
      <c r="D3370" s="3">
        <v>0.51782976119858204</v>
      </c>
      <c r="E3370" s="3">
        <v>0.12214863641146199</v>
      </c>
      <c r="F3370" s="3">
        <v>15.5770152505446</v>
      </c>
      <c r="G3370" s="3">
        <v>32.302926829268202</v>
      </c>
      <c r="H3370" s="5">
        <v>-16661.794744103699</v>
      </c>
    </row>
    <row r="3371" spans="1:8" x14ac:dyDescent="0.3">
      <c r="A3371" s="4" t="s">
        <v>4451</v>
      </c>
      <c r="B3371" s="2" t="s">
        <v>11</v>
      </c>
      <c r="C3371" s="3">
        <v>0.50752561966765497</v>
      </c>
      <c r="D3371" s="3">
        <v>0.51778171573329801</v>
      </c>
      <c r="E3371" s="3">
        <v>0.170083910943018</v>
      </c>
      <c r="F3371" s="3">
        <v>12.567870036101001</v>
      </c>
      <c r="G3371" s="3">
        <v>46.560549450549402</v>
      </c>
      <c r="H3371" s="5">
        <v>-16417.249911200699</v>
      </c>
    </row>
    <row r="3372" spans="1:8" x14ac:dyDescent="0.3">
      <c r="A3372" s="4" t="s">
        <v>4452</v>
      </c>
      <c r="B3372" s="2" t="s">
        <v>73</v>
      </c>
      <c r="C3372" s="3">
        <v>0.51704355729854901</v>
      </c>
      <c r="D3372" s="3">
        <v>0.51777652513572803</v>
      </c>
      <c r="E3372" s="3">
        <v>0.134578706985538</v>
      </c>
      <c r="F3372" s="3">
        <v>17.021249999999998</v>
      </c>
      <c r="G3372" s="3">
        <v>43.533011363636298</v>
      </c>
      <c r="H3372" s="5">
        <v>-2009.2980210411099</v>
      </c>
    </row>
    <row r="3373" spans="1:8" x14ac:dyDescent="0.3">
      <c r="A3373" s="4" t="s">
        <v>4453</v>
      </c>
      <c r="B3373" s="2" t="s">
        <v>11</v>
      </c>
      <c r="C3373" s="3">
        <v>0.52811035784607496</v>
      </c>
      <c r="D3373" s="3">
        <v>0.51775518796089903</v>
      </c>
      <c r="E3373" s="3">
        <v>0.19446000205477099</v>
      </c>
      <c r="F3373" s="3">
        <v>9.5267942583732008</v>
      </c>
      <c r="G3373" s="3">
        <v>63.6131538461538</v>
      </c>
      <c r="H3373" s="5">
        <v>-3519.8283930825401</v>
      </c>
    </row>
    <row r="3374" spans="1:8" x14ac:dyDescent="0.3">
      <c r="A3374" s="4" t="s">
        <v>4454</v>
      </c>
      <c r="B3374" s="2" t="s">
        <v>11</v>
      </c>
      <c r="C3374" s="3">
        <v>0.52473375623236895</v>
      </c>
      <c r="D3374" s="3">
        <v>0.51774482994974802</v>
      </c>
      <c r="E3374" s="3">
        <v>0.113869127635784</v>
      </c>
      <c r="F3374" s="3">
        <v>7.7892086330935202</v>
      </c>
      <c r="G3374" s="3">
        <v>45.409146341463398</v>
      </c>
      <c r="H3374" s="5">
        <v>-13512.158919143299</v>
      </c>
    </row>
    <row r="3375" spans="1:8" x14ac:dyDescent="0.3">
      <c r="A3375" s="4" t="s">
        <v>4455</v>
      </c>
      <c r="B3375" s="2" t="s">
        <v>11</v>
      </c>
      <c r="C3375" s="3">
        <v>0.51448355963360004</v>
      </c>
      <c r="D3375" s="3">
        <v>0.51772896807978097</v>
      </c>
      <c r="E3375" s="3">
        <v>0.15419256145202201</v>
      </c>
      <c r="F3375" s="3">
        <v>12.959553158705599</v>
      </c>
      <c r="G3375" s="3">
        <v>51.580989583333299</v>
      </c>
      <c r="H3375" s="5">
        <v>-21263.234388485202</v>
      </c>
    </row>
    <row r="3376" spans="1:8" x14ac:dyDescent="0.3">
      <c r="A3376" s="4" t="s">
        <v>4456</v>
      </c>
      <c r="B3376" s="2" t="s">
        <v>4457</v>
      </c>
      <c r="C3376" s="3">
        <v>0.489318959922109</v>
      </c>
      <c r="D3376" s="3">
        <v>0.51772412088264197</v>
      </c>
      <c r="E3376" s="3">
        <v>0.11636065771378799</v>
      </c>
      <c r="F3376" s="3">
        <v>12.1575609756097</v>
      </c>
      <c r="G3376" s="3">
        <v>68.108395061728402</v>
      </c>
      <c r="H3376" s="5">
        <v>-23469.894446555401</v>
      </c>
    </row>
    <row r="3377" spans="1:8" x14ac:dyDescent="0.3">
      <c r="A3377" s="4" t="s">
        <v>4458</v>
      </c>
      <c r="B3377" s="2" t="s">
        <v>11</v>
      </c>
      <c r="C3377" s="3">
        <v>0.48793399896265899</v>
      </c>
      <c r="D3377" s="3">
        <v>0.51765922945647502</v>
      </c>
      <c r="E3377" s="3">
        <v>4.60811038279864E-2</v>
      </c>
      <c r="F3377" s="3">
        <v>20.922835497835401</v>
      </c>
      <c r="G3377" s="3">
        <v>33.1893220338983</v>
      </c>
      <c r="H3377" s="5">
        <v>-66611.040445650797</v>
      </c>
    </row>
    <row r="3378" spans="1:8" x14ac:dyDescent="0.3">
      <c r="A3378" s="4" t="s">
        <v>4459</v>
      </c>
      <c r="B3378" s="2" t="s">
        <v>569</v>
      </c>
      <c r="C3378" s="3">
        <v>0.53847334418537995</v>
      </c>
      <c r="D3378" s="3">
        <v>0.51764855374507102</v>
      </c>
      <c r="E3378" s="3">
        <v>0.136444626890002</v>
      </c>
      <c r="F3378" s="3">
        <v>12.560216718266201</v>
      </c>
      <c r="G3378" s="3">
        <v>68.015555555555494</v>
      </c>
      <c r="H3378" s="5">
        <v>-1765.3860051337199</v>
      </c>
    </row>
    <row r="3379" spans="1:8" x14ac:dyDescent="0.3">
      <c r="A3379" s="4" t="s">
        <v>4460</v>
      </c>
      <c r="B3379" s="2" t="s">
        <v>4461</v>
      </c>
      <c r="C3379" s="3">
        <v>0.53156546996227005</v>
      </c>
      <c r="D3379" s="3">
        <v>0.51751190730332497</v>
      </c>
      <c r="E3379" s="3">
        <v>0.15060714402436101</v>
      </c>
      <c r="F3379" s="3">
        <v>9.2877521613832794</v>
      </c>
      <c r="G3379" s="3">
        <v>62.285192307692299</v>
      </c>
      <c r="H3379" s="5">
        <v>-5965.7109564979701</v>
      </c>
    </row>
    <row r="3380" spans="1:8" x14ac:dyDescent="0.3">
      <c r="A3380" s="4" t="s">
        <v>4462</v>
      </c>
      <c r="B3380" s="2" t="s">
        <v>4463</v>
      </c>
      <c r="C3380" s="3">
        <v>0.55462470862884505</v>
      </c>
      <c r="D3380" s="3">
        <v>0.51744601119806999</v>
      </c>
      <c r="E3380" s="3">
        <v>0.56054223777658496</v>
      </c>
      <c r="F3380" s="3">
        <v>25.933637946040001</v>
      </c>
      <c r="G3380" s="3">
        <v>71.150474137930999</v>
      </c>
      <c r="H3380" s="5">
        <v>-1262.1971414756199</v>
      </c>
    </row>
    <row r="3381" spans="1:8" x14ac:dyDescent="0.3">
      <c r="A3381" s="4" t="s">
        <v>4464</v>
      </c>
      <c r="B3381" s="2" t="s">
        <v>4465</v>
      </c>
      <c r="C3381" s="3">
        <v>0.54717799024199498</v>
      </c>
      <c r="D3381" s="3">
        <v>0.51739745552653804</v>
      </c>
      <c r="E3381" s="3">
        <v>7.9722918122926298E-2</v>
      </c>
      <c r="F3381" s="3">
        <v>14.3298837209302</v>
      </c>
      <c r="G3381" s="3">
        <v>62.688036809815898</v>
      </c>
      <c r="H3381" s="5">
        <v>-10184.0339599405</v>
      </c>
    </row>
    <row r="3382" spans="1:8" x14ac:dyDescent="0.3">
      <c r="A3382" s="4" t="s">
        <v>4466</v>
      </c>
      <c r="B3382" s="2" t="s">
        <v>11</v>
      </c>
      <c r="C3382" s="3">
        <v>0.51851581700784499</v>
      </c>
      <c r="D3382" s="3">
        <v>0.51728262789173696</v>
      </c>
      <c r="E3382" s="3">
        <v>0.136950411742536</v>
      </c>
      <c r="F3382" s="3">
        <v>13.7190909090909</v>
      </c>
      <c r="G3382" s="3">
        <v>55.073294117647002</v>
      </c>
      <c r="H3382" s="5">
        <v>-6446.6314593138204</v>
      </c>
    </row>
    <row r="3383" spans="1:8" x14ac:dyDescent="0.3">
      <c r="A3383" s="4" t="s">
        <v>4467</v>
      </c>
      <c r="B3383" s="2" t="s">
        <v>11</v>
      </c>
      <c r="C3383" s="3">
        <v>0.54861816990138101</v>
      </c>
      <c r="D3383" s="3">
        <v>0.51727011598907102</v>
      </c>
      <c r="E3383" s="3">
        <v>0.33337918715619702</v>
      </c>
      <c r="F3383" s="3">
        <v>12.210186757215601</v>
      </c>
      <c r="G3383" s="3">
        <v>26.743782051282</v>
      </c>
      <c r="H3383" s="5">
        <v>-13389.1909991227</v>
      </c>
    </row>
    <row r="3384" spans="1:8" x14ac:dyDescent="0.3">
      <c r="A3384" s="4" t="s">
        <v>4468</v>
      </c>
      <c r="B3384" s="2" t="s">
        <v>11</v>
      </c>
      <c r="C3384" s="3">
        <v>0.51722372752063595</v>
      </c>
      <c r="D3384" s="3">
        <v>0.51722382886080798</v>
      </c>
      <c r="E3384" s="3">
        <v>0.261410173929637</v>
      </c>
      <c r="F3384" s="3">
        <v>21.934782608695599</v>
      </c>
      <c r="G3384" s="3">
        <v>49.5003191489361</v>
      </c>
      <c r="H3384" s="5">
        <v>-21255.8386437361</v>
      </c>
    </row>
    <row r="3385" spans="1:8" x14ac:dyDescent="0.3">
      <c r="A3385" s="4" t="s">
        <v>4469</v>
      </c>
      <c r="B3385" s="2" t="s">
        <v>11</v>
      </c>
      <c r="C3385" s="3">
        <v>0.54894034940079095</v>
      </c>
      <c r="D3385" s="3">
        <v>0.51718063665616698</v>
      </c>
      <c r="E3385" s="3">
        <v>8.5472399203350105E-2</v>
      </c>
      <c r="F3385" s="3">
        <v>10.480060422960699</v>
      </c>
      <c r="G3385" s="3">
        <v>56.069777777777702</v>
      </c>
      <c r="H3385" s="5">
        <v>-3927.1914355580898</v>
      </c>
    </row>
    <row r="3386" spans="1:8" x14ac:dyDescent="0.3">
      <c r="A3386" s="4" t="s">
        <v>4470</v>
      </c>
      <c r="B3386" s="2" t="s">
        <v>3879</v>
      </c>
      <c r="C3386" s="3">
        <v>0.51419441465057503</v>
      </c>
      <c r="D3386" s="3">
        <v>0.51712408294488799</v>
      </c>
      <c r="E3386" s="3">
        <v>0.31487114435452901</v>
      </c>
      <c r="F3386" s="3">
        <v>5.0975165562913798</v>
      </c>
      <c r="G3386" s="3">
        <v>52.593837209302301</v>
      </c>
      <c r="H3386" s="5">
        <v>-3246.6268756569398</v>
      </c>
    </row>
    <row r="3387" spans="1:8" x14ac:dyDescent="0.3">
      <c r="A3387" s="4" t="s">
        <v>4471</v>
      </c>
      <c r="B3387" s="2" t="s">
        <v>1918</v>
      </c>
      <c r="C3387" s="3">
        <v>0.50603267106559802</v>
      </c>
      <c r="D3387" s="3">
        <v>0.51710263185147398</v>
      </c>
      <c r="E3387" s="3">
        <v>0.11019076217646</v>
      </c>
      <c r="F3387" s="3">
        <v>17.616986301369799</v>
      </c>
      <c r="G3387" s="3">
        <v>40.930495867768499</v>
      </c>
      <c r="H3387" s="5">
        <v>-11118.4016001695</v>
      </c>
    </row>
    <row r="3388" spans="1:8" x14ac:dyDescent="0.3">
      <c r="A3388" s="4" t="s">
        <v>4472</v>
      </c>
      <c r="B3388" s="2" t="s">
        <v>4473</v>
      </c>
      <c r="C3388" s="3">
        <v>0.488914487326986</v>
      </c>
      <c r="D3388" s="3">
        <v>0.51702811352219202</v>
      </c>
      <c r="E3388" s="3">
        <v>0.19824265451586501</v>
      </c>
      <c r="F3388" s="3">
        <v>14.6874509803921</v>
      </c>
      <c r="G3388" s="3">
        <v>58.787942857142802</v>
      </c>
      <c r="H3388" s="5">
        <v>-15371.8395715893</v>
      </c>
    </row>
    <row r="3389" spans="1:8" x14ac:dyDescent="0.3">
      <c r="A3389" s="4" t="s">
        <v>4474</v>
      </c>
      <c r="B3389" s="2" t="s">
        <v>4475</v>
      </c>
      <c r="C3389" s="3">
        <v>0.54066109277128804</v>
      </c>
      <c r="D3389" s="3">
        <v>0.51698005925888202</v>
      </c>
      <c r="E3389" s="3">
        <v>0.18630062672026099</v>
      </c>
      <c r="F3389" s="3">
        <v>20.2538519637462</v>
      </c>
      <c r="G3389" s="3">
        <v>59.866384976525801</v>
      </c>
      <c r="H3389" s="5">
        <v>-1716.3520882606299</v>
      </c>
    </row>
    <row r="3390" spans="1:8" x14ac:dyDescent="0.3">
      <c r="A3390" s="4" t="s">
        <v>4476</v>
      </c>
      <c r="B3390" s="2" t="s">
        <v>11</v>
      </c>
      <c r="C3390" s="3">
        <v>0.54731124240494899</v>
      </c>
      <c r="D3390" s="3">
        <v>0.51685963370168597</v>
      </c>
      <c r="E3390" s="3">
        <v>0.131603945117892</v>
      </c>
      <c r="F3390" s="3">
        <v>13.1389508928571</v>
      </c>
      <c r="G3390" s="3">
        <v>23.014193548386999</v>
      </c>
      <c r="H3390" s="5">
        <v>-1194.28098915239</v>
      </c>
    </row>
    <row r="3391" spans="1:8" x14ac:dyDescent="0.3">
      <c r="A3391" s="4" t="s">
        <v>4477</v>
      </c>
      <c r="B3391" s="2" t="s">
        <v>393</v>
      </c>
      <c r="C3391" s="3">
        <v>0.56319883746645305</v>
      </c>
      <c r="D3391" s="3">
        <v>0.51684727174221001</v>
      </c>
      <c r="E3391" s="3">
        <v>0.173096372836514</v>
      </c>
      <c r="F3391" s="3">
        <v>14.8268031189083</v>
      </c>
      <c r="G3391" s="3">
        <v>69.390348837209302</v>
      </c>
      <c r="H3391" s="5">
        <v>-41.830367651384201</v>
      </c>
    </row>
    <row r="3392" spans="1:8" x14ac:dyDescent="0.3">
      <c r="A3392" s="4" t="s">
        <v>4478</v>
      </c>
      <c r="B3392" s="2" t="s">
        <v>627</v>
      </c>
      <c r="C3392" s="3">
        <v>0.53505099804614598</v>
      </c>
      <c r="D3392" s="3">
        <v>0.51684459993601095</v>
      </c>
      <c r="E3392" s="3">
        <v>0.143427789283298</v>
      </c>
      <c r="F3392" s="3">
        <v>7.1088235294117599</v>
      </c>
      <c r="G3392" s="3">
        <v>52.805999999999898</v>
      </c>
      <c r="H3392" s="5">
        <v>-1261.2298441481601</v>
      </c>
    </row>
    <row r="3393" spans="1:8" x14ac:dyDescent="0.3">
      <c r="A3393" s="4" t="s">
        <v>4479</v>
      </c>
      <c r="B3393" s="2" t="s">
        <v>11</v>
      </c>
      <c r="C3393" s="3">
        <v>0.50688097079246797</v>
      </c>
      <c r="D3393" s="3">
        <v>0.51684088685198204</v>
      </c>
      <c r="E3393" s="3">
        <v>0.20945090241539699</v>
      </c>
      <c r="F3393" s="3">
        <v>15.1715073529411</v>
      </c>
      <c r="G3393" s="3">
        <v>65.552154696132604</v>
      </c>
      <c r="H3393" s="5">
        <v>-11798.131415168</v>
      </c>
    </row>
    <row r="3394" spans="1:8" x14ac:dyDescent="0.3">
      <c r="A3394" s="4" t="s">
        <v>4480</v>
      </c>
      <c r="B3394" s="2" t="s">
        <v>52</v>
      </c>
      <c r="C3394" s="3">
        <v>0.48238731805552698</v>
      </c>
      <c r="D3394" s="3">
        <v>0.51683365431976103</v>
      </c>
      <c r="E3394" s="3">
        <v>0.30968496438328802</v>
      </c>
      <c r="F3394" s="3">
        <v>22.027643630307999</v>
      </c>
      <c r="G3394" s="3">
        <v>61.453689655172397</v>
      </c>
      <c r="H3394" s="5">
        <v>-47446.452247378802</v>
      </c>
    </row>
    <row r="3395" spans="1:8" x14ac:dyDescent="0.3">
      <c r="A3395" s="4" t="s">
        <v>4481</v>
      </c>
      <c r="B3395" s="2" t="s">
        <v>126</v>
      </c>
      <c r="C3395" s="3">
        <v>0.55905708181744196</v>
      </c>
      <c r="D3395" s="3">
        <v>0.51680479750775699</v>
      </c>
      <c r="E3395" s="3">
        <v>0.28577113955568101</v>
      </c>
      <c r="F3395" s="3">
        <v>16.960067567567499</v>
      </c>
      <c r="G3395" s="3">
        <v>50.298167539266998</v>
      </c>
      <c r="H3395" s="5">
        <v>-7588.6732958781004</v>
      </c>
    </row>
    <row r="3396" spans="1:8" x14ac:dyDescent="0.3">
      <c r="A3396" s="4" t="s">
        <v>4482</v>
      </c>
      <c r="B3396" s="2" t="s">
        <v>4483</v>
      </c>
      <c r="C3396" s="3">
        <v>0.48476626026866998</v>
      </c>
      <c r="D3396" s="3">
        <v>0.51674532657712802</v>
      </c>
      <c r="E3396" s="3">
        <v>0.163019682809876</v>
      </c>
      <c r="F3396" s="3">
        <v>20.9452256944444</v>
      </c>
      <c r="G3396" s="3">
        <v>59.136183574879198</v>
      </c>
      <c r="H3396" s="5">
        <v>-17840.7325907132</v>
      </c>
    </row>
    <row r="3397" spans="1:8" x14ac:dyDescent="0.3">
      <c r="A3397" s="4" t="s">
        <v>4484</v>
      </c>
      <c r="B3397" s="2" t="s">
        <v>4485</v>
      </c>
      <c r="C3397" s="3">
        <v>0.50294930183531705</v>
      </c>
      <c r="D3397" s="3">
        <v>0.51668769261092395</v>
      </c>
      <c r="E3397" s="3">
        <v>9.3031706939296993E-2</v>
      </c>
      <c r="F3397" s="3">
        <v>17.079734848484801</v>
      </c>
      <c r="G3397" s="3">
        <v>39.580384615384602</v>
      </c>
      <c r="H3397" s="5">
        <v>-15361.585861632</v>
      </c>
    </row>
    <row r="3398" spans="1:8" x14ac:dyDescent="0.3">
      <c r="A3398" s="4" t="s">
        <v>4486</v>
      </c>
      <c r="B3398" s="2" t="s">
        <v>11</v>
      </c>
      <c r="C3398" s="3">
        <v>0.51128334639796502</v>
      </c>
      <c r="D3398" s="3">
        <v>0.51667900420354895</v>
      </c>
      <c r="E3398" s="3">
        <v>0.113193913902624</v>
      </c>
      <c r="F3398" s="3">
        <v>15.116140776699</v>
      </c>
      <c r="G3398" s="3">
        <v>55.36768</v>
      </c>
      <c r="H3398" s="5">
        <v>-10242.566033892001</v>
      </c>
    </row>
    <row r="3399" spans="1:8" x14ac:dyDescent="0.3">
      <c r="A3399" s="4" t="s">
        <v>4487</v>
      </c>
      <c r="B3399" s="2" t="s">
        <v>1914</v>
      </c>
      <c r="C3399" s="3">
        <v>0.548070454589212</v>
      </c>
      <c r="D3399" s="3">
        <v>0.516646459591934</v>
      </c>
      <c r="E3399" s="3">
        <v>0.179439384897945</v>
      </c>
      <c r="F3399" s="3">
        <v>10.904342105263099</v>
      </c>
      <c r="G3399" s="3">
        <v>69.982132352941093</v>
      </c>
      <c r="H3399" s="5">
        <v>-5159.8962853029498</v>
      </c>
    </row>
    <row r="3400" spans="1:8" x14ac:dyDescent="0.3">
      <c r="A3400" s="4" t="s">
        <v>4488</v>
      </c>
      <c r="B3400" s="2" t="s">
        <v>4489</v>
      </c>
      <c r="C3400" s="3">
        <v>0.55919552067966105</v>
      </c>
      <c r="D3400" s="3">
        <v>0.51643961313069897</v>
      </c>
      <c r="E3400" s="3">
        <v>0.15587189045586</v>
      </c>
      <c r="F3400" s="3">
        <v>15.2566371681415</v>
      </c>
      <c r="G3400" s="3">
        <v>71.036711409395906</v>
      </c>
      <c r="H3400" s="5">
        <v>-6939.6419467174001</v>
      </c>
    </row>
    <row r="3401" spans="1:8" x14ac:dyDescent="0.3">
      <c r="A3401" s="4" t="s">
        <v>4490</v>
      </c>
      <c r="B3401" s="2" t="s">
        <v>4491</v>
      </c>
      <c r="C3401" s="3">
        <v>0.50103907891629795</v>
      </c>
      <c r="D3401" s="3">
        <v>0.51638382488215295</v>
      </c>
      <c r="E3401" s="3">
        <v>0.17475827603774199</v>
      </c>
      <c r="F3401" s="3">
        <v>23.448846153846102</v>
      </c>
      <c r="G3401" s="3">
        <v>51.528534482758602</v>
      </c>
      <c r="H3401" s="5">
        <v>-112633.284904784</v>
      </c>
    </row>
    <row r="3402" spans="1:8" x14ac:dyDescent="0.3">
      <c r="A3402" s="4" t="s">
        <v>4492</v>
      </c>
      <c r="B3402" s="2" t="s">
        <v>11</v>
      </c>
      <c r="C3402" s="3">
        <v>0.50830434906094901</v>
      </c>
      <c r="D3402" s="3">
        <v>0.51637754586572504</v>
      </c>
      <c r="E3402" s="3">
        <v>5.1278473483867701E-2</v>
      </c>
      <c r="F3402" s="3">
        <v>15.8955202312138</v>
      </c>
      <c r="G3402" s="3">
        <v>33.054017094016999</v>
      </c>
      <c r="H3402" s="5">
        <v>-15942.654854792299</v>
      </c>
    </row>
    <row r="3403" spans="1:8" x14ac:dyDescent="0.3">
      <c r="A3403" s="4" t="s">
        <v>4493</v>
      </c>
      <c r="B3403" s="2" t="s">
        <v>1614</v>
      </c>
      <c r="C3403" s="3">
        <v>0.5248003374447</v>
      </c>
      <c r="D3403" s="3">
        <v>0.51631308009360599</v>
      </c>
      <c r="E3403" s="3">
        <v>0.12919128133489</v>
      </c>
      <c r="F3403" s="3">
        <v>4.9453488372092904</v>
      </c>
      <c r="G3403" s="3">
        <v>85.309420289854998</v>
      </c>
      <c r="H3403" s="5">
        <v>-2807.0802990518901</v>
      </c>
    </row>
    <row r="3404" spans="1:8" x14ac:dyDescent="0.3">
      <c r="A3404" s="4" t="s">
        <v>4494</v>
      </c>
      <c r="B3404" s="2" t="s">
        <v>11</v>
      </c>
      <c r="C3404" s="3">
        <v>0.491835172932785</v>
      </c>
      <c r="D3404" s="3">
        <v>0.51629685080697496</v>
      </c>
      <c r="E3404" s="3">
        <v>0.163928439253159</v>
      </c>
      <c r="F3404" s="3">
        <v>19.409665144596602</v>
      </c>
      <c r="G3404" s="3">
        <v>50.252802197802097</v>
      </c>
      <c r="H3404" s="5">
        <v>-12692.5560910185</v>
      </c>
    </row>
    <row r="3405" spans="1:8" x14ac:dyDescent="0.3">
      <c r="A3405" s="4" t="s">
        <v>4495</v>
      </c>
      <c r="B3405" s="2" t="s">
        <v>11</v>
      </c>
      <c r="C3405" s="3">
        <v>0.53391703358230302</v>
      </c>
      <c r="D3405" s="3">
        <v>0.51628097056815603</v>
      </c>
      <c r="E3405" s="3">
        <v>0.109265828004046</v>
      </c>
      <c r="F3405" s="3">
        <v>16.351670506912399</v>
      </c>
      <c r="G3405" s="3">
        <v>41.230650887573901</v>
      </c>
      <c r="H3405" s="5">
        <v>-45070.371956403404</v>
      </c>
    </row>
    <row r="3406" spans="1:8" x14ac:dyDescent="0.3">
      <c r="A3406" s="4" t="s">
        <v>4496</v>
      </c>
      <c r="B3406" s="2" t="s">
        <v>11</v>
      </c>
      <c r="C3406" s="3">
        <v>0.54490133398337104</v>
      </c>
      <c r="D3406" s="3">
        <v>0.51626813458504905</v>
      </c>
      <c r="E3406" s="3">
        <v>0.23283846072030001</v>
      </c>
      <c r="F3406" s="3">
        <v>10.064132379248599</v>
      </c>
      <c r="G3406" s="3">
        <v>48.694014084507003</v>
      </c>
      <c r="H3406" s="5">
        <v>-10704.119069737901</v>
      </c>
    </row>
    <row r="3407" spans="1:8" x14ac:dyDescent="0.3">
      <c r="A3407" s="4" t="s">
        <v>4497</v>
      </c>
      <c r="B3407" s="2" t="s">
        <v>126</v>
      </c>
      <c r="C3407" s="3">
        <v>0.50745182951565504</v>
      </c>
      <c r="D3407" s="3">
        <v>0.51626511438520195</v>
      </c>
      <c r="E3407" s="3">
        <v>0.25229382751387203</v>
      </c>
      <c r="F3407" s="3">
        <v>21.2939169139466</v>
      </c>
      <c r="G3407" s="3">
        <v>53.8691954022988</v>
      </c>
      <c r="H3407" s="5">
        <v>-20531.967470629501</v>
      </c>
    </row>
    <row r="3408" spans="1:8" x14ac:dyDescent="0.3">
      <c r="A3408" s="4" t="s">
        <v>4498</v>
      </c>
      <c r="B3408" s="2" t="s">
        <v>11</v>
      </c>
      <c r="C3408" s="3">
        <v>0.56167086813009004</v>
      </c>
      <c r="D3408" s="3">
        <v>0.51608466602576897</v>
      </c>
      <c r="E3408" s="3">
        <v>6.2522258241900205E-2</v>
      </c>
      <c r="F3408" s="3">
        <v>8.9631067961165005</v>
      </c>
      <c r="G3408" s="3">
        <v>21.792272727272699</v>
      </c>
      <c r="H3408" s="5">
        <v>-61.718047322756199</v>
      </c>
    </row>
    <row r="3409" spans="1:8" x14ac:dyDescent="0.3">
      <c r="A3409" s="4" t="s">
        <v>4499</v>
      </c>
      <c r="B3409" s="2" t="s">
        <v>11</v>
      </c>
      <c r="C3409" s="3">
        <v>0.53163411154666695</v>
      </c>
      <c r="D3409" s="3">
        <v>0.51608284980166896</v>
      </c>
      <c r="E3409" s="3">
        <v>8.7872600929300798E-2</v>
      </c>
      <c r="F3409" s="3">
        <v>13.7724590163934</v>
      </c>
      <c r="G3409" s="3">
        <v>43.962919254658303</v>
      </c>
      <c r="H3409" s="5">
        <v>-22191.475070082499</v>
      </c>
    </row>
    <row r="3410" spans="1:8" x14ac:dyDescent="0.3">
      <c r="A3410" s="4" t="s">
        <v>4500</v>
      </c>
      <c r="B3410" s="2" t="s">
        <v>95</v>
      </c>
      <c r="C3410" s="3">
        <v>0.49814827741505202</v>
      </c>
      <c r="D3410" s="3">
        <v>0.51604661279327702</v>
      </c>
      <c r="E3410" s="3">
        <v>0.15133708624739001</v>
      </c>
      <c r="F3410" s="3">
        <v>8.5687096774193598</v>
      </c>
      <c r="G3410" s="3">
        <v>69.141382978723399</v>
      </c>
      <c r="H3410" s="5">
        <v>-8341.7284202703595</v>
      </c>
    </row>
    <row r="3411" spans="1:8" x14ac:dyDescent="0.3">
      <c r="A3411" s="4" t="s">
        <v>4501</v>
      </c>
      <c r="B3411" s="2" t="s">
        <v>11</v>
      </c>
      <c r="C3411" s="3">
        <v>0.51791112457614397</v>
      </c>
      <c r="D3411" s="3">
        <v>0.51602382582661499</v>
      </c>
      <c r="E3411" s="3">
        <v>7.4519950117450495E-2</v>
      </c>
      <c r="F3411" s="3">
        <v>12.244905660377301</v>
      </c>
      <c r="G3411" s="3">
        <v>36.273846153846101</v>
      </c>
      <c r="H3411" s="5">
        <v>-11279.033441116801</v>
      </c>
    </row>
    <row r="3412" spans="1:8" x14ac:dyDescent="0.3">
      <c r="A3412" s="4" t="s">
        <v>4502</v>
      </c>
      <c r="B3412" s="2" t="s">
        <v>11</v>
      </c>
      <c r="C3412" s="3">
        <v>0.55321965377317395</v>
      </c>
      <c r="D3412" s="3">
        <v>0.51601364637619296</v>
      </c>
      <c r="E3412" s="3">
        <v>0.10322389058079701</v>
      </c>
      <c r="F3412" s="3">
        <v>8.3471111111111007</v>
      </c>
      <c r="G3412" s="3">
        <v>39.737534246575301</v>
      </c>
      <c r="H3412" s="5">
        <v>-256.54955243468902</v>
      </c>
    </row>
    <row r="3413" spans="1:8" x14ac:dyDescent="0.3">
      <c r="A3413" s="4" t="s">
        <v>4503</v>
      </c>
      <c r="B3413" s="2" t="s">
        <v>1075</v>
      </c>
      <c r="C3413" s="3">
        <v>0.50131542766478598</v>
      </c>
      <c r="D3413" s="3">
        <v>0.51596668787885003</v>
      </c>
      <c r="E3413" s="3">
        <v>0.38843917234984299</v>
      </c>
      <c r="F3413" s="3">
        <v>24.369913151364699</v>
      </c>
      <c r="G3413" s="3">
        <v>64.254575471698104</v>
      </c>
      <c r="H3413" s="5">
        <v>-14231.3450008072</v>
      </c>
    </row>
    <row r="3414" spans="1:8" x14ac:dyDescent="0.3">
      <c r="A3414" s="4" t="s">
        <v>4504</v>
      </c>
      <c r="B3414" s="2" t="s">
        <v>11</v>
      </c>
      <c r="C3414" s="3">
        <v>0.52899220771058597</v>
      </c>
      <c r="D3414" s="3">
        <v>0.51595575486517797</v>
      </c>
      <c r="E3414" s="3">
        <v>0.319443822805832</v>
      </c>
      <c r="F3414" s="3">
        <v>12.2538461538461</v>
      </c>
      <c r="G3414" s="3">
        <v>68.53425</v>
      </c>
      <c r="H3414" s="5">
        <v>-6159.8204213423396</v>
      </c>
    </row>
    <row r="3415" spans="1:8" x14ac:dyDescent="0.3">
      <c r="A3415" s="4" t="s">
        <v>4505</v>
      </c>
      <c r="B3415" s="2" t="s">
        <v>4506</v>
      </c>
      <c r="C3415" s="3">
        <v>0.49343752692019499</v>
      </c>
      <c r="D3415" s="3">
        <v>0.51594439368090605</v>
      </c>
      <c r="E3415" s="3">
        <v>9.5112039942763502E-2</v>
      </c>
      <c r="F3415" s="3">
        <v>14.845842450765799</v>
      </c>
      <c r="G3415" s="3">
        <v>58.794113475177298</v>
      </c>
      <c r="H3415" s="5">
        <v>-20827.4857496767</v>
      </c>
    </row>
    <row r="3416" spans="1:8" x14ac:dyDescent="0.3">
      <c r="A3416" s="4" t="s">
        <v>4507</v>
      </c>
      <c r="B3416" s="2" t="s">
        <v>4508</v>
      </c>
      <c r="C3416" s="3">
        <v>0.50847293079113698</v>
      </c>
      <c r="D3416" s="3">
        <v>0.51570663756939905</v>
      </c>
      <c r="E3416" s="3">
        <v>0.10259577461222801</v>
      </c>
      <c r="F3416" s="3">
        <v>12.2497222222222</v>
      </c>
      <c r="G3416" s="3">
        <v>55.034218750000001</v>
      </c>
      <c r="H3416" s="5">
        <v>-6175.0422036826703</v>
      </c>
    </row>
    <row r="3417" spans="1:8" x14ac:dyDescent="0.3">
      <c r="A3417" s="4" t="s">
        <v>4509</v>
      </c>
      <c r="B3417" s="2" t="s">
        <v>4510</v>
      </c>
      <c r="C3417" s="3">
        <v>0.51444524370065803</v>
      </c>
      <c r="D3417" s="3">
        <v>0.51565403020872902</v>
      </c>
      <c r="E3417" s="3">
        <v>0.137152392608926</v>
      </c>
      <c r="F3417" s="3">
        <v>17.560645724258201</v>
      </c>
      <c r="G3417" s="3">
        <v>59.054713375796197</v>
      </c>
      <c r="H3417" s="5">
        <v>-4734.5075483083501</v>
      </c>
    </row>
    <row r="3418" spans="1:8" x14ac:dyDescent="0.3">
      <c r="A3418" s="4" t="s">
        <v>4511</v>
      </c>
      <c r="B3418" s="2" t="s">
        <v>4512</v>
      </c>
      <c r="C3418" s="3">
        <v>0.55612159382242399</v>
      </c>
      <c r="D3418" s="3">
        <v>0.51560290503802897</v>
      </c>
      <c r="E3418" s="3">
        <v>0.19782898792876799</v>
      </c>
      <c r="F3418" s="3">
        <v>11.8085387323943</v>
      </c>
      <c r="G3418" s="3">
        <v>67.028404907975499</v>
      </c>
      <c r="H3418" s="5">
        <v>-2277.7730241245799</v>
      </c>
    </row>
    <row r="3419" spans="1:8" x14ac:dyDescent="0.3">
      <c r="A3419" s="4" t="s">
        <v>4513</v>
      </c>
      <c r="B3419" s="2" t="s">
        <v>11</v>
      </c>
      <c r="C3419" s="3">
        <v>0.51959140783755697</v>
      </c>
      <c r="D3419" s="3">
        <v>0.51555436276168998</v>
      </c>
      <c r="E3419" s="3">
        <v>0.11496700653736799</v>
      </c>
      <c r="F3419" s="3">
        <v>12.872652582159599</v>
      </c>
      <c r="G3419" s="3">
        <v>35.912222222222198</v>
      </c>
      <c r="H3419" s="5">
        <v>-11622.3905788018</v>
      </c>
    </row>
    <row r="3420" spans="1:8" x14ac:dyDescent="0.3">
      <c r="A3420" s="4" t="s">
        <v>4514</v>
      </c>
      <c r="B3420" s="2" t="s">
        <v>11</v>
      </c>
      <c r="C3420" s="3">
        <v>0.53579004984436496</v>
      </c>
      <c r="D3420" s="3">
        <v>0.51552786037278497</v>
      </c>
      <c r="E3420" s="3">
        <v>8.4699106197115598E-2</v>
      </c>
      <c r="F3420" s="3">
        <v>13.5234096692111</v>
      </c>
      <c r="G3420" s="3">
        <v>31.848790322580601</v>
      </c>
      <c r="H3420" s="5">
        <v>-8077.1772219637496</v>
      </c>
    </row>
    <row r="3421" spans="1:8" x14ac:dyDescent="0.3">
      <c r="A3421" s="4" t="s">
        <v>4515</v>
      </c>
      <c r="B3421" s="2" t="s">
        <v>86</v>
      </c>
      <c r="C3421" s="3">
        <v>0.55182407670284295</v>
      </c>
      <c r="D3421" s="3">
        <v>0.51549605898972595</v>
      </c>
      <c r="E3421" s="3">
        <v>0.13987004027764699</v>
      </c>
      <c r="F3421" s="3">
        <v>13.328042328042301</v>
      </c>
      <c r="G3421" s="3">
        <v>67.510400000000004</v>
      </c>
      <c r="H3421" s="5">
        <v>-5604.0140776897197</v>
      </c>
    </row>
    <row r="3422" spans="1:8" x14ac:dyDescent="0.3">
      <c r="A3422" s="4" t="s">
        <v>4516</v>
      </c>
      <c r="B3422" s="2" t="s">
        <v>4517</v>
      </c>
      <c r="C3422" s="3">
        <v>0.54474770037061104</v>
      </c>
      <c r="D3422" s="3">
        <v>0.51547299172772498</v>
      </c>
      <c r="E3422" s="3">
        <v>0.135305299167366</v>
      </c>
      <c r="F3422" s="3">
        <v>11.7353658536585</v>
      </c>
      <c r="G3422" s="3">
        <v>70.188118811881196</v>
      </c>
      <c r="H3422" s="5">
        <v>-1494.73979952695</v>
      </c>
    </row>
    <row r="3423" spans="1:8" x14ac:dyDescent="0.3">
      <c r="A3423" s="4" t="s">
        <v>4518</v>
      </c>
      <c r="B3423" s="2" t="s">
        <v>4337</v>
      </c>
      <c r="C3423" s="3">
        <v>0.48163842191202999</v>
      </c>
      <c r="D3423" s="3">
        <v>0.51547086125153097</v>
      </c>
      <c r="E3423" s="3">
        <v>0.15219640374863899</v>
      </c>
      <c r="F3423" s="3">
        <v>15.358076923076901</v>
      </c>
      <c r="G3423" s="3">
        <v>55.581862068965499</v>
      </c>
      <c r="H3423" s="5">
        <v>-23084.598040994999</v>
      </c>
    </row>
    <row r="3424" spans="1:8" x14ac:dyDescent="0.3">
      <c r="A3424" s="4" t="s">
        <v>4519</v>
      </c>
      <c r="B3424" s="2" t="s">
        <v>124</v>
      </c>
      <c r="C3424" s="3">
        <v>0.47736359812271401</v>
      </c>
      <c r="D3424" s="3">
        <v>0.51539629156080002</v>
      </c>
      <c r="E3424" s="3">
        <v>0.14748612074581199</v>
      </c>
      <c r="F3424" s="3">
        <v>23.779690048939599</v>
      </c>
      <c r="G3424" s="3">
        <v>51.6139790575915</v>
      </c>
      <c r="H3424" s="5">
        <v>-24031.347767845298</v>
      </c>
    </row>
    <row r="3425" spans="1:8" x14ac:dyDescent="0.3">
      <c r="A3425" s="4" t="s">
        <v>4520</v>
      </c>
      <c r="B3425" s="2" t="s">
        <v>4521</v>
      </c>
      <c r="C3425" s="3">
        <v>0.49396207748639798</v>
      </c>
      <c r="D3425" s="3">
        <v>0.51539403934539896</v>
      </c>
      <c r="E3425" s="3">
        <v>2.1420862111282898E-2</v>
      </c>
      <c r="F3425" s="3">
        <v>18.4846405228758</v>
      </c>
      <c r="G3425" s="3">
        <v>38.056624999999997</v>
      </c>
      <c r="H3425" s="5">
        <v>-117105.925685319</v>
      </c>
    </row>
    <row r="3426" spans="1:8" x14ac:dyDescent="0.3">
      <c r="A3426" s="4" t="s">
        <v>4522</v>
      </c>
      <c r="B3426" s="2" t="s">
        <v>11</v>
      </c>
      <c r="C3426" s="3">
        <v>0.467278826001084</v>
      </c>
      <c r="D3426" s="3">
        <v>0.51538661484183501</v>
      </c>
      <c r="E3426" s="3">
        <v>6.4409331486911206E-2</v>
      </c>
      <c r="F3426" s="3">
        <v>14.0799568965517</v>
      </c>
      <c r="G3426" s="3">
        <v>29.733296703296698</v>
      </c>
      <c r="H3426" s="5">
        <v>-109348.266784946</v>
      </c>
    </row>
    <row r="3427" spans="1:8" x14ac:dyDescent="0.3">
      <c r="A3427" s="4" t="s">
        <v>4523</v>
      </c>
      <c r="B3427" s="2" t="s">
        <v>4524</v>
      </c>
      <c r="C3427" s="3">
        <v>0.51033234091346502</v>
      </c>
      <c r="D3427" s="3">
        <v>0.51536699318300305</v>
      </c>
      <c r="E3427" s="3">
        <v>0.18330650451021799</v>
      </c>
      <c r="F3427" s="3">
        <v>17.516860465116199</v>
      </c>
      <c r="G3427" s="3">
        <v>45.464488188976297</v>
      </c>
      <c r="H3427" s="5">
        <v>-7393.0365728840898</v>
      </c>
    </row>
    <row r="3428" spans="1:8" x14ac:dyDescent="0.3">
      <c r="A3428" s="4" t="s">
        <v>4525</v>
      </c>
      <c r="B3428" s="2" t="s">
        <v>4526</v>
      </c>
      <c r="C3428" s="3">
        <v>0.56890215454044901</v>
      </c>
      <c r="D3428" s="3">
        <v>0.51536567268648503</v>
      </c>
      <c r="E3428" s="3">
        <v>0.18744331669508299</v>
      </c>
      <c r="F3428" s="3">
        <v>12.2770207852193</v>
      </c>
      <c r="G3428" s="3">
        <v>71.955684931506795</v>
      </c>
      <c r="H3428" s="5">
        <v>-2079.46634824482</v>
      </c>
    </row>
    <row r="3429" spans="1:8" x14ac:dyDescent="0.3">
      <c r="A3429" s="4" t="s">
        <v>4527</v>
      </c>
      <c r="B3429" s="2" t="s">
        <v>11</v>
      </c>
      <c r="C3429" s="3">
        <v>0.511462713673003</v>
      </c>
      <c r="D3429" s="3">
        <v>0.51535627645413795</v>
      </c>
      <c r="E3429" s="3">
        <v>0.16460500107308201</v>
      </c>
      <c r="F3429" s="3">
        <v>18.763373161764601</v>
      </c>
      <c r="G3429" s="3">
        <v>46.491212121212101</v>
      </c>
      <c r="H3429" s="5">
        <v>-23148.249365379299</v>
      </c>
    </row>
    <row r="3430" spans="1:8" x14ac:dyDescent="0.3">
      <c r="A3430" s="4" t="s">
        <v>4528</v>
      </c>
      <c r="B3430" s="2" t="s">
        <v>4529</v>
      </c>
      <c r="C3430" s="3">
        <v>0.50836038491948499</v>
      </c>
      <c r="D3430" s="3">
        <v>0.51529383823070996</v>
      </c>
      <c r="E3430" s="3">
        <v>0.114375491577018</v>
      </c>
      <c r="F3430" s="3">
        <v>21.446589259796799</v>
      </c>
      <c r="G3430" s="3">
        <v>42.275757575757503</v>
      </c>
      <c r="H3430" s="5">
        <v>-11651.8493961555</v>
      </c>
    </row>
    <row r="3431" spans="1:8" x14ac:dyDescent="0.3">
      <c r="A3431" s="4" t="s">
        <v>4530</v>
      </c>
      <c r="B3431" s="2" t="s">
        <v>1538</v>
      </c>
      <c r="C3431" s="3">
        <v>0.48291689857671599</v>
      </c>
      <c r="D3431" s="3">
        <v>0.51520227677757502</v>
      </c>
      <c r="E3431" s="3">
        <v>0.16768081117025099</v>
      </c>
      <c r="F3431" s="3">
        <v>19.283300000000001</v>
      </c>
      <c r="G3431" s="3">
        <v>37.747738095237999</v>
      </c>
      <c r="H3431" s="5">
        <v>-55947.236646681202</v>
      </c>
    </row>
    <row r="3432" spans="1:8" x14ac:dyDescent="0.3">
      <c r="A3432" s="4" t="s">
        <v>4531</v>
      </c>
      <c r="B3432" s="2" t="s">
        <v>250</v>
      </c>
      <c r="C3432" s="3">
        <v>0.53513662373110904</v>
      </c>
      <c r="D3432" s="3">
        <v>0.51518622887368204</v>
      </c>
      <c r="E3432" s="3">
        <v>0.13887739074634201</v>
      </c>
      <c r="F3432" s="3">
        <v>10.85</v>
      </c>
      <c r="G3432" s="3">
        <v>60.6254639175257</v>
      </c>
      <c r="H3432" s="5">
        <v>-1296.60055532262</v>
      </c>
    </row>
    <row r="3433" spans="1:8" x14ac:dyDescent="0.3">
      <c r="A3433" s="4" t="s">
        <v>4532</v>
      </c>
      <c r="B3433" s="2" t="s">
        <v>126</v>
      </c>
      <c r="C3433" s="3">
        <v>0.53689611826389805</v>
      </c>
      <c r="D3433" s="3">
        <v>0.51510021246290605</v>
      </c>
      <c r="E3433" s="3">
        <v>0.310639417087402</v>
      </c>
      <c r="F3433" s="3">
        <v>11.476572327044</v>
      </c>
      <c r="G3433" s="3">
        <v>72.981414141414106</v>
      </c>
      <c r="H3433" s="5">
        <v>-6007.6432077946301</v>
      </c>
    </row>
    <row r="3434" spans="1:8" x14ac:dyDescent="0.3">
      <c r="A3434" s="4" t="s">
        <v>4533</v>
      </c>
      <c r="B3434" s="2" t="s">
        <v>11</v>
      </c>
      <c r="C3434" s="3">
        <v>0.53954831074486398</v>
      </c>
      <c r="D3434" s="3">
        <v>0.51506988693538602</v>
      </c>
      <c r="E3434" s="3">
        <v>0.127584645980722</v>
      </c>
      <c r="F3434" s="3">
        <v>6.7224074074074096</v>
      </c>
      <c r="G3434" s="3">
        <v>48.723473684210497</v>
      </c>
      <c r="H3434" s="5">
        <v>-5292.22866677815</v>
      </c>
    </row>
    <row r="3435" spans="1:8" x14ac:dyDescent="0.3">
      <c r="A3435" s="4" t="s">
        <v>4534</v>
      </c>
      <c r="B3435" s="2" t="s">
        <v>1790</v>
      </c>
      <c r="C3435" s="3">
        <v>0.545293728139428</v>
      </c>
      <c r="D3435" s="3">
        <v>0.51506451823723598</v>
      </c>
      <c r="E3435" s="3">
        <v>0.481219443983183</v>
      </c>
      <c r="F3435" s="3">
        <v>22.3884664948453</v>
      </c>
      <c r="G3435" s="3">
        <v>74.443659793814405</v>
      </c>
      <c r="H3435" s="5">
        <v>-3805.58784770907</v>
      </c>
    </row>
    <row r="3436" spans="1:8" x14ac:dyDescent="0.3">
      <c r="A3436" s="4" t="s">
        <v>4535</v>
      </c>
      <c r="B3436" s="2" t="s">
        <v>126</v>
      </c>
      <c r="C3436" s="3">
        <v>0.53239913605336098</v>
      </c>
      <c r="D3436" s="3">
        <v>0.51493754346117304</v>
      </c>
      <c r="E3436" s="3">
        <v>0.26024303896817103</v>
      </c>
      <c r="F3436" s="3">
        <v>17.257887579329001</v>
      </c>
      <c r="G3436" s="3">
        <v>41.982835365853603</v>
      </c>
      <c r="H3436" s="5">
        <v>-46835.198802535</v>
      </c>
    </row>
    <row r="3437" spans="1:8" x14ac:dyDescent="0.3">
      <c r="A3437" s="4" t="s">
        <v>4536</v>
      </c>
      <c r="B3437" s="2" t="s">
        <v>4537</v>
      </c>
      <c r="C3437" s="3">
        <v>0.53404502725041803</v>
      </c>
      <c r="D3437" s="3">
        <v>0.514936801850988</v>
      </c>
      <c r="E3437" s="3">
        <v>0.20075821461147</v>
      </c>
      <c r="F3437" s="3">
        <v>9.0488826815642494</v>
      </c>
      <c r="G3437" s="3">
        <v>38.376697247706403</v>
      </c>
      <c r="H3437" s="5">
        <v>-1696.1467720613</v>
      </c>
    </row>
    <row r="3438" spans="1:8" x14ac:dyDescent="0.3">
      <c r="A3438" s="4" t="s">
        <v>4538</v>
      </c>
      <c r="B3438" s="2" t="s">
        <v>1493</v>
      </c>
      <c r="C3438" s="3">
        <v>0.47281633653435401</v>
      </c>
      <c r="D3438" s="3">
        <v>0.51490941847055904</v>
      </c>
      <c r="E3438" s="3">
        <v>8.1559138080369797E-2</v>
      </c>
      <c r="F3438" s="3">
        <v>21.988423295454499</v>
      </c>
      <c r="G3438" s="3">
        <v>46.339263157894699</v>
      </c>
      <c r="H3438" s="5">
        <v>-41719.517854420497</v>
      </c>
    </row>
    <row r="3439" spans="1:8" x14ac:dyDescent="0.3">
      <c r="A3439" s="4" t="s">
        <v>4539</v>
      </c>
      <c r="B3439" s="2" t="s">
        <v>4540</v>
      </c>
      <c r="C3439" s="3">
        <v>0.50619046611123497</v>
      </c>
      <c r="D3439" s="3">
        <v>0.51482140817021604</v>
      </c>
      <c r="E3439" s="3">
        <v>8.9678093971605199E-2</v>
      </c>
      <c r="F3439" s="3">
        <v>12.4314814814814</v>
      </c>
      <c r="G3439" s="3">
        <v>58.733301886792397</v>
      </c>
      <c r="H3439" s="5">
        <v>-26715.452938128601</v>
      </c>
    </row>
    <row r="3440" spans="1:8" x14ac:dyDescent="0.3">
      <c r="A3440" s="4" t="s">
        <v>4541</v>
      </c>
      <c r="B3440" s="2" t="s">
        <v>11</v>
      </c>
      <c r="C3440" s="3">
        <v>0.49871899351115301</v>
      </c>
      <c r="D3440" s="3">
        <v>0.51478654940034196</v>
      </c>
      <c r="E3440" s="3">
        <v>7.6317619606660406E-2</v>
      </c>
      <c r="F3440" s="3">
        <v>16.380495356037098</v>
      </c>
      <c r="G3440" s="3">
        <v>41.305157232704303</v>
      </c>
      <c r="H3440" s="5">
        <v>-33128.7316825444</v>
      </c>
    </row>
    <row r="3441" spans="1:8" x14ac:dyDescent="0.3">
      <c r="A3441" s="4" t="s">
        <v>4542</v>
      </c>
      <c r="B3441" s="2" t="s">
        <v>11</v>
      </c>
      <c r="C3441" s="3">
        <v>0.54663277575323999</v>
      </c>
      <c r="D3441" s="3">
        <v>0.51477296148324103</v>
      </c>
      <c r="E3441" s="3">
        <v>0.22554766437562099</v>
      </c>
      <c r="F3441" s="3">
        <v>11.495845697329299</v>
      </c>
      <c r="G3441" s="3">
        <v>70.580578512396698</v>
      </c>
      <c r="H3441" s="5">
        <v>-6406.3847575989003</v>
      </c>
    </row>
    <row r="3442" spans="1:8" x14ac:dyDescent="0.3">
      <c r="A3442" s="4" t="s">
        <v>4543</v>
      </c>
      <c r="B3442" s="2" t="s">
        <v>4544</v>
      </c>
      <c r="C3442" s="3">
        <v>0.50536485258606301</v>
      </c>
      <c r="D3442" s="3">
        <v>0.51472383092808005</v>
      </c>
      <c r="E3442" s="3">
        <v>0.14547578096518199</v>
      </c>
      <c r="F3442" s="3">
        <v>13.6590425531914</v>
      </c>
      <c r="G3442" s="3">
        <v>52.587121212121197</v>
      </c>
      <c r="H3442" s="5">
        <v>-11587.1823847863</v>
      </c>
    </row>
    <row r="3443" spans="1:8" x14ac:dyDescent="0.3">
      <c r="A3443" s="4" t="s">
        <v>4545</v>
      </c>
      <c r="B3443" s="2" t="s">
        <v>265</v>
      </c>
      <c r="C3443" s="3">
        <v>0.52014984086086602</v>
      </c>
      <c r="D3443" s="3">
        <v>0.51469147135242799</v>
      </c>
      <c r="E3443" s="3">
        <v>0.31354913435543902</v>
      </c>
      <c r="F3443" s="3">
        <v>11.6125226860254</v>
      </c>
      <c r="G3443" s="3">
        <v>68.300520231213795</v>
      </c>
      <c r="H3443" s="5">
        <v>-3124.37940229591</v>
      </c>
    </row>
    <row r="3444" spans="1:8" x14ac:dyDescent="0.3">
      <c r="A3444" s="4" t="s">
        <v>4546</v>
      </c>
      <c r="B3444" s="2" t="s">
        <v>3883</v>
      </c>
      <c r="C3444" s="3">
        <v>0.541294059019505</v>
      </c>
      <c r="D3444" s="3">
        <v>0.51466078562104101</v>
      </c>
      <c r="E3444" s="3">
        <v>0.11041329504694899</v>
      </c>
      <c r="F3444" s="3">
        <v>14.4625304136253</v>
      </c>
      <c r="G3444" s="3">
        <v>35.452204724409398</v>
      </c>
      <c r="H3444" s="5">
        <v>-7853.9460688509498</v>
      </c>
    </row>
    <row r="3445" spans="1:8" x14ac:dyDescent="0.3">
      <c r="A3445" s="4" t="s">
        <v>4547</v>
      </c>
      <c r="B3445" s="2" t="s">
        <v>11</v>
      </c>
      <c r="C3445" s="3">
        <v>0.51856075382226696</v>
      </c>
      <c r="D3445" s="3">
        <v>0.51465903853915296</v>
      </c>
      <c r="E3445" s="3">
        <v>5.9561834939083E-2</v>
      </c>
      <c r="F3445" s="3">
        <v>12.6614285714285</v>
      </c>
      <c r="G3445" s="3">
        <v>41.752358490566003</v>
      </c>
      <c r="H3445" s="5">
        <v>-19173.9469855028</v>
      </c>
    </row>
    <row r="3446" spans="1:8" x14ac:dyDescent="0.3">
      <c r="A3446" s="4" t="s">
        <v>4548</v>
      </c>
      <c r="B3446" s="2" t="s">
        <v>11</v>
      </c>
      <c r="C3446" s="3">
        <v>0.47539042599188702</v>
      </c>
      <c r="D3446" s="3">
        <v>0.51459445754063404</v>
      </c>
      <c r="E3446" s="3">
        <v>0.10066771206627</v>
      </c>
      <c r="F3446" s="3">
        <v>11.0530567685589</v>
      </c>
      <c r="G3446" s="3">
        <v>65.682650602409595</v>
      </c>
      <c r="H3446" s="5">
        <v>-25819.805705932999</v>
      </c>
    </row>
    <row r="3447" spans="1:8" x14ac:dyDescent="0.3">
      <c r="A3447" s="4" t="s">
        <v>4549</v>
      </c>
      <c r="B3447" s="2" t="s">
        <v>2442</v>
      </c>
      <c r="C3447" s="3">
        <v>0.54420393880417695</v>
      </c>
      <c r="D3447" s="3">
        <v>0.51450138108327004</v>
      </c>
      <c r="E3447" s="3">
        <v>0.175530569321628</v>
      </c>
      <c r="F3447" s="3">
        <v>14.570184899845801</v>
      </c>
      <c r="G3447" s="3">
        <v>40.361907894736802</v>
      </c>
      <c r="H3447" s="5">
        <v>-12532.452815979401</v>
      </c>
    </row>
    <row r="3448" spans="1:8" x14ac:dyDescent="0.3">
      <c r="A3448" s="4" t="s">
        <v>4550</v>
      </c>
      <c r="B3448" s="2" t="s">
        <v>4551</v>
      </c>
      <c r="C3448" s="3">
        <v>0.506422708792165</v>
      </c>
      <c r="D3448" s="3">
        <v>0.51443490716171103</v>
      </c>
      <c r="E3448" s="3">
        <v>9.5449002698310303E-2</v>
      </c>
      <c r="F3448" s="3">
        <v>19.0410821643286</v>
      </c>
      <c r="G3448" s="3">
        <v>50.8724223602484</v>
      </c>
      <c r="H3448" s="5">
        <v>-8273.7351376669194</v>
      </c>
    </row>
    <row r="3449" spans="1:8" x14ac:dyDescent="0.3">
      <c r="A3449" s="4" t="s">
        <v>4552</v>
      </c>
      <c r="B3449" s="2" t="s">
        <v>4553</v>
      </c>
      <c r="C3449" s="3">
        <v>0.47804051866907099</v>
      </c>
      <c r="D3449" s="3">
        <v>0.51441074064871595</v>
      </c>
      <c r="E3449" s="3">
        <v>0.24086395795148299</v>
      </c>
      <c r="F3449" s="3">
        <v>23.319927007299199</v>
      </c>
      <c r="G3449" s="3">
        <v>61.226878306878298</v>
      </c>
      <c r="H3449" s="5">
        <v>-65664.0104284689</v>
      </c>
    </row>
    <row r="3450" spans="1:8" x14ac:dyDescent="0.3">
      <c r="A3450" s="4" t="s">
        <v>4554</v>
      </c>
      <c r="B3450" s="2" t="s">
        <v>11</v>
      </c>
      <c r="C3450" s="3">
        <v>0.49019669170917901</v>
      </c>
      <c r="D3450" s="3">
        <v>0.51435807035441805</v>
      </c>
      <c r="E3450" s="3">
        <v>0.12559410459143999</v>
      </c>
      <c r="F3450" s="3">
        <v>16.735227272727201</v>
      </c>
      <c r="G3450" s="3">
        <v>42.436242038216498</v>
      </c>
      <c r="H3450" s="5">
        <v>-10834.7957398366</v>
      </c>
    </row>
    <row r="3451" spans="1:8" x14ac:dyDescent="0.3">
      <c r="A3451" s="4" t="s">
        <v>4555</v>
      </c>
      <c r="B3451" s="2" t="s">
        <v>11</v>
      </c>
      <c r="C3451" s="3">
        <v>0.53444159574693795</v>
      </c>
      <c r="D3451" s="3">
        <v>0.51432974923123298</v>
      </c>
      <c r="E3451" s="3">
        <v>0.216417304671848</v>
      </c>
      <c r="F3451" s="3">
        <v>6.0744565217391298</v>
      </c>
      <c r="G3451" s="3">
        <v>37.5966666666666</v>
      </c>
      <c r="H3451" s="5">
        <v>-2767.0453366116799</v>
      </c>
    </row>
    <row r="3452" spans="1:8" x14ac:dyDescent="0.3">
      <c r="A3452" s="4" t="s">
        <v>4556</v>
      </c>
      <c r="B3452" s="2" t="s">
        <v>822</v>
      </c>
      <c r="C3452" s="3">
        <v>0.50570530334670805</v>
      </c>
      <c r="D3452" s="3">
        <v>0.51432028370452398</v>
      </c>
      <c r="E3452" s="3">
        <v>6.3651938200948693E-2</v>
      </c>
      <c r="F3452" s="3">
        <v>15.9508213552361</v>
      </c>
      <c r="G3452" s="3">
        <v>50.913649635036499</v>
      </c>
      <c r="H3452" s="5">
        <v>-32529.023670848801</v>
      </c>
    </row>
    <row r="3453" spans="1:8" x14ac:dyDescent="0.3">
      <c r="A3453" s="4" t="s">
        <v>4557</v>
      </c>
      <c r="B3453" s="2" t="s">
        <v>1587</v>
      </c>
      <c r="C3453" s="3">
        <v>0.49673195620667199</v>
      </c>
      <c r="D3453" s="3">
        <v>0.51429479447568804</v>
      </c>
      <c r="E3453" s="3">
        <v>0.33711528311932998</v>
      </c>
      <c r="F3453" s="3">
        <v>22.586433710174699</v>
      </c>
      <c r="G3453" s="3">
        <v>60.8071428571428</v>
      </c>
      <c r="H3453" s="5">
        <v>-27295.469533486299</v>
      </c>
    </row>
    <row r="3454" spans="1:8" x14ac:dyDescent="0.3">
      <c r="A3454" s="4" t="s">
        <v>4558</v>
      </c>
      <c r="B3454" s="2" t="s">
        <v>73</v>
      </c>
      <c r="C3454" s="3">
        <v>0.51407717568406697</v>
      </c>
      <c r="D3454" s="3">
        <v>0.51427031075818697</v>
      </c>
      <c r="E3454" s="3">
        <v>0.11049402551170399</v>
      </c>
      <c r="F3454" s="3">
        <v>14.7477586206896</v>
      </c>
      <c r="G3454" s="3">
        <v>49.202335766423303</v>
      </c>
      <c r="H3454" s="5">
        <v>-6902.55968740974</v>
      </c>
    </row>
    <row r="3455" spans="1:8" x14ac:dyDescent="0.3">
      <c r="A3455" s="4" t="s">
        <v>4559</v>
      </c>
      <c r="B3455" s="2" t="s">
        <v>11</v>
      </c>
      <c r="C3455" s="3">
        <v>0.54883000865678899</v>
      </c>
      <c r="D3455" s="3">
        <v>0.51424452960926204</v>
      </c>
      <c r="E3455" s="3">
        <v>7.8791090414457005E-2</v>
      </c>
      <c r="F3455" s="3">
        <v>10.607251908396901</v>
      </c>
      <c r="G3455" s="3">
        <v>39.195802469135799</v>
      </c>
      <c r="H3455" s="5">
        <v>-16651.825261903701</v>
      </c>
    </row>
    <row r="3456" spans="1:8" x14ac:dyDescent="0.3">
      <c r="A3456" s="4" t="s">
        <v>4560</v>
      </c>
      <c r="B3456" s="2" t="s">
        <v>11</v>
      </c>
      <c r="C3456" s="3">
        <v>0.47462953072702202</v>
      </c>
      <c r="D3456" s="3">
        <v>0.51408367545799705</v>
      </c>
      <c r="E3456" s="3">
        <v>0.20511485542017899</v>
      </c>
      <c r="F3456" s="3">
        <v>16.189465153970801</v>
      </c>
      <c r="G3456" s="3">
        <v>45.378430232558102</v>
      </c>
      <c r="H3456" s="5">
        <v>-56131.999279532101</v>
      </c>
    </row>
    <row r="3457" spans="1:8" x14ac:dyDescent="0.3">
      <c r="A3457" s="4" t="s">
        <v>4561</v>
      </c>
      <c r="B3457" s="2" t="s">
        <v>1523</v>
      </c>
      <c r="C3457" s="3">
        <v>0.55574261673752801</v>
      </c>
      <c r="D3457" s="3">
        <v>0.51401356076844995</v>
      </c>
      <c r="E3457" s="3">
        <v>0.330587279663279</v>
      </c>
      <c r="F3457" s="3">
        <v>22.0707407407407</v>
      </c>
      <c r="G3457" s="3">
        <v>51.271487179487202</v>
      </c>
      <c r="H3457" s="5">
        <v>-18828.359614273599</v>
      </c>
    </row>
    <row r="3458" spans="1:8" x14ac:dyDescent="0.3">
      <c r="A3458" s="4" t="s">
        <v>4562</v>
      </c>
      <c r="B3458" s="2" t="s">
        <v>4563</v>
      </c>
      <c r="C3458" s="3">
        <v>0.484611113267439</v>
      </c>
      <c r="D3458" s="3">
        <v>0.51395556942223597</v>
      </c>
      <c r="E3458" s="3">
        <v>0.39791603580885399</v>
      </c>
      <c r="F3458" s="3">
        <v>20.772681704260599</v>
      </c>
      <c r="G3458" s="3">
        <v>59.751948051947998</v>
      </c>
      <c r="H3458" s="5">
        <v>-23055.913305038201</v>
      </c>
    </row>
    <row r="3459" spans="1:8" x14ac:dyDescent="0.3">
      <c r="A3459" s="4" t="s">
        <v>4564</v>
      </c>
      <c r="B3459" s="2" t="s">
        <v>11</v>
      </c>
      <c r="C3459" s="3">
        <v>0.50787495124333404</v>
      </c>
      <c r="D3459" s="3">
        <v>0.51392352740776603</v>
      </c>
      <c r="E3459" s="3">
        <v>9.3541012815157296E-2</v>
      </c>
      <c r="F3459" s="3">
        <v>14.417798165137601</v>
      </c>
      <c r="G3459" s="3">
        <v>37.327218934911201</v>
      </c>
      <c r="H3459" s="5">
        <v>-61721.016065978198</v>
      </c>
    </row>
    <row r="3460" spans="1:8" x14ac:dyDescent="0.3">
      <c r="A3460" s="4" t="s">
        <v>4565</v>
      </c>
      <c r="B3460" s="2" t="s">
        <v>11</v>
      </c>
      <c r="C3460" s="3">
        <v>0.51239261417839299</v>
      </c>
      <c r="D3460" s="3">
        <v>0.51373180276656705</v>
      </c>
      <c r="E3460" s="3">
        <v>6.5200866928472503E-2</v>
      </c>
      <c r="F3460" s="3">
        <v>16.3604938271605</v>
      </c>
      <c r="G3460" s="3">
        <v>48.345855855855802</v>
      </c>
      <c r="H3460" s="5">
        <v>-10886.686856828799</v>
      </c>
    </row>
    <row r="3461" spans="1:8" x14ac:dyDescent="0.3">
      <c r="A3461" s="4" t="s">
        <v>4566</v>
      </c>
      <c r="B3461" s="2" t="s">
        <v>4567</v>
      </c>
      <c r="C3461" s="3">
        <v>0.489950709822422</v>
      </c>
      <c r="D3461" s="3">
        <v>0.51349427159918404</v>
      </c>
      <c r="E3461" s="3">
        <v>0.22341035471105</v>
      </c>
      <c r="F3461" s="3">
        <v>16.074516129032201</v>
      </c>
      <c r="G3461" s="3">
        <v>47.591169590643197</v>
      </c>
      <c r="H3461" s="5">
        <v>-33883.988009946901</v>
      </c>
    </row>
    <row r="3462" spans="1:8" x14ac:dyDescent="0.3">
      <c r="A3462" s="4" t="s">
        <v>4568</v>
      </c>
      <c r="B3462" s="2" t="s">
        <v>1040</v>
      </c>
      <c r="C3462" s="3">
        <v>0.56105287877512899</v>
      </c>
      <c r="D3462" s="3">
        <v>0.51344434205002698</v>
      </c>
      <c r="E3462" s="3">
        <v>0.11985418166329399</v>
      </c>
      <c r="F3462" s="3">
        <v>10.324999999999999</v>
      </c>
      <c r="G3462" s="3">
        <v>17.0683333333333</v>
      </c>
      <c r="H3462" s="5">
        <v>-90.743234669427096</v>
      </c>
    </row>
    <row r="3463" spans="1:8" x14ac:dyDescent="0.3">
      <c r="A3463" s="4" t="s">
        <v>4569</v>
      </c>
      <c r="B3463" s="2" t="s">
        <v>11</v>
      </c>
      <c r="C3463" s="3">
        <v>0.52698957094049204</v>
      </c>
      <c r="D3463" s="3">
        <v>0.51340188323068003</v>
      </c>
      <c r="E3463" s="3">
        <v>0.16601464526085599</v>
      </c>
      <c r="F3463" s="3">
        <v>12.9542168674698</v>
      </c>
      <c r="G3463" s="3">
        <v>35.080214285714199</v>
      </c>
      <c r="H3463" s="5">
        <v>-7832.0745293704604</v>
      </c>
    </row>
    <row r="3464" spans="1:8" x14ac:dyDescent="0.3">
      <c r="A3464" s="4" t="s">
        <v>4570</v>
      </c>
      <c r="B3464" s="2" t="s">
        <v>11</v>
      </c>
      <c r="C3464" s="3">
        <v>0.50199350411944399</v>
      </c>
      <c r="D3464" s="3">
        <v>0.51337062546907897</v>
      </c>
      <c r="E3464" s="3">
        <v>0.12919828841602601</v>
      </c>
      <c r="F3464" s="3">
        <v>8.6456451612903198</v>
      </c>
      <c r="G3464" s="3">
        <v>33.897321428571402</v>
      </c>
      <c r="H3464" s="5">
        <v>-4361.4367355402001</v>
      </c>
    </row>
    <row r="3465" spans="1:8" x14ac:dyDescent="0.3">
      <c r="A3465" s="4" t="s">
        <v>4571</v>
      </c>
      <c r="B3465" s="2" t="s">
        <v>3892</v>
      </c>
      <c r="C3465" s="3">
        <v>0.54292710238573205</v>
      </c>
      <c r="D3465" s="3">
        <v>0.51313280081619295</v>
      </c>
      <c r="E3465" s="3">
        <v>9.1094543616542303E-2</v>
      </c>
      <c r="F3465" s="3">
        <v>13.1670572916666</v>
      </c>
      <c r="G3465" s="3">
        <v>39.378571428571398</v>
      </c>
      <c r="H3465" s="5">
        <v>-6947.7709994138704</v>
      </c>
    </row>
    <row r="3466" spans="1:8" x14ac:dyDescent="0.3">
      <c r="A3466" s="4" t="s">
        <v>4572</v>
      </c>
      <c r="B3466" s="2" t="s">
        <v>11</v>
      </c>
      <c r="C3466" s="3">
        <v>0.51746412199854197</v>
      </c>
      <c r="D3466" s="3">
        <v>0.513066931105015</v>
      </c>
      <c r="E3466" s="3">
        <v>9.1667813409228902E-2</v>
      </c>
      <c r="F3466" s="3">
        <v>19.108022388059702</v>
      </c>
      <c r="G3466" s="3">
        <v>43.211757575757503</v>
      </c>
      <c r="H3466" s="5">
        <v>-19315.117931398199</v>
      </c>
    </row>
    <row r="3467" spans="1:8" x14ac:dyDescent="0.3">
      <c r="A3467" s="4" t="s">
        <v>4573</v>
      </c>
      <c r="B3467" s="2" t="s">
        <v>126</v>
      </c>
      <c r="C3467" s="3">
        <v>0.51852827523504796</v>
      </c>
      <c r="D3467" s="3">
        <v>0.513048688596209</v>
      </c>
      <c r="E3467" s="3">
        <v>0.16901501569952199</v>
      </c>
      <c r="F3467" s="3">
        <v>22.840156794425098</v>
      </c>
      <c r="G3467" s="3">
        <v>58.936340206185498</v>
      </c>
      <c r="H3467" s="5">
        <v>-3751.6168318515902</v>
      </c>
    </row>
    <row r="3468" spans="1:8" x14ac:dyDescent="0.3">
      <c r="A3468" s="4" t="s">
        <v>4574</v>
      </c>
      <c r="B3468" s="2" t="s">
        <v>11</v>
      </c>
      <c r="C3468" s="3">
        <v>0.48961514200137202</v>
      </c>
      <c r="D3468" s="3">
        <v>0.51304711715779505</v>
      </c>
      <c r="E3468" s="3">
        <v>5.9873995033597298E-2</v>
      </c>
      <c r="F3468" s="3">
        <v>19.391630591630499</v>
      </c>
      <c r="G3468" s="3">
        <v>40.707837837837801</v>
      </c>
      <c r="H3468" s="5">
        <v>-77848.634417839101</v>
      </c>
    </row>
    <row r="3469" spans="1:8" x14ac:dyDescent="0.3">
      <c r="A3469" s="4" t="s">
        <v>4575</v>
      </c>
      <c r="B3469" s="2" t="s">
        <v>4576</v>
      </c>
      <c r="C3469" s="3">
        <v>0.49948023432430799</v>
      </c>
      <c r="D3469" s="3">
        <v>0.51303261127368105</v>
      </c>
      <c r="E3469" s="3">
        <v>0.244901003976426</v>
      </c>
      <c r="F3469" s="3">
        <v>22.7577380952381</v>
      </c>
      <c r="G3469" s="3">
        <v>59.377844036697198</v>
      </c>
      <c r="H3469" s="5">
        <v>-24022.098069434898</v>
      </c>
    </row>
    <row r="3470" spans="1:8" x14ac:dyDescent="0.3">
      <c r="A3470" s="4" t="s">
        <v>4577</v>
      </c>
      <c r="B3470" s="2" t="s">
        <v>2287</v>
      </c>
      <c r="C3470" s="3">
        <v>0.48115991035181199</v>
      </c>
      <c r="D3470" s="3">
        <v>0.51293983141283495</v>
      </c>
      <c r="E3470" s="3">
        <v>0.14417519396156001</v>
      </c>
      <c r="F3470" s="3">
        <v>19.087999999999901</v>
      </c>
      <c r="G3470" s="3">
        <v>61.593446327683601</v>
      </c>
      <c r="H3470" s="5">
        <v>-20506.252158726598</v>
      </c>
    </row>
    <row r="3471" spans="1:8" x14ac:dyDescent="0.3">
      <c r="A3471" s="4" t="s">
        <v>4578</v>
      </c>
      <c r="B3471" s="2" t="s">
        <v>802</v>
      </c>
      <c r="C3471" s="3">
        <v>0.52661111706498998</v>
      </c>
      <c r="D3471" s="3">
        <v>0.51281957809498202</v>
      </c>
      <c r="E3471" s="3">
        <v>0.13490273987217299</v>
      </c>
      <c r="F3471" s="3">
        <v>12.696774193548301</v>
      </c>
      <c r="G3471" s="3">
        <v>68.224301075268798</v>
      </c>
      <c r="H3471" s="5">
        <v>-435.94115721359901</v>
      </c>
    </row>
    <row r="3472" spans="1:8" x14ac:dyDescent="0.3">
      <c r="A3472" s="4" t="s">
        <v>4579</v>
      </c>
      <c r="B3472" s="2" t="s">
        <v>4580</v>
      </c>
      <c r="C3472" s="3">
        <v>0.51717325357845401</v>
      </c>
      <c r="D3472" s="3">
        <v>0.51274659767238795</v>
      </c>
      <c r="E3472" s="3">
        <v>0.174139723456089</v>
      </c>
      <c r="F3472" s="3">
        <v>16.354277699859701</v>
      </c>
      <c r="G3472" s="3">
        <v>45.934293193717203</v>
      </c>
      <c r="H3472" s="5">
        <v>-8477.3193941620702</v>
      </c>
    </row>
    <row r="3473" spans="1:8" x14ac:dyDescent="0.3">
      <c r="A3473" s="4" t="s">
        <v>4581</v>
      </c>
      <c r="B3473" s="2" t="s">
        <v>56</v>
      </c>
      <c r="C3473" s="3">
        <v>0.56625574260215705</v>
      </c>
      <c r="D3473" s="3">
        <v>0.51273446281665702</v>
      </c>
      <c r="E3473" s="3">
        <v>0.19895297414750701</v>
      </c>
      <c r="F3473" s="3">
        <v>12.1976130653266</v>
      </c>
      <c r="G3473" s="3">
        <v>62.7841085271317</v>
      </c>
      <c r="H3473" s="5">
        <v>-703.584692658054</v>
      </c>
    </row>
    <row r="3474" spans="1:8" x14ac:dyDescent="0.3">
      <c r="A3474" s="4" t="s">
        <v>4582</v>
      </c>
      <c r="B3474" s="2" t="s">
        <v>2535</v>
      </c>
      <c r="C3474" s="3">
        <v>0.47982705838404399</v>
      </c>
      <c r="D3474" s="3">
        <v>0.51273338652480704</v>
      </c>
      <c r="E3474" s="3">
        <v>0.15572211888161799</v>
      </c>
      <c r="F3474" s="3">
        <v>13.9890291262136</v>
      </c>
      <c r="G3474" s="3">
        <v>34.517037037036999</v>
      </c>
      <c r="H3474" s="5">
        <v>-28767.398999093701</v>
      </c>
    </row>
    <row r="3475" spans="1:8" x14ac:dyDescent="0.3">
      <c r="A3475" s="4" t="s">
        <v>4583</v>
      </c>
      <c r="B3475" s="2" t="s">
        <v>2739</v>
      </c>
      <c r="C3475" s="3">
        <v>0.51548316431477204</v>
      </c>
      <c r="D3475" s="3">
        <v>0.51266853342157304</v>
      </c>
      <c r="E3475" s="3">
        <v>0.13605186763180299</v>
      </c>
      <c r="F3475" s="3">
        <v>11.3852857142857</v>
      </c>
      <c r="G3475" s="3">
        <v>64.429090909090903</v>
      </c>
      <c r="H3475" s="5">
        <v>-3367.8597588471398</v>
      </c>
    </row>
    <row r="3476" spans="1:8" x14ac:dyDescent="0.3">
      <c r="A3476" s="4" t="s">
        <v>4584</v>
      </c>
      <c r="B3476" s="2" t="s">
        <v>4585</v>
      </c>
      <c r="C3476" s="3">
        <v>0.54976693718825198</v>
      </c>
      <c r="D3476" s="3">
        <v>0.51257896832773098</v>
      </c>
      <c r="E3476" s="3">
        <v>0.13234361592687299</v>
      </c>
      <c r="F3476" s="3">
        <v>10.6145083932853</v>
      </c>
      <c r="G3476" s="3">
        <v>51.271932773109199</v>
      </c>
      <c r="H3476" s="5">
        <v>-7654.9875885691399</v>
      </c>
    </row>
    <row r="3477" spans="1:8" x14ac:dyDescent="0.3">
      <c r="A3477" s="4" t="s">
        <v>4586</v>
      </c>
      <c r="B3477" s="2" t="s">
        <v>11</v>
      </c>
      <c r="C3477" s="3">
        <v>0.53669560529585003</v>
      </c>
      <c r="D3477" s="3">
        <v>0.51255277126722498</v>
      </c>
      <c r="E3477" s="3">
        <v>0.279756651680997</v>
      </c>
      <c r="F3477" s="3">
        <v>18.455594405594301</v>
      </c>
      <c r="G3477" s="3">
        <v>57.352352941176399</v>
      </c>
      <c r="H3477" s="5">
        <v>-3290.03707627323</v>
      </c>
    </row>
    <row r="3478" spans="1:8" x14ac:dyDescent="0.3">
      <c r="A3478" s="4" t="s">
        <v>4587</v>
      </c>
      <c r="B3478" s="2" t="s">
        <v>4588</v>
      </c>
      <c r="C3478" s="3">
        <v>0.52374214716869805</v>
      </c>
      <c r="D3478" s="3">
        <v>0.512533192753161</v>
      </c>
      <c r="E3478" s="3">
        <v>0.25556383973298102</v>
      </c>
      <c r="F3478" s="3">
        <v>21.033077617328399</v>
      </c>
      <c r="G3478" s="3">
        <v>64.714649446494406</v>
      </c>
      <c r="H3478" s="5">
        <v>-7634.5940112380804</v>
      </c>
    </row>
    <row r="3479" spans="1:8" x14ac:dyDescent="0.3">
      <c r="A3479" s="4" t="s">
        <v>4589</v>
      </c>
      <c r="B3479" s="2" t="s">
        <v>4590</v>
      </c>
      <c r="C3479" s="3">
        <v>0.576480395777484</v>
      </c>
      <c r="D3479" s="3">
        <v>0.51253032232571305</v>
      </c>
      <c r="E3479" s="3">
        <v>0.128544882734346</v>
      </c>
      <c r="F3479" s="3">
        <v>15.0327423167848</v>
      </c>
      <c r="G3479" s="3">
        <v>57.551082802547697</v>
      </c>
      <c r="H3479" s="5">
        <v>-2184.9754054114401</v>
      </c>
    </row>
    <row r="3480" spans="1:8" x14ac:dyDescent="0.3">
      <c r="A3480" s="4" t="s">
        <v>4591</v>
      </c>
      <c r="B3480" s="2" t="s">
        <v>11</v>
      </c>
      <c r="C3480" s="3">
        <v>0.53459578141215802</v>
      </c>
      <c r="D3480" s="3">
        <v>0.51248004625579702</v>
      </c>
      <c r="E3480" s="3">
        <v>6.6657493857911795E-2</v>
      </c>
      <c r="F3480" s="3">
        <v>12.8190476190476</v>
      </c>
      <c r="G3480" s="3">
        <v>39.892231404958601</v>
      </c>
      <c r="H3480" s="5">
        <v>-4516.4845719655896</v>
      </c>
    </row>
    <row r="3481" spans="1:8" x14ac:dyDescent="0.3">
      <c r="A3481" s="4" t="s">
        <v>4592</v>
      </c>
      <c r="B3481" s="2" t="s">
        <v>4593</v>
      </c>
      <c r="C3481" s="3">
        <v>0.54343291524121395</v>
      </c>
      <c r="D3481" s="3">
        <v>0.51247760649553598</v>
      </c>
      <c r="E3481" s="3">
        <v>0.172277267064571</v>
      </c>
      <c r="F3481" s="3">
        <v>12.037992831541199</v>
      </c>
      <c r="G3481" s="3">
        <v>64.765463917525693</v>
      </c>
      <c r="H3481" s="5">
        <v>-3095.9363690806099</v>
      </c>
    </row>
    <row r="3482" spans="1:8" x14ac:dyDescent="0.3">
      <c r="A3482" s="4" t="s">
        <v>4594</v>
      </c>
      <c r="B3482" s="2" t="s">
        <v>11</v>
      </c>
      <c r="C3482" s="3">
        <v>0.549364717722296</v>
      </c>
      <c r="D3482" s="3">
        <v>0.51241153103367798</v>
      </c>
      <c r="E3482" s="3">
        <v>0.184702869759029</v>
      </c>
      <c r="F3482" s="3">
        <v>12.4707564575645</v>
      </c>
      <c r="G3482" s="3">
        <v>24.000780141843901</v>
      </c>
      <c r="H3482" s="5">
        <v>-1017.20943160283</v>
      </c>
    </row>
    <row r="3483" spans="1:8" x14ac:dyDescent="0.3">
      <c r="A3483" s="4" t="s">
        <v>4595</v>
      </c>
      <c r="B3483" s="2" t="s">
        <v>4596</v>
      </c>
      <c r="C3483" s="3">
        <v>0.504435583866366</v>
      </c>
      <c r="D3483" s="3">
        <v>0.51220617424746295</v>
      </c>
      <c r="E3483" s="3">
        <v>0.14189089881085901</v>
      </c>
      <c r="F3483" s="3">
        <v>20.7396470588235</v>
      </c>
      <c r="G3483" s="3">
        <v>53.985075376884403</v>
      </c>
      <c r="H3483" s="5">
        <v>-40870.304488125199</v>
      </c>
    </row>
    <row r="3484" spans="1:8" x14ac:dyDescent="0.3">
      <c r="A3484" s="4" t="s">
        <v>4597</v>
      </c>
      <c r="B3484" s="2" t="s">
        <v>11</v>
      </c>
      <c r="C3484" s="3">
        <v>0.50931618514778199</v>
      </c>
      <c r="D3484" s="3">
        <v>0.51217763717633302</v>
      </c>
      <c r="E3484" s="3">
        <v>0.220127147644501</v>
      </c>
      <c r="F3484" s="3">
        <v>17.391224489795899</v>
      </c>
      <c r="G3484" s="3">
        <v>40.465687203791397</v>
      </c>
      <c r="H3484" s="5">
        <v>-12818.052601989901</v>
      </c>
    </row>
    <row r="3485" spans="1:8" x14ac:dyDescent="0.3">
      <c r="A3485" s="4" t="s">
        <v>4598</v>
      </c>
      <c r="B3485" s="2" t="s">
        <v>4599</v>
      </c>
      <c r="C3485" s="3">
        <v>0.52521704562116101</v>
      </c>
      <c r="D3485" s="3">
        <v>0.51214195868406998</v>
      </c>
      <c r="E3485" s="3">
        <v>0.32107083597639702</v>
      </c>
      <c r="F3485" s="3">
        <v>19.037759336099501</v>
      </c>
      <c r="G3485" s="3">
        <v>57.137853107344597</v>
      </c>
      <c r="H3485" s="5">
        <v>-5373.3865574308802</v>
      </c>
    </row>
    <row r="3486" spans="1:8" x14ac:dyDescent="0.3">
      <c r="A3486" s="4" t="s">
        <v>4600</v>
      </c>
      <c r="B3486" s="2" t="s">
        <v>4601</v>
      </c>
      <c r="C3486" s="3">
        <v>0.54708327501427401</v>
      </c>
      <c r="D3486" s="3">
        <v>0.51206751745993695</v>
      </c>
      <c r="E3486" s="3">
        <v>0.19732019054179001</v>
      </c>
      <c r="F3486" s="3">
        <v>7.97930029154519</v>
      </c>
      <c r="G3486" s="3">
        <v>75.279534883720899</v>
      </c>
      <c r="H3486" s="5">
        <v>-1178.6484692582501</v>
      </c>
    </row>
    <row r="3487" spans="1:8" x14ac:dyDescent="0.3">
      <c r="A3487" s="4" t="s">
        <v>4602</v>
      </c>
      <c r="B3487" s="2" t="s">
        <v>822</v>
      </c>
      <c r="C3487" s="3">
        <v>0.52140133768997599</v>
      </c>
      <c r="D3487" s="3">
        <v>0.51200827113304304</v>
      </c>
      <c r="E3487" s="3">
        <v>5.9983779907070899E-2</v>
      </c>
      <c r="F3487" s="3">
        <v>10.7765372168284</v>
      </c>
      <c r="G3487" s="3">
        <v>55.294123711340198</v>
      </c>
      <c r="H3487" s="5">
        <v>-38711.307610526099</v>
      </c>
    </row>
    <row r="3488" spans="1:8" x14ac:dyDescent="0.3">
      <c r="A3488" s="4" t="s">
        <v>4603</v>
      </c>
      <c r="B3488" s="2" t="s">
        <v>4604</v>
      </c>
      <c r="C3488" s="3">
        <v>0.52720798879605602</v>
      </c>
      <c r="D3488" s="3">
        <v>0.51191645005887898</v>
      </c>
      <c r="E3488" s="3">
        <v>9.25091623669516E-2</v>
      </c>
      <c r="F3488" s="3">
        <v>12.059048723897901</v>
      </c>
      <c r="G3488" s="3">
        <v>48.594035087719298</v>
      </c>
      <c r="H3488" s="5">
        <v>-24365.756501268501</v>
      </c>
    </row>
    <row r="3489" spans="1:8" x14ac:dyDescent="0.3">
      <c r="A3489" s="4" t="s">
        <v>4605</v>
      </c>
      <c r="B3489" s="2" t="s">
        <v>4606</v>
      </c>
      <c r="C3489" s="3">
        <v>0.52332090929497599</v>
      </c>
      <c r="D3489" s="3">
        <v>0.51163577182627795</v>
      </c>
      <c r="E3489" s="3">
        <v>0.23451648436851499</v>
      </c>
      <c r="F3489" s="3">
        <v>17.379268292682902</v>
      </c>
      <c r="G3489" s="3">
        <v>45.077465753424597</v>
      </c>
      <c r="H3489" s="5">
        <v>-21455.557390880698</v>
      </c>
    </row>
    <row r="3490" spans="1:8" x14ac:dyDescent="0.3">
      <c r="A3490" s="4" t="s">
        <v>4607</v>
      </c>
      <c r="B3490" s="2" t="s">
        <v>822</v>
      </c>
      <c r="C3490" s="3">
        <v>0.52160588606640701</v>
      </c>
      <c r="D3490" s="3">
        <v>0.51157752802212497</v>
      </c>
      <c r="E3490" s="3">
        <v>6.4081239011112595E-2</v>
      </c>
      <c r="F3490" s="3">
        <v>12.556018518518499</v>
      </c>
      <c r="G3490" s="3">
        <v>53.477211538461503</v>
      </c>
      <c r="H3490" s="5">
        <v>-18703.118139762701</v>
      </c>
    </row>
    <row r="3491" spans="1:8" x14ac:dyDescent="0.3">
      <c r="A3491" s="4" t="s">
        <v>4608</v>
      </c>
      <c r="B3491" s="2" t="s">
        <v>216</v>
      </c>
      <c r="C3491" s="3">
        <v>0.53009771899644298</v>
      </c>
      <c r="D3491" s="3">
        <v>0.51150399673625002</v>
      </c>
      <c r="E3491" s="3">
        <v>0.14309057828282401</v>
      </c>
      <c r="F3491" s="3">
        <v>11.516986062717701</v>
      </c>
      <c r="G3491" s="3">
        <v>58.753509933774801</v>
      </c>
      <c r="H3491" s="5">
        <v>-11494.801827523301</v>
      </c>
    </row>
    <row r="3492" spans="1:8" x14ac:dyDescent="0.3">
      <c r="A3492" s="4" t="s">
        <v>4609</v>
      </c>
      <c r="B3492" s="2" t="s">
        <v>11</v>
      </c>
      <c r="C3492" s="3">
        <v>0.52631847646495999</v>
      </c>
      <c r="D3492" s="3">
        <v>0.51149327370609499</v>
      </c>
      <c r="E3492" s="3">
        <v>8.3812442485001401E-2</v>
      </c>
      <c r="F3492" s="3">
        <v>15.767116182572501</v>
      </c>
      <c r="G3492" s="3">
        <v>30.754671052631501</v>
      </c>
      <c r="H3492" s="5">
        <v>-9337.8938665953901</v>
      </c>
    </row>
    <row r="3493" spans="1:8" x14ac:dyDescent="0.3">
      <c r="A3493" s="4" t="s">
        <v>4610</v>
      </c>
      <c r="B3493" s="2" t="s">
        <v>110</v>
      </c>
      <c r="C3493" s="3">
        <v>0.55182305358175598</v>
      </c>
      <c r="D3493" s="3">
        <v>0.51146324072153204</v>
      </c>
      <c r="E3493" s="3">
        <v>0.21680605041114101</v>
      </c>
      <c r="F3493" s="3">
        <v>11.4425806451612</v>
      </c>
      <c r="G3493" s="3">
        <v>67.531974522292899</v>
      </c>
      <c r="H3493" s="5">
        <v>-1858.68147239412</v>
      </c>
    </row>
    <row r="3494" spans="1:8" x14ac:dyDescent="0.3">
      <c r="A3494" s="4" t="s">
        <v>4611</v>
      </c>
      <c r="B3494" s="2" t="s">
        <v>69</v>
      </c>
      <c r="C3494" s="3">
        <v>0.53764704787493101</v>
      </c>
      <c r="D3494" s="3">
        <v>0.51139987503093598</v>
      </c>
      <c r="E3494" s="3">
        <v>0.10440084216663099</v>
      </c>
      <c r="F3494" s="3">
        <v>11.38658008658</v>
      </c>
      <c r="G3494" s="3">
        <v>77.502758620689605</v>
      </c>
      <c r="H3494" s="5">
        <v>-3071.5337355046399</v>
      </c>
    </row>
    <row r="3495" spans="1:8" x14ac:dyDescent="0.3">
      <c r="A3495" s="4" t="s">
        <v>4612</v>
      </c>
      <c r="B3495" s="2" t="s">
        <v>126</v>
      </c>
      <c r="C3495" s="3">
        <v>0.52898783647062697</v>
      </c>
      <c r="D3495" s="3">
        <v>0.51132644345602196</v>
      </c>
      <c r="E3495" s="3">
        <v>0.24628082850900099</v>
      </c>
      <c r="F3495" s="3">
        <v>8.8986386138613796</v>
      </c>
      <c r="G3495" s="3">
        <v>75.137925925925899</v>
      </c>
      <c r="H3495" s="5">
        <v>-8645.9318635318195</v>
      </c>
    </row>
    <row r="3496" spans="1:8" x14ac:dyDescent="0.3">
      <c r="A3496" s="4" t="s">
        <v>4613</v>
      </c>
      <c r="B3496" s="2" t="s">
        <v>2489</v>
      </c>
      <c r="C3496" s="3">
        <v>0.53070751750747303</v>
      </c>
      <c r="D3496" s="3">
        <v>0.51132408978590704</v>
      </c>
      <c r="E3496" s="3">
        <v>0.220692448326019</v>
      </c>
      <c r="F3496" s="3">
        <v>16.407095158597599</v>
      </c>
      <c r="G3496" s="3">
        <v>66.867836257309904</v>
      </c>
      <c r="H3496" s="5">
        <v>-1304.70962375827</v>
      </c>
    </row>
    <row r="3497" spans="1:8" x14ac:dyDescent="0.3">
      <c r="A3497" s="4" t="s">
        <v>4614</v>
      </c>
      <c r="B3497" s="2" t="s">
        <v>11</v>
      </c>
      <c r="C3497" s="3">
        <v>0.54978967130513801</v>
      </c>
      <c r="D3497" s="3">
        <v>0.51131754199374702</v>
      </c>
      <c r="E3497" s="3">
        <v>0.233025676313493</v>
      </c>
      <c r="F3497" s="3">
        <v>12.0623140495867</v>
      </c>
      <c r="G3497" s="3">
        <v>36.116202531645499</v>
      </c>
      <c r="H3497" s="5">
        <v>-2173.83049889738</v>
      </c>
    </row>
    <row r="3498" spans="1:8" x14ac:dyDescent="0.3">
      <c r="A3498" s="4" t="s">
        <v>4615</v>
      </c>
      <c r="B3498" s="2" t="s">
        <v>11</v>
      </c>
      <c r="C3498" s="3">
        <v>0.53111230419511501</v>
      </c>
      <c r="D3498" s="3">
        <v>0.51131413602819897</v>
      </c>
      <c r="E3498" s="3">
        <v>0.228453228958309</v>
      </c>
      <c r="F3498" s="3">
        <v>14.4240036231883</v>
      </c>
      <c r="G3498" s="3">
        <v>44.086013986013903</v>
      </c>
      <c r="H3498" s="5">
        <v>-1746.8883943783001</v>
      </c>
    </row>
    <row r="3499" spans="1:8" x14ac:dyDescent="0.3">
      <c r="A3499" s="4" t="s">
        <v>4616</v>
      </c>
      <c r="B3499" s="2" t="s">
        <v>1343</v>
      </c>
      <c r="C3499" s="3">
        <v>0.50770831148170703</v>
      </c>
      <c r="D3499" s="3">
        <v>0.51130653282959304</v>
      </c>
      <c r="E3499" s="3">
        <v>0.26493154797872698</v>
      </c>
      <c r="F3499" s="3">
        <v>13.5736445783132</v>
      </c>
      <c r="G3499" s="3">
        <v>47.562921348314603</v>
      </c>
      <c r="H3499" s="5">
        <v>-17866.293013338302</v>
      </c>
    </row>
    <row r="3500" spans="1:8" x14ac:dyDescent="0.3">
      <c r="A3500" s="4" t="s">
        <v>4617</v>
      </c>
      <c r="B3500" s="2" t="s">
        <v>4618</v>
      </c>
      <c r="C3500" s="3">
        <v>0.50773188988075402</v>
      </c>
      <c r="D3500" s="3">
        <v>0.51112361915385696</v>
      </c>
      <c r="E3500" s="3">
        <v>0.128494399263133</v>
      </c>
      <c r="F3500" s="3">
        <v>17.8071969696969</v>
      </c>
      <c r="G3500" s="3">
        <v>27.6869277108433</v>
      </c>
      <c r="H3500" s="5">
        <v>-7939.0218994774796</v>
      </c>
    </row>
    <row r="3501" spans="1:8" x14ac:dyDescent="0.3">
      <c r="A3501" s="4" t="s">
        <v>4619</v>
      </c>
      <c r="B3501" s="2" t="s">
        <v>11</v>
      </c>
      <c r="C3501" s="3">
        <v>0.49330025984153297</v>
      </c>
      <c r="D3501" s="3">
        <v>0.51104677323149195</v>
      </c>
      <c r="E3501" s="3">
        <v>0.34302676161427498</v>
      </c>
      <c r="F3501" s="3">
        <v>22.109015639374402</v>
      </c>
      <c r="G3501" s="3">
        <v>57.060517928286799</v>
      </c>
      <c r="H3501" s="5">
        <v>-11453.249484453399</v>
      </c>
    </row>
    <row r="3502" spans="1:8" x14ac:dyDescent="0.3">
      <c r="A3502" s="4" t="s">
        <v>4620</v>
      </c>
      <c r="B3502" s="2" t="s">
        <v>11</v>
      </c>
      <c r="C3502" s="3">
        <v>0.537473341065141</v>
      </c>
      <c r="D3502" s="3">
        <v>0.51091722429964803</v>
      </c>
      <c r="E3502" s="3">
        <v>8.1093660888817198E-2</v>
      </c>
      <c r="F3502" s="3">
        <v>12.3677983539094</v>
      </c>
      <c r="G3502" s="3">
        <v>45.508496240601502</v>
      </c>
      <c r="H3502" s="5">
        <v>-14624.697841417001</v>
      </c>
    </row>
    <row r="3503" spans="1:8" x14ac:dyDescent="0.3">
      <c r="A3503" s="4" t="s">
        <v>4621</v>
      </c>
      <c r="B3503" s="2" t="s">
        <v>11</v>
      </c>
      <c r="C3503" s="3">
        <v>0.49940851383948998</v>
      </c>
      <c r="D3503" s="3">
        <v>0.51085496611870695</v>
      </c>
      <c r="E3503" s="3">
        <v>0.12900104033971599</v>
      </c>
      <c r="F3503" s="3">
        <v>14.7179920477137</v>
      </c>
      <c r="G3503" s="3">
        <v>34.708176100628897</v>
      </c>
      <c r="H3503" s="5">
        <v>-9921.8413143514008</v>
      </c>
    </row>
    <row r="3504" spans="1:8" x14ac:dyDescent="0.3">
      <c r="A3504" s="4" t="s">
        <v>4622</v>
      </c>
      <c r="B3504" s="2" t="s">
        <v>4485</v>
      </c>
      <c r="C3504" s="3">
        <v>0.48988526760728202</v>
      </c>
      <c r="D3504" s="3">
        <v>0.51083456642903402</v>
      </c>
      <c r="E3504" s="3">
        <v>0.34162516486896599</v>
      </c>
      <c r="F3504" s="3">
        <v>22.035607321131401</v>
      </c>
      <c r="G3504" s="3">
        <v>40.785271317829398</v>
      </c>
      <c r="H3504" s="5">
        <v>-2017.2407317888101</v>
      </c>
    </row>
    <row r="3505" spans="1:8" x14ac:dyDescent="0.3">
      <c r="A3505" s="4" t="s">
        <v>4623</v>
      </c>
      <c r="B3505" s="2" t="s">
        <v>3774</v>
      </c>
      <c r="C3505" s="3">
        <v>0.55893503238237097</v>
      </c>
      <c r="D3505" s="3">
        <v>0.51071873574930204</v>
      </c>
      <c r="E3505" s="3">
        <v>0.126432110939351</v>
      </c>
      <c r="F3505" s="3">
        <v>17.2964285714285</v>
      </c>
      <c r="G3505" s="3">
        <v>60.426025641025603</v>
      </c>
      <c r="H3505" s="5">
        <v>-1288.33584973498</v>
      </c>
    </row>
    <row r="3506" spans="1:8" x14ac:dyDescent="0.3">
      <c r="A3506" s="4" t="s">
        <v>4624</v>
      </c>
      <c r="B3506" s="2" t="s">
        <v>4625</v>
      </c>
      <c r="C3506" s="3">
        <v>0.55072939790594699</v>
      </c>
      <c r="D3506" s="3">
        <v>0.51069612045374302</v>
      </c>
      <c r="E3506" s="3">
        <v>0.26182043189830501</v>
      </c>
      <c r="F3506" s="3">
        <v>12.529321486268101</v>
      </c>
      <c r="G3506" s="3">
        <v>70.4583333333333</v>
      </c>
      <c r="H3506" s="5">
        <v>-4252.8331239099298</v>
      </c>
    </row>
    <row r="3507" spans="1:8" x14ac:dyDescent="0.3">
      <c r="A3507" s="4" t="s">
        <v>4626</v>
      </c>
      <c r="B3507" s="2" t="s">
        <v>2277</v>
      </c>
      <c r="C3507" s="3">
        <v>0.50940346636137002</v>
      </c>
      <c r="D3507" s="3">
        <v>0.51064742028850396</v>
      </c>
      <c r="E3507" s="3">
        <v>0.28988650992376502</v>
      </c>
      <c r="F3507" s="3">
        <v>14.5979108635097</v>
      </c>
      <c r="G3507" s="3">
        <v>70.022079646017602</v>
      </c>
      <c r="H3507" s="5">
        <v>-29020.507334822702</v>
      </c>
    </row>
    <row r="3508" spans="1:8" x14ac:dyDescent="0.3">
      <c r="A3508" s="4" t="s">
        <v>4627</v>
      </c>
      <c r="B3508" s="2" t="s">
        <v>1048</v>
      </c>
      <c r="C3508" s="3">
        <v>0.52368740903155697</v>
      </c>
      <c r="D3508" s="3">
        <v>0.510625953251861</v>
      </c>
      <c r="E3508" s="3">
        <v>0.192999161881028</v>
      </c>
      <c r="F3508" s="3">
        <v>10.311696658097601</v>
      </c>
      <c r="G3508" s="3">
        <v>67.136774193548305</v>
      </c>
      <c r="H3508" s="5">
        <v>-1095.69146503211</v>
      </c>
    </row>
    <row r="3509" spans="1:8" x14ac:dyDescent="0.3">
      <c r="A3509" s="4" t="s">
        <v>4628</v>
      </c>
      <c r="B3509" s="2" t="s">
        <v>11</v>
      </c>
      <c r="C3509" s="3">
        <v>0.50734106966361603</v>
      </c>
      <c r="D3509" s="3">
        <v>0.51058047480067603</v>
      </c>
      <c r="E3509" s="3">
        <v>5.9606729221637698E-2</v>
      </c>
      <c r="F3509" s="3">
        <v>18.355220228385001</v>
      </c>
      <c r="G3509" s="3">
        <v>47.337191011235902</v>
      </c>
      <c r="H3509" s="5">
        <v>-26364.8210967544</v>
      </c>
    </row>
    <row r="3510" spans="1:8" x14ac:dyDescent="0.3">
      <c r="A3510" s="4" t="s">
        <v>4629</v>
      </c>
      <c r="B3510" s="2" t="s">
        <v>1947</v>
      </c>
      <c r="C3510" s="3">
        <v>0.50720970134728305</v>
      </c>
      <c r="D3510" s="3">
        <v>0.51053092729041705</v>
      </c>
      <c r="E3510" s="3">
        <v>7.9884417354480194E-2</v>
      </c>
      <c r="F3510" s="3">
        <v>15.1901923076923</v>
      </c>
      <c r="G3510" s="3">
        <v>42.975347222222197</v>
      </c>
      <c r="H3510" s="5">
        <v>-54651.438018515801</v>
      </c>
    </row>
    <row r="3511" spans="1:8" x14ac:dyDescent="0.3">
      <c r="A3511" s="4" t="s">
        <v>4630</v>
      </c>
      <c r="B3511" s="2" t="s">
        <v>11</v>
      </c>
      <c r="C3511" s="3">
        <v>0.51855354158770794</v>
      </c>
      <c r="D3511" s="3">
        <v>0.510475778984534</v>
      </c>
      <c r="E3511" s="3">
        <v>9.3087185039472303E-2</v>
      </c>
      <c r="F3511" s="3">
        <v>12.948359240068999</v>
      </c>
      <c r="G3511" s="3">
        <v>24.989480519480502</v>
      </c>
      <c r="H3511" s="5">
        <v>-7099.6808638461898</v>
      </c>
    </row>
    <row r="3512" spans="1:8" x14ac:dyDescent="0.3">
      <c r="A3512" s="4" t="s">
        <v>4631</v>
      </c>
      <c r="B3512" s="2" t="s">
        <v>11</v>
      </c>
      <c r="C3512" s="3">
        <v>0.49961276079337502</v>
      </c>
      <c r="D3512" s="3">
        <v>0.51042473804898802</v>
      </c>
      <c r="E3512" s="3">
        <v>0.197146847173438</v>
      </c>
      <c r="F3512" s="3">
        <v>13.5099724896836</v>
      </c>
      <c r="G3512" s="3">
        <v>41.2369811320754</v>
      </c>
      <c r="H3512" s="5">
        <v>-36815.5273409742</v>
      </c>
    </row>
    <row r="3513" spans="1:8" x14ac:dyDescent="0.3">
      <c r="A3513" s="4" t="s">
        <v>4632</v>
      </c>
      <c r="B3513" s="2" t="s">
        <v>4633</v>
      </c>
      <c r="C3513" s="3">
        <v>0.46329223233467598</v>
      </c>
      <c r="D3513" s="3">
        <v>0.51038844944136197</v>
      </c>
      <c r="E3513" s="3">
        <v>5.4833629546388402E-2</v>
      </c>
      <c r="F3513" s="3">
        <v>16.132800982800902</v>
      </c>
      <c r="G3513" s="3">
        <v>45.501645569620202</v>
      </c>
      <c r="H3513" s="5">
        <v>-142586.53001163201</v>
      </c>
    </row>
    <row r="3514" spans="1:8" x14ac:dyDescent="0.3">
      <c r="A3514" s="4" t="s">
        <v>4634</v>
      </c>
      <c r="B3514" s="2" t="s">
        <v>1865</v>
      </c>
      <c r="C3514" s="3">
        <v>0.52798947788997996</v>
      </c>
      <c r="D3514" s="3">
        <v>0.51037421994208398</v>
      </c>
      <c r="E3514" s="3">
        <v>0.218220052824041</v>
      </c>
      <c r="F3514" s="3">
        <v>12.1961538461538</v>
      </c>
      <c r="G3514" s="3">
        <v>66.941404958677595</v>
      </c>
      <c r="H3514" s="5">
        <v>-8810.6849505593691</v>
      </c>
    </row>
    <row r="3515" spans="1:8" x14ac:dyDescent="0.3">
      <c r="A3515" s="4" t="s">
        <v>4635</v>
      </c>
      <c r="B3515" s="2" t="s">
        <v>11</v>
      </c>
      <c r="C3515" s="3">
        <v>0.49260690781890698</v>
      </c>
      <c r="D3515" s="3">
        <v>0.51031780699922102</v>
      </c>
      <c r="E3515" s="3">
        <v>0.156593062928434</v>
      </c>
      <c r="F3515" s="3">
        <v>18.860721062618602</v>
      </c>
      <c r="G3515" s="3">
        <v>51.524999999999999</v>
      </c>
      <c r="H3515" s="5">
        <v>-64462.894794780499</v>
      </c>
    </row>
    <row r="3516" spans="1:8" x14ac:dyDescent="0.3">
      <c r="A3516" s="4" t="s">
        <v>4636</v>
      </c>
      <c r="B3516" s="2" t="s">
        <v>73</v>
      </c>
      <c r="C3516" s="3">
        <v>0.47793858824588498</v>
      </c>
      <c r="D3516" s="3">
        <v>0.50989434548339096</v>
      </c>
      <c r="E3516" s="3">
        <v>0.16574758307085199</v>
      </c>
      <c r="F3516" s="3">
        <v>17.335508637236099</v>
      </c>
      <c r="G3516" s="3">
        <v>60.4023684210526</v>
      </c>
      <c r="H3516" s="5">
        <v>-33212.382279485202</v>
      </c>
    </row>
    <row r="3517" spans="1:8" x14ac:dyDescent="0.3">
      <c r="A3517" s="4" t="s">
        <v>4637</v>
      </c>
      <c r="B3517" s="2" t="s">
        <v>840</v>
      </c>
      <c r="C3517" s="3">
        <v>0.490978714200767</v>
      </c>
      <c r="D3517" s="3">
        <v>0.50986360256483498</v>
      </c>
      <c r="E3517" s="3">
        <v>7.3746466952837597E-2</v>
      </c>
      <c r="F3517" s="3">
        <v>16.254083333333298</v>
      </c>
      <c r="G3517" s="3">
        <v>41.015789473684201</v>
      </c>
      <c r="H3517" s="5">
        <v>-44458.127390584603</v>
      </c>
    </row>
    <row r="3518" spans="1:8" x14ac:dyDescent="0.3">
      <c r="A3518" s="4" t="s">
        <v>4638</v>
      </c>
      <c r="B3518" s="2" t="s">
        <v>4639</v>
      </c>
      <c r="C3518" s="3">
        <v>0.48815177333703302</v>
      </c>
      <c r="D3518" s="3">
        <v>0.50980833550541504</v>
      </c>
      <c r="E3518" s="3">
        <v>0.14880990873571701</v>
      </c>
      <c r="F3518" s="3">
        <v>15.996727272727201</v>
      </c>
      <c r="G3518" s="3">
        <v>50.4712264150943</v>
      </c>
      <c r="H3518" s="5">
        <v>-6675.4823367118097</v>
      </c>
    </row>
    <row r="3519" spans="1:8" x14ac:dyDescent="0.3">
      <c r="A3519" s="4" t="s">
        <v>4640</v>
      </c>
      <c r="B3519" s="2" t="s">
        <v>753</v>
      </c>
      <c r="C3519" s="3">
        <v>0.53352304187815403</v>
      </c>
      <c r="D3519" s="3">
        <v>0.50974439735725796</v>
      </c>
      <c r="E3519" s="3">
        <v>0.120238226899908</v>
      </c>
      <c r="F3519" s="3">
        <v>10.839826839826801</v>
      </c>
      <c r="G3519" s="3">
        <v>65.376603773584804</v>
      </c>
      <c r="H3519" s="5">
        <v>-2893.7217105630998</v>
      </c>
    </row>
    <row r="3520" spans="1:8" x14ac:dyDescent="0.3">
      <c r="A3520" s="4" t="s">
        <v>4641</v>
      </c>
      <c r="B3520" s="2" t="s">
        <v>11</v>
      </c>
      <c r="C3520" s="3">
        <v>0.537814692111382</v>
      </c>
      <c r="D3520" s="3">
        <v>0.50963942200563495</v>
      </c>
      <c r="E3520" s="3">
        <v>0.15091126573677399</v>
      </c>
      <c r="F3520" s="3">
        <v>13.6855450236966</v>
      </c>
      <c r="G3520" s="3">
        <v>28.899333333333299</v>
      </c>
      <c r="H3520" s="5">
        <v>-2227.4039323280999</v>
      </c>
    </row>
    <row r="3521" spans="1:8" x14ac:dyDescent="0.3">
      <c r="A3521" s="4" t="s">
        <v>4642</v>
      </c>
      <c r="B3521" s="2" t="s">
        <v>11</v>
      </c>
      <c r="C3521" s="3">
        <v>0.52401751653561301</v>
      </c>
      <c r="D3521" s="3">
        <v>0.50960303126957196</v>
      </c>
      <c r="E3521" s="3">
        <v>0.144884544069427</v>
      </c>
      <c r="F3521" s="3">
        <v>17.6515968063872</v>
      </c>
      <c r="G3521" s="3">
        <v>63.475481927710803</v>
      </c>
      <c r="H3521" s="5">
        <v>-9511.6558035462604</v>
      </c>
    </row>
    <row r="3522" spans="1:8" x14ac:dyDescent="0.3">
      <c r="A3522" s="4" t="s">
        <v>4643</v>
      </c>
      <c r="B3522" s="2" t="s">
        <v>4644</v>
      </c>
      <c r="C3522" s="3">
        <v>0.49529365048310903</v>
      </c>
      <c r="D3522" s="3">
        <v>0.50960231799537203</v>
      </c>
      <c r="E3522" s="3">
        <v>9.0867758931959405E-2</v>
      </c>
      <c r="F3522" s="3">
        <v>15.5803308823529</v>
      </c>
      <c r="G3522" s="3">
        <v>39.748322580645102</v>
      </c>
      <c r="H3522" s="5">
        <v>-21938.391529306198</v>
      </c>
    </row>
    <row r="3523" spans="1:8" x14ac:dyDescent="0.3">
      <c r="A3523" s="4" t="s">
        <v>4645</v>
      </c>
      <c r="B3523" s="2" t="s">
        <v>11</v>
      </c>
      <c r="C3523" s="3">
        <v>0.54388937492554301</v>
      </c>
      <c r="D3523" s="3">
        <v>0.50955360146263495</v>
      </c>
      <c r="E3523" s="3">
        <v>0.14285538800165901</v>
      </c>
      <c r="F3523" s="3">
        <v>14.477979797979801</v>
      </c>
      <c r="G3523" s="3">
        <v>32.524965986394498</v>
      </c>
      <c r="H3523" s="5">
        <v>-987.907320966474</v>
      </c>
    </row>
    <row r="3524" spans="1:8" x14ac:dyDescent="0.3">
      <c r="A3524" s="4" t="s">
        <v>4646</v>
      </c>
      <c r="B3524" s="2" t="s">
        <v>578</v>
      </c>
      <c r="C3524" s="3">
        <v>0.49081295047108198</v>
      </c>
      <c r="D3524" s="3">
        <v>0.50951587057320202</v>
      </c>
      <c r="E3524" s="3">
        <v>0.325688337948629</v>
      </c>
      <c r="F3524" s="3">
        <v>21.613011152416298</v>
      </c>
      <c r="G3524" s="3">
        <v>50.137384615384597</v>
      </c>
      <c r="H3524" s="5">
        <v>-7195.8512525821798</v>
      </c>
    </row>
    <row r="3525" spans="1:8" x14ac:dyDescent="0.3">
      <c r="A3525" s="4" t="s">
        <v>4647</v>
      </c>
      <c r="B3525" s="2" t="s">
        <v>2707</v>
      </c>
      <c r="C3525" s="3">
        <v>0.50308554044999898</v>
      </c>
      <c r="D3525" s="3">
        <v>0.50950975156591805</v>
      </c>
      <c r="E3525" s="3">
        <v>0.18476428783382801</v>
      </c>
      <c r="F3525" s="3">
        <v>14.158201581027599</v>
      </c>
      <c r="G3525" s="3">
        <v>62.287599999999898</v>
      </c>
      <c r="H3525" s="5">
        <v>-2680.6938292659402</v>
      </c>
    </row>
    <row r="3526" spans="1:8" x14ac:dyDescent="0.3">
      <c r="A3526" s="4" t="s">
        <v>4648</v>
      </c>
      <c r="B3526" s="2" t="s">
        <v>11</v>
      </c>
      <c r="C3526" s="3">
        <v>0.52574329680444798</v>
      </c>
      <c r="D3526" s="3">
        <v>0.50945134647790602</v>
      </c>
      <c r="E3526" s="3">
        <v>0.23931811490685201</v>
      </c>
      <c r="F3526" s="3">
        <v>18.4152209492635</v>
      </c>
      <c r="G3526" s="3">
        <v>54.463730569948098</v>
      </c>
      <c r="H3526" s="5">
        <v>-9559.1928326043508</v>
      </c>
    </row>
    <row r="3527" spans="1:8" x14ac:dyDescent="0.3">
      <c r="A3527" s="4" t="s">
        <v>4649</v>
      </c>
      <c r="B3527" s="2" t="s">
        <v>126</v>
      </c>
      <c r="C3527" s="3">
        <v>0.51062132980159503</v>
      </c>
      <c r="D3527" s="3">
        <v>0.50940636320777799</v>
      </c>
      <c r="E3527" s="3">
        <v>0.27244458012733902</v>
      </c>
      <c r="F3527" s="3">
        <v>19.372387344199399</v>
      </c>
      <c r="G3527" s="3">
        <v>48.702773972602699</v>
      </c>
      <c r="H3527" s="5">
        <v>-28660.426123328001</v>
      </c>
    </row>
    <row r="3528" spans="1:8" x14ac:dyDescent="0.3">
      <c r="A3528" s="4" t="s">
        <v>4650</v>
      </c>
      <c r="B3528" s="2" t="s">
        <v>4651</v>
      </c>
      <c r="C3528" s="3">
        <v>0.56837395961790405</v>
      </c>
      <c r="D3528" s="3">
        <v>0.509367352918913</v>
      </c>
      <c r="E3528" s="3">
        <v>0.27711268841710901</v>
      </c>
      <c r="F3528" s="3">
        <v>17.0739614243323</v>
      </c>
      <c r="G3528" s="3">
        <v>55.8776712328767</v>
      </c>
      <c r="H3528" s="5">
        <v>-17394.789750363299</v>
      </c>
    </row>
    <row r="3529" spans="1:8" x14ac:dyDescent="0.3">
      <c r="A3529" s="4" t="s">
        <v>4652</v>
      </c>
      <c r="B3529" s="2" t="s">
        <v>11</v>
      </c>
      <c r="C3529" s="3">
        <v>0.52994381634830001</v>
      </c>
      <c r="D3529" s="3">
        <v>0.509345799895216</v>
      </c>
      <c r="E3529" s="3">
        <v>0.11137378161158799</v>
      </c>
      <c r="F3529" s="3">
        <v>9.1007352941176407</v>
      </c>
      <c r="G3529" s="3">
        <v>30.261111111111099</v>
      </c>
      <c r="H3529" s="5">
        <v>-2835.3220166323199</v>
      </c>
    </row>
    <row r="3530" spans="1:8" x14ac:dyDescent="0.3">
      <c r="A3530" s="4" t="s">
        <v>4653</v>
      </c>
      <c r="B3530" s="2" t="s">
        <v>95</v>
      </c>
      <c r="C3530" s="3">
        <v>0.48184302831318898</v>
      </c>
      <c r="D3530" s="3">
        <v>0.50933753878656396</v>
      </c>
      <c r="E3530" s="3">
        <v>9.8290164174743802E-2</v>
      </c>
      <c r="F3530" s="3">
        <v>21.830320699708398</v>
      </c>
      <c r="G3530" s="3">
        <v>50.907655172413698</v>
      </c>
      <c r="H3530" s="5">
        <v>-13967.1644184295</v>
      </c>
    </row>
    <row r="3531" spans="1:8" x14ac:dyDescent="0.3">
      <c r="A3531" s="4" t="s">
        <v>4654</v>
      </c>
      <c r="B3531" s="2" t="s">
        <v>4655</v>
      </c>
      <c r="C3531" s="3">
        <v>0.50029501400521803</v>
      </c>
      <c r="D3531" s="3">
        <v>0.50932744804517605</v>
      </c>
      <c r="E3531" s="3">
        <v>3.7272133274904799E-2</v>
      </c>
      <c r="F3531" s="3">
        <v>10.51375</v>
      </c>
      <c r="G3531" s="3">
        <v>61.895869565217303</v>
      </c>
      <c r="H3531" s="5">
        <v>-3743.8245393310399</v>
      </c>
    </row>
    <row r="3532" spans="1:8" x14ac:dyDescent="0.3">
      <c r="A3532" s="4" t="s">
        <v>4656</v>
      </c>
      <c r="B3532" s="2" t="s">
        <v>11</v>
      </c>
      <c r="C3532" s="3">
        <v>0.50161367848789296</v>
      </c>
      <c r="D3532" s="3">
        <v>0.50906609709421102</v>
      </c>
      <c r="E3532" s="3">
        <v>0.24485519634649899</v>
      </c>
      <c r="F3532" s="3">
        <v>13.8920032310177</v>
      </c>
      <c r="G3532" s="3">
        <v>32.787111111111003</v>
      </c>
      <c r="H3532" s="5">
        <v>-15600.6680007179</v>
      </c>
    </row>
    <row r="3533" spans="1:8" x14ac:dyDescent="0.3">
      <c r="A3533" s="4" t="s">
        <v>4657</v>
      </c>
      <c r="B3533" s="2" t="s">
        <v>1166</v>
      </c>
      <c r="C3533" s="3">
        <v>0.56305861885526898</v>
      </c>
      <c r="D3533" s="3">
        <v>0.50902974160719106</v>
      </c>
      <c r="E3533" s="3">
        <v>0.65367819329128296</v>
      </c>
      <c r="F3533" s="3">
        <v>22.1945571955719</v>
      </c>
      <c r="G3533" s="3">
        <v>52.915111111111102</v>
      </c>
      <c r="H3533" s="5">
        <v>-1343.33368870493</v>
      </c>
    </row>
    <row r="3534" spans="1:8" x14ac:dyDescent="0.3">
      <c r="A3534" s="4" t="s">
        <v>4658</v>
      </c>
      <c r="B3534" s="2" t="s">
        <v>2796</v>
      </c>
      <c r="C3534" s="3">
        <v>0.54203140970132901</v>
      </c>
      <c r="D3534" s="3">
        <v>0.50901870450586695</v>
      </c>
      <c r="E3534" s="3">
        <v>0.104016105520158</v>
      </c>
      <c r="F3534" s="3">
        <v>13.5882789317507</v>
      </c>
      <c r="G3534" s="3">
        <v>64.996859504132203</v>
      </c>
      <c r="H3534" s="5">
        <v>-2322.13477805923</v>
      </c>
    </row>
    <row r="3535" spans="1:8" x14ac:dyDescent="0.3">
      <c r="A3535" s="4" t="s">
        <v>4659</v>
      </c>
      <c r="B3535" s="2" t="s">
        <v>11</v>
      </c>
      <c r="C3535" s="3">
        <v>0.55807117066925305</v>
      </c>
      <c r="D3535" s="3">
        <v>0.50901610437973199</v>
      </c>
      <c r="E3535" s="3">
        <v>9.8169911480778499E-2</v>
      </c>
      <c r="F3535" s="3">
        <v>10.3485294117647</v>
      </c>
      <c r="G3535" s="3">
        <v>14.5677777777777</v>
      </c>
      <c r="H3535" s="5">
        <v>-107.865764159192</v>
      </c>
    </row>
    <row r="3536" spans="1:8" x14ac:dyDescent="0.3">
      <c r="A3536" s="4" t="s">
        <v>4660</v>
      </c>
      <c r="B3536" s="2" t="s">
        <v>4661</v>
      </c>
      <c r="C3536" s="3">
        <v>0.49872251597799</v>
      </c>
      <c r="D3536" s="3">
        <v>0.50882919946396299</v>
      </c>
      <c r="E3536" s="3">
        <v>0.191861941439494</v>
      </c>
      <c r="F3536" s="3">
        <v>15.6959239130434</v>
      </c>
      <c r="G3536" s="3">
        <v>59.693472222222198</v>
      </c>
      <c r="H3536" s="5">
        <v>-7777.7405844137702</v>
      </c>
    </row>
    <row r="3537" spans="1:8" x14ac:dyDescent="0.3">
      <c r="A3537" s="4" t="s">
        <v>4662</v>
      </c>
      <c r="B3537" s="2" t="s">
        <v>52</v>
      </c>
      <c r="C3537" s="3">
        <v>0.50382316000399596</v>
      </c>
      <c r="D3537" s="3">
        <v>0.50874413364892501</v>
      </c>
      <c r="E3537" s="3">
        <v>0.278798688250599</v>
      </c>
      <c r="F3537" s="3">
        <v>21.568308351177699</v>
      </c>
      <c r="G3537" s="3">
        <v>57.041067961164998</v>
      </c>
      <c r="H3537" s="5">
        <v>-8177.5973413500697</v>
      </c>
    </row>
    <row r="3538" spans="1:8" x14ac:dyDescent="0.3">
      <c r="A3538" s="4" t="s">
        <v>4663</v>
      </c>
      <c r="B3538" s="2" t="s">
        <v>4664</v>
      </c>
      <c r="C3538" s="3">
        <v>0.51954406287650501</v>
      </c>
      <c r="D3538" s="3">
        <v>0.50873537335137298</v>
      </c>
      <c r="E3538" s="3">
        <v>9.8009725989075203E-2</v>
      </c>
      <c r="F3538" s="3">
        <v>11.213086419752999</v>
      </c>
      <c r="G3538" s="3">
        <v>57.022416666666601</v>
      </c>
      <c r="H3538" s="5">
        <v>-19822.144336432299</v>
      </c>
    </row>
    <row r="3539" spans="1:8" x14ac:dyDescent="0.3">
      <c r="A3539" s="4" t="s">
        <v>4665</v>
      </c>
      <c r="B3539" s="2" t="s">
        <v>560</v>
      </c>
      <c r="C3539" s="3">
        <v>0.53731841303172501</v>
      </c>
      <c r="D3539" s="3">
        <v>0.50868206048413001</v>
      </c>
      <c r="E3539" s="3">
        <v>9.5499234816958795E-2</v>
      </c>
      <c r="F3539" s="3">
        <v>9.9769035532994792</v>
      </c>
      <c r="G3539" s="3">
        <v>62.408571428571399</v>
      </c>
      <c r="H3539" s="5">
        <v>-12662.4402905564</v>
      </c>
    </row>
    <row r="3540" spans="1:8" x14ac:dyDescent="0.3">
      <c r="A3540" s="4" t="s">
        <v>4666</v>
      </c>
      <c r="B3540" s="2" t="s">
        <v>11</v>
      </c>
      <c r="C3540" s="3">
        <v>0.55640945884112603</v>
      </c>
      <c r="D3540" s="3">
        <v>0.50867831755814896</v>
      </c>
      <c r="E3540" s="3">
        <v>0.129188612807771</v>
      </c>
      <c r="F3540" s="3">
        <v>14.7260942760942</v>
      </c>
      <c r="G3540" s="3">
        <v>54.023884297520603</v>
      </c>
      <c r="H3540" s="5">
        <v>-9321.9065771246005</v>
      </c>
    </row>
    <row r="3541" spans="1:8" x14ac:dyDescent="0.3">
      <c r="A3541" s="4" t="s">
        <v>4667</v>
      </c>
      <c r="B3541" s="2" t="s">
        <v>110</v>
      </c>
      <c r="C3541" s="3">
        <v>0.55247967452711999</v>
      </c>
      <c r="D3541" s="3">
        <v>0.50864401147868499</v>
      </c>
      <c r="E3541" s="3">
        <v>0.234902931977445</v>
      </c>
      <c r="F3541" s="3">
        <v>20.205539215686201</v>
      </c>
      <c r="G3541" s="3">
        <v>60.371895161290297</v>
      </c>
      <c r="H3541" s="5">
        <v>-3117.86200151306</v>
      </c>
    </row>
    <row r="3542" spans="1:8" x14ac:dyDescent="0.3">
      <c r="A3542" s="4" t="s">
        <v>4668</v>
      </c>
      <c r="B3542" s="2" t="s">
        <v>4669</v>
      </c>
      <c r="C3542" s="3">
        <v>0.485098435513517</v>
      </c>
      <c r="D3542" s="3">
        <v>0.50854822277219902</v>
      </c>
      <c r="E3542" s="3">
        <v>0.216698649856542</v>
      </c>
      <c r="F3542" s="3">
        <v>20.500420875420801</v>
      </c>
      <c r="G3542" s="3">
        <v>60.999749999999899</v>
      </c>
      <c r="H3542" s="5">
        <v>-11379.0947182032</v>
      </c>
    </row>
    <row r="3543" spans="1:8" x14ac:dyDescent="0.3">
      <c r="A3543" s="4" t="s">
        <v>4670</v>
      </c>
      <c r="B3543" s="2" t="s">
        <v>11</v>
      </c>
      <c r="C3543" s="3">
        <v>0.51862186318668102</v>
      </c>
      <c r="D3543" s="3">
        <v>0.50854360182699998</v>
      </c>
      <c r="E3543" s="3">
        <v>0.23145902593648299</v>
      </c>
      <c r="F3543" s="3">
        <v>9.4982217573221703</v>
      </c>
      <c r="G3543" s="3">
        <v>57.519328358208902</v>
      </c>
      <c r="H3543" s="5">
        <v>-4510.4154573155201</v>
      </c>
    </row>
    <row r="3544" spans="1:8" x14ac:dyDescent="0.3">
      <c r="A3544" s="4" t="s">
        <v>4671</v>
      </c>
      <c r="B3544" s="2" t="s">
        <v>95</v>
      </c>
      <c r="C3544" s="3">
        <v>0.497642057626004</v>
      </c>
      <c r="D3544" s="3">
        <v>0.50852060140912902</v>
      </c>
      <c r="E3544" s="3">
        <v>0.14717244528083001</v>
      </c>
      <c r="F3544" s="3">
        <v>16.868817204300999</v>
      </c>
      <c r="G3544" s="3">
        <v>49.8253846153846</v>
      </c>
      <c r="H3544" s="5">
        <v>-7892.3687806087</v>
      </c>
    </row>
    <row r="3545" spans="1:8" x14ac:dyDescent="0.3">
      <c r="A3545" s="4" t="s">
        <v>4672</v>
      </c>
      <c r="B3545" s="2" t="s">
        <v>369</v>
      </c>
      <c r="C3545" s="3">
        <v>0.524403583171137</v>
      </c>
      <c r="D3545" s="3">
        <v>0.50845273343638397</v>
      </c>
      <c r="E3545" s="3">
        <v>0.204333904441452</v>
      </c>
      <c r="F3545" s="3">
        <v>6.5585470085470003</v>
      </c>
      <c r="G3545" s="3">
        <v>75.760869565217305</v>
      </c>
      <c r="H3545" s="5">
        <v>-2745.33815720454</v>
      </c>
    </row>
    <row r="3546" spans="1:8" x14ac:dyDescent="0.3">
      <c r="A3546" s="4" t="s">
        <v>4673</v>
      </c>
      <c r="B3546" s="2" t="s">
        <v>2890</v>
      </c>
      <c r="C3546" s="3">
        <v>0.50602844958125803</v>
      </c>
      <c r="D3546" s="3">
        <v>0.50842497532741804</v>
      </c>
      <c r="E3546" s="3">
        <v>0.19154399764293301</v>
      </c>
      <c r="F3546" s="3">
        <v>16.766883116883101</v>
      </c>
      <c r="G3546" s="3">
        <v>69.447006369426703</v>
      </c>
      <c r="H3546" s="5">
        <v>-11985.3783297013</v>
      </c>
    </row>
    <row r="3547" spans="1:8" x14ac:dyDescent="0.3">
      <c r="A3547" s="4" t="s">
        <v>4674</v>
      </c>
      <c r="B3547" s="2" t="s">
        <v>73</v>
      </c>
      <c r="C3547" s="3">
        <v>0.49199164518153199</v>
      </c>
      <c r="D3547" s="3">
        <v>0.50835931932504796</v>
      </c>
      <c r="E3547" s="3">
        <v>8.6673883565208401E-2</v>
      </c>
      <c r="F3547" s="3">
        <v>18.478833333333299</v>
      </c>
      <c r="G3547" s="3">
        <v>27.489590163934398</v>
      </c>
      <c r="H3547" s="5">
        <v>-4406.48554649979</v>
      </c>
    </row>
    <row r="3548" spans="1:8" x14ac:dyDescent="0.3">
      <c r="A3548" s="4" t="s">
        <v>4675</v>
      </c>
      <c r="B3548" s="2" t="s">
        <v>11</v>
      </c>
      <c r="C3548" s="3">
        <v>0.46662646378537997</v>
      </c>
      <c r="D3548" s="3">
        <v>0.50833732671709597</v>
      </c>
      <c r="E3548" s="3">
        <v>0.16549431655271299</v>
      </c>
      <c r="F3548" s="3">
        <v>24.435555555555499</v>
      </c>
      <c r="G3548" s="3">
        <v>59.356317991631798</v>
      </c>
      <c r="H3548" s="5">
        <v>-55182.252088987203</v>
      </c>
    </row>
    <row r="3549" spans="1:8" x14ac:dyDescent="0.3">
      <c r="A3549" s="4" t="s">
        <v>4676</v>
      </c>
      <c r="B3549" s="2" t="s">
        <v>11</v>
      </c>
      <c r="C3549" s="3">
        <v>0.50884686579343896</v>
      </c>
      <c r="D3549" s="3">
        <v>0.50833728946419299</v>
      </c>
      <c r="E3549" s="3">
        <v>0.142497112890032</v>
      </c>
      <c r="F3549" s="3">
        <v>16.910670194003501</v>
      </c>
      <c r="G3549" s="3">
        <v>32.161692307692299</v>
      </c>
      <c r="H3549" s="5">
        <v>-8189.5737010908297</v>
      </c>
    </row>
    <row r="3550" spans="1:8" x14ac:dyDescent="0.3">
      <c r="A3550" s="4" t="s">
        <v>4677</v>
      </c>
      <c r="B3550" s="2" t="s">
        <v>2161</v>
      </c>
      <c r="C3550" s="3">
        <v>0.49719451910262502</v>
      </c>
      <c r="D3550" s="3">
        <v>0.50832239797290202</v>
      </c>
      <c r="E3550" s="3">
        <v>0.21962520353263601</v>
      </c>
      <c r="F3550" s="3">
        <v>13.5016925246826</v>
      </c>
      <c r="G3550" s="3">
        <v>48.673016759776502</v>
      </c>
      <c r="H3550" s="5">
        <v>-13397.3258096073</v>
      </c>
    </row>
    <row r="3551" spans="1:8" x14ac:dyDescent="0.3">
      <c r="A3551" s="4" t="s">
        <v>4678</v>
      </c>
      <c r="B3551" s="2" t="s">
        <v>11</v>
      </c>
      <c r="C3551" s="3">
        <v>0.53275212165208097</v>
      </c>
      <c r="D3551" s="3">
        <v>0.50824079313088899</v>
      </c>
      <c r="E3551" s="3">
        <v>0.22388393031146001</v>
      </c>
      <c r="F3551" s="3">
        <v>11.3213012477718</v>
      </c>
      <c r="G3551" s="3">
        <v>33.0869540229885</v>
      </c>
      <c r="H3551" s="5">
        <v>-6264.3235964732103</v>
      </c>
    </row>
    <row r="3552" spans="1:8" x14ac:dyDescent="0.3">
      <c r="A3552" s="4" t="s">
        <v>4679</v>
      </c>
      <c r="B3552" s="2" t="s">
        <v>11</v>
      </c>
      <c r="C3552" s="3">
        <v>0.47301855880183802</v>
      </c>
      <c r="D3552" s="3">
        <v>0.50813863011584204</v>
      </c>
      <c r="E3552" s="3">
        <v>6.2831900426417606E-2</v>
      </c>
      <c r="F3552" s="3">
        <v>12.621256038647299</v>
      </c>
      <c r="G3552" s="3">
        <v>53.929782608695596</v>
      </c>
      <c r="H3552" s="5">
        <v>-40613.2280990047</v>
      </c>
    </row>
    <row r="3553" spans="1:8" x14ac:dyDescent="0.3">
      <c r="A3553" s="4" t="s">
        <v>4680</v>
      </c>
      <c r="B3553" s="2" t="s">
        <v>69</v>
      </c>
      <c r="C3553" s="3">
        <v>0.50682622875230599</v>
      </c>
      <c r="D3553" s="3">
        <v>0.50813404495720804</v>
      </c>
      <c r="E3553" s="3">
        <v>6.64986679458099E-2</v>
      </c>
      <c r="F3553" s="3">
        <v>15.970199999999901</v>
      </c>
      <c r="G3553" s="3">
        <v>50.620848484848402</v>
      </c>
      <c r="H3553" s="5">
        <v>-38232.798428048998</v>
      </c>
    </row>
    <row r="3554" spans="1:8" x14ac:dyDescent="0.3">
      <c r="A3554" s="4" t="s">
        <v>4681</v>
      </c>
      <c r="B3554" s="2" t="s">
        <v>4682</v>
      </c>
      <c r="C3554" s="3">
        <v>0.53367509822137604</v>
      </c>
      <c r="D3554" s="3">
        <v>0.50812331433776503</v>
      </c>
      <c r="E3554" s="3">
        <v>0.279747048020974</v>
      </c>
      <c r="F3554" s="3">
        <v>20.908877284595299</v>
      </c>
      <c r="G3554" s="3">
        <v>40.444371257485003</v>
      </c>
      <c r="H3554" s="5">
        <v>-6935.5351173418103</v>
      </c>
    </row>
    <row r="3555" spans="1:8" x14ac:dyDescent="0.3">
      <c r="A3555" s="4" t="s">
        <v>4683</v>
      </c>
      <c r="B3555" s="2" t="s">
        <v>1059</v>
      </c>
      <c r="C3555" s="3">
        <v>0.51296996734127398</v>
      </c>
      <c r="D3555" s="3">
        <v>0.50811652313355105</v>
      </c>
      <c r="E3555" s="3">
        <v>0.10197408149366501</v>
      </c>
      <c r="F3555" s="3">
        <v>7.8507462686567102</v>
      </c>
      <c r="G3555" s="3">
        <v>49.635619834710702</v>
      </c>
      <c r="H3555" s="5">
        <v>-6042.3696118363396</v>
      </c>
    </row>
    <row r="3556" spans="1:8" x14ac:dyDescent="0.3">
      <c r="A3556" s="4" t="s">
        <v>4684</v>
      </c>
      <c r="B3556" s="2" t="s">
        <v>11</v>
      </c>
      <c r="C3556" s="3">
        <v>0.54342829665855397</v>
      </c>
      <c r="D3556" s="3">
        <v>0.50808926445127001</v>
      </c>
      <c r="E3556" s="3">
        <v>0.132313150614151</v>
      </c>
      <c r="F3556" s="3">
        <v>9.2207207207207205</v>
      </c>
      <c r="G3556" s="3">
        <v>52.000105263157799</v>
      </c>
      <c r="H3556" s="5">
        <v>-4509.7315825958303</v>
      </c>
    </row>
    <row r="3557" spans="1:8" x14ac:dyDescent="0.3">
      <c r="A3557" s="4" t="s">
        <v>4685</v>
      </c>
      <c r="B3557" s="2" t="s">
        <v>52</v>
      </c>
      <c r="C3557" s="3">
        <v>0.48315093786425301</v>
      </c>
      <c r="D3557" s="3">
        <v>0.50801151924779098</v>
      </c>
      <c r="E3557" s="3">
        <v>8.6783320615336196E-2</v>
      </c>
      <c r="F3557" s="3">
        <v>11.897524752475199</v>
      </c>
      <c r="G3557" s="3">
        <v>56.344367816091903</v>
      </c>
      <c r="H3557" s="5">
        <v>-28856.1276837392</v>
      </c>
    </row>
    <row r="3558" spans="1:8" x14ac:dyDescent="0.3">
      <c r="A3558" s="4" t="s">
        <v>4686</v>
      </c>
      <c r="B3558" s="2" t="s">
        <v>2121</v>
      </c>
      <c r="C3558" s="3">
        <v>0.51714460622210001</v>
      </c>
      <c r="D3558" s="3">
        <v>0.50796652859981295</v>
      </c>
      <c r="E3558" s="3">
        <v>0.20567883758369601</v>
      </c>
      <c r="F3558" s="3">
        <v>12.620028409090899</v>
      </c>
      <c r="G3558" s="3">
        <v>49.272368421052597</v>
      </c>
      <c r="H3558" s="5">
        <v>-3710.9144014568301</v>
      </c>
    </row>
    <row r="3559" spans="1:8" x14ac:dyDescent="0.3">
      <c r="A3559" s="4" t="s">
        <v>4687</v>
      </c>
      <c r="B3559" s="2" t="s">
        <v>4688</v>
      </c>
      <c r="C3559" s="3">
        <v>0.51698246013995097</v>
      </c>
      <c r="D3559" s="3">
        <v>0.50795995092606805</v>
      </c>
      <c r="E3559" s="3">
        <v>0.15791035306887199</v>
      </c>
      <c r="F3559" s="3">
        <v>13.408947368421</v>
      </c>
      <c r="G3559" s="3">
        <v>54.2922222222222</v>
      </c>
      <c r="H3559" s="5">
        <v>-3180.6018151287899</v>
      </c>
    </row>
    <row r="3560" spans="1:8" x14ac:dyDescent="0.3">
      <c r="A3560" s="4" t="s">
        <v>4689</v>
      </c>
      <c r="B3560" s="2" t="s">
        <v>4690</v>
      </c>
      <c r="C3560" s="3">
        <v>0.51734763664013494</v>
      </c>
      <c r="D3560" s="3">
        <v>0.50782856762561401</v>
      </c>
      <c r="E3560" s="3">
        <v>0.124792516412239</v>
      </c>
      <c r="F3560" s="3">
        <v>12.0674025974026</v>
      </c>
      <c r="G3560" s="3">
        <v>53.0757627118644</v>
      </c>
      <c r="H3560" s="5">
        <v>-4512.9422761761798</v>
      </c>
    </row>
    <row r="3561" spans="1:8" x14ac:dyDescent="0.3">
      <c r="A3561" s="4" t="s">
        <v>4691</v>
      </c>
      <c r="B3561" s="2" t="s">
        <v>4692</v>
      </c>
      <c r="C3561" s="3">
        <v>0.49374288473037198</v>
      </c>
      <c r="D3561" s="3">
        <v>0.50777572295602602</v>
      </c>
      <c r="E3561" s="3">
        <v>0.20328069770530599</v>
      </c>
      <c r="F3561" s="3">
        <v>15.5996581196581</v>
      </c>
      <c r="G3561" s="3">
        <v>61.119594594594602</v>
      </c>
      <c r="H3561" s="5">
        <v>-878.06748464062696</v>
      </c>
    </row>
    <row r="3562" spans="1:8" x14ac:dyDescent="0.3">
      <c r="A3562" s="4" t="s">
        <v>4693</v>
      </c>
      <c r="B3562" s="2" t="s">
        <v>2161</v>
      </c>
      <c r="C3562" s="3">
        <v>0.478339447764206</v>
      </c>
      <c r="D3562" s="3">
        <v>0.50761815157812795</v>
      </c>
      <c r="E3562" s="3">
        <v>7.2261614482172304E-2</v>
      </c>
      <c r="F3562" s="3">
        <v>18.5088114754098</v>
      </c>
      <c r="G3562" s="3">
        <v>44.425975609756101</v>
      </c>
      <c r="H3562" s="5">
        <v>-10875.535279604699</v>
      </c>
    </row>
    <row r="3563" spans="1:8" x14ac:dyDescent="0.3">
      <c r="A3563" s="4" t="s">
        <v>4694</v>
      </c>
      <c r="B3563" s="2" t="s">
        <v>258</v>
      </c>
      <c r="C3563" s="3">
        <v>0.46962711233818499</v>
      </c>
      <c r="D3563" s="3">
        <v>0.50761357200742896</v>
      </c>
      <c r="E3563" s="3">
        <v>0.132808313015566</v>
      </c>
      <c r="F3563" s="3">
        <v>21.201038338658101</v>
      </c>
      <c r="G3563" s="3">
        <v>40.222112676056298</v>
      </c>
      <c r="H3563" s="5">
        <v>-30323.795561766401</v>
      </c>
    </row>
    <row r="3564" spans="1:8" x14ac:dyDescent="0.3">
      <c r="A3564" s="4" t="s">
        <v>4695</v>
      </c>
      <c r="B3564" s="2" t="s">
        <v>1149</v>
      </c>
      <c r="C3564" s="3">
        <v>0.52783850938591503</v>
      </c>
      <c r="D3564" s="3">
        <v>0.50760217111314798</v>
      </c>
      <c r="E3564" s="3">
        <v>8.4442054437158395E-2</v>
      </c>
      <c r="F3564" s="3">
        <v>16.6305122494432</v>
      </c>
      <c r="G3564" s="3">
        <v>38.418205128205102</v>
      </c>
      <c r="H3564" s="5">
        <v>-2886.5822334627001</v>
      </c>
    </row>
    <row r="3565" spans="1:8" x14ac:dyDescent="0.3">
      <c r="A3565" s="4" t="s">
        <v>4696</v>
      </c>
      <c r="B3565" s="2" t="s">
        <v>32</v>
      </c>
      <c r="C3565" s="3">
        <v>0.53307333777384702</v>
      </c>
      <c r="D3565" s="3">
        <v>0.50760027533669305</v>
      </c>
      <c r="E3565" s="3">
        <v>0.307149307336054</v>
      </c>
      <c r="F3565" s="3">
        <v>16.181182795698899</v>
      </c>
      <c r="G3565" s="3">
        <v>60.5534328358209</v>
      </c>
      <c r="H3565" s="5">
        <v>-2397.8012350215599</v>
      </c>
    </row>
    <row r="3566" spans="1:8" x14ac:dyDescent="0.3">
      <c r="A3566" s="4" t="s">
        <v>4697</v>
      </c>
      <c r="B3566" s="2" t="s">
        <v>11</v>
      </c>
      <c r="C3566" s="3">
        <v>0.54452396014142501</v>
      </c>
      <c r="D3566" s="3">
        <v>0.50751106371548804</v>
      </c>
      <c r="E3566" s="3">
        <v>0.173827715892103</v>
      </c>
      <c r="F3566" s="3">
        <v>8.7613707165109105</v>
      </c>
      <c r="G3566" s="3">
        <v>62.7215254237287</v>
      </c>
      <c r="H3566" s="5">
        <v>-420.93313105005001</v>
      </c>
    </row>
    <row r="3567" spans="1:8" x14ac:dyDescent="0.3">
      <c r="A3567" s="4" t="s">
        <v>4698</v>
      </c>
      <c r="B3567" s="2" t="s">
        <v>126</v>
      </c>
      <c r="C3567" s="3">
        <v>0.50932684479687296</v>
      </c>
      <c r="D3567" s="3">
        <v>0.50746632007996495</v>
      </c>
      <c r="E3567" s="3">
        <v>0.20852146586631601</v>
      </c>
      <c r="F3567" s="3">
        <v>18.696789536266301</v>
      </c>
      <c r="G3567" s="3">
        <v>66.820343642611604</v>
      </c>
      <c r="H3567" s="5">
        <v>-8655.9275451128906</v>
      </c>
    </row>
    <row r="3568" spans="1:8" x14ac:dyDescent="0.3">
      <c r="A3568" s="4" t="s">
        <v>4699</v>
      </c>
      <c r="B3568" s="2" t="s">
        <v>4700</v>
      </c>
      <c r="C3568" s="3">
        <v>0.497423411839167</v>
      </c>
      <c r="D3568" s="3">
        <v>0.50745559734704104</v>
      </c>
      <c r="E3568" s="3">
        <v>0.202633956851101</v>
      </c>
      <c r="F3568" s="3">
        <v>16.437642585551298</v>
      </c>
      <c r="G3568" s="3">
        <v>53.705307262569796</v>
      </c>
      <c r="H3568" s="5">
        <v>-11406.5485347593</v>
      </c>
    </row>
    <row r="3569" spans="1:8" x14ac:dyDescent="0.3">
      <c r="A3569" s="4" t="s">
        <v>4701</v>
      </c>
      <c r="B3569" s="2" t="s">
        <v>4702</v>
      </c>
      <c r="C3569" s="3">
        <v>0.50555246841108203</v>
      </c>
      <c r="D3569" s="3">
        <v>0.50744407383522605</v>
      </c>
      <c r="E3569" s="3">
        <v>9.0342270902432895E-2</v>
      </c>
      <c r="F3569" s="3">
        <v>20.598221757322101</v>
      </c>
      <c r="G3569" s="3">
        <v>59.034705882352903</v>
      </c>
      <c r="H3569" s="5">
        <v>-63073.983679798701</v>
      </c>
    </row>
    <row r="3570" spans="1:8" x14ac:dyDescent="0.3">
      <c r="A3570" s="4" t="s">
        <v>4703</v>
      </c>
      <c r="B3570" s="2" t="s">
        <v>794</v>
      </c>
      <c r="C3570" s="3">
        <v>0.47864045228884899</v>
      </c>
      <c r="D3570" s="3">
        <v>0.50742933959874303</v>
      </c>
      <c r="E3570" s="3">
        <v>0.152030945536969</v>
      </c>
      <c r="F3570" s="3">
        <v>22.2076963906581</v>
      </c>
      <c r="G3570" s="3">
        <v>47.358145161290302</v>
      </c>
      <c r="H3570" s="5">
        <v>-69444.759025768595</v>
      </c>
    </row>
    <row r="3571" spans="1:8" x14ac:dyDescent="0.3">
      <c r="A3571" s="4" t="s">
        <v>4704</v>
      </c>
      <c r="B3571" s="2" t="s">
        <v>3879</v>
      </c>
      <c r="C3571" s="3">
        <v>0.52491469730140095</v>
      </c>
      <c r="D3571" s="3">
        <v>0.50734010074521696</v>
      </c>
      <c r="E3571" s="3">
        <v>0.30085695430102799</v>
      </c>
      <c r="F3571" s="3">
        <v>10.419699999999899</v>
      </c>
      <c r="G3571" s="3">
        <v>34.808154761904703</v>
      </c>
      <c r="H3571" s="5">
        <v>-3177.79173040971</v>
      </c>
    </row>
    <row r="3572" spans="1:8" x14ac:dyDescent="0.3">
      <c r="A3572" s="4" t="s">
        <v>4705</v>
      </c>
      <c r="B3572" s="2" t="s">
        <v>380</v>
      </c>
      <c r="C3572" s="3">
        <v>0.53384819941737305</v>
      </c>
      <c r="D3572" s="3">
        <v>0.50719531967598896</v>
      </c>
      <c r="E3572" s="3">
        <v>0.13850885520512701</v>
      </c>
      <c r="F3572" s="3">
        <v>13.516007194244599</v>
      </c>
      <c r="G3572" s="3">
        <v>40.669655172413798</v>
      </c>
      <c r="H3572" s="5">
        <v>-4298.6764575855696</v>
      </c>
    </row>
    <row r="3573" spans="1:8" x14ac:dyDescent="0.3">
      <c r="A3573" s="4" t="s">
        <v>4706</v>
      </c>
      <c r="B3573" s="2" t="s">
        <v>4707</v>
      </c>
      <c r="C3573" s="3">
        <v>0.48552657432368301</v>
      </c>
      <c r="D3573" s="3">
        <v>0.50701135830198696</v>
      </c>
      <c r="E3573" s="3">
        <v>0.15306552042275601</v>
      </c>
      <c r="F3573" s="3">
        <v>17.1259100642398</v>
      </c>
      <c r="G3573" s="3">
        <v>33.3347272727272</v>
      </c>
      <c r="H3573" s="5">
        <v>-19102.082489004399</v>
      </c>
    </row>
    <row r="3574" spans="1:8" x14ac:dyDescent="0.3">
      <c r="A3574" s="4" t="s">
        <v>4708</v>
      </c>
      <c r="B3574" s="2" t="s">
        <v>2869</v>
      </c>
      <c r="C3574" s="3">
        <v>0.47810958214864702</v>
      </c>
      <c r="D3574" s="3">
        <v>0.50700574650882901</v>
      </c>
      <c r="E3574" s="3">
        <v>8.7923084432027496E-2</v>
      </c>
      <c r="F3574" s="3">
        <v>14.529961089494099</v>
      </c>
      <c r="G3574" s="3">
        <v>41.063499999999998</v>
      </c>
      <c r="H3574" s="5">
        <v>-16311.4369649196</v>
      </c>
    </row>
    <row r="3575" spans="1:8" x14ac:dyDescent="0.3">
      <c r="A3575" s="4" t="s">
        <v>4709</v>
      </c>
      <c r="B3575" s="2" t="s">
        <v>239</v>
      </c>
      <c r="C3575" s="3">
        <v>0.46809407050621399</v>
      </c>
      <c r="D3575" s="3">
        <v>0.50696704129746095</v>
      </c>
      <c r="E3575" s="3">
        <v>0.110880447836235</v>
      </c>
      <c r="F3575" s="3">
        <v>17.628506375227602</v>
      </c>
      <c r="G3575" s="3">
        <v>43.636875000000003</v>
      </c>
      <c r="H3575" s="5">
        <v>-22222.721077771599</v>
      </c>
    </row>
    <row r="3576" spans="1:8" x14ac:dyDescent="0.3">
      <c r="A3576" s="4" t="s">
        <v>4710</v>
      </c>
      <c r="B3576" s="2" t="s">
        <v>11</v>
      </c>
      <c r="C3576" s="3">
        <v>0.48694144071835899</v>
      </c>
      <c r="D3576" s="3">
        <v>0.50695775058198</v>
      </c>
      <c r="E3576" s="3">
        <v>5.42910213081274E-2</v>
      </c>
      <c r="F3576" s="3">
        <v>15.376657060518699</v>
      </c>
      <c r="G3576" s="3">
        <v>41.772252252252201</v>
      </c>
      <c r="H3576" s="5">
        <v>-18509.9300629442</v>
      </c>
    </row>
    <row r="3577" spans="1:8" x14ac:dyDescent="0.3">
      <c r="A3577" s="4" t="s">
        <v>4711</v>
      </c>
      <c r="B3577" s="2" t="s">
        <v>1476</v>
      </c>
      <c r="C3577" s="3">
        <v>0.487713265974554</v>
      </c>
      <c r="D3577" s="3">
        <v>0.50678481634467698</v>
      </c>
      <c r="E3577" s="3">
        <v>0.17204625582024999</v>
      </c>
      <c r="F3577" s="3">
        <v>15.5086083213773</v>
      </c>
      <c r="G3577" s="3">
        <v>46.649216589861702</v>
      </c>
      <c r="H3577" s="5">
        <v>-29096.531494047998</v>
      </c>
    </row>
    <row r="3578" spans="1:8" x14ac:dyDescent="0.3">
      <c r="A3578" s="4" t="s">
        <v>4712</v>
      </c>
      <c r="B3578" s="2" t="s">
        <v>1186</v>
      </c>
      <c r="C3578" s="3">
        <v>0.47529619257502698</v>
      </c>
      <c r="D3578" s="3">
        <v>0.50669526789574804</v>
      </c>
      <c r="E3578" s="3">
        <v>0.23206035479186601</v>
      </c>
      <c r="F3578" s="3">
        <v>20.4994613124388</v>
      </c>
      <c r="G3578" s="3">
        <v>55.5096959459459</v>
      </c>
      <c r="H3578" s="5">
        <v>-36144.667151730398</v>
      </c>
    </row>
    <row r="3579" spans="1:8" x14ac:dyDescent="0.3">
      <c r="A3579" s="4" t="s">
        <v>4713</v>
      </c>
      <c r="B3579" s="2" t="s">
        <v>4714</v>
      </c>
      <c r="C3579" s="3">
        <v>0.53107447926707996</v>
      </c>
      <c r="D3579" s="3">
        <v>0.50663655946070796</v>
      </c>
      <c r="E3579" s="3">
        <v>0.24712066299934399</v>
      </c>
      <c r="F3579" s="3">
        <v>23.635087719298198</v>
      </c>
      <c r="G3579" s="3">
        <v>51.4751376146789</v>
      </c>
      <c r="H3579" s="5">
        <v>-14200.449649161999</v>
      </c>
    </row>
    <row r="3580" spans="1:8" x14ac:dyDescent="0.3">
      <c r="A3580" s="4" t="s">
        <v>4715</v>
      </c>
      <c r="B3580" s="2" t="s">
        <v>4716</v>
      </c>
      <c r="C3580" s="3">
        <v>0.51583719037434606</v>
      </c>
      <c r="D3580" s="3">
        <v>0.50663254642070099</v>
      </c>
      <c r="E3580" s="3">
        <v>0.37642489192169298</v>
      </c>
      <c r="F3580" s="3">
        <v>20.024432497013098</v>
      </c>
      <c r="G3580" s="3">
        <v>57.221323529411698</v>
      </c>
      <c r="H3580" s="5">
        <v>-949.07914522345197</v>
      </c>
    </row>
    <row r="3581" spans="1:8" x14ac:dyDescent="0.3">
      <c r="A3581" s="4" t="s">
        <v>4717</v>
      </c>
      <c r="B3581" s="2" t="s">
        <v>126</v>
      </c>
      <c r="C3581" s="3">
        <v>0.481764920448017</v>
      </c>
      <c r="D3581" s="3">
        <v>0.50661918272522</v>
      </c>
      <c r="E3581" s="3">
        <v>3.2062385790803297E-2</v>
      </c>
      <c r="F3581" s="3">
        <v>20.933272727272701</v>
      </c>
      <c r="G3581" s="3">
        <v>25.043119999999899</v>
      </c>
      <c r="H3581" s="5">
        <v>-86608.597661301799</v>
      </c>
    </row>
    <row r="3582" spans="1:8" x14ac:dyDescent="0.3">
      <c r="A3582" s="4" t="s">
        <v>4718</v>
      </c>
      <c r="B3582" s="2" t="s">
        <v>4719</v>
      </c>
      <c r="C3582" s="3">
        <v>0.476366486223464</v>
      </c>
      <c r="D3582" s="3">
        <v>0.50661691552939603</v>
      </c>
      <c r="E3582" s="3">
        <v>0.10677275205409099</v>
      </c>
      <c r="F3582" s="3">
        <v>21.0954148471615</v>
      </c>
      <c r="G3582" s="3">
        <v>54.318447204968898</v>
      </c>
      <c r="H3582" s="5">
        <v>-11504.8136459045</v>
      </c>
    </row>
    <row r="3583" spans="1:8" x14ac:dyDescent="0.3">
      <c r="A3583" s="4" t="s">
        <v>4720</v>
      </c>
      <c r="B3583" s="2" t="s">
        <v>1785</v>
      </c>
      <c r="C3583" s="3">
        <v>0.53604178514255796</v>
      </c>
      <c r="D3583" s="3">
        <v>0.50654023142280402</v>
      </c>
      <c r="E3583" s="3">
        <v>0.14744032221879499</v>
      </c>
      <c r="F3583" s="3">
        <v>8.9151603498542293</v>
      </c>
      <c r="G3583" s="3">
        <v>59.719108910891102</v>
      </c>
      <c r="H3583" s="5">
        <v>-3838.3812630070702</v>
      </c>
    </row>
    <row r="3584" spans="1:8" x14ac:dyDescent="0.3">
      <c r="A3584" s="4" t="s">
        <v>4721</v>
      </c>
      <c r="B3584" s="2" t="s">
        <v>11</v>
      </c>
      <c r="C3584" s="3">
        <v>0.52856711657006905</v>
      </c>
      <c r="D3584" s="3">
        <v>0.50646694524967495</v>
      </c>
      <c r="E3584" s="3">
        <v>0.21173011893494401</v>
      </c>
      <c r="F3584" s="3">
        <v>11.2286527514231</v>
      </c>
      <c r="G3584" s="3">
        <v>37.249121621621597</v>
      </c>
      <c r="H3584" s="5">
        <v>-2528.2472973143499</v>
      </c>
    </row>
    <row r="3585" spans="1:8" x14ac:dyDescent="0.3">
      <c r="A3585" s="4" t="s">
        <v>4722</v>
      </c>
      <c r="B3585" s="2" t="s">
        <v>56</v>
      </c>
      <c r="C3585" s="3">
        <v>0.53503283824342296</v>
      </c>
      <c r="D3585" s="3">
        <v>0.50644437375750695</v>
      </c>
      <c r="E3585" s="3">
        <v>0.52695787517166204</v>
      </c>
      <c r="F3585" s="3">
        <v>21.111045296167202</v>
      </c>
      <c r="G3585" s="3">
        <v>47.392885375493996</v>
      </c>
      <c r="H3585" s="5">
        <v>-1230.90482834923</v>
      </c>
    </row>
    <row r="3586" spans="1:8" x14ac:dyDescent="0.3">
      <c r="A3586" s="4" t="s">
        <v>4723</v>
      </c>
      <c r="B3586" s="2" t="s">
        <v>226</v>
      </c>
      <c r="C3586" s="3">
        <v>0.53079143556463404</v>
      </c>
      <c r="D3586" s="3">
        <v>0.50642102756519602</v>
      </c>
      <c r="E3586" s="3">
        <v>0.220401600991908</v>
      </c>
      <c r="F3586" s="3">
        <v>12.7329614604462</v>
      </c>
      <c r="G3586" s="3">
        <v>57.569586206896503</v>
      </c>
      <c r="H3586" s="5">
        <v>-78.033641496192104</v>
      </c>
    </row>
    <row r="3587" spans="1:8" x14ac:dyDescent="0.3">
      <c r="A3587" s="4" t="s">
        <v>4724</v>
      </c>
      <c r="B3587" s="2" t="s">
        <v>2816</v>
      </c>
      <c r="C3587" s="3">
        <v>0.52782182830010704</v>
      </c>
      <c r="D3587" s="3">
        <v>0.50641688218301795</v>
      </c>
      <c r="E3587" s="3">
        <v>0.23395219270805701</v>
      </c>
      <c r="F3587" s="3">
        <v>13.9687619047619</v>
      </c>
      <c r="G3587" s="3">
        <v>71.375209580838302</v>
      </c>
      <c r="H3587" s="5">
        <v>-2740.9206884937998</v>
      </c>
    </row>
    <row r="3588" spans="1:8" x14ac:dyDescent="0.3">
      <c r="A3588" s="4" t="s">
        <v>4725</v>
      </c>
      <c r="B3588" s="2" t="s">
        <v>2572</v>
      </c>
      <c r="C3588" s="3">
        <v>0.52237267728441605</v>
      </c>
      <c r="D3588" s="3">
        <v>0.506361423662536</v>
      </c>
      <c r="E3588" s="3">
        <v>8.2539751049736598E-2</v>
      </c>
      <c r="F3588" s="3">
        <v>12.4782994923857</v>
      </c>
      <c r="G3588" s="3">
        <v>56.4151470588235</v>
      </c>
      <c r="H3588" s="5">
        <v>-16747.625978626202</v>
      </c>
    </row>
    <row r="3589" spans="1:8" x14ac:dyDescent="0.3">
      <c r="A3589" s="4" t="s">
        <v>4726</v>
      </c>
      <c r="B3589" s="2" t="s">
        <v>581</v>
      </c>
      <c r="C3589" s="3">
        <v>0.51929440854922504</v>
      </c>
      <c r="D3589" s="3">
        <v>0.50630347959064903</v>
      </c>
      <c r="E3589" s="3">
        <v>7.4336235541539106E-2</v>
      </c>
      <c r="F3589" s="3">
        <v>16.879197080291899</v>
      </c>
      <c r="G3589" s="3">
        <v>55.214913793103399</v>
      </c>
      <c r="H3589" s="5">
        <v>-76717.967052131993</v>
      </c>
    </row>
    <row r="3590" spans="1:8" x14ac:dyDescent="0.3">
      <c r="A3590" s="4" t="s">
        <v>4727</v>
      </c>
      <c r="B3590" s="2" t="s">
        <v>11</v>
      </c>
      <c r="C3590" s="3">
        <v>0.46640879150728798</v>
      </c>
      <c r="D3590" s="3">
        <v>0.50604094348216899</v>
      </c>
      <c r="E3590" s="3">
        <v>0.19400442462581199</v>
      </c>
      <c r="F3590" s="3">
        <v>16.031211750305999</v>
      </c>
      <c r="G3590" s="3">
        <v>32.943434343434298</v>
      </c>
      <c r="H3590" s="5">
        <v>-40202.527120291401</v>
      </c>
    </row>
    <row r="3591" spans="1:8" x14ac:dyDescent="0.3">
      <c r="A3591" s="4" t="s">
        <v>4728</v>
      </c>
      <c r="B3591" s="2" t="s">
        <v>3451</v>
      </c>
      <c r="C3591" s="3">
        <v>0.48672381934212999</v>
      </c>
      <c r="D3591" s="3">
        <v>0.50600409395102897</v>
      </c>
      <c r="E3591" s="3">
        <v>0.242661770429798</v>
      </c>
      <c r="F3591" s="3">
        <v>17.850000000000001</v>
      </c>
      <c r="G3591" s="3">
        <v>49.696425120772901</v>
      </c>
      <c r="H3591" s="5">
        <v>-2007.1652417965699</v>
      </c>
    </row>
    <row r="3592" spans="1:8" x14ac:dyDescent="0.3">
      <c r="A3592" s="4" t="s">
        <v>4729</v>
      </c>
      <c r="B3592" s="2" t="s">
        <v>11</v>
      </c>
      <c r="C3592" s="3">
        <v>0.50420215363644405</v>
      </c>
      <c r="D3592" s="3">
        <v>0.505989166306406</v>
      </c>
      <c r="E3592" s="3">
        <v>0.16628167141026401</v>
      </c>
      <c r="F3592" s="3">
        <v>13.987368421052601</v>
      </c>
      <c r="G3592" s="3">
        <v>68.045338345864593</v>
      </c>
      <c r="H3592" s="5">
        <v>-6747.2786210042204</v>
      </c>
    </row>
    <row r="3593" spans="1:8" x14ac:dyDescent="0.3">
      <c r="A3593" s="4" t="s">
        <v>4730</v>
      </c>
      <c r="B3593" s="2" t="s">
        <v>11</v>
      </c>
      <c r="C3593" s="3">
        <v>0.502871924781364</v>
      </c>
      <c r="D3593" s="3">
        <v>0.50597889560179199</v>
      </c>
      <c r="E3593" s="3">
        <v>0.14466064061387199</v>
      </c>
      <c r="F3593" s="3">
        <v>15.6077333333333</v>
      </c>
      <c r="G3593" s="3">
        <v>47.037642857142799</v>
      </c>
      <c r="H3593" s="5">
        <v>-9809.1684921623291</v>
      </c>
    </row>
    <row r="3594" spans="1:8" x14ac:dyDescent="0.3">
      <c r="A3594" s="4" t="s">
        <v>4731</v>
      </c>
      <c r="B3594" s="2" t="s">
        <v>306</v>
      </c>
      <c r="C3594" s="3">
        <v>0.51125627982883504</v>
      </c>
      <c r="D3594" s="3">
        <v>0.505911974328351</v>
      </c>
      <c r="E3594" s="3">
        <v>0.13525594712022401</v>
      </c>
      <c r="F3594" s="3">
        <v>18.282026627218901</v>
      </c>
      <c r="G3594" s="3">
        <v>41.490650887573899</v>
      </c>
      <c r="H3594" s="5">
        <v>-18706.529138427799</v>
      </c>
    </row>
    <row r="3595" spans="1:8" x14ac:dyDescent="0.3">
      <c r="A3595" s="4" t="s">
        <v>4732</v>
      </c>
      <c r="B3595" s="2" t="s">
        <v>11</v>
      </c>
      <c r="C3595" s="3">
        <v>0.54951222476713302</v>
      </c>
      <c r="D3595" s="3">
        <v>0.50589001080936702</v>
      </c>
      <c r="E3595" s="3">
        <v>0.119744965069425</v>
      </c>
      <c r="F3595" s="3">
        <v>11.283846153846101</v>
      </c>
      <c r="G3595" s="3">
        <v>29.275784313725399</v>
      </c>
      <c r="H3595" s="5">
        <v>-398.04951678541698</v>
      </c>
    </row>
    <row r="3596" spans="1:8" x14ac:dyDescent="0.3">
      <c r="A3596" s="4" t="s">
        <v>4733</v>
      </c>
      <c r="B3596" s="2" t="s">
        <v>4734</v>
      </c>
      <c r="C3596" s="3">
        <v>0.53271605131099298</v>
      </c>
      <c r="D3596" s="3">
        <v>0.50588620110557603</v>
      </c>
      <c r="E3596" s="3">
        <v>0.16853732779324901</v>
      </c>
      <c r="F3596" s="3">
        <v>9.9568181818181802</v>
      </c>
      <c r="G3596" s="3">
        <v>72.014869565217296</v>
      </c>
      <c r="H3596" s="5">
        <v>-2995.5762882395302</v>
      </c>
    </row>
    <row r="3597" spans="1:8" x14ac:dyDescent="0.3">
      <c r="A3597" s="4" t="s">
        <v>4735</v>
      </c>
      <c r="B3597" s="2" t="s">
        <v>2526</v>
      </c>
      <c r="C3597" s="3">
        <v>0.55502319414063594</v>
      </c>
      <c r="D3597" s="3">
        <v>0.50586607549039997</v>
      </c>
      <c r="E3597" s="3">
        <v>0.19171678780903201</v>
      </c>
      <c r="F3597" s="3">
        <v>13.0001103752759</v>
      </c>
      <c r="G3597" s="3">
        <v>71.762202380952402</v>
      </c>
      <c r="H3597" s="5">
        <v>-1571.3534293615701</v>
      </c>
    </row>
    <row r="3598" spans="1:8" x14ac:dyDescent="0.3">
      <c r="A3598" s="4" t="s">
        <v>4736</v>
      </c>
      <c r="B3598" s="2" t="s">
        <v>11</v>
      </c>
      <c r="C3598" s="3">
        <v>0.50676050450844101</v>
      </c>
      <c r="D3598" s="3">
        <v>0.50582804557440098</v>
      </c>
      <c r="E3598" s="3">
        <v>4.6450267084780998E-2</v>
      </c>
      <c r="F3598" s="3">
        <v>10.0963503649635</v>
      </c>
      <c r="G3598" s="3">
        <v>16.4672549019607</v>
      </c>
      <c r="H3598" s="5">
        <v>-151.58685751213801</v>
      </c>
    </row>
    <row r="3599" spans="1:8" x14ac:dyDescent="0.3">
      <c r="A3599" s="4" t="s">
        <v>4737</v>
      </c>
      <c r="B3599" s="2" t="s">
        <v>110</v>
      </c>
      <c r="C3599" s="3">
        <v>0.54564857685425405</v>
      </c>
      <c r="D3599" s="3">
        <v>0.50580086532588298</v>
      </c>
      <c r="E3599" s="3">
        <v>0.21113690114335501</v>
      </c>
      <c r="F3599" s="3">
        <v>9.2871387283237006</v>
      </c>
      <c r="G3599" s="3">
        <v>67.438294573643404</v>
      </c>
      <c r="H3599" s="5">
        <v>-1080.3894574851799</v>
      </c>
    </row>
    <row r="3600" spans="1:8" x14ac:dyDescent="0.3">
      <c r="A3600" s="4" t="s">
        <v>4738</v>
      </c>
      <c r="B3600" s="2" t="s">
        <v>1277</v>
      </c>
      <c r="C3600" s="3">
        <v>0.54450716685175204</v>
      </c>
      <c r="D3600" s="3">
        <v>0.50569636047049904</v>
      </c>
      <c r="E3600" s="3">
        <v>0.26125058502509702</v>
      </c>
      <c r="F3600" s="3">
        <v>10.0491279069767</v>
      </c>
      <c r="G3600" s="3">
        <v>73.725688073394494</v>
      </c>
      <c r="H3600" s="5">
        <v>-1758.8977527551101</v>
      </c>
    </row>
    <row r="3601" spans="1:8" x14ac:dyDescent="0.3">
      <c r="A3601" s="4" t="s">
        <v>4739</v>
      </c>
      <c r="B3601" s="2" t="s">
        <v>11</v>
      </c>
      <c r="C3601" s="3">
        <v>0.538392934964668</v>
      </c>
      <c r="D3601" s="3">
        <v>0.505669763958569</v>
      </c>
      <c r="E3601" s="3">
        <v>6.2508055607518306E-2</v>
      </c>
      <c r="F3601" s="3">
        <v>13.5695095948827</v>
      </c>
      <c r="G3601" s="3">
        <v>41.250802919708001</v>
      </c>
      <c r="H3601" s="5">
        <v>-8389.2761816857201</v>
      </c>
    </row>
    <row r="3602" spans="1:8" x14ac:dyDescent="0.3">
      <c r="A3602" s="4" t="s">
        <v>4740</v>
      </c>
      <c r="B3602" s="2" t="s">
        <v>11</v>
      </c>
      <c r="C3602" s="3">
        <v>0.47495136496952201</v>
      </c>
      <c r="D3602" s="3">
        <v>0.50564769240616603</v>
      </c>
      <c r="E3602" s="3">
        <v>9.4469390583864596E-2</v>
      </c>
      <c r="F3602" s="3">
        <v>15.485436893203801</v>
      </c>
      <c r="G3602" s="3">
        <v>33.767718120805299</v>
      </c>
      <c r="H3602" s="5">
        <v>-26928.858001768102</v>
      </c>
    </row>
    <row r="3603" spans="1:8" x14ac:dyDescent="0.3">
      <c r="A3603" s="4" t="s">
        <v>4741</v>
      </c>
      <c r="B3603" s="2" t="s">
        <v>380</v>
      </c>
      <c r="C3603" s="3">
        <v>0.483685789678657</v>
      </c>
      <c r="D3603" s="3">
        <v>0.50562458292447798</v>
      </c>
      <c r="E3603" s="3">
        <v>9.0796206438796906E-2</v>
      </c>
      <c r="F3603" s="3">
        <v>19.765913370998099</v>
      </c>
      <c r="G3603" s="3">
        <v>35.745902777777701</v>
      </c>
      <c r="H3603" s="5">
        <v>-42975.323003244201</v>
      </c>
    </row>
    <row r="3604" spans="1:8" x14ac:dyDescent="0.3">
      <c r="A3604" s="4" t="s">
        <v>4742</v>
      </c>
      <c r="B3604" s="2" t="s">
        <v>4743</v>
      </c>
      <c r="C3604" s="3">
        <v>0.495639534030199</v>
      </c>
      <c r="D3604" s="3">
        <v>0.50560481130289703</v>
      </c>
      <c r="E3604" s="3">
        <v>0.281979967486093</v>
      </c>
      <c r="F3604" s="3">
        <v>21.969331742243298</v>
      </c>
      <c r="G3604" s="3">
        <v>64.492556053811597</v>
      </c>
      <c r="H3604" s="5">
        <v>-3542.9396336796499</v>
      </c>
    </row>
    <row r="3605" spans="1:8" x14ac:dyDescent="0.3">
      <c r="A3605" s="4" t="s">
        <v>4744</v>
      </c>
      <c r="B3605" s="2" t="s">
        <v>1596</v>
      </c>
      <c r="C3605" s="3">
        <v>0.472190827610867</v>
      </c>
      <c r="D3605" s="3">
        <v>0.50558780313336305</v>
      </c>
      <c r="E3605" s="3">
        <v>5.0569746568772E-2</v>
      </c>
      <c r="F3605" s="3">
        <v>17.356470588235201</v>
      </c>
      <c r="G3605" s="3">
        <v>36.3998214285714</v>
      </c>
      <c r="H3605" s="5">
        <v>-14220.2843503072</v>
      </c>
    </row>
    <row r="3606" spans="1:8" x14ac:dyDescent="0.3">
      <c r="A3606" s="4" t="s">
        <v>4745</v>
      </c>
      <c r="B3606" s="2" t="s">
        <v>11</v>
      </c>
      <c r="C3606" s="3">
        <v>0.52439311230022101</v>
      </c>
      <c r="D3606" s="3">
        <v>0.50552540008222302</v>
      </c>
      <c r="E3606" s="3">
        <v>6.7354230997661094E-2</v>
      </c>
      <c r="F3606" s="3">
        <v>12.0834645669291</v>
      </c>
      <c r="G3606" s="3">
        <v>42.437956989247297</v>
      </c>
      <c r="H3606" s="5">
        <v>-37397.517796939603</v>
      </c>
    </row>
    <row r="3607" spans="1:8" x14ac:dyDescent="0.3">
      <c r="A3607" s="4" t="s">
        <v>4746</v>
      </c>
      <c r="B3607" s="2" t="s">
        <v>11</v>
      </c>
      <c r="C3607" s="3">
        <v>0.53105673365012096</v>
      </c>
      <c r="D3607" s="3">
        <v>0.50550605322299802</v>
      </c>
      <c r="E3607" s="3">
        <v>0.13461252232641799</v>
      </c>
      <c r="F3607" s="3">
        <v>13.7792517006802</v>
      </c>
      <c r="G3607" s="3">
        <v>64.709823529411693</v>
      </c>
      <c r="H3607" s="5">
        <v>-9233.1570756146903</v>
      </c>
    </row>
    <row r="3608" spans="1:8" x14ac:dyDescent="0.3">
      <c r="A3608" s="4" t="s">
        <v>4747</v>
      </c>
      <c r="B3608" s="2" t="s">
        <v>4748</v>
      </c>
      <c r="C3608" s="3">
        <v>0.53072274979030198</v>
      </c>
      <c r="D3608" s="3">
        <v>0.50549530797980902</v>
      </c>
      <c r="E3608" s="3">
        <v>0.103481672205567</v>
      </c>
      <c r="F3608" s="3">
        <v>6.9449999999999896</v>
      </c>
      <c r="G3608" s="3">
        <v>45.392083333333296</v>
      </c>
      <c r="H3608" s="5">
        <v>-2923.3745021333102</v>
      </c>
    </row>
    <row r="3609" spans="1:8" x14ac:dyDescent="0.3">
      <c r="A3609" s="4" t="s">
        <v>4749</v>
      </c>
      <c r="B3609" s="2" t="s">
        <v>30</v>
      </c>
      <c r="C3609" s="3">
        <v>0.53116750019689496</v>
      </c>
      <c r="D3609" s="3">
        <v>0.50543689252219404</v>
      </c>
      <c r="E3609" s="3">
        <v>0.22112457155581</v>
      </c>
      <c r="F3609" s="3">
        <v>15.766816143497699</v>
      </c>
      <c r="G3609" s="3">
        <v>58.526510067114003</v>
      </c>
      <c r="H3609" s="5">
        <v>-3337.4477096927499</v>
      </c>
    </row>
    <row r="3610" spans="1:8" x14ac:dyDescent="0.3">
      <c r="A3610" s="4" t="s">
        <v>4750</v>
      </c>
      <c r="B3610" s="2" t="s">
        <v>2535</v>
      </c>
      <c r="C3610" s="3">
        <v>0.508217383471956</v>
      </c>
      <c r="D3610" s="3">
        <v>0.50539269121251496</v>
      </c>
      <c r="E3610" s="3">
        <v>0.38948074120501702</v>
      </c>
      <c r="F3610" s="3">
        <v>24.304944289693498</v>
      </c>
      <c r="G3610" s="3">
        <v>61.294953846153803</v>
      </c>
      <c r="H3610" s="5">
        <v>-36749.170225120499</v>
      </c>
    </row>
    <row r="3611" spans="1:8" x14ac:dyDescent="0.3">
      <c r="A3611" s="4" t="s">
        <v>4751</v>
      </c>
      <c r="B3611" s="2" t="s">
        <v>11</v>
      </c>
      <c r="C3611" s="3">
        <v>0.49682287778713002</v>
      </c>
      <c r="D3611" s="3">
        <v>0.50538041943254897</v>
      </c>
      <c r="E3611" s="3">
        <v>0.219669417256314</v>
      </c>
      <c r="F3611" s="3">
        <v>13.8547674418604</v>
      </c>
      <c r="G3611" s="3">
        <v>43.128947368421002</v>
      </c>
      <c r="H3611" s="5">
        <v>-5767.2029700125204</v>
      </c>
    </row>
    <row r="3612" spans="1:8" x14ac:dyDescent="0.3">
      <c r="A3612" s="4" t="s">
        <v>4752</v>
      </c>
      <c r="B3612" s="2" t="s">
        <v>560</v>
      </c>
      <c r="C3612" s="3">
        <v>0.52417018914060998</v>
      </c>
      <c r="D3612" s="3">
        <v>0.50525426469592005</v>
      </c>
      <c r="E3612" s="3">
        <v>5.5648074881473199E-2</v>
      </c>
      <c r="F3612" s="3">
        <v>15.5692405063291</v>
      </c>
      <c r="G3612" s="3">
        <v>43.609200000000001</v>
      </c>
      <c r="H3612" s="5">
        <v>-35673.474265579302</v>
      </c>
    </row>
    <row r="3613" spans="1:8" x14ac:dyDescent="0.3">
      <c r="A3613" s="4" t="s">
        <v>4753</v>
      </c>
      <c r="B3613" s="2" t="s">
        <v>822</v>
      </c>
      <c r="C3613" s="3">
        <v>0.52475936122478695</v>
      </c>
      <c r="D3613" s="3">
        <v>0.50522681929337099</v>
      </c>
      <c r="E3613" s="3">
        <v>0.119708310819452</v>
      </c>
      <c r="F3613" s="3">
        <v>15.6753717472119</v>
      </c>
      <c r="G3613" s="3">
        <v>39.844379084967301</v>
      </c>
      <c r="H3613" s="5">
        <v>-8793.7765526931998</v>
      </c>
    </row>
    <row r="3614" spans="1:8" x14ac:dyDescent="0.3">
      <c r="A3614" s="4" t="s">
        <v>4754</v>
      </c>
      <c r="B3614" s="2" t="s">
        <v>3962</v>
      </c>
      <c r="C3614" s="3">
        <v>0.51898351932483699</v>
      </c>
      <c r="D3614" s="3">
        <v>0.50521250724324496</v>
      </c>
      <c r="E3614" s="3">
        <v>0.23156386761605099</v>
      </c>
      <c r="F3614" s="3">
        <v>16.836932707355199</v>
      </c>
      <c r="G3614" s="3">
        <v>62.461356783919499</v>
      </c>
      <c r="H3614" s="5">
        <v>-10002.087877067799</v>
      </c>
    </row>
    <row r="3615" spans="1:8" x14ac:dyDescent="0.3">
      <c r="A3615" s="4" t="s">
        <v>4755</v>
      </c>
      <c r="B3615" s="2" t="s">
        <v>4756</v>
      </c>
      <c r="C3615" s="3">
        <v>0.50207527218752801</v>
      </c>
      <c r="D3615" s="3">
        <v>0.50511893017027398</v>
      </c>
      <c r="E3615" s="3">
        <v>0.110922984899678</v>
      </c>
      <c r="F3615" s="3">
        <v>15.2993261455525</v>
      </c>
      <c r="G3615" s="3">
        <v>35.985669291338503</v>
      </c>
      <c r="H3615" s="5">
        <v>-3659.3222347518899</v>
      </c>
    </row>
    <row r="3616" spans="1:8" x14ac:dyDescent="0.3">
      <c r="A3616" s="4" t="s">
        <v>4757</v>
      </c>
      <c r="B3616" s="2" t="s">
        <v>417</v>
      </c>
      <c r="C3616" s="3">
        <v>0.50523714272423204</v>
      </c>
      <c r="D3616" s="3">
        <v>0.50507371105103505</v>
      </c>
      <c r="E3616" s="3">
        <v>0.15256121819858301</v>
      </c>
      <c r="F3616" s="3">
        <v>12.215562913907201</v>
      </c>
      <c r="G3616" s="3">
        <v>68.939484536082404</v>
      </c>
      <c r="H3616" s="5">
        <v>-8401.8220659558592</v>
      </c>
    </row>
    <row r="3617" spans="1:8" x14ac:dyDescent="0.3">
      <c r="A3617" s="4" t="s">
        <v>4758</v>
      </c>
      <c r="B3617" s="2" t="s">
        <v>11</v>
      </c>
      <c r="C3617" s="3">
        <v>0.54557293408095298</v>
      </c>
      <c r="D3617" s="3">
        <v>0.50502440061191001</v>
      </c>
      <c r="E3617" s="3">
        <v>0.187987400312637</v>
      </c>
      <c r="F3617" s="3">
        <v>12.1935258964143</v>
      </c>
      <c r="G3617" s="3">
        <v>39.373241379310301</v>
      </c>
      <c r="H3617" s="5">
        <v>-22619.480602534401</v>
      </c>
    </row>
    <row r="3618" spans="1:8" x14ac:dyDescent="0.3">
      <c r="A3618" s="4" t="s">
        <v>4759</v>
      </c>
      <c r="B3618" s="2" t="s">
        <v>11</v>
      </c>
      <c r="C3618" s="3">
        <v>0.54361203954249504</v>
      </c>
      <c r="D3618" s="3">
        <v>0.50499335588539396</v>
      </c>
      <c r="E3618" s="3">
        <v>0.22080857226772499</v>
      </c>
      <c r="F3618" s="3">
        <v>12.063188405797099</v>
      </c>
      <c r="G3618" s="3">
        <v>34.452095238095197</v>
      </c>
      <c r="H3618" s="5">
        <v>-415.47560002502001</v>
      </c>
    </row>
    <row r="3619" spans="1:8" x14ac:dyDescent="0.3">
      <c r="A3619" s="4" t="s">
        <v>4760</v>
      </c>
      <c r="B3619" s="2" t="s">
        <v>11</v>
      </c>
      <c r="C3619" s="3">
        <v>0.49699148700210499</v>
      </c>
      <c r="D3619" s="3">
        <v>0.50495129000642303</v>
      </c>
      <c r="E3619" s="3">
        <v>0.100775077693927</v>
      </c>
      <c r="F3619" s="3">
        <v>16.2838103756708</v>
      </c>
      <c r="G3619" s="3">
        <v>47.381621621621598</v>
      </c>
      <c r="H3619" s="5">
        <v>-8001.2175441065101</v>
      </c>
    </row>
    <row r="3620" spans="1:8" x14ac:dyDescent="0.3">
      <c r="A3620" s="4" t="s">
        <v>4761</v>
      </c>
      <c r="B3620" s="2" t="s">
        <v>11</v>
      </c>
      <c r="C3620" s="3">
        <v>0.50055712033939204</v>
      </c>
      <c r="D3620" s="3">
        <v>0.50483984204216803</v>
      </c>
      <c r="E3620" s="3">
        <v>0.110229094975608</v>
      </c>
      <c r="F3620" s="3">
        <v>14.558149779735601</v>
      </c>
      <c r="G3620" s="3">
        <v>31.201678321678301</v>
      </c>
      <c r="H3620" s="5">
        <v>-6563.1781360138502</v>
      </c>
    </row>
    <row r="3621" spans="1:8" x14ac:dyDescent="0.3">
      <c r="A3621" s="4" t="s">
        <v>4762</v>
      </c>
      <c r="B3621" s="2" t="s">
        <v>421</v>
      </c>
      <c r="C3621" s="3">
        <v>0.48817207916286098</v>
      </c>
      <c r="D3621" s="3">
        <v>0.50471974954177701</v>
      </c>
      <c r="E3621" s="3">
        <v>0.12978767454416401</v>
      </c>
      <c r="F3621" s="3">
        <v>12.802734375</v>
      </c>
      <c r="G3621" s="3">
        <v>44.819509803921498</v>
      </c>
      <c r="H3621" s="5">
        <v>-13333.6061040984</v>
      </c>
    </row>
    <row r="3622" spans="1:8" x14ac:dyDescent="0.3">
      <c r="A3622" s="4" t="s">
        <v>4763</v>
      </c>
      <c r="B3622" s="2" t="s">
        <v>11</v>
      </c>
      <c r="C3622" s="3">
        <v>0.55277554493471903</v>
      </c>
      <c r="D3622" s="3">
        <v>0.50462727011764996</v>
      </c>
      <c r="E3622" s="3">
        <v>8.9669573903636807E-2</v>
      </c>
      <c r="F3622" s="3">
        <v>10.5963519313304</v>
      </c>
      <c r="G3622" s="3">
        <v>33.404179104477599</v>
      </c>
      <c r="H3622" s="5">
        <v>-561.96857381631298</v>
      </c>
    </row>
    <row r="3623" spans="1:8" x14ac:dyDescent="0.3">
      <c r="A3623" s="4" t="s">
        <v>4764</v>
      </c>
      <c r="B3623" s="2" t="s">
        <v>211</v>
      </c>
      <c r="C3623" s="3">
        <v>0.52454415782263797</v>
      </c>
      <c r="D3623" s="3">
        <v>0.50458365549276896</v>
      </c>
      <c r="E3623" s="3">
        <v>0.11022467576883301</v>
      </c>
      <c r="F3623" s="3">
        <v>6.8996835443037901</v>
      </c>
      <c r="G3623" s="3">
        <v>73.3322222222222</v>
      </c>
      <c r="H3623" s="5">
        <v>-5961.7503437900295</v>
      </c>
    </row>
    <row r="3624" spans="1:8" x14ac:dyDescent="0.3">
      <c r="A3624" s="4" t="s">
        <v>4765</v>
      </c>
      <c r="B3624" s="2" t="s">
        <v>541</v>
      </c>
      <c r="C3624" s="3">
        <v>0.47982694333869602</v>
      </c>
      <c r="D3624" s="3">
        <v>0.50454325567070202</v>
      </c>
      <c r="E3624" s="3">
        <v>8.0192906177034298E-2</v>
      </c>
      <c r="F3624" s="3">
        <v>18.978968253968201</v>
      </c>
      <c r="G3624" s="3">
        <v>55.265673076923001</v>
      </c>
      <c r="H3624" s="5">
        <v>-8433.3571131718309</v>
      </c>
    </row>
    <row r="3625" spans="1:8" x14ac:dyDescent="0.3">
      <c r="A3625" s="4" t="s">
        <v>4766</v>
      </c>
      <c r="B3625" s="2" t="s">
        <v>11</v>
      </c>
      <c r="C3625" s="3">
        <v>0.46975630022423598</v>
      </c>
      <c r="D3625" s="3">
        <v>0.50450485973768899</v>
      </c>
      <c r="E3625" s="3">
        <v>0.16348462757880999</v>
      </c>
      <c r="F3625" s="3">
        <v>17.430962343096201</v>
      </c>
      <c r="G3625" s="3">
        <v>65.662322580645096</v>
      </c>
      <c r="H3625" s="5">
        <v>-18524.6173996953</v>
      </c>
    </row>
    <row r="3626" spans="1:8" x14ac:dyDescent="0.3">
      <c r="A3626" s="4" t="s">
        <v>4767</v>
      </c>
      <c r="B3626" s="2" t="s">
        <v>2788</v>
      </c>
      <c r="C3626" s="3">
        <v>0.51551057458147598</v>
      </c>
      <c r="D3626" s="3">
        <v>0.50447011263694796</v>
      </c>
      <c r="E3626" s="3">
        <v>0.16112782548706001</v>
      </c>
      <c r="F3626" s="3">
        <v>8.6162131519274396</v>
      </c>
      <c r="G3626" s="3">
        <v>68.267190082644603</v>
      </c>
      <c r="H3626" s="5">
        <v>-7692.0012828459403</v>
      </c>
    </row>
    <row r="3627" spans="1:8" x14ac:dyDescent="0.3">
      <c r="A3627" s="4" t="s">
        <v>4768</v>
      </c>
      <c r="B3627" s="2" t="s">
        <v>126</v>
      </c>
      <c r="C3627" s="3">
        <v>0.51642814734815401</v>
      </c>
      <c r="D3627" s="3">
        <v>0.50441455695710702</v>
      </c>
      <c r="E3627" s="3">
        <v>0.34355024587821897</v>
      </c>
      <c r="F3627" s="3">
        <v>17.421902017291</v>
      </c>
      <c r="G3627" s="3">
        <v>49.740355987054997</v>
      </c>
      <c r="H3627" s="5">
        <v>-104152.387862652</v>
      </c>
    </row>
    <row r="3628" spans="1:8" x14ac:dyDescent="0.3">
      <c r="A3628" s="4" t="s">
        <v>4769</v>
      </c>
      <c r="B3628" s="2" t="s">
        <v>126</v>
      </c>
      <c r="C3628" s="3">
        <v>0.49066675247498998</v>
      </c>
      <c r="D3628" s="3">
        <v>0.50437380446093505</v>
      </c>
      <c r="E3628" s="3">
        <v>0.16449182172773899</v>
      </c>
      <c r="F3628" s="3">
        <v>23.735502958579801</v>
      </c>
      <c r="G3628" s="3">
        <v>58.692439024390197</v>
      </c>
      <c r="H3628" s="5">
        <v>-24329.415773070999</v>
      </c>
    </row>
    <row r="3629" spans="1:8" x14ac:dyDescent="0.3">
      <c r="A3629" s="4" t="s">
        <v>4770</v>
      </c>
      <c r="B3629" s="2" t="s">
        <v>11</v>
      </c>
      <c r="C3629" s="3">
        <v>0.54147238593028302</v>
      </c>
      <c r="D3629" s="3">
        <v>0.504370816576445</v>
      </c>
      <c r="E3629" s="3">
        <v>0.17080686803178199</v>
      </c>
      <c r="F3629" s="3">
        <v>10.955</v>
      </c>
      <c r="G3629" s="3">
        <v>37.6681818181818</v>
      </c>
      <c r="H3629" s="5">
        <v>-302.39159506207801</v>
      </c>
    </row>
    <row r="3630" spans="1:8" x14ac:dyDescent="0.3">
      <c r="A3630" s="4" t="s">
        <v>4771</v>
      </c>
      <c r="B3630" s="2" t="s">
        <v>11</v>
      </c>
      <c r="C3630" s="3">
        <v>0.53585216466090901</v>
      </c>
      <c r="D3630" s="3">
        <v>0.50433191139183997</v>
      </c>
      <c r="E3630" s="3">
        <v>0.141487128606749</v>
      </c>
      <c r="F3630" s="3">
        <v>12.5227722772277</v>
      </c>
      <c r="G3630" s="3">
        <v>31.379826086956498</v>
      </c>
      <c r="H3630" s="5">
        <v>-4516.3556320173802</v>
      </c>
    </row>
    <row r="3631" spans="1:8" x14ac:dyDescent="0.3">
      <c r="A3631" s="4" t="s">
        <v>4772</v>
      </c>
      <c r="B3631" s="2" t="s">
        <v>11</v>
      </c>
      <c r="C3631" s="3">
        <v>0.49329389133197898</v>
      </c>
      <c r="D3631" s="3">
        <v>0.50428330895602502</v>
      </c>
      <c r="E3631" s="3">
        <v>7.9226333810669403E-2</v>
      </c>
      <c r="F3631" s="3">
        <v>17.156983805667998</v>
      </c>
      <c r="G3631" s="3">
        <v>40.881666666666597</v>
      </c>
      <c r="H3631" s="5">
        <v>-139531.380069904</v>
      </c>
    </row>
    <row r="3632" spans="1:8" x14ac:dyDescent="0.3">
      <c r="A3632" s="4" t="s">
        <v>4773</v>
      </c>
      <c r="B3632" s="2" t="s">
        <v>11</v>
      </c>
      <c r="C3632" s="3">
        <v>0.49664068326373301</v>
      </c>
      <c r="D3632" s="3">
        <v>0.50417203689284495</v>
      </c>
      <c r="E3632" s="3">
        <v>4.5682105714217901E-2</v>
      </c>
      <c r="F3632" s="3">
        <v>13.365116279069699</v>
      </c>
      <c r="G3632" s="3">
        <v>45.362499999999997</v>
      </c>
      <c r="H3632" s="5">
        <v>-2271.9613050007601</v>
      </c>
    </row>
    <row r="3633" spans="1:8" x14ac:dyDescent="0.3">
      <c r="A3633" s="4" t="s">
        <v>4774</v>
      </c>
      <c r="B3633" s="2" t="s">
        <v>396</v>
      </c>
      <c r="C3633" s="3">
        <v>0.51190002432654302</v>
      </c>
      <c r="D3633" s="3">
        <v>0.50416052580527004</v>
      </c>
      <c r="E3633" s="3">
        <v>0.43396425576756298</v>
      </c>
      <c r="F3633" s="3">
        <v>21.450112485939201</v>
      </c>
      <c r="G3633" s="3">
        <v>53.8941013824885</v>
      </c>
      <c r="H3633" s="5">
        <v>-9648.7361635548205</v>
      </c>
    </row>
    <row r="3634" spans="1:8" x14ac:dyDescent="0.3">
      <c r="A3634" s="4" t="s">
        <v>4775</v>
      </c>
      <c r="B3634" s="2" t="s">
        <v>11</v>
      </c>
      <c r="C3634" s="3">
        <v>0.51987434682479405</v>
      </c>
      <c r="D3634" s="3">
        <v>0.50415992971919099</v>
      </c>
      <c r="E3634" s="3">
        <v>9.8016133633844996E-2</v>
      </c>
      <c r="F3634" s="3">
        <v>17.517917847025402</v>
      </c>
      <c r="G3634" s="3">
        <v>46.044184782608603</v>
      </c>
      <c r="H3634" s="5">
        <v>-30408.367407914498</v>
      </c>
    </row>
    <row r="3635" spans="1:8" x14ac:dyDescent="0.3">
      <c r="A3635" s="4" t="s">
        <v>4776</v>
      </c>
      <c r="B3635" s="2" t="s">
        <v>2287</v>
      </c>
      <c r="C3635" s="3">
        <v>0.51723828487322998</v>
      </c>
      <c r="D3635" s="3">
        <v>0.50415687177105595</v>
      </c>
      <c r="E3635" s="3">
        <v>0.21788755476214799</v>
      </c>
      <c r="F3635" s="3">
        <v>17.265737704917999</v>
      </c>
      <c r="G3635" s="3">
        <v>52.227109374999998</v>
      </c>
      <c r="H3635" s="5">
        <v>-8329.0179696663708</v>
      </c>
    </row>
    <row r="3636" spans="1:8" x14ac:dyDescent="0.3">
      <c r="A3636" s="4" t="s">
        <v>4777</v>
      </c>
      <c r="B3636" s="2" t="s">
        <v>4778</v>
      </c>
      <c r="C3636" s="3">
        <v>0.520050623199247</v>
      </c>
      <c r="D3636" s="3">
        <v>0.50414227223948505</v>
      </c>
      <c r="E3636" s="3">
        <v>0.124730217607793</v>
      </c>
      <c r="F3636" s="3">
        <v>15.91953125</v>
      </c>
      <c r="G3636" s="3">
        <v>71.641029411764706</v>
      </c>
      <c r="H3636" s="5">
        <v>-2821.2627378372799</v>
      </c>
    </row>
    <row r="3637" spans="1:8" x14ac:dyDescent="0.3">
      <c r="A3637" s="4" t="s">
        <v>4779</v>
      </c>
      <c r="B3637" s="2" t="s">
        <v>11</v>
      </c>
      <c r="C3637" s="3">
        <v>0.54066155605174104</v>
      </c>
      <c r="D3637" s="3">
        <v>0.50412623724259598</v>
      </c>
      <c r="E3637" s="3">
        <v>0.12639461195509299</v>
      </c>
      <c r="F3637" s="3">
        <v>6.52233502538071</v>
      </c>
      <c r="G3637" s="3">
        <v>53.922285714285699</v>
      </c>
      <c r="H3637" s="5">
        <v>-412.90855697729597</v>
      </c>
    </row>
    <row r="3638" spans="1:8" x14ac:dyDescent="0.3">
      <c r="A3638" s="4" t="s">
        <v>4780</v>
      </c>
      <c r="B3638" s="2" t="s">
        <v>1347</v>
      </c>
      <c r="C3638" s="3">
        <v>0.53953699364012297</v>
      </c>
      <c r="D3638" s="3">
        <v>0.50409837837245397</v>
      </c>
      <c r="E3638" s="3">
        <v>0.189716722137726</v>
      </c>
      <c r="F3638" s="3">
        <v>8.6788643533122904</v>
      </c>
      <c r="G3638" s="3">
        <v>67.870434782608697</v>
      </c>
      <c r="H3638" s="5">
        <v>-698.07618950063898</v>
      </c>
    </row>
    <row r="3639" spans="1:8" x14ac:dyDescent="0.3">
      <c r="A3639" s="4" t="s">
        <v>4781</v>
      </c>
      <c r="B3639" s="2" t="s">
        <v>11</v>
      </c>
      <c r="C3639" s="3">
        <v>0.52148601840484698</v>
      </c>
      <c r="D3639" s="3">
        <v>0.504040271175489</v>
      </c>
      <c r="E3639" s="3">
        <v>0.22615485913105901</v>
      </c>
      <c r="F3639" s="3">
        <v>11.7198042168674</v>
      </c>
      <c r="G3639" s="3">
        <v>34.471312500000003</v>
      </c>
      <c r="H3639" s="5">
        <v>-7139.4138787162501</v>
      </c>
    </row>
    <row r="3640" spans="1:8" x14ac:dyDescent="0.3">
      <c r="A3640" s="4" t="s">
        <v>4782</v>
      </c>
      <c r="B3640" s="2" t="s">
        <v>430</v>
      </c>
      <c r="C3640" s="3">
        <v>0.53113585704884003</v>
      </c>
      <c r="D3640" s="3">
        <v>0.50377697824420598</v>
      </c>
      <c r="E3640" s="3">
        <v>0.18624448995978801</v>
      </c>
      <c r="F3640" s="3">
        <v>14.200155520995301</v>
      </c>
      <c r="G3640" s="3">
        <v>60.811774193548302</v>
      </c>
      <c r="H3640" s="5">
        <v>-407.64448435367899</v>
      </c>
    </row>
    <row r="3641" spans="1:8" x14ac:dyDescent="0.3">
      <c r="A3641" s="4" t="s">
        <v>4783</v>
      </c>
      <c r="B3641" s="2" t="s">
        <v>11</v>
      </c>
      <c r="C3641" s="3">
        <v>0.54304761258172196</v>
      </c>
      <c r="D3641" s="3">
        <v>0.50374708389363498</v>
      </c>
      <c r="E3641" s="3">
        <v>0.15207149645018</v>
      </c>
      <c r="F3641" s="3">
        <v>10.1612600536193</v>
      </c>
      <c r="G3641" s="3">
        <v>46.255405405405398</v>
      </c>
      <c r="H3641" s="5">
        <v>-432.44312540969099</v>
      </c>
    </row>
    <row r="3642" spans="1:8" x14ac:dyDescent="0.3">
      <c r="A3642" s="4" t="s">
        <v>4784</v>
      </c>
      <c r="B3642" s="2" t="s">
        <v>4785</v>
      </c>
      <c r="C3642" s="3">
        <v>0.53200684341317295</v>
      </c>
      <c r="D3642" s="3">
        <v>0.50371020946429401</v>
      </c>
      <c r="E3642" s="3">
        <v>0.14027866512452999</v>
      </c>
      <c r="F3642" s="3">
        <v>15.216545012165399</v>
      </c>
      <c r="G3642" s="3">
        <v>55.887318840579603</v>
      </c>
      <c r="H3642" s="5">
        <v>-5969.0719830609996</v>
      </c>
    </row>
    <row r="3643" spans="1:8" x14ac:dyDescent="0.3">
      <c r="A3643" s="4" t="s">
        <v>4786</v>
      </c>
      <c r="B3643" s="2" t="s">
        <v>11</v>
      </c>
      <c r="C3643" s="3">
        <v>0.53040748179836505</v>
      </c>
      <c r="D3643" s="3">
        <v>0.50369856353309905</v>
      </c>
      <c r="E3643" s="3">
        <v>0.17610517766571099</v>
      </c>
      <c r="F3643" s="3">
        <v>13.0908918406071</v>
      </c>
      <c r="G3643" s="3">
        <v>55.6515950920245</v>
      </c>
      <c r="H3643" s="5">
        <v>-8229.2096682487008</v>
      </c>
    </row>
    <row r="3644" spans="1:8" x14ac:dyDescent="0.3">
      <c r="A3644" s="4" t="s">
        <v>4787</v>
      </c>
      <c r="B3644" s="2" t="s">
        <v>4788</v>
      </c>
      <c r="C3644" s="3">
        <v>0.53600904688308504</v>
      </c>
      <c r="D3644" s="3">
        <v>0.50369812046133799</v>
      </c>
      <c r="E3644" s="3">
        <v>0.12757507066774801</v>
      </c>
      <c r="F3644" s="3">
        <v>18.7440038684719</v>
      </c>
      <c r="G3644" s="3">
        <v>57.723270440251497</v>
      </c>
      <c r="H3644" s="5">
        <v>-8525.32839117187</v>
      </c>
    </row>
    <row r="3645" spans="1:8" x14ac:dyDescent="0.3">
      <c r="A3645" s="4" t="s">
        <v>4789</v>
      </c>
      <c r="B3645" s="2" t="s">
        <v>11</v>
      </c>
      <c r="C3645" s="3">
        <v>0.52630919768538298</v>
      </c>
      <c r="D3645" s="3">
        <v>0.50359529915975398</v>
      </c>
      <c r="E3645" s="3">
        <v>0.15213718562134099</v>
      </c>
      <c r="F3645" s="3">
        <v>14.335552763819001</v>
      </c>
      <c r="G3645" s="3">
        <v>35.338070175438602</v>
      </c>
      <c r="H3645" s="5">
        <v>-4799.3763940106101</v>
      </c>
    </row>
    <row r="3646" spans="1:8" x14ac:dyDescent="0.3">
      <c r="A3646" s="4" t="s">
        <v>4790</v>
      </c>
      <c r="B3646" s="2" t="s">
        <v>11</v>
      </c>
      <c r="C3646" s="3">
        <v>0.53454147036711797</v>
      </c>
      <c r="D3646" s="3">
        <v>0.50356968006095804</v>
      </c>
      <c r="E3646" s="3">
        <v>0.15158754369924801</v>
      </c>
      <c r="F3646" s="3">
        <v>13.994237012987</v>
      </c>
      <c r="G3646" s="3">
        <v>35.297407407407398</v>
      </c>
      <c r="H3646" s="5">
        <v>-4490.9188308676303</v>
      </c>
    </row>
    <row r="3647" spans="1:8" x14ac:dyDescent="0.3">
      <c r="A3647" s="4" t="s">
        <v>4791</v>
      </c>
      <c r="B3647" s="2" t="s">
        <v>1553</v>
      </c>
      <c r="C3647" s="3">
        <v>0.47328779238158097</v>
      </c>
      <c r="D3647" s="3">
        <v>0.50346684025181399</v>
      </c>
      <c r="E3647" s="3">
        <v>0.17177209986213501</v>
      </c>
      <c r="F3647" s="3">
        <v>16.747181372549001</v>
      </c>
      <c r="G3647" s="3">
        <v>63.398598726114599</v>
      </c>
      <c r="H3647" s="5">
        <v>-13783.560169688801</v>
      </c>
    </row>
    <row r="3648" spans="1:8" x14ac:dyDescent="0.3">
      <c r="A3648" s="4" t="s">
        <v>4792</v>
      </c>
      <c r="B3648" s="2" t="s">
        <v>491</v>
      </c>
      <c r="C3648" s="3">
        <v>0.52794147148006598</v>
      </c>
      <c r="D3648" s="3">
        <v>0.50346621923799595</v>
      </c>
      <c r="E3648" s="3">
        <v>0.15888845282529601</v>
      </c>
      <c r="F3648" s="3">
        <v>12.687704918032701</v>
      </c>
      <c r="G3648" s="3">
        <v>51.019144736842101</v>
      </c>
      <c r="H3648" s="5">
        <v>-1305.5846358184101</v>
      </c>
    </row>
    <row r="3649" spans="1:8" x14ac:dyDescent="0.3">
      <c r="A3649" s="4" t="s">
        <v>4793</v>
      </c>
      <c r="B3649" s="2" t="s">
        <v>11</v>
      </c>
      <c r="C3649" s="3">
        <v>0.53849568371216205</v>
      </c>
      <c r="D3649" s="3">
        <v>0.50342887732435304</v>
      </c>
      <c r="E3649" s="3">
        <v>0.20595550635142301</v>
      </c>
      <c r="F3649" s="3">
        <v>12.336428571428501</v>
      </c>
      <c r="G3649" s="3">
        <v>37.370706521739102</v>
      </c>
      <c r="H3649" s="5">
        <v>-8351.7288505352899</v>
      </c>
    </row>
    <row r="3650" spans="1:8" x14ac:dyDescent="0.3">
      <c r="A3650" s="4" t="s">
        <v>4794</v>
      </c>
      <c r="B3650" s="2" t="s">
        <v>3604</v>
      </c>
      <c r="C3650" s="3">
        <v>0.51194575394298703</v>
      </c>
      <c r="D3650" s="3">
        <v>0.503420412751442</v>
      </c>
      <c r="E3650" s="3">
        <v>0.109611716682275</v>
      </c>
      <c r="F3650" s="3">
        <v>11.828135593220299</v>
      </c>
      <c r="G3650" s="3">
        <v>51.583399999999997</v>
      </c>
      <c r="H3650" s="5">
        <v>-7958.8923994592096</v>
      </c>
    </row>
    <row r="3651" spans="1:8" x14ac:dyDescent="0.3">
      <c r="A3651" s="4" t="s">
        <v>4795</v>
      </c>
      <c r="B3651" s="2" t="s">
        <v>2568</v>
      </c>
      <c r="C3651" s="3">
        <v>0.53459221896911302</v>
      </c>
      <c r="D3651" s="3">
        <v>0.50334549740132895</v>
      </c>
      <c r="E3651" s="3">
        <v>0.13760514848230901</v>
      </c>
      <c r="F3651" s="3">
        <v>12.7316143497757</v>
      </c>
      <c r="G3651" s="3">
        <v>62.422068965517198</v>
      </c>
      <c r="H3651" s="5">
        <v>-2947.1112810791201</v>
      </c>
    </row>
    <row r="3652" spans="1:8" x14ac:dyDescent="0.3">
      <c r="A3652" s="4" t="s">
        <v>4796</v>
      </c>
      <c r="B3652" s="2" t="s">
        <v>4797</v>
      </c>
      <c r="C3652" s="3">
        <v>0.48657464657024002</v>
      </c>
      <c r="D3652" s="3">
        <v>0.50328070782618395</v>
      </c>
      <c r="E3652" s="3">
        <v>0.271544606233944</v>
      </c>
      <c r="F3652" s="3">
        <v>21.781883116883002</v>
      </c>
      <c r="G3652" s="3">
        <v>62.761329479768797</v>
      </c>
      <c r="H3652" s="5">
        <v>-35409.662670850797</v>
      </c>
    </row>
    <row r="3653" spans="1:8" x14ac:dyDescent="0.3">
      <c r="A3653" s="4" t="s">
        <v>4798</v>
      </c>
      <c r="B3653" s="2" t="s">
        <v>460</v>
      </c>
      <c r="C3653" s="3">
        <v>0.50373338254051703</v>
      </c>
      <c r="D3653" s="3">
        <v>0.50325846710993405</v>
      </c>
      <c r="E3653" s="3">
        <v>0.16057431630890301</v>
      </c>
      <c r="F3653" s="3">
        <v>14.395913043478201</v>
      </c>
      <c r="G3653" s="3">
        <v>55.4213599999999</v>
      </c>
      <c r="H3653" s="5">
        <v>-9692.4216546440894</v>
      </c>
    </row>
    <row r="3654" spans="1:8" x14ac:dyDescent="0.3">
      <c r="A3654" s="4" t="s">
        <v>4799</v>
      </c>
      <c r="B3654" s="2" t="s">
        <v>4800</v>
      </c>
      <c r="C3654" s="3">
        <v>0.53699414817189095</v>
      </c>
      <c r="D3654" s="3">
        <v>0.50325224804807001</v>
      </c>
      <c r="E3654" s="3">
        <v>0.163846001399608</v>
      </c>
      <c r="F3654" s="3">
        <v>10.4376923076923</v>
      </c>
      <c r="G3654" s="3">
        <v>48.6748360655737</v>
      </c>
      <c r="H3654" s="5">
        <v>-1244.4316515529499</v>
      </c>
    </row>
    <row r="3655" spans="1:8" x14ac:dyDescent="0.3">
      <c r="A3655" s="4" t="s">
        <v>4801</v>
      </c>
      <c r="B3655" s="2" t="s">
        <v>11</v>
      </c>
      <c r="C3655" s="3">
        <v>0.51369903943720097</v>
      </c>
      <c r="D3655" s="3">
        <v>0.50323652053309498</v>
      </c>
      <c r="E3655" s="3">
        <v>0.21600733975748099</v>
      </c>
      <c r="F3655" s="3">
        <v>11.9984563758389</v>
      </c>
      <c r="G3655" s="3">
        <v>50.859207920792002</v>
      </c>
      <c r="H3655" s="5">
        <v>-6840.5698495749002</v>
      </c>
    </row>
    <row r="3656" spans="1:8" x14ac:dyDescent="0.3">
      <c r="A3656" s="4" t="s">
        <v>4802</v>
      </c>
      <c r="B3656" s="2" t="s">
        <v>2141</v>
      </c>
      <c r="C3656" s="3">
        <v>0.50508913487809204</v>
      </c>
      <c r="D3656" s="3">
        <v>0.50301126938887297</v>
      </c>
      <c r="E3656" s="3">
        <v>0.22576734932762399</v>
      </c>
      <c r="F3656" s="3">
        <v>16.841623711340102</v>
      </c>
      <c r="G3656" s="3">
        <v>54.952335766423303</v>
      </c>
      <c r="H3656" s="5">
        <v>-1420.41277295801</v>
      </c>
    </row>
    <row r="3657" spans="1:8" x14ac:dyDescent="0.3">
      <c r="A3657" s="4" t="s">
        <v>4803</v>
      </c>
      <c r="B3657" s="2" t="s">
        <v>4804</v>
      </c>
      <c r="C3657" s="3">
        <v>0.51468488848472005</v>
      </c>
      <c r="D3657" s="3">
        <v>0.50300355445866496</v>
      </c>
      <c r="E3657" s="3">
        <v>0.12703962825468301</v>
      </c>
      <c r="F3657" s="3">
        <v>14.496449136276301</v>
      </c>
      <c r="G3657" s="3">
        <v>41.6297448979591</v>
      </c>
      <c r="H3657" s="5">
        <v>-11375.2535992705</v>
      </c>
    </row>
    <row r="3658" spans="1:8" x14ac:dyDescent="0.3">
      <c r="A3658" s="4" t="s">
        <v>4805</v>
      </c>
      <c r="B3658" s="2" t="s">
        <v>633</v>
      </c>
      <c r="C3658" s="3">
        <v>0.47571276394934198</v>
      </c>
      <c r="D3658" s="3">
        <v>0.50297283227951395</v>
      </c>
      <c r="E3658" s="3">
        <v>8.2894386896155706E-2</v>
      </c>
      <c r="F3658" s="3">
        <v>17.331282722512999</v>
      </c>
      <c r="G3658" s="3">
        <v>48.973846153846097</v>
      </c>
      <c r="H3658" s="5">
        <v>-12868.5738940335</v>
      </c>
    </row>
    <row r="3659" spans="1:8" x14ac:dyDescent="0.3">
      <c r="A3659" s="4" t="s">
        <v>4806</v>
      </c>
      <c r="B3659" s="2" t="s">
        <v>11</v>
      </c>
      <c r="C3659" s="3">
        <v>0.54384984064474395</v>
      </c>
      <c r="D3659" s="3">
        <v>0.50294653751609797</v>
      </c>
      <c r="E3659" s="3">
        <v>8.3705282233122694E-2</v>
      </c>
      <c r="F3659" s="3">
        <v>11.594210526315701</v>
      </c>
      <c r="G3659" s="3">
        <v>37.829009900990101</v>
      </c>
      <c r="H3659" s="5">
        <v>-6345.8528680459503</v>
      </c>
    </row>
    <row r="3660" spans="1:8" x14ac:dyDescent="0.3">
      <c r="A3660" s="4" t="s">
        <v>4807</v>
      </c>
      <c r="B3660" s="2" t="s">
        <v>4808</v>
      </c>
      <c r="C3660" s="3">
        <v>0.54933654016186195</v>
      </c>
      <c r="D3660" s="3">
        <v>0.50283406275143405</v>
      </c>
      <c r="E3660" s="3">
        <v>0.132612981166498</v>
      </c>
      <c r="F3660" s="3">
        <v>10.0841491841491</v>
      </c>
      <c r="G3660" s="3">
        <v>58.5497761194029</v>
      </c>
      <c r="H3660" s="5">
        <v>-8918.3696162769993</v>
      </c>
    </row>
    <row r="3661" spans="1:8" x14ac:dyDescent="0.3">
      <c r="A3661" s="4" t="s">
        <v>4809</v>
      </c>
      <c r="B3661" s="2" t="s">
        <v>11</v>
      </c>
      <c r="C3661" s="3">
        <v>0.50068505661663798</v>
      </c>
      <c r="D3661" s="3">
        <v>0.50282921972288697</v>
      </c>
      <c r="E3661" s="3">
        <v>9.9568702658981906E-2</v>
      </c>
      <c r="F3661" s="3">
        <v>14.238953488371999</v>
      </c>
      <c r="G3661" s="3">
        <v>36.749105691056897</v>
      </c>
      <c r="H3661" s="5">
        <v>-28383.4158645352</v>
      </c>
    </row>
    <row r="3662" spans="1:8" x14ac:dyDescent="0.3">
      <c r="A3662" s="4" t="s">
        <v>4810</v>
      </c>
      <c r="B3662" s="2" t="s">
        <v>4811</v>
      </c>
      <c r="C3662" s="3">
        <v>0.55776236016200798</v>
      </c>
      <c r="D3662" s="3">
        <v>0.50280600223795002</v>
      </c>
      <c r="E3662" s="3">
        <v>0.14999620001695901</v>
      </c>
      <c r="F3662" s="3">
        <v>13.484517045454499</v>
      </c>
      <c r="G3662" s="3">
        <v>59.799843749999901</v>
      </c>
      <c r="H3662" s="5">
        <v>-771.92576078378102</v>
      </c>
    </row>
    <row r="3663" spans="1:8" x14ac:dyDescent="0.3">
      <c r="A3663" s="4" t="s">
        <v>4812</v>
      </c>
      <c r="B3663" s="2" t="s">
        <v>11</v>
      </c>
      <c r="C3663" s="3">
        <v>0.53181351129087795</v>
      </c>
      <c r="D3663" s="3">
        <v>0.502663912819315</v>
      </c>
      <c r="E3663" s="3">
        <v>0.15973707168155599</v>
      </c>
      <c r="F3663" s="3">
        <v>11.788461538461499</v>
      </c>
      <c r="G3663" s="3">
        <v>41.894183006535897</v>
      </c>
      <c r="H3663" s="5">
        <v>-1792.2995474980701</v>
      </c>
    </row>
    <row r="3664" spans="1:8" x14ac:dyDescent="0.3">
      <c r="A3664" s="4" t="s">
        <v>4813</v>
      </c>
      <c r="B3664" s="2" t="s">
        <v>11</v>
      </c>
      <c r="C3664" s="3">
        <v>0.51047612740928605</v>
      </c>
      <c r="D3664" s="3">
        <v>0.50266030689682895</v>
      </c>
      <c r="E3664" s="3">
        <v>0.210576555592942</v>
      </c>
      <c r="F3664" s="3">
        <v>12.261454183266901</v>
      </c>
      <c r="G3664" s="3">
        <v>45.064014084507001</v>
      </c>
      <c r="H3664" s="5">
        <v>-4963.89708805793</v>
      </c>
    </row>
    <row r="3665" spans="1:8" x14ac:dyDescent="0.3">
      <c r="A3665" s="4" t="s">
        <v>4814</v>
      </c>
      <c r="B3665" s="2" t="s">
        <v>11</v>
      </c>
      <c r="C3665" s="3">
        <v>0.53022249258530596</v>
      </c>
      <c r="D3665" s="3">
        <v>0.50241646911020199</v>
      </c>
      <c r="E3665" s="3">
        <v>9.4981786947091404E-2</v>
      </c>
      <c r="F3665" s="3">
        <v>14.370786516853901</v>
      </c>
      <c r="G3665" s="3">
        <v>33.269074074073998</v>
      </c>
      <c r="H3665" s="5">
        <v>-2105.6140137318198</v>
      </c>
    </row>
    <row r="3666" spans="1:8" x14ac:dyDescent="0.3">
      <c r="A3666" s="4" t="s">
        <v>4815</v>
      </c>
      <c r="B3666" s="2" t="s">
        <v>11</v>
      </c>
      <c r="C3666" s="3">
        <v>0.47868001691093698</v>
      </c>
      <c r="D3666" s="3">
        <v>0.50233766001929603</v>
      </c>
      <c r="E3666" s="3">
        <v>5.7920242089436802E-2</v>
      </c>
      <c r="F3666" s="3">
        <v>22.3492113564668</v>
      </c>
      <c r="G3666" s="3">
        <v>41.965800865800801</v>
      </c>
      <c r="H3666" s="5">
        <v>-93695.936011864105</v>
      </c>
    </row>
    <row r="3667" spans="1:8" x14ac:dyDescent="0.3">
      <c r="A3667" s="4" t="s">
        <v>4816</v>
      </c>
      <c r="B3667" s="2" t="s">
        <v>1137</v>
      </c>
      <c r="C3667" s="3">
        <v>0.50934916991493195</v>
      </c>
      <c r="D3667" s="3">
        <v>0.50232735891789904</v>
      </c>
      <c r="E3667" s="3">
        <v>4.8525249185723797E-2</v>
      </c>
      <c r="F3667" s="3">
        <v>22.8803643724696</v>
      </c>
      <c r="G3667" s="3">
        <v>50.343434343434303</v>
      </c>
      <c r="H3667" s="5">
        <v>-2239346.4994214401</v>
      </c>
    </row>
    <row r="3668" spans="1:8" x14ac:dyDescent="0.3">
      <c r="A3668" s="4" t="s">
        <v>4817</v>
      </c>
      <c r="B3668" s="2" t="s">
        <v>4818</v>
      </c>
      <c r="C3668" s="3">
        <v>0.524602258329809</v>
      </c>
      <c r="D3668" s="3">
        <v>0.50222604841968499</v>
      </c>
      <c r="E3668" s="3">
        <v>0.20242191984413199</v>
      </c>
      <c r="F3668" s="3">
        <v>10.647945205479401</v>
      </c>
      <c r="G3668" s="3">
        <v>68.195972222222096</v>
      </c>
      <c r="H3668" s="5">
        <v>-3612.6442379325199</v>
      </c>
    </row>
    <row r="3669" spans="1:8" x14ac:dyDescent="0.3">
      <c r="A3669" s="4" t="s">
        <v>4819</v>
      </c>
      <c r="B3669" s="2" t="s">
        <v>11</v>
      </c>
      <c r="C3669" s="3">
        <v>0.52839007986861997</v>
      </c>
      <c r="D3669" s="3">
        <v>0.50222171285549999</v>
      </c>
      <c r="E3669" s="3">
        <v>0.234909322098177</v>
      </c>
      <c r="F3669" s="3">
        <v>16.825485865724399</v>
      </c>
      <c r="G3669" s="3">
        <v>42.491028037383103</v>
      </c>
      <c r="H3669" s="5">
        <v>-37585.479491520702</v>
      </c>
    </row>
    <row r="3670" spans="1:8" x14ac:dyDescent="0.3">
      <c r="A3670" s="4" t="s">
        <v>4820</v>
      </c>
      <c r="B3670" s="2" t="s">
        <v>11</v>
      </c>
      <c r="C3670" s="3">
        <v>0.50063469409096195</v>
      </c>
      <c r="D3670" s="3">
        <v>0.502213211505255</v>
      </c>
      <c r="E3670" s="3">
        <v>7.9654463337038905E-2</v>
      </c>
      <c r="F3670" s="3">
        <v>18.167463479415598</v>
      </c>
      <c r="G3670" s="3">
        <v>34.2367525773195</v>
      </c>
      <c r="H3670" s="5">
        <v>-6446.9422128841998</v>
      </c>
    </row>
    <row r="3671" spans="1:8" x14ac:dyDescent="0.3">
      <c r="A3671" s="4" t="s">
        <v>4821</v>
      </c>
      <c r="B3671" s="2" t="s">
        <v>4822</v>
      </c>
      <c r="C3671" s="3">
        <v>0.495373559870184</v>
      </c>
      <c r="D3671" s="3">
        <v>0.50214907477737003</v>
      </c>
      <c r="E3671" s="3">
        <v>0.16992683151973401</v>
      </c>
      <c r="F3671" s="3">
        <v>16.802975206611499</v>
      </c>
      <c r="G3671" s="3">
        <v>53.224825870646697</v>
      </c>
      <c r="H3671" s="5">
        <v>-8816.1591492640691</v>
      </c>
    </row>
    <row r="3672" spans="1:8" x14ac:dyDescent="0.3">
      <c r="A3672" s="4" t="s">
        <v>4823</v>
      </c>
      <c r="B3672" s="2" t="s">
        <v>11</v>
      </c>
      <c r="C3672" s="3">
        <v>0.52954390615333002</v>
      </c>
      <c r="D3672" s="3">
        <v>0.50214641935820004</v>
      </c>
      <c r="E3672" s="3">
        <v>0.23012988179305699</v>
      </c>
      <c r="F3672" s="3">
        <v>18.555268389662</v>
      </c>
      <c r="G3672" s="3">
        <v>58.834396135265699</v>
      </c>
      <c r="H3672" s="5">
        <v>-4191.6488792047703</v>
      </c>
    </row>
    <row r="3673" spans="1:8" x14ac:dyDescent="0.3">
      <c r="A3673" s="4" t="s">
        <v>4824</v>
      </c>
      <c r="B3673" s="2" t="s">
        <v>1440</v>
      </c>
      <c r="C3673" s="3">
        <v>0.507913648935156</v>
      </c>
      <c r="D3673" s="3">
        <v>0.50214220263721898</v>
      </c>
      <c r="E3673" s="3">
        <v>5.9035452349003002E-2</v>
      </c>
      <c r="F3673" s="3">
        <v>17.157414448669201</v>
      </c>
      <c r="G3673" s="3">
        <v>48.324999999999903</v>
      </c>
      <c r="H3673" s="5">
        <v>-10109.0815454571</v>
      </c>
    </row>
    <row r="3674" spans="1:8" x14ac:dyDescent="0.3">
      <c r="A3674" s="4" t="s">
        <v>4825</v>
      </c>
      <c r="B3674" s="2" t="s">
        <v>4826</v>
      </c>
      <c r="C3674" s="3">
        <v>0.52690406350439301</v>
      </c>
      <c r="D3674" s="3">
        <v>0.50208095744577796</v>
      </c>
      <c r="E3674" s="3">
        <v>6.3224893033281798E-2</v>
      </c>
      <c r="F3674" s="3">
        <v>10.2637640449438</v>
      </c>
      <c r="G3674" s="3">
        <v>27.231206896551701</v>
      </c>
      <c r="H3674" s="5">
        <v>-124.332319904282</v>
      </c>
    </row>
    <row r="3675" spans="1:8" x14ac:dyDescent="0.3">
      <c r="A3675" s="4" t="s">
        <v>4827</v>
      </c>
      <c r="B3675" s="2" t="s">
        <v>4828</v>
      </c>
      <c r="C3675" s="3">
        <v>0.52572270414595001</v>
      </c>
      <c r="D3675" s="3">
        <v>0.50207424276076895</v>
      </c>
      <c r="E3675" s="3">
        <v>0.28561563660226003</v>
      </c>
      <c r="F3675" s="3">
        <v>12.0830065359477</v>
      </c>
      <c r="G3675" s="3">
        <v>73.755289855072405</v>
      </c>
      <c r="H3675" s="5">
        <v>-4605.8622934578698</v>
      </c>
    </row>
    <row r="3676" spans="1:8" x14ac:dyDescent="0.3">
      <c r="A3676" s="4" t="s">
        <v>4829</v>
      </c>
      <c r="B3676" s="2" t="s">
        <v>2537</v>
      </c>
      <c r="C3676" s="3">
        <v>0.51123701616321504</v>
      </c>
      <c r="D3676" s="3">
        <v>0.502065623883585</v>
      </c>
      <c r="E3676" s="3">
        <v>0.253478618142358</v>
      </c>
      <c r="F3676" s="3">
        <v>7.8173553719008204</v>
      </c>
      <c r="G3676" s="3">
        <v>72.247843137254904</v>
      </c>
      <c r="H3676" s="5">
        <v>-3651.3840120397099</v>
      </c>
    </row>
    <row r="3677" spans="1:8" x14ac:dyDescent="0.3">
      <c r="A3677" s="4" t="s">
        <v>4830</v>
      </c>
      <c r="B3677" s="2" t="s">
        <v>11</v>
      </c>
      <c r="C3677" s="3">
        <v>0.48661670657885198</v>
      </c>
      <c r="D3677" s="3">
        <v>0.50205611522076199</v>
      </c>
      <c r="E3677" s="3">
        <v>6.8853299129749995E-2</v>
      </c>
      <c r="F3677" s="3">
        <v>18.677505330490401</v>
      </c>
      <c r="G3677" s="3">
        <v>51.004744525547402</v>
      </c>
      <c r="H3677" s="5">
        <v>-40072.253313655601</v>
      </c>
    </row>
    <row r="3678" spans="1:8" x14ac:dyDescent="0.3">
      <c r="A3678" s="4" t="s">
        <v>4831</v>
      </c>
      <c r="B3678" s="2" t="s">
        <v>201</v>
      </c>
      <c r="C3678" s="3">
        <v>0.45838141736134902</v>
      </c>
      <c r="D3678" s="3">
        <v>0.50201576184585195</v>
      </c>
      <c r="E3678" s="3">
        <v>7.8777798457550993E-2</v>
      </c>
      <c r="F3678" s="3">
        <v>21.2443107221006</v>
      </c>
      <c r="G3678" s="3">
        <v>51.4767894736842</v>
      </c>
      <c r="H3678" s="5">
        <v>-255340.39443962899</v>
      </c>
    </row>
    <row r="3679" spans="1:8" x14ac:dyDescent="0.3">
      <c r="A3679" s="4" t="s">
        <v>4832</v>
      </c>
      <c r="B3679" s="2" t="s">
        <v>1149</v>
      </c>
      <c r="C3679" s="3">
        <v>0.50369612771959604</v>
      </c>
      <c r="D3679" s="3">
        <v>0.50196313641356105</v>
      </c>
      <c r="E3679" s="3">
        <v>0.18072437192344701</v>
      </c>
      <c r="F3679" s="3">
        <v>21.956883509833499</v>
      </c>
      <c r="G3679" s="3">
        <v>52.215918367346902</v>
      </c>
      <c r="H3679" s="5">
        <v>-24302.153686030801</v>
      </c>
    </row>
    <row r="3680" spans="1:8" x14ac:dyDescent="0.3">
      <c r="A3680" s="4" t="s">
        <v>4833</v>
      </c>
      <c r="B3680" s="2" t="s">
        <v>11</v>
      </c>
      <c r="C3680" s="3">
        <v>0.48941700547478301</v>
      </c>
      <c r="D3680" s="3">
        <v>0.50183437032769496</v>
      </c>
      <c r="E3680" s="3">
        <v>0.14958114321466701</v>
      </c>
      <c r="F3680" s="3">
        <v>12.321460674157301</v>
      </c>
      <c r="G3680" s="3">
        <v>34.015413533834497</v>
      </c>
      <c r="H3680" s="5">
        <v>-13153.331550058499</v>
      </c>
    </row>
    <row r="3681" spans="1:8" x14ac:dyDescent="0.3">
      <c r="A3681" s="4" t="s">
        <v>4834</v>
      </c>
      <c r="B3681" s="2" t="s">
        <v>11</v>
      </c>
      <c r="C3681" s="3">
        <v>0.51281353310877997</v>
      </c>
      <c r="D3681" s="3">
        <v>0.50173228041156204</v>
      </c>
      <c r="E3681" s="3">
        <v>8.4563774289135502E-2</v>
      </c>
      <c r="F3681" s="3">
        <v>13.3882445141065</v>
      </c>
      <c r="G3681" s="3">
        <v>58.558247422680402</v>
      </c>
      <c r="H3681" s="5">
        <v>-13236.6466847021</v>
      </c>
    </row>
    <row r="3682" spans="1:8" x14ac:dyDescent="0.3">
      <c r="A3682" s="4" t="s">
        <v>4835</v>
      </c>
      <c r="B3682" s="2" t="s">
        <v>2121</v>
      </c>
      <c r="C3682" s="3">
        <v>0.5083890405914</v>
      </c>
      <c r="D3682" s="3">
        <v>0.50166337072479406</v>
      </c>
      <c r="E3682" s="3">
        <v>0.10382358533161901</v>
      </c>
      <c r="F3682" s="3">
        <v>9.9649999999999999</v>
      </c>
      <c r="G3682" s="3">
        <v>59.572519083969397</v>
      </c>
      <c r="H3682" s="5">
        <v>-5755.9630042645204</v>
      </c>
    </row>
    <row r="3683" spans="1:8" x14ac:dyDescent="0.3">
      <c r="A3683" s="4" t="s">
        <v>4836</v>
      </c>
      <c r="B3683" s="2" t="s">
        <v>11</v>
      </c>
      <c r="C3683" s="3">
        <v>0.52996100557316705</v>
      </c>
      <c r="D3683" s="3">
        <v>0.50162920382942799</v>
      </c>
      <c r="E3683" s="3">
        <v>0.27594723463596199</v>
      </c>
      <c r="F3683" s="3">
        <v>18.257914691943</v>
      </c>
      <c r="G3683" s="3">
        <v>54.6234513274336</v>
      </c>
      <c r="H3683" s="5">
        <v>-3435.7355667445099</v>
      </c>
    </row>
    <row r="3684" spans="1:8" x14ac:dyDescent="0.3">
      <c r="A3684" s="4" t="s">
        <v>4837</v>
      </c>
      <c r="B3684" s="2" t="s">
        <v>2015</v>
      </c>
      <c r="C3684" s="3">
        <v>0.48474081011957298</v>
      </c>
      <c r="D3684" s="3">
        <v>0.50162859591265896</v>
      </c>
      <c r="E3684" s="3">
        <v>0.23950233128137799</v>
      </c>
      <c r="F3684" s="3">
        <v>21.1912175648702</v>
      </c>
      <c r="G3684" s="3">
        <v>69.897845303867399</v>
      </c>
      <c r="H3684" s="5">
        <v>-33427.011433466498</v>
      </c>
    </row>
    <row r="3685" spans="1:8" x14ac:dyDescent="0.3">
      <c r="A3685" s="4" t="s">
        <v>4838</v>
      </c>
      <c r="B3685" s="2" t="s">
        <v>11</v>
      </c>
      <c r="C3685" s="3">
        <v>0.53232578803614905</v>
      </c>
      <c r="D3685" s="3">
        <v>0.50162842248850703</v>
      </c>
      <c r="E3685" s="3">
        <v>0.133328090978516</v>
      </c>
      <c r="F3685" s="3">
        <v>11.607504690431499</v>
      </c>
      <c r="G3685" s="3">
        <v>46.738657718120798</v>
      </c>
      <c r="H3685" s="5">
        <v>-6440.7673035060898</v>
      </c>
    </row>
    <row r="3686" spans="1:8" x14ac:dyDescent="0.3">
      <c r="A3686" s="4" t="s">
        <v>4839</v>
      </c>
      <c r="B3686" s="2" t="s">
        <v>2161</v>
      </c>
      <c r="C3686" s="3">
        <v>0.50146860777329905</v>
      </c>
      <c r="D3686" s="3">
        <v>0.50161968327451301</v>
      </c>
      <c r="E3686" s="3">
        <v>0.17746383292776699</v>
      </c>
      <c r="F3686" s="3">
        <v>15.9982293423271</v>
      </c>
      <c r="G3686" s="3">
        <v>40.453455497382102</v>
      </c>
      <c r="H3686" s="5">
        <v>-3516.4585886966402</v>
      </c>
    </row>
    <row r="3687" spans="1:8" x14ac:dyDescent="0.3">
      <c r="A3687" s="4" t="s">
        <v>4840</v>
      </c>
      <c r="B3687" s="2" t="s">
        <v>11</v>
      </c>
      <c r="C3687" s="3">
        <v>0.470696729855686</v>
      </c>
      <c r="D3687" s="3">
        <v>0.50147587153374695</v>
      </c>
      <c r="E3687" s="3">
        <v>6.7060890152075198E-2</v>
      </c>
      <c r="F3687" s="3">
        <v>20.645656370656301</v>
      </c>
      <c r="G3687" s="3">
        <v>45.737313432835798</v>
      </c>
      <c r="H3687" s="5">
        <v>-22479.6109515717</v>
      </c>
    </row>
    <row r="3688" spans="1:8" x14ac:dyDescent="0.3">
      <c r="A3688" s="4" t="s">
        <v>4841</v>
      </c>
      <c r="B3688" s="2" t="s">
        <v>139</v>
      </c>
      <c r="C3688" s="3">
        <v>0.47222261046135999</v>
      </c>
      <c r="D3688" s="3">
        <v>0.50142860933056299</v>
      </c>
      <c r="E3688" s="3">
        <v>9.4036106028676805E-2</v>
      </c>
      <c r="F3688" s="3">
        <v>16.563916256157601</v>
      </c>
      <c r="G3688" s="3">
        <v>46.504100418409998</v>
      </c>
      <c r="H3688" s="5">
        <v>-28113.635484194299</v>
      </c>
    </row>
    <row r="3689" spans="1:8" x14ac:dyDescent="0.3">
      <c r="A3689" s="4" t="s">
        <v>4842</v>
      </c>
      <c r="B3689" s="2" t="s">
        <v>11</v>
      </c>
      <c r="C3689" s="3">
        <v>0.52613300556318898</v>
      </c>
      <c r="D3689" s="3">
        <v>0.50140034269965605</v>
      </c>
      <c r="E3689" s="3">
        <v>0.124629953727755</v>
      </c>
      <c r="F3689" s="3">
        <v>14.731730769230699</v>
      </c>
      <c r="G3689" s="3">
        <v>33.6308333333333</v>
      </c>
      <c r="H3689" s="5">
        <v>-1780.38702459868</v>
      </c>
    </row>
    <row r="3690" spans="1:8" x14ac:dyDescent="0.3">
      <c r="A3690" s="4" t="s">
        <v>4843</v>
      </c>
      <c r="B3690" s="2" t="s">
        <v>4844</v>
      </c>
      <c r="C3690" s="3">
        <v>0.54220993721697397</v>
      </c>
      <c r="D3690" s="3">
        <v>0.50138121945625502</v>
      </c>
      <c r="E3690" s="3">
        <v>0.176570695023409</v>
      </c>
      <c r="F3690" s="3">
        <v>18.319236311239202</v>
      </c>
      <c r="G3690" s="3">
        <v>46.894460093896697</v>
      </c>
      <c r="H3690" s="5">
        <v>-1558.32579291877</v>
      </c>
    </row>
    <row r="3691" spans="1:8" x14ac:dyDescent="0.3">
      <c r="A3691" s="4" t="s">
        <v>4845</v>
      </c>
      <c r="B3691" s="2" t="s">
        <v>11</v>
      </c>
      <c r="C3691" s="3">
        <v>0.50690337293910404</v>
      </c>
      <c r="D3691" s="3">
        <v>0.50134752803054505</v>
      </c>
      <c r="E3691" s="3">
        <v>8.2221579932897998E-2</v>
      </c>
      <c r="F3691" s="3">
        <v>6.88994708994709</v>
      </c>
      <c r="G3691" s="3">
        <v>31.412328767123199</v>
      </c>
      <c r="H3691" s="5">
        <v>-4614.4825426179495</v>
      </c>
    </row>
    <row r="3692" spans="1:8" x14ac:dyDescent="0.3">
      <c r="A3692" s="4" t="s">
        <v>4846</v>
      </c>
      <c r="B3692" s="2" t="s">
        <v>3244</v>
      </c>
      <c r="C3692" s="3">
        <v>0.52136462754451296</v>
      </c>
      <c r="D3692" s="3">
        <v>0.50130870166798003</v>
      </c>
      <c r="E3692" s="3">
        <v>7.1090255099021296E-2</v>
      </c>
      <c r="F3692" s="3">
        <v>13.479797979797899</v>
      </c>
      <c r="G3692" s="3">
        <v>47.517959183673398</v>
      </c>
      <c r="H3692" s="5">
        <v>-15768.092481187799</v>
      </c>
    </row>
    <row r="3693" spans="1:8" x14ac:dyDescent="0.3">
      <c r="A3693" s="4" t="s">
        <v>4847</v>
      </c>
      <c r="B3693" s="2" t="s">
        <v>4848</v>
      </c>
      <c r="C3693" s="3">
        <v>0.49547573336498102</v>
      </c>
      <c r="D3693" s="3">
        <v>0.50130541112698601</v>
      </c>
      <c r="E3693" s="3">
        <v>0.26381965178003303</v>
      </c>
      <c r="F3693" s="3">
        <v>14.177555248618701</v>
      </c>
      <c r="G3693" s="3">
        <v>66.460562770562703</v>
      </c>
      <c r="H3693" s="5">
        <v>-10647.754117058799</v>
      </c>
    </row>
    <row r="3694" spans="1:8" x14ac:dyDescent="0.3">
      <c r="A3694" s="4" t="s">
        <v>4849</v>
      </c>
      <c r="B3694" s="2" t="s">
        <v>11</v>
      </c>
      <c r="C3694" s="3">
        <v>0.48175241572176097</v>
      </c>
      <c r="D3694" s="3">
        <v>0.50120410803972104</v>
      </c>
      <c r="E3694" s="3">
        <v>0.148610273978974</v>
      </c>
      <c r="F3694" s="3">
        <v>10.3423076923076</v>
      </c>
      <c r="G3694" s="3">
        <v>28.819398496240598</v>
      </c>
      <c r="H3694" s="5">
        <v>-12286.330049950901</v>
      </c>
    </row>
    <row r="3695" spans="1:8" x14ac:dyDescent="0.3">
      <c r="A3695" s="4" t="s">
        <v>4850</v>
      </c>
      <c r="B3695" s="2" t="s">
        <v>11</v>
      </c>
      <c r="C3695" s="3">
        <v>0.55869663723644103</v>
      </c>
      <c r="D3695" s="3">
        <v>0.50113534029047602</v>
      </c>
      <c r="E3695" s="3">
        <v>0.186939151303541</v>
      </c>
      <c r="F3695" s="3">
        <v>11.0308196721311</v>
      </c>
      <c r="G3695" s="3">
        <v>56.663529411764699</v>
      </c>
      <c r="H3695" s="5">
        <v>-1644.0282207566299</v>
      </c>
    </row>
    <row r="3696" spans="1:8" x14ac:dyDescent="0.3">
      <c r="A3696" s="4" t="s">
        <v>4851</v>
      </c>
      <c r="B3696" s="2" t="s">
        <v>822</v>
      </c>
      <c r="C3696" s="3">
        <v>0.51170344562307601</v>
      </c>
      <c r="D3696" s="3">
        <v>0.50107455346049501</v>
      </c>
      <c r="E3696" s="3">
        <v>8.5782566882575698E-2</v>
      </c>
      <c r="F3696" s="3">
        <v>16.774659090909001</v>
      </c>
      <c r="G3696" s="3">
        <v>52.7251388888888</v>
      </c>
      <c r="H3696" s="5">
        <v>-13398.1252720952</v>
      </c>
    </row>
    <row r="3697" spans="1:8" x14ac:dyDescent="0.3">
      <c r="A3697" s="4" t="s">
        <v>4852</v>
      </c>
      <c r="B3697" s="2" t="s">
        <v>4000</v>
      </c>
      <c r="C3697" s="3">
        <v>0.53123699835640703</v>
      </c>
      <c r="D3697" s="3">
        <v>0.50107027841246299</v>
      </c>
      <c r="E3697" s="3">
        <v>7.6062164323861495E-2</v>
      </c>
      <c r="F3697" s="3">
        <v>13.4425799086757</v>
      </c>
      <c r="G3697" s="3">
        <v>47.3760317460317</v>
      </c>
      <c r="H3697" s="5">
        <v>-12925.799292952899</v>
      </c>
    </row>
    <row r="3698" spans="1:8" x14ac:dyDescent="0.3">
      <c r="A3698" s="4" t="s">
        <v>4853</v>
      </c>
      <c r="B3698" s="2" t="s">
        <v>11</v>
      </c>
      <c r="C3698" s="3">
        <v>0.53037340705855796</v>
      </c>
      <c r="D3698" s="3">
        <v>0.50103428085304902</v>
      </c>
      <c r="E3698" s="3">
        <v>8.6918560274342901E-2</v>
      </c>
      <c r="F3698" s="3">
        <v>16.855</v>
      </c>
      <c r="G3698" s="3">
        <v>34.520263157894703</v>
      </c>
      <c r="H3698" s="5">
        <v>-1255.3819984988299</v>
      </c>
    </row>
    <row r="3699" spans="1:8" x14ac:dyDescent="0.3">
      <c r="A3699" s="4" t="s">
        <v>4854</v>
      </c>
      <c r="B3699" s="2" t="s">
        <v>4855</v>
      </c>
      <c r="C3699" s="3">
        <v>0.52544037800622501</v>
      </c>
      <c r="D3699" s="3">
        <v>0.50101701968082102</v>
      </c>
      <c r="E3699" s="3">
        <v>0.134886514779678</v>
      </c>
      <c r="F3699" s="3">
        <v>21.776450511945299</v>
      </c>
      <c r="G3699" s="3">
        <v>52.3561621621621</v>
      </c>
      <c r="H3699" s="5">
        <v>-14052.771647040599</v>
      </c>
    </row>
    <row r="3700" spans="1:8" x14ac:dyDescent="0.3">
      <c r="A3700" s="4" t="s">
        <v>4856</v>
      </c>
      <c r="B3700" s="2" t="s">
        <v>4857</v>
      </c>
      <c r="C3700" s="3">
        <v>0.50939276371813402</v>
      </c>
      <c r="D3700" s="3">
        <v>0.50095022934737099</v>
      </c>
      <c r="E3700" s="3">
        <v>0.354759987256132</v>
      </c>
      <c r="F3700" s="3">
        <v>19.560539845758299</v>
      </c>
      <c r="G3700" s="3">
        <v>61.855727272727201</v>
      </c>
      <c r="H3700" s="5">
        <v>-3725.1452132771501</v>
      </c>
    </row>
    <row r="3701" spans="1:8" x14ac:dyDescent="0.3">
      <c r="A3701" s="4" t="s">
        <v>4858</v>
      </c>
      <c r="B3701" s="2" t="s">
        <v>73</v>
      </c>
      <c r="C3701" s="3">
        <v>0.52958331046554696</v>
      </c>
      <c r="D3701" s="3">
        <v>0.50087446621630005</v>
      </c>
      <c r="E3701" s="3">
        <v>5.4715227494441701E-2</v>
      </c>
      <c r="F3701" s="3">
        <v>14.135550458715599</v>
      </c>
      <c r="G3701" s="3">
        <v>56.9288888888888</v>
      </c>
      <c r="H3701" s="5">
        <v>-4248.8248827881298</v>
      </c>
    </row>
    <row r="3702" spans="1:8" x14ac:dyDescent="0.3">
      <c r="A3702" s="4" t="s">
        <v>4859</v>
      </c>
      <c r="B3702" s="2" t="s">
        <v>822</v>
      </c>
      <c r="C3702" s="3">
        <v>0.459246001050655</v>
      </c>
      <c r="D3702" s="3">
        <v>0.500861648681306</v>
      </c>
      <c r="E3702" s="3">
        <v>0.149454170712812</v>
      </c>
      <c r="F3702" s="3">
        <v>23.260657193605599</v>
      </c>
      <c r="G3702" s="3">
        <v>51.497982062780203</v>
      </c>
      <c r="H3702" s="5">
        <v>-83422.544748511704</v>
      </c>
    </row>
    <row r="3703" spans="1:8" x14ac:dyDescent="0.3">
      <c r="A3703" s="4" t="s">
        <v>4860</v>
      </c>
      <c r="B3703" s="2" t="s">
        <v>4861</v>
      </c>
      <c r="C3703" s="3">
        <v>0.46053066716223601</v>
      </c>
      <c r="D3703" s="3">
        <v>0.50084100851225499</v>
      </c>
      <c r="E3703" s="3">
        <v>5.4154422238949403E-2</v>
      </c>
      <c r="F3703" s="3">
        <v>14.660573476702501</v>
      </c>
      <c r="G3703" s="3">
        <v>52.845684210526301</v>
      </c>
      <c r="H3703" s="5">
        <v>-54882.233812533399</v>
      </c>
    </row>
    <row r="3704" spans="1:8" x14ac:dyDescent="0.3">
      <c r="A3704" s="4" t="s">
        <v>4862</v>
      </c>
      <c r="B3704" s="2" t="s">
        <v>2794</v>
      </c>
      <c r="C3704" s="3">
        <v>0.48044525331048998</v>
      </c>
      <c r="D3704" s="3">
        <v>0.50077964011051401</v>
      </c>
      <c r="E3704" s="3">
        <v>0.144285047874431</v>
      </c>
      <c r="F3704" s="3">
        <v>11.353808353808301</v>
      </c>
      <c r="G3704" s="3">
        <v>59.769694656488497</v>
      </c>
      <c r="H3704" s="5">
        <v>-2336.3407586547701</v>
      </c>
    </row>
    <row r="3705" spans="1:8" x14ac:dyDescent="0.3">
      <c r="A3705" s="4" t="s">
        <v>4863</v>
      </c>
      <c r="B3705" s="2" t="s">
        <v>11</v>
      </c>
      <c r="C3705" s="3">
        <v>0.53862373085684501</v>
      </c>
      <c r="D3705" s="3">
        <v>0.50071599993648397</v>
      </c>
      <c r="E3705" s="3">
        <v>0.122924365796462</v>
      </c>
      <c r="F3705" s="3">
        <v>11.2854889589905</v>
      </c>
      <c r="G3705" s="3">
        <v>25.383009708737799</v>
      </c>
      <c r="H3705" s="5">
        <v>-702.27146793720601</v>
      </c>
    </row>
    <row r="3706" spans="1:8" x14ac:dyDescent="0.3">
      <c r="A3706" s="4" t="s">
        <v>4864</v>
      </c>
      <c r="B3706" s="2" t="s">
        <v>1463</v>
      </c>
      <c r="C3706" s="3">
        <v>0.54363209583692496</v>
      </c>
      <c r="D3706" s="3">
        <v>0.50065078781830596</v>
      </c>
      <c r="E3706" s="3">
        <v>0.19068561193046299</v>
      </c>
      <c r="F3706" s="3">
        <v>19.4675724637681</v>
      </c>
      <c r="G3706" s="3">
        <v>59.231401273885297</v>
      </c>
      <c r="H3706" s="5">
        <v>-3788.0768443317802</v>
      </c>
    </row>
    <row r="3707" spans="1:8" x14ac:dyDescent="0.3">
      <c r="A3707" s="4" t="s">
        <v>4865</v>
      </c>
      <c r="B3707" s="2" t="s">
        <v>11</v>
      </c>
      <c r="C3707" s="3">
        <v>0.47472644833303501</v>
      </c>
      <c r="D3707" s="3">
        <v>0.50064112176001196</v>
      </c>
      <c r="E3707" s="3">
        <v>0.13663879232978299</v>
      </c>
      <c r="F3707" s="3">
        <v>17.4457639939485</v>
      </c>
      <c r="G3707" s="3">
        <v>52.3574345549737</v>
      </c>
      <c r="H3707" s="5">
        <v>-37693.844802474501</v>
      </c>
    </row>
    <row r="3708" spans="1:8" x14ac:dyDescent="0.3">
      <c r="A3708" s="4" t="s">
        <v>4866</v>
      </c>
      <c r="B3708" s="2" t="s">
        <v>4867</v>
      </c>
      <c r="C3708" s="3">
        <v>0.55454716339306998</v>
      </c>
      <c r="D3708" s="3">
        <v>0.50060344976187099</v>
      </c>
      <c r="E3708" s="3">
        <v>0.140747234529954</v>
      </c>
      <c r="F3708" s="3">
        <v>14.8984375</v>
      </c>
      <c r="G3708" s="3">
        <v>70.045886075949298</v>
      </c>
      <c r="H3708" s="5">
        <v>-1226.1261858048699</v>
      </c>
    </row>
    <row r="3709" spans="1:8" x14ac:dyDescent="0.3">
      <c r="A3709" s="4" t="s">
        <v>4868</v>
      </c>
      <c r="B3709" s="2" t="s">
        <v>1785</v>
      </c>
      <c r="C3709" s="3">
        <v>0.51244841505871297</v>
      </c>
      <c r="D3709" s="3">
        <v>0.50052218279179905</v>
      </c>
      <c r="E3709" s="3">
        <v>0.153459524920629</v>
      </c>
      <c r="F3709" s="3">
        <v>14.741960093896701</v>
      </c>
      <c r="G3709" s="3">
        <v>46.1817391304347</v>
      </c>
      <c r="H3709" s="5">
        <v>-62207.160278049902</v>
      </c>
    </row>
    <row r="3710" spans="1:8" x14ac:dyDescent="0.3">
      <c r="A3710" s="4" t="s">
        <v>4869</v>
      </c>
      <c r="B3710" s="2" t="s">
        <v>52</v>
      </c>
      <c r="C3710" s="3">
        <v>0.471542913639036</v>
      </c>
      <c r="D3710" s="3">
        <v>0.50049812098323998</v>
      </c>
      <c r="E3710" s="3">
        <v>0.12858820306215499</v>
      </c>
      <c r="F3710" s="3">
        <v>13.825675675675599</v>
      </c>
      <c r="G3710" s="3">
        <v>48.8822674418604</v>
      </c>
      <c r="H3710" s="5">
        <v>-31111.481337606001</v>
      </c>
    </row>
    <row r="3711" spans="1:8" x14ac:dyDescent="0.3">
      <c r="A3711" s="4" t="s">
        <v>4870</v>
      </c>
      <c r="B3711" s="2" t="s">
        <v>65</v>
      </c>
      <c r="C3711" s="3">
        <v>0.55351367536005902</v>
      </c>
      <c r="D3711" s="3">
        <v>0.500494310238353</v>
      </c>
      <c r="E3711" s="3">
        <v>0.31699491294698301</v>
      </c>
      <c r="F3711" s="3">
        <v>12.8348630136986</v>
      </c>
      <c r="G3711" s="3">
        <v>58.477232142857098</v>
      </c>
      <c r="H3711" s="5">
        <v>-3837.2188069351701</v>
      </c>
    </row>
    <row r="3712" spans="1:8" x14ac:dyDescent="0.3">
      <c r="A3712" s="4" t="s">
        <v>4871</v>
      </c>
      <c r="B3712" s="2" t="s">
        <v>1440</v>
      </c>
      <c r="C3712" s="3">
        <v>0.48476938637220901</v>
      </c>
      <c r="D3712" s="3">
        <v>0.50043997692967901</v>
      </c>
      <c r="E3712" s="3">
        <v>6.4383744711299207E-2</v>
      </c>
      <c r="F3712" s="3">
        <v>12.615428571428501</v>
      </c>
      <c r="G3712" s="3">
        <v>53.711830985915498</v>
      </c>
      <c r="H3712" s="5">
        <v>-7421.1580493705396</v>
      </c>
    </row>
    <row r="3713" spans="1:8" x14ac:dyDescent="0.3">
      <c r="A3713" s="4" t="s">
        <v>4872</v>
      </c>
      <c r="B3713" s="2" t="s">
        <v>1161</v>
      </c>
      <c r="C3713" s="3">
        <v>0.51795947207876802</v>
      </c>
      <c r="D3713" s="3">
        <v>0.50043908198813103</v>
      </c>
      <c r="E3713" s="3">
        <v>7.9679789409639101E-2</v>
      </c>
      <c r="F3713" s="3">
        <v>14.0329787234042</v>
      </c>
      <c r="G3713" s="3">
        <v>50.514407894736799</v>
      </c>
      <c r="H3713" s="5">
        <v>-50190.909932766102</v>
      </c>
    </row>
    <row r="3714" spans="1:8" x14ac:dyDescent="0.3">
      <c r="A3714" s="4" t="s">
        <v>4873</v>
      </c>
      <c r="B3714" s="2" t="s">
        <v>4874</v>
      </c>
      <c r="C3714" s="3">
        <v>0.535932685098092</v>
      </c>
      <c r="D3714" s="3">
        <v>0.50042906131390597</v>
      </c>
      <c r="E3714" s="3">
        <v>0.22028664661785999</v>
      </c>
      <c r="F3714" s="3">
        <v>11.9967545638945</v>
      </c>
      <c r="G3714" s="3">
        <v>55.312374100719403</v>
      </c>
      <c r="H3714" s="5">
        <v>-1220.2031318581201</v>
      </c>
    </row>
    <row r="3715" spans="1:8" x14ac:dyDescent="0.3">
      <c r="A3715" s="4" t="s">
        <v>4875</v>
      </c>
      <c r="B3715" s="2" t="s">
        <v>560</v>
      </c>
      <c r="C3715" s="3">
        <v>0.488398719490721</v>
      </c>
      <c r="D3715" s="3">
        <v>0.50041247143189904</v>
      </c>
      <c r="E3715" s="3">
        <v>0.12744573486720601</v>
      </c>
      <c r="F3715" s="3">
        <v>18.789385847797</v>
      </c>
      <c r="G3715" s="3">
        <v>52.325482233502498</v>
      </c>
      <c r="H3715" s="5">
        <v>-3227.2024330873601</v>
      </c>
    </row>
    <row r="3716" spans="1:8" x14ac:dyDescent="0.3">
      <c r="A3716" s="4" t="s">
        <v>4876</v>
      </c>
      <c r="B3716" s="2" t="s">
        <v>4877</v>
      </c>
      <c r="C3716" s="3">
        <v>0.47687373891485202</v>
      </c>
      <c r="D3716" s="3">
        <v>0.50038192283791705</v>
      </c>
      <c r="E3716" s="3">
        <v>0.103460736616155</v>
      </c>
      <c r="F3716" s="3">
        <v>20.4203476482617</v>
      </c>
      <c r="G3716" s="3">
        <v>44.818097826086898</v>
      </c>
      <c r="H3716" s="5">
        <v>-13843.5297327467</v>
      </c>
    </row>
    <row r="3717" spans="1:8" x14ac:dyDescent="0.3">
      <c r="A3717" s="4" t="s">
        <v>4878</v>
      </c>
      <c r="B3717" s="2" t="s">
        <v>58</v>
      </c>
      <c r="C3717" s="3">
        <v>0.51286971617933197</v>
      </c>
      <c r="D3717" s="3">
        <v>0.50031875705340401</v>
      </c>
      <c r="E3717" s="3">
        <v>0.15678313082406101</v>
      </c>
      <c r="F3717" s="3">
        <v>15.460606060606001</v>
      </c>
      <c r="G3717" s="3">
        <v>47.802512077294601</v>
      </c>
      <c r="H3717" s="5">
        <v>-17415.257305232</v>
      </c>
    </row>
    <row r="3718" spans="1:8" x14ac:dyDescent="0.3">
      <c r="A3718" s="4" t="s">
        <v>4879</v>
      </c>
      <c r="B3718" s="2" t="s">
        <v>11</v>
      </c>
      <c r="C3718" s="3">
        <v>0.52402478277833298</v>
      </c>
      <c r="D3718" s="3">
        <v>0.50024795081738205</v>
      </c>
      <c r="E3718" s="3">
        <v>0.21724643559999701</v>
      </c>
      <c r="F3718" s="3">
        <v>9.2144772117962397</v>
      </c>
      <c r="G3718" s="3">
        <v>39.619687499999998</v>
      </c>
      <c r="H3718" s="5">
        <v>-2846.3963263492601</v>
      </c>
    </row>
    <row r="3719" spans="1:8" x14ac:dyDescent="0.3">
      <c r="A3719" s="4" t="s">
        <v>4880</v>
      </c>
      <c r="B3719" s="2" t="s">
        <v>4881</v>
      </c>
      <c r="C3719" s="3">
        <v>0.50342141430583398</v>
      </c>
      <c r="D3719" s="3">
        <v>0.50021824016091498</v>
      </c>
      <c r="E3719" s="3">
        <v>0.19023614126168001</v>
      </c>
      <c r="F3719" s="3">
        <v>11.480831826401401</v>
      </c>
      <c r="G3719" s="3">
        <v>52.125136612021798</v>
      </c>
      <c r="H3719" s="5">
        <v>-1629.96741961917</v>
      </c>
    </row>
    <row r="3720" spans="1:8" x14ac:dyDescent="0.3">
      <c r="A3720" s="4" t="s">
        <v>4882</v>
      </c>
      <c r="B3720" s="2" t="s">
        <v>284</v>
      </c>
      <c r="C3720" s="3">
        <v>0.56219769045831003</v>
      </c>
      <c r="D3720" s="3">
        <v>0.50010031292606405</v>
      </c>
      <c r="E3720" s="3">
        <v>0.21587807215920701</v>
      </c>
      <c r="F3720" s="3">
        <v>10.358310249307401</v>
      </c>
      <c r="G3720" s="3">
        <v>61.573076923076897</v>
      </c>
      <c r="H3720" s="5">
        <v>-773.65266108935703</v>
      </c>
    </row>
    <row r="3721" spans="1:8" x14ac:dyDescent="0.3">
      <c r="A3721" s="4" t="s">
        <v>4883</v>
      </c>
      <c r="B3721" s="2" t="s">
        <v>4884</v>
      </c>
      <c r="C3721" s="3">
        <v>0.45856405321167099</v>
      </c>
      <c r="D3721" s="3">
        <v>0.50003999183663195</v>
      </c>
      <c r="E3721" s="3">
        <v>9.8710158819975094E-2</v>
      </c>
      <c r="F3721" s="3">
        <v>21.0396179401993</v>
      </c>
      <c r="G3721" s="3">
        <v>49.508260869565198</v>
      </c>
      <c r="H3721" s="5">
        <v>-27919.742812678502</v>
      </c>
    </row>
    <row r="3722" spans="1:8" x14ac:dyDescent="0.3">
      <c r="A3722" s="4" t="s">
        <v>4885</v>
      </c>
      <c r="B3722" s="2" t="s">
        <v>3147</v>
      </c>
      <c r="C3722" s="3">
        <v>0.49714180022848498</v>
      </c>
      <c r="D3722" s="3">
        <v>0.50003751780793604</v>
      </c>
      <c r="E3722" s="3">
        <v>6.8151621823952499E-2</v>
      </c>
      <c r="F3722" s="3">
        <v>14.495815899581499</v>
      </c>
      <c r="G3722" s="3">
        <v>57.894175824175797</v>
      </c>
      <c r="H3722" s="5">
        <v>-11384.4849587921</v>
      </c>
    </row>
    <row r="3723" spans="1:8" x14ac:dyDescent="0.3">
      <c r="A3723" s="4" t="s">
        <v>4886</v>
      </c>
      <c r="B3723" s="2" t="s">
        <v>4296</v>
      </c>
      <c r="C3723" s="3">
        <v>0.51088706362636604</v>
      </c>
      <c r="D3723" s="3">
        <v>0.50003575146550405</v>
      </c>
      <c r="E3723" s="3">
        <v>9.2523795186236393E-2</v>
      </c>
      <c r="F3723" s="3">
        <v>8.8537815126050408</v>
      </c>
      <c r="G3723" s="3">
        <v>46.143033707865101</v>
      </c>
      <c r="H3723" s="5">
        <v>-89534.482486527602</v>
      </c>
    </row>
    <row r="3724" spans="1:8" x14ac:dyDescent="0.3">
      <c r="A3724" s="4" t="s">
        <v>4887</v>
      </c>
      <c r="B3724" s="2" t="s">
        <v>11</v>
      </c>
      <c r="C3724" s="3">
        <v>0.49537955851416898</v>
      </c>
      <c r="D3724" s="3">
        <v>0.50002443058570301</v>
      </c>
      <c r="E3724" s="3">
        <v>6.2044788906866502E-2</v>
      </c>
      <c r="F3724" s="3">
        <v>14.5639030612244</v>
      </c>
      <c r="G3724" s="3">
        <v>36.701702127659502</v>
      </c>
      <c r="H3724" s="5">
        <v>-12564.8657592008</v>
      </c>
    </row>
    <row r="3725" spans="1:8" x14ac:dyDescent="0.3">
      <c r="A3725" s="4" t="s">
        <v>4888</v>
      </c>
      <c r="B3725" s="2" t="s">
        <v>11</v>
      </c>
      <c r="C3725" s="3">
        <v>0.52008117989846803</v>
      </c>
      <c r="D3725" s="3">
        <v>0.50000879253038399</v>
      </c>
      <c r="E3725" s="3">
        <v>0.22889126930210399</v>
      </c>
      <c r="F3725" s="3">
        <v>10.7337037037036</v>
      </c>
      <c r="G3725" s="3">
        <v>39.622820512820503</v>
      </c>
      <c r="H3725" s="5">
        <v>-5450.8138702775404</v>
      </c>
    </row>
    <row r="3726" spans="1:8" x14ac:dyDescent="0.3">
      <c r="A3726" s="4" t="s">
        <v>4889</v>
      </c>
      <c r="B3726" s="2" t="s">
        <v>11</v>
      </c>
      <c r="C3726" s="3">
        <v>0.53165002836047004</v>
      </c>
      <c r="D3726" s="3">
        <v>0.49997989672172399</v>
      </c>
      <c r="E3726" s="3">
        <v>9.9259195947738701E-2</v>
      </c>
      <c r="F3726" s="3">
        <v>13.009030837004399</v>
      </c>
      <c r="G3726" s="3">
        <v>43.547906976744201</v>
      </c>
      <c r="H3726" s="5">
        <v>-17924.183229791</v>
      </c>
    </row>
    <row r="3727" spans="1:8" x14ac:dyDescent="0.3">
      <c r="A3727" s="4" t="s">
        <v>4890</v>
      </c>
      <c r="B3727" s="2" t="s">
        <v>695</v>
      </c>
      <c r="C3727" s="3">
        <v>0.49316171201904602</v>
      </c>
      <c r="D3727" s="3">
        <v>0.49988716859881899</v>
      </c>
      <c r="E3727" s="3">
        <v>5.5046528526930802E-2</v>
      </c>
      <c r="F3727" s="3">
        <v>14.3593023255814</v>
      </c>
      <c r="G3727" s="3">
        <v>47.551946902654798</v>
      </c>
      <c r="H3727" s="5">
        <v>-11215.1941029808</v>
      </c>
    </row>
    <row r="3728" spans="1:8" x14ac:dyDescent="0.3">
      <c r="A3728" s="4" t="s">
        <v>4891</v>
      </c>
      <c r="B3728" s="2" t="s">
        <v>11</v>
      </c>
      <c r="C3728" s="3">
        <v>0.52545492533689098</v>
      </c>
      <c r="D3728" s="3">
        <v>0.499854272838963</v>
      </c>
      <c r="E3728" s="3">
        <v>9.8735014391079706E-2</v>
      </c>
      <c r="F3728" s="3">
        <v>14.008102345415701</v>
      </c>
      <c r="G3728" s="3">
        <v>41.249448275862001</v>
      </c>
      <c r="H3728" s="5">
        <v>-3759.7848484604001</v>
      </c>
    </row>
    <row r="3729" spans="1:8" x14ac:dyDescent="0.3">
      <c r="A3729" s="4" t="s">
        <v>4892</v>
      </c>
      <c r="B3729" s="2" t="s">
        <v>11</v>
      </c>
      <c r="C3729" s="3">
        <v>0.52732673697997801</v>
      </c>
      <c r="D3729" s="3">
        <v>0.49980724798432802</v>
      </c>
      <c r="E3729" s="3">
        <v>0.24927682317932101</v>
      </c>
      <c r="F3729" s="3">
        <v>17.969103448275799</v>
      </c>
      <c r="G3729" s="3">
        <v>33.973926701570598</v>
      </c>
      <c r="H3729" s="5">
        <v>-8459.2097887336204</v>
      </c>
    </row>
    <row r="3730" spans="1:8" x14ac:dyDescent="0.3">
      <c r="A3730" s="4" t="s">
        <v>4893</v>
      </c>
      <c r="B3730" s="2" t="s">
        <v>4894</v>
      </c>
      <c r="C3730" s="3">
        <v>0.48797787556670702</v>
      </c>
      <c r="D3730" s="3">
        <v>0.49969297193027701</v>
      </c>
      <c r="E3730" s="3">
        <v>0.19432822735365701</v>
      </c>
      <c r="F3730" s="3">
        <v>12.8927914110429</v>
      </c>
      <c r="G3730" s="3">
        <v>46.498181818181799</v>
      </c>
      <c r="H3730" s="5">
        <v>-15505.5509738369</v>
      </c>
    </row>
    <row r="3731" spans="1:8" x14ac:dyDescent="0.3">
      <c r="A3731" s="4" t="s">
        <v>4895</v>
      </c>
      <c r="B3731" s="2" t="s">
        <v>4896</v>
      </c>
      <c r="C3731" s="3">
        <v>0.52714018627731096</v>
      </c>
      <c r="D3731" s="3">
        <v>0.49968405398160998</v>
      </c>
      <c r="E3731" s="3">
        <v>0.138903637987256</v>
      </c>
      <c r="F3731" s="3">
        <v>8.80301724137931</v>
      </c>
      <c r="G3731" s="3">
        <v>65.636396396396293</v>
      </c>
      <c r="H3731" s="5">
        <v>-2378.4302850222898</v>
      </c>
    </row>
    <row r="3732" spans="1:8" x14ac:dyDescent="0.3">
      <c r="A3732" s="4" t="s">
        <v>4897</v>
      </c>
      <c r="B3732" s="2" t="s">
        <v>1341</v>
      </c>
      <c r="C3732" s="3">
        <v>0.47499681276982902</v>
      </c>
      <c r="D3732" s="3">
        <v>0.49968052502203703</v>
      </c>
      <c r="E3732" s="3">
        <v>0.35796720870607301</v>
      </c>
      <c r="F3732" s="3">
        <v>23.4697404371584</v>
      </c>
      <c r="G3732" s="3">
        <v>61.652842105263097</v>
      </c>
      <c r="H3732" s="5">
        <v>-22254.0306230069</v>
      </c>
    </row>
    <row r="3733" spans="1:8" x14ac:dyDescent="0.3">
      <c r="A3733" s="4" t="s">
        <v>4898</v>
      </c>
      <c r="B3733" s="2" t="s">
        <v>2249</v>
      </c>
      <c r="C3733" s="3">
        <v>0.539344745457916</v>
      </c>
      <c r="D3733" s="3">
        <v>0.499669187853998</v>
      </c>
      <c r="E3733" s="3">
        <v>0.16493852472907</v>
      </c>
      <c r="F3733" s="3">
        <v>12.6540322580645</v>
      </c>
      <c r="G3733" s="3">
        <v>70.397768595041299</v>
      </c>
      <c r="H3733" s="5">
        <v>-1131.78816772754</v>
      </c>
    </row>
    <row r="3734" spans="1:8" x14ac:dyDescent="0.3">
      <c r="A3734" s="4" t="s">
        <v>4899</v>
      </c>
      <c r="B3734" s="2" t="s">
        <v>3200</v>
      </c>
      <c r="C3734" s="3">
        <v>0.48841513012467702</v>
      </c>
      <c r="D3734" s="3">
        <v>0.499549208228455</v>
      </c>
      <c r="E3734" s="3">
        <v>0.22728565979910501</v>
      </c>
      <c r="F3734" s="3">
        <v>17.6255102040816</v>
      </c>
      <c r="G3734" s="3">
        <v>48.010666666666602</v>
      </c>
      <c r="H3734" s="5">
        <v>-5641.6852951677602</v>
      </c>
    </row>
    <row r="3735" spans="1:8" x14ac:dyDescent="0.3">
      <c r="A3735" s="4" t="s">
        <v>4900</v>
      </c>
      <c r="B3735" s="2" t="s">
        <v>2277</v>
      </c>
      <c r="C3735" s="3">
        <v>0.47919372962132301</v>
      </c>
      <c r="D3735" s="3">
        <v>0.49954333565849901</v>
      </c>
      <c r="E3735" s="3">
        <v>0.32170531480456499</v>
      </c>
      <c r="F3735" s="3">
        <v>22.654371002132201</v>
      </c>
      <c r="G3735" s="3">
        <v>60.5570815450643</v>
      </c>
      <c r="H3735" s="5">
        <v>-54978.9404482108</v>
      </c>
    </row>
    <row r="3736" spans="1:8" x14ac:dyDescent="0.3">
      <c r="A3736" s="4" t="s">
        <v>4901</v>
      </c>
      <c r="B3736" s="2" t="s">
        <v>265</v>
      </c>
      <c r="C3736" s="3">
        <v>0.50612413416912505</v>
      </c>
      <c r="D3736" s="3">
        <v>0.49951518601755901</v>
      </c>
      <c r="E3736" s="3">
        <v>0.18351646950276601</v>
      </c>
      <c r="F3736" s="3">
        <v>14.8384036144578</v>
      </c>
      <c r="G3736" s="3">
        <v>62.786638655462198</v>
      </c>
      <c r="H3736" s="5">
        <v>-7012.0152206528301</v>
      </c>
    </row>
    <row r="3737" spans="1:8" x14ac:dyDescent="0.3">
      <c r="A3737" s="4" t="s">
        <v>4902</v>
      </c>
      <c r="B3737" s="2" t="s">
        <v>58</v>
      </c>
      <c r="C3737" s="3">
        <v>0.51945716394182695</v>
      </c>
      <c r="D3737" s="3">
        <v>0.49951119385380499</v>
      </c>
      <c r="E3737" s="3">
        <v>0.16759796042303099</v>
      </c>
      <c r="F3737" s="3">
        <v>11.4402666666666</v>
      </c>
      <c r="G3737" s="3">
        <v>47.370629921259798</v>
      </c>
      <c r="H3737" s="5">
        <v>-1925.0309557605599</v>
      </c>
    </row>
    <row r="3738" spans="1:8" x14ac:dyDescent="0.3">
      <c r="A3738" s="4" t="s">
        <v>4903</v>
      </c>
      <c r="B3738" s="2" t="s">
        <v>4904</v>
      </c>
      <c r="C3738" s="3">
        <v>0.45890084435133699</v>
      </c>
      <c r="D3738" s="3">
        <v>0.49947139649828698</v>
      </c>
      <c r="E3738" s="3">
        <v>0.164453827184979</v>
      </c>
      <c r="F3738" s="3">
        <v>22.630148741418701</v>
      </c>
      <c r="G3738" s="3">
        <v>56.180040983606602</v>
      </c>
      <c r="H3738" s="5">
        <v>-137187.39152355201</v>
      </c>
    </row>
    <row r="3739" spans="1:8" x14ac:dyDescent="0.3">
      <c r="A3739" s="4" t="s">
        <v>4905</v>
      </c>
      <c r="B3739" s="2" t="s">
        <v>4800</v>
      </c>
      <c r="C3739" s="3">
        <v>0.50967367462912805</v>
      </c>
      <c r="D3739" s="3">
        <v>0.49945840714418599</v>
      </c>
      <c r="E3739" s="3">
        <v>0.18465590818548999</v>
      </c>
      <c r="F3739" s="3">
        <v>9.9522403258655796</v>
      </c>
      <c r="G3739" s="3">
        <v>61.2543410852713</v>
      </c>
      <c r="H3739" s="5">
        <v>-3771.4373059064801</v>
      </c>
    </row>
    <row r="3740" spans="1:8" x14ac:dyDescent="0.3">
      <c r="A3740" s="4" t="s">
        <v>4906</v>
      </c>
      <c r="B3740" s="2" t="s">
        <v>124</v>
      </c>
      <c r="C3740" s="3">
        <v>0.50997868492544396</v>
      </c>
      <c r="D3740" s="3">
        <v>0.49944895083162499</v>
      </c>
      <c r="E3740" s="3">
        <v>5.5218495316074902E-2</v>
      </c>
      <c r="F3740" s="3">
        <v>9.2770588235294102</v>
      </c>
      <c r="G3740" s="3">
        <v>74.367536231884003</v>
      </c>
      <c r="H3740" s="5">
        <v>-2365.6423378596701</v>
      </c>
    </row>
    <row r="3741" spans="1:8" x14ac:dyDescent="0.3">
      <c r="A3741" s="4" t="s">
        <v>4907</v>
      </c>
      <c r="B3741" s="2" t="s">
        <v>11</v>
      </c>
      <c r="C3741" s="3">
        <v>0.53598726972357902</v>
      </c>
      <c r="D3741" s="3">
        <v>0.49942886715753498</v>
      </c>
      <c r="E3741" s="3">
        <v>0.110185316200375</v>
      </c>
      <c r="F3741" s="3">
        <v>12.2347252747252</v>
      </c>
      <c r="G3741" s="3">
        <v>51.296148148148099</v>
      </c>
      <c r="H3741" s="5">
        <v>-4296.5475667941701</v>
      </c>
    </row>
    <row r="3742" spans="1:8" x14ac:dyDescent="0.3">
      <c r="A3742" s="4" t="s">
        <v>4908</v>
      </c>
      <c r="B3742" s="2" t="s">
        <v>4909</v>
      </c>
      <c r="C3742" s="3">
        <v>0.51263420215206201</v>
      </c>
      <c r="D3742" s="3">
        <v>0.49940728714529897</v>
      </c>
      <c r="E3742" s="3">
        <v>0.21791941389771699</v>
      </c>
      <c r="F3742" s="3">
        <v>8.2347432024169098</v>
      </c>
      <c r="G3742" s="3">
        <v>68.4399099099099</v>
      </c>
      <c r="H3742" s="5">
        <v>46.552341169172003</v>
      </c>
    </row>
    <row r="3743" spans="1:8" x14ac:dyDescent="0.3">
      <c r="A3743" s="4" t="s">
        <v>4910</v>
      </c>
      <c r="B3743" s="2" t="s">
        <v>4911</v>
      </c>
      <c r="C3743" s="3">
        <v>0.52872737443567597</v>
      </c>
      <c r="D3743" s="3">
        <v>0.499377748644801</v>
      </c>
      <c r="E3743" s="3">
        <v>0.109839179259504</v>
      </c>
      <c r="F3743" s="3">
        <v>9.4934782608695603</v>
      </c>
      <c r="G3743" s="3">
        <v>50.627889908256797</v>
      </c>
      <c r="H3743" s="5">
        <v>-740.82470799686996</v>
      </c>
    </row>
    <row r="3744" spans="1:8" x14ac:dyDescent="0.3">
      <c r="A3744" s="4" t="s">
        <v>4912</v>
      </c>
      <c r="B3744" s="2" t="s">
        <v>11</v>
      </c>
      <c r="C3744" s="3">
        <v>0.49230908564930398</v>
      </c>
      <c r="D3744" s="3">
        <v>0.49934691001798898</v>
      </c>
      <c r="E3744" s="3">
        <v>7.8034178891420294E-2</v>
      </c>
      <c r="F3744" s="3">
        <v>14.3853070175438</v>
      </c>
      <c r="G3744" s="3">
        <v>33.802831325301199</v>
      </c>
      <c r="H3744" s="5">
        <v>-25350.6112437948</v>
      </c>
    </row>
    <row r="3745" spans="1:8" x14ac:dyDescent="0.3">
      <c r="A3745" s="4" t="s">
        <v>4913</v>
      </c>
      <c r="B3745" s="2" t="s">
        <v>11</v>
      </c>
      <c r="C3745" s="3">
        <v>0.48511784669552799</v>
      </c>
      <c r="D3745" s="3">
        <v>0.499340181073681</v>
      </c>
      <c r="E3745" s="3">
        <v>4.8351392261528597E-2</v>
      </c>
      <c r="F3745" s="3">
        <v>16.9699268738574</v>
      </c>
      <c r="G3745" s="3">
        <v>36.071578947368401</v>
      </c>
      <c r="H3745" s="5">
        <v>-43011.398380590603</v>
      </c>
    </row>
    <row r="3746" spans="1:8" x14ac:dyDescent="0.3">
      <c r="A3746" s="4" t="s">
        <v>4914</v>
      </c>
      <c r="B3746" s="2" t="s">
        <v>4915</v>
      </c>
      <c r="C3746" s="3">
        <v>0.52733831542289999</v>
      </c>
      <c r="D3746" s="3">
        <v>0.49924144447364699</v>
      </c>
      <c r="E3746" s="3">
        <v>6.9205278706526097E-2</v>
      </c>
      <c r="F3746" s="3">
        <v>14.4939573459715</v>
      </c>
      <c r="G3746" s="3">
        <v>45.228593749999902</v>
      </c>
      <c r="H3746" s="5">
        <v>-13355.965531177</v>
      </c>
    </row>
    <row r="3747" spans="1:8" x14ac:dyDescent="0.3">
      <c r="A3747" s="4" t="s">
        <v>4916</v>
      </c>
      <c r="B3747" s="2" t="s">
        <v>1740</v>
      </c>
      <c r="C3747" s="3">
        <v>0.51413309321492395</v>
      </c>
      <c r="D3747" s="3">
        <v>0.49913053719168599</v>
      </c>
      <c r="E3747" s="3">
        <v>6.2179133637093001E-2</v>
      </c>
      <c r="F3747" s="3">
        <v>13.2806010928961</v>
      </c>
      <c r="G3747" s="3">
        <v>48.641186440677899</v>
      </c>
      <c r="H3747" s="5">
        <v>-35499.7202311605</v>
      </c>
    </row>
    <row r="3748" spans="1:8" x14ac:dyDescent="0.3">
      <c r="A3748" s="4" t="s">
        <v>4917</v>
      </c>
      <c r="B3748" s="2" t="s">
        <v>4918</v>
      </c>
      <c r="C3748" s="3">
        <v>0.52178863471145698</v>
      </c>
      <c r="D3748" s="3">
        <v>0.49906066299177698</v>
      </c>
      <c r="E3748" s="3">
        <v>0.24466200016616799</v>
      </c>
      <c r="F3748" s="3">
        <v>17.484715025906699</v>
      </c>
      <c r="G3748" s="3">
        <v>63.958983050847401</v>
      </c>
      <c r="H3748" s="5">
        <v>-1287.3381814352001</v>
      </c>
    </row>
    <row r="3749" spans="1:8" x14ac:dyDescent="0.3">
      <c r="A3749" s="4" t="s">
        <v>4919</v>
      </c>
      <c r="B3749" s="2" t="s">
        <v>265</v>
      </c>
      <c r="C3749" s="3">
        <v>0.48169523509663398</v>
      </c>
      <c r="D3749" s="3">
        <v>0.49902181138424001</v>
      </c>
      <c r="E3749" s="3">
        <v>0.14503586914587699</v>
      </c>
      <c r="F3749" s="3">
        <v>18.171333333333301</v>
      </c>
      <c r="G3749" s="3">
        <v>55.835159235668797</v>
      </c>
      <c r="H3749" s="5">
        <v>-36373.351184924497</v>
      </c>
    </row>
    <row r="3750" spans="1:8" x14ac:dyDescent="0.3">
      <c r="A3750" s="4" t="s">
        <v>4920</v>
      </c>
      <c r="B3750" s="2" t="s">
        <v>4921</v>
      </c>
      <c r="C3750" s="3">
        <v>0.51942794338629605</v>
      </c>
      <c r="D3750" s="3">
        <v>0.49898250842230202</v>
      </c>
      <c r="E3750" s="3">
        <v>0.35374550990329101</v>
      </c>
      <c r="F3750" s="3">
        <v>24.446169519152399</v>
      </c>
      <c r="G3750" s="3">
        <v>60.345518518518503</v>
      </c>
      <c r="H3750" s="5">
        <v>-6711.2151100885103</v>
      </c>
    </row>
    <row r="3751" spans="1:8" x14ac:dyDescent="0.3">
      <c r="A3751" s="4" t="s">
        <v>4922</v>
      </c>
      <c r="B3751" s="2" t="s">
        <v>1928</v>
      </c>
      <c r="C3751" s="3">
        <v>0.51493077974205004</v>
      </c>
      <c r="D3751" s="3">
        <v>0.49895045527159199</v>
      </c>
      <c r="E3751" s="3">
        <v>0.118511381841109</v>
      </c>
      <c r="F3751" s="3">
        <v>15.9939436619718</v>
      </c>
      <c r="G3751" s="3">
        <v>29.032555555555501</v>
      </c>
      <c r="H3751" s="5">
        <v>-3333.14180169154</v>
      </c>
    </row>
    <row r="3752" spans="1:8" x14ac:dyDescent="0.3">
      <c r="A3752" s="4" t="s">
        <v>4923</v>
      </c>
      <c r="B3752" s="2" t="s">
        <v>4924</v>
      </c>
      <c r="C3752" s="3">
        <v>0.494659837135693</v>
      </c>
      <c r="D3752" s="3">
        <v>0.49873576255121299</v>
      </c>
      <c r="E3752" s="3">
        <v>0.111840279306783</v>
      </c>
      <c r="F3752" s="3">
        <v>11.947526041666601</v>
      </c>
      <c r="G3752" s="3">
        <v>63.711617647058802</v>
      </c>
      <c r="H3752" s="5">
        <v>-5317.0192994325698</v>
      </c>
    </row>
    <row r="3753" spans="1:8" x14ac:dyDescent="0.3">
      <c r="A3753" s="4" t="s">
        <v>4925</v>
      </c>
      <c r="B3753" s="2" t="s">
        <v>4926</v>
      </c>
      <c r="C3753" s="3">
        <v>0.49249622412717697</v>
      </c>
      <c r="D3753" s="3">
        <v>0.49872553472706799</v>
      </c>
      <c r="E3753" s="3">
        <v>0.18152944283831601</v>
      </c>
      <c r="F3753" s="3">
        <v>19.302067669172899</v>
      </c>
      <c r="G3753" s="3">
        <v>60.684561403508702</v>
      </c>
      <c r="H3753" s="5">
        <v>-9195.5156467559209</v>
      </c>
    </row>
    <row r="3754" spans="1:8" x14ac:dyDescent="0.3">
      <c r="A3754" s="4" t="s">
        <v>4927</v>
      </c>
      <c r="B3754" s="2" t="s">
        <v>11</v>
      </c>
      <c r="C3754" s="3">
        <v>0.49907617828850998</v>
      </c>
      <c r="D3754" s="3">
        <v>0.49865216638301202</v>
      </c>
      <c r="E3754" s="3">
        <v>0.130446924336831</v>
      </c>
      <c r="F3754" s="3">
        <v>10.8126245847176</v>
      </c>
      <c r="G3754" s="3">
        <v>59.643736263736201</v>
      </c>
      <c r="H3754" s="5">
        <v>-9519.1938584466297</v>
      </c>
    </row>
    <row r="3755" spans="1:8" x14ac:dyDescent="0.3">
      <c r="A3755" s="4" t="s">
        <v>4928</v>
      </c>
      <c r="B3755" s="2" t="s">
        <v>11</v>
      </c>
      <c r="C3755" s="3">
        <v>0.485925174906289</v>
      </c>
      <c r="D3755" s="3">
        <v>0.49864498222011799</v>
      </c>
      <c r="E3755" s="3">
        <v>9.1103559294020406E-2</v>
      </c>
      <c r="F3755" s="3">
        <v>15.0534782608695</v>
      </c>
      <c r="G3755" s="3">
        <v>32.412681159420202</v>
      </c>
      <c r="H3755" s="5">
        <v>-8964.9500897024991</v>
      </c>
    </row>
    <row r="3756" spans="1:8" x14ac:dyDescent="0.3">
      <c r="A3756" s="4" t="s">
        <v>4929</v>
      </c>
      <c r="B3756" s="2" t="s">
        <v>11</v>
      </c>
      <c r="C3756" s="3">
        <v>0.53492953245126496</v>
      </c>
      <c r="D3756" s="3">
        <v>0.49862739853286497</v>
      </c>
      <c r="E3756" s="3">
        <v>0.17343263215177501</v>
      </c>
      <c r="F3756" s="3">
        <v>10.6442045454545</v>
      </c>
      <c r="G3756" s="3">
        <v>42.609196428571401</v>
      </c>
      <c r="H3756" s="5">
        <v>-17300.097884417199</v>
      </c>
    </row>
    <row r="3757" spans="1:8" x14ac:dyDescent="0.3">
      <c r="A3757" s="4" t="s">
        <v>4930</v>
      </c>
      <c r="B3757" s="2" t="s">
        <v>126</v>
      </c>
      <c r="C3757" s="3">
        <v>0.50887692611867497</v>
      </c>
      <c r="D3757" s="3">
        <v>0.498618983894696</v>
      </c>
      <c r="E3757" s="3">
        <v>0.123861322001753</v>
      </c>
      <c r="F3757" s="3">
        <v>13.235890410958801</v>
      </c>
      <c r="G3757" s="3">
        <v>61.874607843137198</v>
      </c>
      <c r="H3757" s="5">
        <v>-19133.0565166376</v>
      </c>
    </row>
    <row r="3758" spans="1:8" x14ac:dyDescent="0.3">
      <c r="A3758" s="4" t="s">
        <v>4931</v>
      </c>
      <c r="B3758" s="2" t="s">
        <v>11</v>
      </c>
      <c r="C3758" s="3">
        <v>0.529228722901397</v>
      </c>
      <c r="D3758" s="3">
        <v>0.49858345366106099</v>
      </c>
      <c r="E3758" s="3">
        <v>0.15996270033846799</v>
      </c>
      <c r="F3758" s="3">
        <v>11.430109489051</v>
      </c>
      <c r="G3758" s="3">
        <v>45.495686274509801</v>
      </c>
      <c r="H3758" s="5">
        <v>-2142.1869227458901</v>
      </c>
    </row>
    <row r="3759" spans="1:8" x14ac:dyDescent="0.3">
      <c r="A3759" s="4" t="s">
        <v>4932</v>
      </c>
      <c r="B3759" s="2" t="s">
        <v>52</v>
      </c>
      <c r="C3759" s="3">
        <v>0.494569161834505</v>
      </c>
      <c r="D3759" s="3">
        <v>0.49852795896262497</v>
      </c>
      <c r="E3759" s="3">
        <v>0.17227904357698301</v>
      </c>
      <c r="F3759" s="3">
        <v>13.7861344537815</v>
      </c>
      <c r="G3759" s="3">
        <v>65.3211578947368</v>
      </c>
      <c r="H3759" s="5">
        <v>-7836.7921935131299</v>
      </c>
    </row>
    <row r="3760" spans="1:8" x14ac:dyDescent="0.3">
      <c r="A3760" s="4" t="s">
        <v>4933</v>
      </c>
      <c r="B3760" s="2" t="s">
        <v>393</v>
      </c>
      <c r="C3760" s="3">
        <v>0.53628388655276704</v>
      </c>
      <c r="D3760" s="3">
        <v>0.49852767145529298</v>
      </c>
      <c r="E3760" s="3">
        <v>0.17715205039124701</v>
      </c>
      <c r="F3760" s="3">
        <v>12.784067796610101</v>
      </c>
      <c r="G3760" s="3">
        <v>64.066063829787197</v>
      </c>
      <c r="H3760" s="5">
        <v>-508.60620862777301</v>
      </c>
    </row>
    <row r="3761" spans="1:8" x14ac:dyDescent="0.3">
      <c r="A3761" s="4" t="s">
        <v>4934</v>
      </c>
      <c r="B3761" s="2" t="s">
        <v>114</v>
      </c>
      <c r="C3761" s="3">
        <v>0.54031156559927296</v>
      </c>
      <c r="D3761" s="3">
        <v>0.49852260423117301</v>
      </c>
      <c r="E3761" s="3">
        <v>0.225431496723276</v>
      </c>
      <c r="F3761" s="3">
        <v>14.023927765237</v>
      </c>
      <c r="G3761" s="3">
        <v>70.577397260273898</v>
      </c>
      <c r="H3761" s="5">
        <v>-1310.32275229077</v>
      </c>
    </row>
    <row r="3762" spans="1:8" x14ac:dyDescent="0.3">
      <c r="A3762" s="4" t="s">
        <v>4935</v>
      </c>
      <c r="B3762" s="2" t="s">
        <v>3163</v>
      </c>
      <c r="C3762" s="3">
        <v>0.45296398463429099</v>
      </c>
      <c r="D3762" s="3">
        <v>0.49851226177823099</v>
      </c>
      <c r="E3762" s="3">
        <v>0.48326581264706497</v>
      </c>
      <c r="F3762" s="3">
        <v>22.807301899148602</v>
      </c>
      <c r="G3762" s="3">
        <v>61.823408239700299</v>
      </c>
      <c r="H3762" s="5">
        <v>-125172.34510893701</v>
      </c>
    </row>
    <row r="3763" spans="1:8" x14ac:dyDescent="0.3">
      <c r="A3763" s="4" t="s">
        <v>4936</v>
      </c>
      <c r="B3763" s="2" t="s">
        <v>4937</v>
      </c>
      <c r="C3763" s="3">
        <v>0.50306048031408102</v>
      </c>
      <c r="D3763" s="3">
        <v>0.498504005187485</v>
      </c>
      <c r="E3763" s="3">
        <v>0.296508404546588</v>
      </c>
      <c r="F3763" s="3">
        <v>15.8568042813455</v>
      </c>
      <c r="G3763" s="3">
        <v>57.088615384615302</v>
      </c>
      <c r="H3763" s="5">
        <v>-7086.5804050811303</v>
      </c>
    </row>
    <row r="3764" spans="1:8" x14ac:dyDescent="0.3">
      <c r="A3764" s="4" t="s">
        <v>4938</v>
      </c>
      <c r="B3764" s="2" t="s">
        <v>1205</v>
      </c>
      <c r="C3764" s="3">
        <v>0.494027994323463</v>
      </c>
      <c r="D3764" s="3">
        <v>0.49848725636156499</v>
      </c>
      <c r="E3764" s="3">
        <v>5.1279567608255999E-2</v>
      </c>
      <c r="F3764" s="3">
        <v>16.526223776223699</v>
      </c>
      <c r="G3764" s="3">
        <v>47.6241803278688</v>
      </c>
      <c r="H3764" s="5">
        <v>-20951.6545067201</v>
      </c>
    </row>
    <row r="3765" spans="1:8" x14ac:dyDescent="0.3">
      <c r="A3765" s="4" t="s">
        <v>4939</v>
      </c>
      <c r="B3765" s="2" t="s">
        <v>58</v>
      </c>
      <c r="C3765" s="3">
        <v>0.504389168331277</v>
      </c>
      <c r="D3765" s="3">
        <v>0.49838722320198497</v>
      </c>
      <c r="E3765" s="3">
        <v>0.11026180986127999</v>
      </c>
      <c r="F3765" s="3">
        <v>14.1117962466487</v>
      </c>
      <c r="G3765" s="3">
        <v>58.621953124999898</v>
      </c>
      <c r="H3765" s="5">
        <v>-13388.910403130199</v>
      </c>
    </row>
    <row r="3766" spans="1:8" x14ac:dyDescent="0.3">
      <c r="A3766" s="4" t="s">
        <v>4940</v>
      </c>
      <c r="B3766" s="2" t="s">
        <v>4941</v>
      </c>
      <c r="C3766" s="3">
        <v>0.53144178031966105</v>
      </c>
      <c r="D3766" s="3">
        <v>0.49837543745419299</v>
      </c>
      <c r="E3766" s="3">
        <v>0.27296384443427102</v>
      </c>
      <c r="F3766" s="3">
        <v>15.144730238393899</v>
      </c>
      <c r="G3766" s="3">
        <v>42.376935483870902</v>
      </c>
      <c r="H3766" s="5">
        <v>-1912.8763176468899</v>
      </c>
    </row>
    <row r="3767" spans="1:8" x14ac:dyDescent="0.3">
      <c r="A3767" s="4" t="s">
        <v>4942</v>
      </c>
      <c r="B3767" s="2" t="s">
        <v>4943</v>
      </c>
      <c r="C3767" s="3">
        <v>0.49729611325728001</v>
      </c>
      <c r="D3767" s="3">
        <v>0.49831265592872998</v>
      </c>
      <c r="E3767" s="3">
        <v>0.14959758730824699</v>
      </c>
      <c r="F3767" s="3">
        <v>18.330823293172699</v>
      </c>
      <c r="G3767" s="3">
        <v>54.520325203252</v>
      </c>
      <c r="H3767" s="5">
        <v>-3573.92028527912</v>
      </c>
    </row>
    <row r="3768" spans="1:8" x14ac:dyDescent="0.3">
      <c r="A3768" s="4" t="s">
        <v>4944</v>
      </c>
      <c r="B3768" s="2" t="s">
        <v>3451</v>
      </c>
      <c r="C3768" s="3">
        <v>0.492114787842517</v>
      </c>
      <c r="D3768" s="3">
        <v>0.498254439192378</v>
      </c>
      <c r="E3768" s="3">
        <v>0.108573345592299</v>
      </c>
      <c r="F3768" s="3">
        <v>14.8067796610169</v>
      </c>
      <c r="G3768" s="3">
        <v>59.268928571428503</v>
      </c>
      <c r="H3768" s="5">
        <v>-3900.3457661446</v>
      </c>
    </row>
    <row r="3769" spans="1:8" x14ac:dyDescent="0.3">
      <c r="A3769" s="4" t="s">
        <v>4945</v>
      </c>
      <c r="B3769" s="2" t="s">
        <v>11</v>
      </c>
      <c r="C3769" s="3">
        <v>0.47740799506759601</v>
      </c>
      <c r="D3769" s="3">
        <v>0.498220998767339</v>
      </c>
      <c r="E3769" s="3">
        <v>0.22457846646479299</v>
      </c>
      <c r="F3769" s="3">
        <v>10.803333333333301</v>
      </c>
      <c r="G3769" s="3">
        <v>42.3805982905983</v>
      </c>
      <c r="H3769" s="5">
        <v>-27566.891871788499</v>
      </c>
    </row>
    <row r="3770" spans="1:8" x14ac:dyDescent="0.3">
      <c r="A3770" s="4" t="s">
        <v>4946</v>
      </c>
      <c r="B3770" s="2" t="s">
        <v>1311</v>
      </c>
      <c r="C3770" s="3">
        <v>0.50576140259756996</v>
      </c>
      <c r="D3770" s="3">
        <v>0.498202535637782</v>
      </c>
      <c r="E3770" s="3">
        <v>0.15740518119594199</v>
      </c>
      <c r="F3770" s="3">
        <v>19.294637223974799</v>
      </c>
      <c r="G3770" s="3">
        <v>55.557989417989397</v>
      </c>
      <c r="H3770" s="5">
        <v>-737.12587802867404</v>
      </c>
    </row>
    <row r="3771" spans="1:8" x14ac:dyDescent="0.3">
      <c r="A3771" s="4" t="s">
        <v>4947</v>
      </c>
      <c r="B3771" s="2" t="s">
        <v>1000</v>
      </c>
      <c r="C3771" s="3">
        <v>0.51538846533534199</v>
      </c>
      <c r="D3771" s="3">
        <v>0.49813425918729598</v>
      </c>
      <c r="E3771" s="3">
        <v>0.17391156076179801</v>
      </c>
      <c r="F3771" s="3">
        <v>13.7146808510638</v>
      </c>
      <c r="G3771" s="3">
        <v>56.216160714285699</v>
      </c>
      <c r="H3771" s="5">
        <v>-23137.841860504399</v>
      </c>
    </row>
    <row r="3772" spans="1:8" x14ac:dyDescent="0.3">
      <c r="A3772" s="4" t="s">
        <v>4948</v>
      </c>
      <c r="B3772" s="2" t="s">
        <v>4949</v>
      </c>
      <c r="C3772" s="3">
        <v>0.47843894130738102</v>
      </c>
      <c r="D3772" s="3">
        <v>0.49808400371335698</v>
      </c>
      <c r="E3772" s="3">
        <v>7.7910060873024906E-2</v>
      </c>
      <c r="F3772" s="3">
        <v>21.163570391872199</v>
      </c>
      <c r="G3772" s="3">
        <v>53.028808290155403</v>
      </c>
      <c r="H3772" s="5">
        <v>-38902.936110228497</v>
      </c>
    </row>
    <row r="3773" spans="1:8" x14ac:dyDescent="0.3">
      <c r="A3773" s="4" t="s">
        <v>4950</v>
      </c>
      <c r="B3773" s="2" t="s">
        <v>11</v>
      </c>
      <c r="C3773" s="3">
        <v>0.49729312865018299</v>
      </c>
      <c r="D3773" s="3">
        <v>0.497956506168099</v>
      </c>
      <c r="E3773" s="3">
        <v>0.106223326317215</v>
      </c>
      <c r="F3773" s="3">
        <v>18.8795165394402</v>
      </c>
      <c r="G3773" s="3">
        <v>46.694587155963298</v>
      </c>
      <c r="H3773" s="5">
        <v>-15239.956575161401</v>
      </c>
    </row>
    <row r="3774" spans="1:8" x14ac:dyDescent="0.3">
      <c r="A3774" s="4" t="s">
        <v>4951</v>
      </c>
      <c r="B3774" s="2" t="s">
        <v>4952</v>
      </c>
      <c r="C3774" s="3">
        <v>0.47724590659903698</v>
      </c>
      <c r="D3774" s="3">
        <v>0.49794223291647499</v>
      </c>
      <c r="E3774" s="3">
        <v>7.3835094578965005E-2</v>
      </c>
      <c r="F3774" s="3">
        <v>15.6023734177215</v>
      </c>
      <c r="G3774" s="3">
        <v>51.606935483870899</v>
      </c>
      <c r="H3774" s="5">
        <v>-5192.1787882687904</v>
      </c>
    </row>
    <row r="3775" spans="1:8" x14ac:dyDescent="0.3">
      <c r="A3775" s="4" t="s">
        <v>4953</v>
      </c>
      <c r="B3775" s="2" t="s">
        <v>4954</v>
      </c>
      <c r="C3775" s="3">
        <v>0.48754796325977401</v>
      </c>
      <c r="D3775" s="3">
        <v>0.49793334992212801</v>
      </c>
      <c r="E3775" s="3">
        <v>0.21231501042409601</v>
      </c>
      <c r="F3775" s="3">
        <v>17.831982942430599</v>
      </c>
      <c r="G3775" s="3">
        <v>62.762649006622397</v>
      </c>
      <c r="H3775" s="5">
        <v>-5586.7682012880796</v>
      </c>
    </row>
    <row r="3776" spans="1:8" x14ac:dyDescent="0.3">
      <c r="A3776" s="4" t="s">
        <v>4955</v>
      </c>
      <c r="B3776" s="2" t="s">
        <v>4956</v>
      </c>
      <c r="C3776" s="3">
        <v>0.51327959217353403</v>
      </c>
      <c r="D3776" s="3">
        <v>0.49787850952733997</v>
      </c>
      <c r="E3776" s="3">
        <v>0.166938388993218</v>
      </c>
      <c r="F3776" s="3">
        <v>9.8529527559055108</v>
      </c>
      <c r="G3776" s="3">
        <v>62.361315789473601</v>
      </c>
      <c r="H3776" s="5">
        <v>-2164.9854752933502</v>
      </c>
    </row>
    <row r="3777" spans="1:8" x14ac:dyDescent="0.3">
      <c r="A3777" s="4" t="s">
        <v>4957</v>
      </c>
      <c r="B3777" s="2" t="s">
        <v>4958</v>
      </c>
      <c r="C3777" s="3">
        <v>0.54717124132532302</v>
      </c>
      <c r="D3777" s="3">
        <v>0.49773049692730098</v>
      </c>
      <c r="E3777" s="3">
        <v>0.22442833304592499</v>
      </c>
      <c r="F3777" s="3">
        <v>10.6472779369627</v>
      </c>
      <c r="G3777" s="3">
        <v>62.528412698412701</v>
      </c>
      <c r="H3777" s="5">
        <v>-3189.5511625777199</v>
      </c>
    </row>
    <row r="3778" spans="1:8" x14ac:dyDescent="0.3">
      <c r="A3778" s="4" t="s">
        <v>4959</v>
      </c>
      <c r="B3778" s="2" t="s">
        <v>1637</v>
      </c>
      <c r="C3778" s="3">
        <v>0.50103408268126404</v>
      </c>
      <c r="D3778" s="3">
        <v>0.49771938890665601</v>
      </c>
      <c r="E3778" s="3">
        <v>0.118878684822081</v>
      </c>
      <c r="F3778" s="3">
        <v>18.316890756302499</v>
      </c>
      <c r="G3778" s="3">
        <v>59.745136612021803</v>
      </c>
      <c r="H3778" s="5">
        <v>-2749.6886716443501</v>
      </c>
    </row>
    <row r="3779" spans="1:8" x14ac:dyDescent="0.3">
      <c r="A3779" s="4" t="s">
        <v>4960</v>
      </c>
      <c r="B3779" s="2" t="s">
        <v>4961</v>
      </c>
      <c r="C3779" s="3">
        <v>0.49054485868458397</v>
      </c>
      <c r="D3779" s="3">
        <v>0.49769834870242602</v>
      </c>
      <c r="E3779" s="3">
        <v>0.18645744637598599</v>
      </c>
      <c r="F3779" s="3">
        <v>20.360610932475801</v>
      </c>
      <c r="G3779" s="3">
        <v>64.617076923076894</v>
      </c>
      <c r="H3779" s="5">
        <v>-9325.0565816112703</v>
      </c>
    </row>
    <row r="3780" spans="1:8" x14ac:dyDescent="0.3">
      <c r="A3780" s="4" t="s">
        <v>4962</v>
      </c>
      <c r="B3780" s="2" t="s">
        <v>969</v>
      </c>
      <c r="C3780" s="3">
        <v>0.531289889042597</v>
      </c>
      <c r="D3780" s="3">
        <v>0.497582970398385</v>
      </c>
      <c r="E3780" s="3">
        <v>0.167737311169711</v>
      </c>
      <c r="F3780" s="3">
        <v>13.6066937119675</v>
      </c>
      <c r="G3780" s="3">
        <v>59.479743589743499</v>
      </c>
      <c r="H3780" s="5">
        <v>-1349.7420495167801</v>
      </c>
    </row>
    <row r="3781" spans="1:8" x14ac:dyDescent="0.3">
      <c r="A3781" s="4" t="s">
        <v>4963</v>
      </c>
      <c r="B3781" s="2" t="s">
        <v>627</v>
      </c>
      <c r="C3781" s="3">
        <v>0.51323220671401604</v>
      </c>
      <c r="D3781" s="3">
        <v>0.49756725613313801</v>
      </c>
      <c r="E3781" s="3">
        <v>0.18248059849839801</v>
      </c>
      <c r="F3781" s="3">
        <v>8.1737499999999894</v>
      </c>
      <c r="G3781" s="3">
        <v>44.186603773584899</v>
      </c>
      <c r="H3781" s="5">
        <v>-877.651944816781</v>
      </c>
    </row>
    <row r="3782" spans="1:8" x14ac:dyDescent="0.3">
      <c r="A3782" s="4" t="s">
        <v>4964</v>
      </c>
      <c r="B3782" s="2" t="s">
        <v>11</v>
      </c>
      <c r="C3782" s="3">
        <v>0.53381155800507796</v>
      </c>
      <c r="D3782" s="3">
        <v>0.49752366114139202</v>
      </c>
      <c r="E3782" s="3">
        <v>0.17627593947987399</v>
      </c>
      <c r="F3782" s="3">
        <v>6.2487113402061798</v>
      </c>
      <c r="G3782" s="3">
        <v>34.650434782608698</v>
      </c>
      <c r="H3782" s="5">
        <v>-932.84359947719202</v>
      </c>
    </row>
    <row r="3783" spans="1:8" x14ac:dyDescent="0.3">
      <c r="A3783" s="4" t="s">
        <v>4965</v>
      </c>
      <c r="B3783" s="2" t="s">
        <v>4966</v>
      </c>
      <c r="C3783" s="3">
        <v>0.52479247869949097</v>
      </c>
      <c r="D3783" s="3">
        <v>0.49750807730708502</v>
      </c>
      <c r="E3783" s="3">
        <v>0.15015376239523201</v>
      </c>
      <c r="F3783" s="3">
        <v>13.175999999999901</v>
      </c>
      <c r="G3783" s="3">
        <v>77.5892647058823</v>
      </c>
      <c r="H3783" s="5">
        <v>-374.38469593831701</v>
      </c>
    </row>
    <row r="3784" spans="1:8" x14ac:dyDescent="0.3">
      <c r="A3784" s="4" t="s">
        <v>4967</v>
      </c>
      <c r="B3784" s="2" t="s">
        <v>11</v>
      </c>
      <c r="C3784" s="3">
        <v>0.52459008947255104</v>
      </c>
      <c r="D3784" s="3">
        <v>0.49740374496456302</v>
      </c>
      <c r="E3784" s="3">
        <v>8.6562909222707998E-2</v>
      </c>
      <c r="F3784" s="3">
        <v>14.8022255192878</v>
      </c>
      <c r="G3784" s="3">
        <v>44.6504672897196</v>
      </c>
      <c r="H3784" s="5">
        <v>-9127.8207366829192</v>
      </c>
    </row>
    <row r="3785" spans="1:8" x14ac:dyDescent="0.3">
      <c r="A3785" s="4" t="s">
        <v>4968</v>
      </c>
      <c r="B3785" s="2" t="s">
        <v>11</v>
      </c>
      <c r="C3785" s="3">
        <v>0.53205251132692299</v>
      </c>
      <c r="D3785" s="3">
        <v>0.49738173318877898</v>
      </c>
      <c r="E3785" s="3">
        <v>0.172971124588127</v>
      </c>
      <c r="F3785" s="3">
        <v>17.636970684038999</v>
      </c>
      <c r="G3785" s="3">
        <v>54.949509202453903</v>
      </c>
      <c r="H3785" s="5">
        <v>-4853.6147396531996</v>
      </c>
    </row>
    <row r="3786" spans="1:8" x14ac:dyDescent="0.3">
      <c r="A3786" s="4" t="s">
        <v>4969</v>
      </c>
      <c r="B3786" s="2" t="s">
        <v>1781</v>
      </c>
      <c r="C3786" s="3">
        <v>0.53927121519710097</v>
      </c>
      <c r="D3786" s="3">
        <v>0.49727714082187902</v>
      </c>
      <c r="E3786" s="3">
        <v>0.48588477641153799</v>
      </c>
      <c r="F3786" s="3">
        <v>22.708510638297799</v>
      </c>
      <c r="G3786" s="3">
        <v>61.7509333333333</v>
      </c>
      <c r="H3786" s="5">
        <v>32.3342139822634</v>
      </c>
    </row>
    <row r="3787" spans="1:8" x14ac:dyDescent="0.3">
      <c r="A3787" s="4" t="s">
        <v>4970</v>
      </c>
      <c r="B3787" s="2" t="s">
        <v>11</v>
      </c>
      <c r="C3787" s="3">
        <v>0.51166089512642299</v>
      </c>
      <c r="D3787" s="3">
        <v>0.49717409321573403</v>
      </c>
      <c r="E3787" s="3">
        <v>9.8582821639874599E-2</v>
      </c>
      <c r="F3787" s="3">
        <v>12.563190184049001</v>
      </c>
      <c r="G3787" s="3">
        <v>46.308924050632903</v>
      </c>
      <c r="H3787" s="5">
        <v>-35179.441419527902</v>
      </c>
    </row>
    <row r="3788" spans="1:8" x14ac:dyDescent="0.3">
      <c r="A3788" s="4" t="s">
        <v>4971</v>
      </c>
      <c r="B3788" s="2" t="s">
        <v>95</v>
      </c>
      <c r="C3788" s="3">
        <v>0.51613276198777802</v>
      </c>
      <c r="D3788" s="3">
        <v>0.49710996521647899</v>
      </c>
      <c r="E3788" s="3">
        <v>0.17271879788442199</v>
      </c>
      <c r="F3788" s="3">
        <v>13.6585139318885</v>
      </c>
      <c r="G3788" s="3">
        <v>73.928648648648604</v>
      </c>
      <c r="H3788" s="5">
        <v>-3784.08127330969</v>
      </c>
    </row>
    <row r="3789" spans="1:8" x14ac:dyDescent="0.3">
      <c r="A3789" s="4" t="s">
        <v>4972</v>
      </c>
      <c r="B3789" s="2" t="s">
        <v>332</v>
      </c>
      <c r="C3789" s="3">
        <v>0.50834002719155302</v>
      </c>
      <c r="D3789" s="3">
        <v>0.49706153584814</v>
      </c>
      <c r="E3789" s="3">
        <v>0.13907304193945599</v>
      </c>
      <c r="F3789" s="3">
        <v>10.878695652173899</v>
      </c>
      <c r="G3789" s="3">
        <v>68.963578947368404</v>
      </c>
      <c r="H3789" s="5">
        <v>-3347.4741813424398</v>
      </c>
    </row>
    <row r="3790" spans="1:8" x14ac:dyDescent="0.3">
      <c r="A3790" s="4" t="s">
        <v>4973</v>
      </c>
      <c r="B3790" s="2" t="s">
        <v>2141</v>
      </c>
      <c r="C3790" s="3">
        <v>0.465160038827091</v>
      </c>
      <c r="D3790" s="3">
        <v>0.49701356330343199</v>
      </c>
      <c r="E3790" s="3">
        <v>7.1245807305082398E-2</v>
      </c>
      <c r="F3790" s="3">
        <v>14.8781938325991</v>
      </c>
      <c r="G3790" s="3">
        <v>44.389387755102</v>
      </c>
      <c r="H3790" s="5">
        <v>-28914.055416992302</v>
      </c>
    </row>
    <row r="3791" spans="1:8" x14ac:dyDescent="0.3">
      <c r="A3791" s="4" t="s">
        <v>4974</v>
      </c>
      <c r="B3791" s="2" t="s">
        <v>4975</v>
      </c>
      <c r="C3791" s="3">
        <v>0.50994388561720705</v>
      </c>
      <c r="D3791" s="3">
        <v>0.49701169209804102</v>
      </c>
      <c r="E3791" s="3">
        <v>0.105653426533178</v>
      </c>
      <c r="F3791" s="3">
        <v>18.655035971222901</v>
      </c>
      <c r="G3791" s="3">
        <v>62.584237288135597</v>
      </c>
      <c r="H3791" s="5">
        <v>-4118.7401170237899</v>
      </c>
    </row>
    <row r="3792" spans="1:8" x14ac:dyDescent="0.3">
      <c r="A3792" s="4" t="s">
        <v>4976</v>
      </c>
      <c r="B3792" s="2" t="s">
        <v>11</v>
      </c>
      <c r="C3792" s="3">
        <v>0.50953633671760901</v>
      </c>
      <c r="D3792" s="3">
        <v>0.49697835839860599</v>
      </c>
      <c r="E3792" s="3">
        <v>5.2989749804693703E-2</v>
      </c>
      <c r="F3792" s="3">
        <v>15.8233933161953</v>
      </c>
      <c r="G3792" s="3">
        <v>33.787342657342599</v>
      </c>
      <c r="H3792" s="5">
        <v>-6766.2656715944804</v>
      </c>
    </row>
    <row r="3793" spans="1:8" x14ac:dyDescent="0.3">
      <c r="A3793" s="4" t="s">
        <v>4977</v>
      </c>
      <c r="B3793" s="2" t="s">
        <v>11</v>
      </c>
      <c r="C3793" s="3">
        <v>0.52403422494379304</v>
      </c>
      <c r="D3793" s="3">
        <v>0.496950147369638</v>
      </c>
      <c r="E3793" s="3">
        <v>9.6247451850718896E-2</v>
      </c>
      <c r="F3793" s="3">
        <v>13.0828165374676</v>
      </c>
      <c r="G3793" s="3">
        <v>58.097916666666599</v>
      </c>
      <c r="H3793" s="5">
        <v>-317.28360537054999</v>
      </c>
    </row>
    <row r="3794" spans="1:8" x14ac:dyDescent="0.3">
      <c r="A3794" s="4" t="s">
        <v>4978</v>
      </c>
      <c r="B3794" s="2" t="s">
        <v>11</v>
      </c>
      <c r="C3794" s="3">
        <v>0.53685904089161296</v>
      </c>
      <c r="D3794" s="3">
        <v>0.49689262325986699</v>
      </c>
      <c r="E3794" s="3">
        <v>0.16589822194562301</v>
      </c>
      <c r="F3794" s="3">
        <v>6.4405017921146896</v>
      </c>
      <c r="G3794" s="3">
        <v>54.241645569620196</v>
      </c>
      <c r="H3794" s="5">
        <v>-43768.272107134202</v>
      </c>
    </row>
    <row r="3795" spans="1:8" x14ac:dyDescent="0.3">
      <c r="A3795" s="4" t="s">
        <v>4979</v>
      </c>
      <c r="B3795" s="2" t="s">
        <v>11</v>
      </c>
      <c r="C3795" s="3">
        <v>0.53463109167295397</v>
      </c>
      <c r="D3795" s="3">
        <v>0.49687752798727097</v>
      </c>
      <c r="E3795" s="3">
        <v>0.112148403510754</v>
      </c>
      <c r="F3795" s="3">
        <v>9.2168055555555402</v>
      </c>
      <c r="G3795" s="3">
        <v>59.484742268041202</v>
      </c>
      <c r="H3795" s="5">
        <v>-1770.7935111849499</v>
      </c>
    </row>
    <row r="3796" spans="1:8" x14ac:dyDescent="0.3">
      <c r="A3796" s="4" t="s">
        <v>4980</v>
      </c>
      <c r="B3796" s="2" t="s">
        <v>1188</v>
      </c>
      <c r="C3796" s="3">
        <v>0.52643389191340495</v>
      </c>
      <c r="D3796" s="3">
        <v>0.49682353739460899</v>
      </c>
      <c r="E3796" s="3">
        <v>0.116174954851803</v>
      </c>
      <c r="F3796" s="3">
        <v>12.5274744027303</v>
      </c>
      <c r="G3796" s="3">
        <v>60.801862745097999</v>
      </c>
      <c r="H3796" s="5">
        <v>-5808.5148065146896</v>
      </c>
    </row>
    <row r="3797" spans="1:8" x14ac:dyDescent="0.3">
      <c r="A3797" s="4" t="s">
        <v>4981</v>
      </c>
      <c r="B3797" s="2" t="s">
        <v>11</v>
      </c>
      <c r="C3797" s="3">
        <v>0.52593479133477705</v>
      </c>
      <c r="D3797" s="3">
        <v>0.49678928553000801</v>
      </c>
      <c r="E3797" s="3">
        <v>6.1457531741744301E-2</v>
      </c>
      <c r="F3797" s="3">
        <v>17.9886731391585</v>
      </c>
      <c r="G3797" s="3">
        <v>53.7887121212121</v>
      </c>
      <c r="H3797" s="5">
        <v>-19492.280218986099</v>
      </c>
    </row>
    <row r="3798" spans="1:8" x14ac:dyDescent="0.3">
      <c r="A3798" s="4" t="s">
        <v>4982</v>
      </c>
      <c r="B3798" s="2" t="s">
        <v>11</v>
      </c>
      <c r="C3798" s="3">
        <v>0.50528945572178297</v>
      </c>
      <c r="D3798" s="3">
        <v>0.49678341712775798</v>
      </c>
      <c r="E3798" s="3">
        <v>8.0567113548447297E-2</v>
      </c>
      <c r="F3798" s="3">
        <v>13.652708333333299</v>
      </c>
      <c r="G3798" s="3">
        <v>44.105925925925902</v>
      </c>
      <c r="H3798" s="5">
        <v>-10116.798513538901</v>
      </c>
    </row>
    <row r="3799" spans="1:8" x14ac:dyDescent="0.3">
      <c r="A3799" s="4" t="s">
        <v>4983</v>
      </c>
      <c r="B3799" s="2" t="s">
        <v>11</v>
      </c>
      <c r="C3799" s="3">
        <v>0.481856382493</v>
      </c>
      <c r="D3799" s="3">
        <v>0.49677874478147799</v>
      </c>
      <c r="E3799" s="3">
        <v>0.12589376078620901</v>
      </c>
      <c r="F3799" s="3">
        <v>17.151533018867902</v>
      </c>
      <c r="G3799" s="3">
        <v>44.146858407079598</v>
      </c>
      <c r="H3799" s="5">
        <v>-42506.964213342697</v>
      </c>
    </row>
    <row r="3800" spans="1:8" x14ac:dyDescent="0.3">
      <c r="A3800" s="4" t="s">
        <v>4984</v>
      </c>
      <c r="B3800" s="2" t="s">
        <v>11</v>
      </c>
      <c r="C3800" s="3">
        <v>0.55031121814944095</v>
      </c>
      <c r="D3800" s="3">
        <v>0.496764054733279</v>
      </c>
      <c r="E3800" s="3">
        <v>0.19970375123720299</v>
      </c>
      <c r="F3800" s="3">
        <v>14.1769430051813</v>
      </c>
      <c r="G3800" s="3">
        <v>69.018783068782994</v>
      </c>
      <c r="H3800" s="5">
        <v>-2081.8157341906799</v>
      </c>
    </row>
    <row r="3801" spans="1:8" x14ac:dyDescent="0.3">
      <c r="A3801" s="4" t="s">
        <v>4985</v>
      </c>
      <c r="B3801" s="2" t="s">
        <v>1538</v>
      </c>
      <c r="C3801" s="3">
        <v>0.47216829733347698</v>
      </c>
      <c r="D3801" s="3">
        <v>0.49670742318721001</v>
      </c>
      <c r="E3801" s="3">
        <v>0.24207961793154101</v>
      </c>
      <c r="F3801" s="3">
        <v>20.457936507936498</v>
      </c>
      <c r="G3801" s="3">
        <v>49.487454545454497</v>
      </c>
      <c r="H3801" s="5">
        <v>-38929.277647394301</v>
      </c>
    </row>
    <row r="3802" spans="1:8" x14ac:dyDescent="0.3">
      <c r="A3802" s="4" t="s">
        <v>4986</v>
      </c>
      <c r="B3802" s="2" t="s">
        <v>11</v>
      </c>
      <c r="C3802" s="3">
        <v>0.485468785320402</v>
      </c>
      <c r="D3802" s="3">
        <v>0.49663472858568403</v>
      </c>
      <c r="E3802" s="3">
        <v>0.19319283787939301</v>
      </c>
      <c r="F3802" s="3">
        <v>12.6018333333333</v>
      </c>
      <c r="G3802" s="3">
        <v>55.115306122448899</v>
      </c>
      <c r="H3802" s="5">
        <v>-10413.962918310101</v>
      </c>
    </row>
    <row r="3803" spans="1:8" x14ac:dyDescent="0.3">
      <c r="A3803" s="4" t="s">
        <v>4987</v>
      </c>
      <c r="B3803" s="2" t="s">
        <v>11</v>
      </c>
      <c r="C3803" s="3">
        <v>0.50703339314025597</v>
      </c>
      <c r="D3803" s="3">
        <v>0.49651200200782097</v>
      </c>
      <c r="E3803" s="3">
        <v>0.14085875889085001</v>
      </c>
      <c r="F3803" s="3">
        <v>12.613615560640699</v>
      </c>
      <c r="G3803" s="3">
        <v>41.468593749999997</v>
      </c>
      <c r="H3803" s="5">
        <v>-6490.3365776424898</v>
      </c>
    </row>
    <row r="3804" spans="1:8" x14ac:dyDescent="0.3">
      <c r="A3804" s="4" t="s">
        <v>4988</v>
      </c>
      <c r="B3804" s="2" t="s">
        <v>11</v>
      </c>
      <c r="C3804" s="3">
        <v>0.45590907517006102</v>
      </c>
      <c r="D3804" s="3">
        <v>0.49643902295660097</v>
      </c>
      <c r="E3804" s="3">
        <v>6.4342589769851202E-2</v>
      </c>
      <c r="F3804" s="3">
        <v>13.587628865979299</v>
      </c>
      <c r="G3804" s="3">
        <v>27.951451612903199</v>
      </c>
      <c r="H3804" s="5">
        <v>-57614.944867432197</v>
      </c>
    </row>
    <row r="3805" spans="1:8" x14ac:dyDescent="0.3">
      <c r="A3805" s="4" t="s">
        <v>4989</v>
      </c>
      <c r="B3805" s="2" t="s">
        <v>11</v>
      </c>
      <c r="C3805" s="3">
        <v>0.45150114955627302</v>
      </c>
      <c r="D3805" s="3">
        <v>0.49643314421072599</v>
      </c>
      <c r="E3805" s="3">
        <v>0.103525424390327</v>
      </c>
      <c r="F3805" s="3">
        <v>21.3239697224558</v>
      </c>
      <c r="G3805" s="3">
        <v>44.551826625386902</v>
      </c>
      <c r="H3805" s="5">
        <v>-193983.28599895601</v>
      </c>
    </row>
    <row r="3806" spans="1:8" x14ac:dyDescent="0.3">
      <c r="A3806" s="4" t="s">
        <v>4990</v>
      </c>
      <c r="B3806" s="2" t="s">
        <v>4991</v>
      </c>
      <c r="C3806" s="3">
        <v>0.52943508278881102</v>
      </c>
      <c r="D3806" s="3">
        <v>0.49639813559699503</v>
      </c>
      <c r="E3806" s="3">
        <v>0.247557951242348</v>
      </c>
      <c r="F3806" s="3">
        <v>15.948710990502001</v>
      </c>
      <c r="G3806" s="3">
        <v>65.964928229665006</v>
      </c>
      <c r="H3806" s="5">
        <v>-644.28265591238198</v>
      </c>
    </row>
    <row r="3807" spans="1:8" x14ac:dyDescent="0.3">
      <c r="A3807" s="4" t="s">
        <v>4992</v>
      </c>
      <c r="B3807" s="2" t="s">
        <v>2971</v>
      </c>
      <c r="C3807" s="3">
        <v>0.53758405091021</v>
      </c>
      <c r="D3807" s="3">
        <v>0.49637597273801898</v>
      </c>
      <c r="E3807" s="3">
        <v>0.24280809918910201</v>
      </c>
      <c r="F3807" s="3">
        <v>16.281927023945201</v>
      </c>
      <c r="G3807" s="3">
        <v>41.291879999999999</v>
      </c>
      <c r="H3807" s="5">
        <v>-1088.3669748275399</v>
      </c>
    </row>
    <row r="3808" spans="1:8" x14ac:dyDescent="0.3">
      <c r="A3808" s="4" t="s">
        <v>4993</v>
      </c>
      <c r="B3808" s="2" t="s">
        <v>2161</v>
      </c>
      <c r="C3808" s="3">
        <v>0.46318315319737002</v>
      </c>
      <c r="D3808" s="3">
        <v>0.49633941769020601</v>
      </c>
      <c r="E3808" s="3">
        <v>8.4165952047250497E-2</v>
      </c>
      <c r="F3808" s="3">
        <v>20.515040650406501</v>
      </c>
      <c r="G3808" s="3">
        <v>54.546934673366799</v>
      </c>
      <c r="H3808" s="5">
        <v>-33389.304575355098</v>
      </c>
    </row>
    <row r="3809" spans="1:8" x14ac:dyDescent="0.3">
      <c r="A3809" s="4" t="s">
        <v>4994</v>
      </c>
      <c r="B3809" s="2" t="s">
        <v>3510</v>
      </c>
      <c r="C3809" s="3">
        <v>0.54382282248898695</v>
      </c>
      <c r="D3809" s="3">
        <v>0.49631168433759099</v>
      </c>
      <c r="E3809" s="3">
        <v>0.12983036812637999</v>
      </c>
      <c r="F3809" s="3">
        <v>13.355890804597699</v>
      </c>
      <c r="G3809" s="3">
        <v>58.8194444444444</v>
      </c>
      <c r="H3809" s="5">
        <v>-4448.3124220625295</v>
      </c>
    </row>
    <row r="3810" spans="1:8" x14ac:dyDescent="0.3">
      <c r="A3810" s="4" t="s">
        <v>4995</v>
      </c>
      <c r="B3810" s="2" t="s">
        <v>860</v>
      </c>
      <c r="C3810" s="3">
        <v>0.45845502468735999</v>
      </c>
      <c r="D3810" s="3">
        <v>0.49624672505663497</v>
      </c>
      <c r="E3810" s="3">
        <v>0.12348985592765201</v>
      </c>
      <c r="F3810" s="3">
        <v>16.6499082568807</v>
      </c>
      <c r="G3810" s="3">
        <v>44.043558282208501</v>
      </c>
      <c r="H3810" s="5">
        <v>-62156.668308399399</v>
      </c>
    </row>
    <row r="3811" spans="1:8" x14ac:dyDescent="0.3">
      <c r="A3811" s="4" t="s">
        <v>4996</v>
      </c>
      <c r="B3811" s="2" t="s">
        <v>69</v>
      </c>
      <c r="C3811" s="3">
        <v>0.53627795348774998</v>
      </c>
      <c r="D3811" s="3">
        <v>0.49624664123760298</v>
      </c>
      <c r="E3811" s="3">
        <v>0.101119482072104</v>
      </c>
      <c r="F3811" s="3">
        <v>12.131852791878099</v>
      </c>
      <c r="G3811" s="3">
        <v>59.604188034187999</v>
      </c>
      <c r="H3811" s="5">
        <v>-2249.9221351523302</v>
      </c>
    </row>
    <row r="3812" spans="1:8" x14ac:dyDescent="0.3">
      <c r="A3812" s="4" t="s">
        <v>4997</v>
      </c>
      <c r="B3812" s="2" t="s">
        <v>356</v>
      </c>
      <c r="C3812" s="3">
        <v>0.46689668385331701</v>
      </c>
      <c r="D3812" s="3">
        <v>0.49613044305265003</v>
      </c>
      <c r="E3812" s="3">
        <v>0.22476304207290801</v>
      </c>
      <c r="F3812" s="3">
        <v>21.2059467918622</v>
      </c>
      <c r="G3812" s="3">
        <v>58.373316582914498</v>
      </c>
      <c r="H3812" s="5">
        <v>-16812.463667297699</v>
      </c>
    </row>
    <row r="3813" spans="1:8" x14ac:dyDescent="0.3">
      <c r="A3813" s="4" t="s">
        <v>4998</v>
      </c>
      <c r="B3813" s="2" t="s">
        <v>4999</v>
      </c>
      <c r="C3813" s="3">
        <v>0.50366343641235101</v>
      </c>
      <c r="D3813" s="3">
        <v>0.49603369234939099</v>
      </c>
      <c r="E3813" s="3">
        <v>4.2310882396268998E-2</v>
      </c>
      <c r="F3813" s="3">
        <v>7.9456790123456704</v>
      </c>
      <c r="G3813" s="3">
        <v>57.185641025640997</v>
      </c>
      <c r="H3813" s="5">
        <v>-4178.2370713930604</v>
      </c>
    </row>
    <row r="3814" spans="1:8" x14ac:dyDescent="0.3">
      <c r="A3814" s="4" t="s">
        <v>5000</v>
      </c>
      <c r="B3814" s="2" t="s">
        <v>11</v>
      </c>
      <c r="C3814" s="3">
        <v>0.53952300892435701</v>
      </c>
      <c r="D3814" s="3">
        <v>0.49602609743361098</v>
      </c>
      <c r="E3814" s="3">
        <v>0.111949859010229</v>
      </c>
      <c r="F3814" s="3">
        <v>13.6836622807017</v>
      </c>
      <c r="G3814" s="3">
        <v>64.365857988165601</v>
      </c>
      <c r="H3814" s="5">
        <v>-1386.66858823188</v>
      </c>
    </row>
    <row r="3815" spans="1:8" x14ac:dyDescent="0.3">
      <c r="A3815" s="4" t="s">
        <v>5001</v>
      </c>
      <c r="B3815" s="2" t="s">
        <v>5002</v>
      </c>
      <c r="C3815" s="3">
        <v>0.50731600001523602</v>
      </c>
      <c r="D3815" s="3">
        <v>0.49597958627272998</v>
      </c>
      <c r="E3815" s="3">
        <v>5.9779411177278703E-2</v>
      </c>
      <c r="F3815" s="3">
        <v>14.3405444126074</v>
      </c>
      <c r="G3815" s="3">
        <v>44.621311475409797</v>
      </c>
      <c r="H3815" s="5">
        <v>-29939.494081564899</v>
      </c>
    </row>
    <row r="3816" spans="1:8" x14ac:dyDescent="0.3">
      <c r="A3816" s="4" t="s">
        <v>5003</v>
      </c>
      <c r="B3816" s="2" t="s">
        <v>11</v>
      </c>
      <c r="C3816" s="3">
        <v>0.48076066421584202</v>
      </c>
      <c r="D3816" s="3">
        <v>0.49596336687397102</v>
      </c>
      <c r="E3816" s="3">
        <v>0.30870837862684902</v>
      </c>
      <c r="F3816" s="3">
        <v>23.7912442396313</v>
      </c>
      <c r="G3816" s="3">
        <v>43.088404255319098</v>
      </c>
      <c r="H3816" s="5">
        <v>-8813.5052892087697</v>
      </c>
    </row>
    <row r="3817" spans="1:8" x14ac:dyDescent="0.3">
      <c r="A3817" s="4" t="s">
        <v>5004</v>
      </c>
      <c r="B3817" s="2" t="s">
        <v>11</v>
      </c>
      <c r="C3817" s="3">
        <v>0.477248722678346</v>
      </c>
      <c r="D3817" s="3">
        <v>0.49588489208823899</v>
      </c>
      <c r="E3817" s="3">
        <v>3.7562032979486203E-2</v>
      </c>
      <c r="F3817" s="3">
        <v>19.282445759368802</v>
      </c>
      <c r="G3817" s="3">
        <v>42.781233766233697</v>
      </c>
      <c r="H3817" s="5">
        <v>-85366.082852046195</v>
      </c>
    </row>
    <row r="3818" spans="1:8" x14ac:dyDescent="0.3">
      <c r="A3818" s="4" t="s">
        <v>5005</v>
      </c>
      <c r="B3818" s="2" t="s">
        <v>5006</v>
      </c>
      <c r="C3818" s="3">
        <v>0.51841259110197702</v>
      </c>
      <c r="D3818" s="3">
        <v>0.495884305909848</v>
      </c>
      <c r="E3818" s="3">
        <v>0.10777703269312799</v>
      </c>
      <c r="F3818" s="3">
        <v>16.780386740331402</v>
      </c>
      <c r="G3818" s="3">
        <v>59.017669902912601</v>
      </c>
      <c r="H3818" s="5">
        <v>-10988.8960827831</v>
      </c>
    </row>
    <row r="3819" spans="1:8" x14ac:dyDescent="0.3">
      <c r="A3819" s="4" t="s">
        <v>5007</v>
      </c>
      <c r="B3819" s="2" t="s">
        <v>1174</v>
      </c>
      <c r="C3819" s="3">
        <v>0.47336198766742799</v>
      </c>
      <c r="D3819" s="3">
        <v>0.49582191625390098</v>
      </c>
      <c r="E3819" s="3">
        <v>0.29829256308148799</v>
      </c>
      <c r="F3819" s="3">
        <v>16.1320702402957</v>
      </c>
      <c r="G3819" s="3">
        <v>46.250327868852402</v>
      </c>
      <c r="H3819" s="5">
        <v>-10745.658570673</v>
      </c>
    </row>
    <row r="3820" spans="1:8" x14ac:dyDescent="0.3">
      <c r="A3820" s="4" t="s">
        <v>5008</v>
      </c>
      <c r="B3820" s="2" t="s">
        <v>11</v>
      </c>
      <c r="C3820" s="3">
        <v>0.51531099436717198</v>
      </c>
      <c r="D3820" s="3">
        <v>0.49581324354030198</v>
      </c>
      <c r="E3820" s="3">
        <v>6.4783617878431607E-2</v>
      </c>
      <c r="F3820" s="3">
        <v>10.3016447368421</v>
      </c>
      <c r="G3820" s="3">
        <v>54.183218390804498</v>
      </c>
      <c r="H3820" s="5">
        <v>-16898.643313271099</v>
      </c>
    </row>
    <row r="3821" spans="1:8" x14ac:dyDescent="0.3">
      <c r="A3821" s="4" t="s">
        <v>5009</v>
      </c>
      <c r="B3821" s="2" t="s">
        <v>261</v>
      </c>
      <c r="C3821" s="3">
        <v>0.49285882663193098</v>
      </c>
      <c r="D3821" s="3">
        <v>0.49579680272455501</v>
      </c>
      <c r="E3821" s="3">
        <v>0.215725948909506</v>
      </c>
      <c r="F3821" s="3">
        <v>14.9341111111111</v>
      </c>
      <c r="G3821" s="3">
        <v>43.731441860465097</v>
      </c>
      <c r="H3821" s="5">
        <v>-35071.3985428015</v>
      </c>
    </row>
    <row r="3822" spans="1:8" x14ac:dyDescent="0.3">
      <c r="A3822" s="4" t="s">
        <v>5010</v>
      </c>
      <c r="B3822" s="2" t="s">
        <v>5011</v>
      </c>
      <c r="C3822" s="3">
        <v>0.537434889642467</v>
      </c>
      <c r="D3822" s="3">
        <v>0.495703403575318</v>
      </c>
      <c r="E3822" s="3">
        <v>0.14811568941324799</v>
      </c>
      <c r="F3822" s="3">
        <v>20.5146341463414</v>
      </c>
      <c r="G3822" s="3">
        <v>49.156377551020398</v>
      </c>
      <c r="H3822" s="5">
        <v>-220.45120589752301</v>
      </c>
    </row>
    <row r="3823" spans="1:8" x14ac:dyDescent="0.3">
      <c r="A3823" s="4" t="s">
        <v>5012</v>
      </c>
      <c r="B3823" s="2" t="s">
        <v>11</v>
      </c>
      <c r="C3823" s="3">
        <v>0.50706637395828102</v>
      </c>
      <c r="D3823" s="3">
        <v>0.49564244936338198</v>
      </c>
      <c r="E3823" s="3">
        <v>6.8244597036504498E-2</v>
      </c>
      <c r="F3823" s="3">
        <v>12.400591715976301</v>
      </c>
      <c r="G3823" s="3">
        <v>48.5002803738317</v>
      </c>
      <c r="H3823" s="5">
        <v>-13630.808133910999</v>
      </c>
    </row>
    <row r="3824" spans="1:8" x14ac:dyDescent="0.3">
      <c r="A3824" s="4" t="s">
        <v>5013</v>
      </c>
      <c r="B3824" s="2" t="s">
        <v>382</v>
      </c>
      <c r="C3824" s="3">
        <v>0.53340596401650098</v>
      </c>
      <c r="D3824" s="3">
        <v>0.49563769823117598</v>
      </c>
      <c r="E3824" s="3">
        <v>6.7567057861665794E-2</v>
      </c>
      <c r="F3824" s="3">
        <v>12.553105590062099</v>
      </c>
      <c r="G3824" s="3">
        <v>54.367108433734899</v>
      </c>
      <c r="H3824" s="5">
        <v>-5069.4116227576196</v>
      </c>
    </row>
    <row r="3825" spans="1:8" x14ac:dyDescent="0.3">
      <c r="A3825" s="4" t="s">
        <v>5014</v>
      </c>
      <c r="B3825" s="2" t="s">
        <v>2094</v>
      </c>
      <c r="C3825" s="3">
        <v>0.45237029831986802</v>
      </c>
      <c r="D3825" s="3">
        <v>0.49550302054554402</v>
      </c>
      <c r="E3825" s="3">
        <v>4.5032991158962803E-2</v>
      </c>
      <c r="F3825" s="3">
        <v>12.117452830188601</v>
      </c>
      <c r="G3825" s="3">
        <v>29.0523728813559</v>
      </c>
      <c r="H3825" s="5">
        <v>-43999.702300081197</v>
      </c>
    </row>
    <row r="3826" spans="1:8" x14ac:dyDescent="0.3">
      <c r="A3826" s="4" t="s">
        <v>5015</v>
      </c>
      <c r="B3826" s="2" t="s">
        <v>1230</v>
      </c>
      <c r="C3826" s="3">
        <v>0.53783240126356902</v>
      </c>
      <c r="D3826" s="3">
        <v>0.49548369603805997</v>
      </c>
      <c r="E3826" s="3">
        <v>0.55244589111769804</v>
      </c>
      <c r="F3826" s="3">
        <v>15.495929798356901</v>
      </c>
      <c r="G3826" s="3">
        <v>40.793133514986302</v>
      </c>
      <c r="H3826" s="5">
        <v>-1427.4468670158701</v>
      </c>
    </row>
    <row r="3827" spans="1:8" x14ac:dyDescent="0.3">
      <c r="A3827" s="4" t="s">
        <v>5016</v>
      </c>
      <c r="B3827" s="2" t="s">
        <v>11</v>
      </c>
      <c r="C3827" s="3">
        <v>0.52748410626382303</v>
      </c>
      <c r="D3827" s="3">
        <v>0.495457445938497</v>
      </c>
      <c r="E3827" s="3">
        <v>0.16573662490899199</v>
      </c>
      <c r="F3827" s="3">
        <v>8.9484223300970793</v>
      </c>
      <c r="G3827" s="3">
        <v>63.379206349206299</v>
      </c>
      <c r="H3827" s="5">
        <v>-3643.9657801010399</v>
      </c>
    </row>
    <row r="3828" spans="1:8" x14ac:dyDescent="0.3">
      <c r="A3828" s="4" t="s">
        <v>5017</v>
      </c>
      <c r="B3828" s="2" t="s">
        <v>2716</v>
      </c>
      <c r="C3828" s="3">
        <v>0.50025953196267303</v>
      </c>
      <c r="D3828" s="3">
        <v>0.495356666016735</v>
      </c>
      <c r="E3828" s="3">
        <v>0.105586310746815</v>
      </c>
      <c r="F3828" s="3">
        <v>19.2569105691056</v>
      </c>
      <c r="G3828" s="3">
        <v>50.608870056497203</v>
      </c>
      <c r="H3828" s="5">
        <v>-14739.354027086199</v>
      </c>
    </row>
    <row r="3829" spans="1:8" x14ac:dyDescent="0.3">
      <c r="A3829" s="4" t="s">
        <v>5018</v>
      </c>
      <c r="B3829" s="2" t="s">
        <v>110</v>
      </c>
      <c r="C3829" s="3">
        <v>0.50168437224139795</v>
      </c>
      <c r="D3829" s="3">
        <v>0.49535599427555799</v>
      </c>
      <c r="E3829" s="3">
        <v>9.4899107940107405E-2</v>
      </c>
      <c r="F3829" s="3">
        <v>11.964139941690901</v>
      </c>
      <c r="G3829" s="3">
        <v>51.445916666666598</v>
      </c>
      <c r="H3829" s="5">
        <v>-11273.541494778199</v>
      </c>
    </row>
    <row r="3830" spans="1:8" x14ac:dyDescent="0.3">
      <c r="A3830" s="4" t="s">
        <v>5019</v>
      </c>
      <c r="B3830" s="2" t="s">
        <v>11</v>
      </c>
      <c r="C3830" s="3">
        <v>0.50854056812267101</v>
      </c>
      <c r="D3830" s="3">
        <v>0.49527717232447499</v>
      </c>
      <c r="E3830" s="3">
        <v>0.19094715748990401</v>
      </c>
      <c r="F3830" s="3">
        <v>11.0138986013985</v>
      </c>
      <c r="G3830" s="3">
        <v>33.9516560509554</v>
      </c>
      <c r="H3830" s="5">
        <v>-5768.8820088775701</v>
      </c>
    </row>
    <row r="3831" spans="1:8" x14ac:dyDescent="0.3">
      <c r="A3831" s="4" t="s">
        <v>5020</v>
      </c>
      <c r="B3831" s="2" t="s">
        <v>5021</v>
      </c>
      <c r="C3831" s="3">
        <v>0.56696097309549998</v>
      </c>
      <c r="D3831" s="3">
        <v>0.49521674878956001</v>
      </c>
      <c r="E3831" s="3">
        <v>0.21510729640779699</v>
      </c>
      <c r="F3831" s="3">
        <v>17.140505050504999</v>
      </c>
      <c r="G3831" s="3">
        <v>58.747687861271601</v>
      </c>
      <c r="H3831" s="5">
        <v>-1068.6767384383199</v>
      </c>
    </row>
    <row r="3832" spans="1:8" x14ac:dyDescent="0.3">
      <c r="A3832" s="4" t="s">
        <v>5022</v>
      </c>
      <c r="B3832" s="2" t="s">
        <v>1372</v>
      </c>
      <c r="C3832" s="3">
        <v>0.48863042339192397</v>
      </c>
      <c r="D3832" s="3">
        <v>0.495174356214519</v>
      </c>
      <c r="E3832" s="3">
        <v>0.132454753990703</v>
      </c>
      <c r="F3832" s="3">
        <v>22.854890510948898</v>
      </c>
      <c r="G3832" s="3">
        <v>55.588349999999998</v>
      </c>
      <c r="H3832" s="5">
        <v>-9068.1059741602294</v>
      </c>
    </row>
    <row r="3833" spans="1:8" x14ac:dyDescent="0.3">
      <c r="A3833" s="4" t="s">
        <v>5023</v>
      </c>
      <c r="B3833" s="2" t="s">
        <v>1089</v>
      </c>
      <c r="C3833" s="3">
        <v>0.48160650353352502</v>
      </c>
      <c r="D3833" s="3">
        <v>0.49512162464658299</v>
      </c>
      <c r="E3833" s="3">
        <v>0.160531231430043</v>
      </c>
      <c r="F3833" s="3">
        <v>15.7659043659043</v>
      </c>
      <c r="G3833" s="3">
        <v>59.396428571428501</v>
      </c>
      <c r="H3833" s="5">
        <v>-1739.1145183418701</v>
      </c>
    </row>
    <row r="3834" spans="1:8" x14ac:dyDescent="0.3">
      <c r="A3834" s="4" t="s">
        <v>5024</v>
      </c>
      <c r="B3834" s="2" t="s">
        <v>11</v>
      </c>
      <c r="C3834" s="3">
        <v>0.52070340864418097</v>
      </c>
      <c r="D3834" s="3">
        <v>0.49510619762949898</v>
      </c>
      <c r="E3834" s="3">
        <v>9.66373965321147E-2</v>
      </c>
      <c r="F3834" s="3">
        <v>9.5330696202531602</v>
      </c>
      <c r="G3834" s="3">
        <v>56.317272727272702</v>
      </c>
      <c r="H3834" s="5">
        <v>-6951.2278221534398</v>
      </c>
    </row>
    <row r="3835" spans="1:8" x14ac:dyDescent="0.3">
      <c r="A3835" s="4" t="s">
        <v>5025</v>
      </c>
      <c r="B3835" s="2" t="s">
        <v>11</v>
      </c>
      <c r="C3835" s="3">
        <v>0.48466696069903697</v>
      </c>
      <c r="D3835" s="3">
        <v>0.49509103110171798</v>
      </c>
      <c r="E3835" s="3">
        <v>0.121497553958923</v>
      </c>
      <c r="F3835" s="3">
        <v>16.3140770252324</v>
      </c>
      <c r="G3835" s="3">
        <v>40.191452513966397</v>
      </c>
      <c r="H3835" s="5">
        <v>-6424.64246322089</v>
      </c>
    </row>
    <row r="3836" spans="1:8" x14ac:dyDescent="0.3">
      <c r="A3836" s="4" t="s">
        <v>5026</v>
      </c>
      <c r="B3836" s="2" t="s">
        <v>822</v>
      </c>
      <c r="C3836" s="3">
        <v>0.53254274682117697</v>
      </c>
      <c r="D3836" s="3">
        <v>0.49508391956127001</v>
      </c>
      <c r="E3836" s="3">
        <v>0.16985200501113501</v>
      </c>
      <c r="F3836" s="3">
        <v>12.2334719334719</v>
      </c>
      <c r="G3836" s="3">
        <v>38.937421874999899</v>
      </c>
      <c r="H3836" s="5">
        <v>-17547.422280451101</v>
      </c>
    </row>
    <row r="3837" spans="1:8" x14ac:dyDescent="0.3">
      <c r="A3837" s="4" t="s">
        <v>5027</v>
      </c>
      <c r="B3837" s="2" t="s">
        <v>11</v>
      </c>
      <c r="C3837" s="3">
        <v>0.48188075403823</v>
      </c>
      <c r="D3837" s="3">
        <v>0.49500858870530001</v>
      </c>
      <c r="E3837" s="3">
        <v>0.10975419265169201</v>
      </c>
      <c r="F3837" s="3">
        <v>11.5861971830985</v>
      </c>
      <c r="G3837" s="3">
        <v>59.559320388349498</v>
      </c>
      <c r="H3837" s="5">
        <v>-781.58820519569804</v>
      </c>
    </row>
    <row r="3838" spans="1:8" x14ac:dyDescent="0.3">
      <c r="A3838" s="4" t="s">
        <v>5028</v>
      </c>
      <c r="B3838" s="2" t="s">
        <v>460</v>
      </c>
      <c r="C3838" s="3">
        <v>0.51374390928312597</v>
      </c>
      <c r="D3838" s="3">
        <v>0.49493321738089702</v>
      </c>
      <c r="E3838" s="3">
        <v>0.28762228486368602</v>
      </c>
      <c r="F3838" s="3">
        <v>9.3267891682785091</v>
      </c>
      <c r="G3838" s="3">
        <v>65.9656849315068</v>
      </c>
      <c r="H3838" s="5">
        <v>-3104.8952324875199</v>
      </c>
    </row>
    <row r="3839" spans="1:8" x14ac:dyDescent="0.3">
      <c r="A3839" s="4" t="s">
        <v>5029</v>
      </c>
      <c r="B3839" s="2" t="s">
        <v>5030</v>
      </c>
      <c r="C3839" s="3">
        <v>0.52175452873778905</v>
      </c>
      <c r="D3839" s="3">
        <v>0.49489203092803602</v>
      </c>
      <c r="E3839" s="3">
        <v>0.166571604473603</v>
      </c>
      <c r="F3839" s="3">
        <v>17.888358458961399</v>
      </c>
      <c r="G3839" s="3">
        <v>64.384945652173897</v>
      </c>
      <c r="H3839" s="5">
        <v>-11181.523509432</v>
      </c>
    </row>
    <row r="3840" spans="1:8" x14ac:dyDescent="0.3">
      <c r="A3840" s="4" t="s">
        <v>5031</v>
      </c>
      <c r="B3840" s="2" t="s">
        <v>5032</v>
      </c>
      <c r="C3840" s="3">
        <v>0.50443754621113801</v>
      </c>
      <c r="D3840" s="3">
        <v>0.49485174611431998</v>
      </c>
      <c r="E3840" s="3">
        <v>0.243803328908967</v>
      </c>
      <c r="F3840" s="3">
        <v>13.640487804877999</v>
      </c>
      <c r="G3840" s="3">
        <v>52.1729533678756</v>
      </c>
      <c r="H3840" s="5">
        <v>-10499.185058032999</v>
      </c>
    </row>
    <row r="3841" spans="1:8" x14ac:dyDescent="0.3">
      <c r="A3841" s="4" t="s">
        <v>5033</v>
      </c>
      <c r="B3841" s="2" t="s">
        <v>5034</v>
      </c>
      <c r="C3841" s="3">
        <v>0.47946526863601402</v>
      </c>
      <c r="D3841" s="3">
        <v>0.49482188264169003</v>
      </c>
      <c r="E3841" s="3">
        <v>0.14645648295271599</v>
      </c>
      <c r="F3841" s="3">
        <v>18.652431011826501</v>
      </c>
      <c r="G3841" s="3">
        <v>48.603031674208097</v>
      </c>
      <c r="H3841" s="5">
        <v>-8192.6763096570394</v>
      </c>
    </row>
    <row r="3842" spans="1:8" x14ac:dyDescent="0.3">
      <c r="A3842" s="4" t="s">
        <v>5035</v>
      </c>
      <c r="B3842" s="2" t="s">
        <v>11</v>
      </c>
      <c r="C3842" s="3">
        <v>0.51850655271003498</v>
      </c>
      <c r="D3842" s="3">
        <v>0.49480574238553399</v>
      </c>
      <c r="E3842" s="3">
        <v>0.177414958089955</v>
      </c>
      <c r="F3842" s="3">
        <v>11.384578313253</v>
      </c>
      <c r="G3842" s="3">
        <v>34.721999999999902</v>
      </c>
      <c r="H3842" s="5">
        <v>-6830.3783965308603</v>
      </c>
    </row>
    <row r="3843" spans="1:8" x14ac:dyDescent="0.3">
      <c r="A3843" s="4" t="s">
        <v>5036</v>
      </c>
      <c r="B3843" s="2" t="s">
        <v>11</v>
      </c>
      <c r="C3843" s="3">
        <v>0.49081492386739101</v>
      </c>
      <c r="D3843" s="3">
        <v>0.49474864664451701</v>
      </c>
      <c r="E3843" s="3">
        <v>0.235545457861906</v>
      </c>
      <c r="F3843" s="3">
        <v>15.2432842686292</v>
      </c>
      <c r="G3843" s="3">
        <v>48.751984732824397</v>
      </c>
      <c r="H3843" s="5">
        <v>-16026.2370169938</v>
      </c>
    </row>
    <row r="3844" spans="1:8" x14ac:dyDescent="0.3">
      <c r="A3844" s="4" t="s">
        <v>5037</v>
      </c>
      <c r="B3844" s="2" t="s">
        <v>5038</v>
      </c>
      <c r="C3844" s="3">
        <v>0.46202187862815702</v>
      </c>
      <c r="D3844" s="3">
        <v>0.49457150164025399</v>
      </c>
      <c r="E3844" s="3">
        <v>0.33214130872705799</v>
      </c>
      <c r="F3844" s="3">
        <v>22.449216454456401</v>
      </c>
      <c r="G3844" s="3">
        <v>62.580154440154402</v>
      </c>
      <c r="H3844" s="5">
        <v>-52646.578527677899</v>
      </c>
    </row>
    <row r="3845" spans="1:8" x14ac:dyDescent="0.3">
      <c r="A3845" s="4" t="s">
        <v>5039</v>
      </c>
      <c r="B3845" s="2" t="s">
        <v>11</v>
      </c>
      <c r="C3845" s="3">
        <v>0.51725008002184103</v>
      </c>
      <c r="D3845" s="3">
        <v>0.49450678367786999</v>
      </c>
      <c r="E3845" s="3">
        <v>0.102545880503424</v>
      </c>
      <c r="F3845" s="3">
        <v>12.0157035175879</v>
      </c>
      <c r="G3845" s="3">
        <v>58.827910447761099</v>
      </c>
      <c r="H3845" s="5">
        <v>-6274.7852459313799</v>
      </c>
    </row>
    <row r="3846" spans="1:8" x14ac:dyDescent="0.3">
      <c r="A3846" s="4" t="s">
        <v>5040</v>
      </c>
      <c r="B3846" s="2" t="s">
        <v>5041</v>
      </c>
      <c r="C3846" s="3">
        <v>0.50218208627044103</v>
      </c>
      <c r="D3846" s="3">
        <v>0.494496458362086</v>
      </c>
      <c r="E3846" s="3">
        <v>4.7228227606496198E-2</v>
      </c>
      <c r="F3846" s="3">
        <v>17.3853503184713</v>
      </c>
      <c r="G3846" s="3">
        <v>51.413739130434699</v>
      </c>
      <c r="H3846" s="5">
        <v>-20472.137327760302</v>
      </c>
    </row>
    <row r="3847" spans="1:8" x14ac:dyDescent="0.3">
      <c r="A3847" s="4" t="s">
        <v>5042</v>
      </c>
      <c r="B3847" s="2" t="s">
        <v>5043</v>
      </c>
      <c r="C3847" s="3">
        <v>0.50536132915134202</v>
      </c>
      <c r="D3847" s="3">
        <v>0.49435255638493902</v>
      </c>
      <c r="E3847" s="3">
        <v>0.40103089663041303</v>
      </c>
      <c r="F3847" s="3">
        <v>17.1676033934252</v>
      </c>
      <c r="G3847" s="3">
        <v>61.703627450980399</v>
      </c>
      <c r="H3847" s="5">
        <v>-1024.12732272376</v>
      </c>
    </row>
    <row r="3848" spans="1:8" x14ac:dyDescent="0.3">
      <c r="A3848" s="4" t="s">
        <v>5044</v>
      </c>
      <c r="B3848" s="2" t="s">
        <v>11</v>
      </c>
      <c r="C3848" s="3">
        <v>0.49681439124996202</v>
      </c>
      <c r="D3848" s="3">
        <v>0.49424134731200098</v>
      </c>
      <c r="E3848" s="3">
        <v>5.8644646408628903E-2</v>
      </c>
      <c r="F3848" s="3">
        <v>8.5704347826087002</v>
      </c>
      <c r="G3848" s="3">
        <v>63.4440350877193</v>
      </c>
      <c r="H3848" s="5">
        <v>-6161.5959928300899</v>
      </c>
    </row>
    <row r="3849" spans="1:8" x14ac:dyDescent="0.3">
      <c r="A3849" s="4" t="s">
        <v>5045</v>
      </c>
      <c r="B3849" s="2" t="s">
        <v>2159</v>
      </c>
      <c r="C3849" s="3">
        <v>0.476378375233242</v>
      </c>
      <c r="D3849" s="3">
        <v>0.49421611033287499</v>
      </c>
      <c r="E3849" s="3">
        <v>7.9338329609038902E-2</v>
      </c>
      <c r="F3849" s="3">
        <v>12.3199720670391</v>
      </c>
      <c r="G3849" s="3">
        <v>52.945042016806703</v>
      </c>
      <c r="H3849" s="5">
        <v>-5631.0090273078104</v>
      </c>
    </row>
    <row r="3850" spans="1:8" x14ac:dyDescent="0.3">
      <c r="A3850" s="4" t="s">
        <v>5046</v>
      </c>
      <c r="B3850" s="2" t="s">
        <v>2542</v>
      </c>
      <c r="C3850" s="3">
        <v>0.533937567996983</v>
      </c>
      <c r="D3850" s="3">
        <v>0.494214757458036</v>
      </c>
      <c r="E3850" s="3">
        <v>9.4485204050649405E-2</v>
      </c>
      <c r="F3850" s="3">
        <v>16.745652173913001</v>
      </c>
      <c r="G3850" s="3">
        <v>59.661818181818099</v>
      </c>
      <c r="H3850" s="5">
        <v>-5008.2699433461603</v>
      </c>
    </row>
    <row r="3851" spans="1:8" x14ac:dyDescent="0.3">
      <c r="A3851" s="4" t="s">
        <v>5047</v>
      </c>
      <c r="B3851" s="2" t="s">
        <v>417</v>
      </c>
      <c r="C3851" s="3">
        <v>0.51947365812658397</v>
      </c>
      <c r="D3851" s="3">
        <v>0.494150845455402</v>
      </c>
      <c r="E3851" s="3">
        <v>0.29884331030880601</v>
      </c>
      <c r="F3851" s="3">
        <v>11.8047124600639</v>
      </c>
      <c r="G3851" s="3">
        <v>57.246411764705798</v>
      </c>
      <c r="H3851" s="5">
        <v>-788.99182105419698</v>
      </c>
    </row>
    <row r="3852" spans="1:8" x14ac:dyDescent="0.3">
      <c r="A3852" s="4" t="s">
        <v>5048</v>
      </c>
      <c r="B3852" s="2" t="s">
        <v>11</v>
      </c>
      <c r="C3852" s="3">
        <v>0.45928735781672297</v>
      </c>
      <c r="D3852" s="3">
        <v>0.49403642828702699</v>
      </c>
      <c r="E3852" s="3">
        <v>0.186672017476471</v>
      </c>
      <c r="F3852" s="3">
        <v>13.671602434077</v>
      </c>
      <c r="G3852" s="3">
        <v>43.827371428571396</v>
      </c>
      <c r="H3852" s="5">
        <v>-52010.973439121801</v>
      </c>
    </row>
    <row r="3853" spans="1:8" x14ac:dyDescent="0.3">
      <c r="A3853" s="4" t="s">
        <v>5049</v>
      </c>
      <c r="B3853" s="2" t="s">
        <v>5050</v>
      </c>
      <c r="C3853" s="3">
        <v>0.52313833209086003</v>
      </c>
      <c r="D3853" s="3">
        <v>0.49397771812104901</v>
      </c>
      <c r="E3853" s="3">
        <v>0.14920252351837501</v>
      </c>
      <c r="F3853" s="3">
        <v>11.357671957671901</v>
      </c>
      <c r="G3853" s="3">
        <v>64.3641791044776</v>
      </c>
      <c r="H3853" s="5">
        <v>-2259.0942522808</v>
      </c>
    </row>
    <row r="3854" spans="1:8" x14ac:dyDescent="0.3">
      <c r="A3854" s="4" t="s">
        <v>5051</v>
      </c>
      <c r="B3854" s="2" t="s">
        <v>5052</v>
      </c>
      <c r="C3854" s="3">
        <v>0.52106642934594505</v>
      </c>
      <c r="D3854" s="3">
        <v>0.493959084364685</v>
      </c>
      <c r="E3854" s="3">
        <v>0.112370466942179</v>
      </c>
      <c r="F3854" s="3">
        <v>14.6226781857451</v>
      </c>
      <c r="G3854" s="3">
        <v>51.4275496688741</v>
      </c>
      <c r="H3854" s="5">
        <v>-11751.832580067001</v>
      </c>
    </row>
    <row r="3855" spans="1:8" x14ac:dyDescent="0.3">
      <c r="A3855" s="4" t="s">
        <v>5053</v>
      </c>
      <c r="B3855" s="2" t="s">
        <v>2586</v>
      </c>
      <c r="C3855" s="3">
        <v>0.47958701188479502</v>
      </c>
      <c r="D3855" s="3">
        <v>0.49386951855748901</v>
      </c>
      <c r="E3855" s="3">
        <v>6.64637419644699E-2</v>
      </c>
      <c r="F3855" s="3">
        <v>24.681005291005199</v>
      </c>
      <c r="G3855" s="3">
        <v>45.946897959183602</v>
      </c>
      <c r="H3855" s="5">
        <v>-69706.037091307197</v>
      </c>
    </row>
    <row r="3856" spans="1:8" x14ac:dyDescent="0.3">
      <c r="A3856" s="4" t="s">
        <v>5054</v>
      </c>
      <c r="B3856" s="2" t="s">
        <v>284</v>
      </c>
      <c r="C3856" s="3">
        <v>0.547727155060721</v>
      </c>
      <c r="D3856" s="3">
        <v>0.493831597171624</v>
      </c>
      <c r="E3856" s="3">
        <v>0.18622255483970099</v>
      </c>
      <c r="F3856" s="3">
        <v>12.288947368421001</v>
      </c>
      <c r="G3856" s="3">
        <v>61.285909090909001</v>
      </c>
      <c r="H3856" s="5">
        <v>-4925.4037877105502</v>
      </c>
    </row>
    <row r="3857" spans="1:8" x14ac:dyDescent="0.3">
      <c r="A3857" s="4" t="s">
        <v>5055</v>
      </c>
      <c r="B3857" s="2" t="s">
        <v>1137</v>
      </c>
      <c r="C3857" s="3">
        <v>0.52661676473834695</v>
      </c>
      <c r="D3857" s="3">
        <v>0.49381875287730298</v>
      </c>
      <c r="E3857" s="3">
        <v>0.13102514984105501</v>
      </c>
      <c r="F3857" s="3">
        <v>13.348390557939901</v>
      </c>
      <c r="G3857" s="3">
        <v>41.5426712328767</v>
      </c>
      <c r="H3857" s="5">
        <v>-8403.9885502734105</v>
      </c>
    </row>
    <row r="3858" spans="1:8" x14ac:dyDescent="0.3">
      <c r="A3858" s="4" t="s">
        <v>5056</v>
      </c>
      <c r="B3858" s="2" t="s">
        <v>4778</v>
      </c>
      <c r="C3858" s="3">
        <v>0.51495566264298498</v>
      </c>
      <c r="D3858" s="3">
        <v>0.493812130301922</v>
      </c>
      <c r="E3858" s="3">
        <v>0.207201100542905</v>
      </c>
      <c r="F3858" s="3">
        <v>16.8618681318681</v>
      </c>
      <c r="G3858" s="3">
        <v>71.780784313725405</v>
      </c>
      <c r="H3858" s="5">
        <v>-2137.30569960498</v>
      </c>
    </row>
    <row r="3859" spans="1:8" x14ac:dyDescent="0.3">
      <c r="A3859" s="4" t="s">
        <v>5057</v>
      </c>
      <c r="B3859" s="2" t="s">
        <v>11</v>
      </c>
      <c r="C3859" s="3">
        <v>0.50846242921597495</v>
      </c>
      <c r="D3859" s="3">
        <v>0.49370666951326903</v>
      </c>
      <c r="E3859" s="3">
        <v>9.2492477115583394E-2</v>
      </c>
      <c r="F3859" s="3">
        <v>9.6649446494464897</v>
      </c>
      <c r="G3859" s="3">
        <v>37.475425531914802</v>
      </c>
      <c r="H3859" s="5">
        <v>-5556.3285750227496</v>
      </c>
    </row>
    <row r="3860" spans="1:8" x14ac:dyDescent="0.3">
      <c r="A3860" s="4" t="s">
        <v>5058</v>
      </c>
      <c r="B3860" s="2" t="s">
        <v>11</v>
      </c>
      <c r="C3860" s="3">
        <v>0.49916491796635998</v>
      </c>
      <c r="D3860" s="3">
        <v>0.49362277005095501</v>
      </c>
      <c r="E3860" s="3">
        <v>0.103539772726452</v>
      </c>
      <c r="F3860" s="3">
        <v>9.7831955922864804</v>
      </c>
      <c r="G3860" s="3">
        <v>54.9918269230769</v>
      </c>
      <c r="H3860" s="5">
        <v>-6865.1904942122401</v>
      </c>
    </row>
    <row r="3861" spans="1:8" x14ac:dyDescent="0.3">
      <c r="A3861" s="4" t="s">
        <v>5059</v>
      </c>
      <c r="B3861" s="2" t="s">
        <v>380</v>
      </c>
      <c r="C3861" s="3">
        <v>0.45713001085424998</v>
      </c>
      <c r="D3861" s="3">
        <v>0.49358452727096802</v>
      </c>
      <c r="E3861" s="3">
        <v>8.4571851278900406E-2</v>
      </c>
      <c r="F3861" s="3">
        <v>18.895948434622401</v>
      </c>
      <c r="G3861" s="3">
        <v>56.442515337423302</v>
      </c>
      <c r="H3861" s="5">
        <v>-37694.555504341697</v>
      </c>
    </row>
    <row r="3862" spans="1:8" x14ac:dyDescent="0.3">
      <c r="A3862" s="4" t="s">
        <v>5060</v>
      </c>
      <c r="B3862" s="2" t="s">
        <v>80</v>
      </c>
      <c r="C3862" s="3">
        <v>0.45506876831911602</v>
      </c>
      <c r="D3862" s="3">
        <v>0.49339576689081599</v>
      </c>
      <c r="E3862" s="3">
        <v>7.0414555615890204E-2</v>
      </c>
      <c r="F3862" s="3">
        <v>15.3245182012847</v>
      </c>
      <c r="G3862" s="3">
        <v>40.6982</v>
      </c>
      <c r="H3862" s="5">
        <v>-56741.075000655299</v>
      </c>
    </row>
    <row r="3863" spans="1:8" x14ac:dyDescent="0.3">
      <c r="A3863" s="4" t="s">
        <v>5061</v>
      </c>
      <c r="B3863" s="2" t="s">
        <v>2116</v>
      </c>
      <c r="C3863" s="3">
        <v>0.48920560721856399</v>
      </c>
      <c r="D3863" s="3">
        <v>0.49333631474516199</v>
      </c>
      <c r="E3863" s="3">
        <v>0.21938998516664501</v>
      </c>
      <c r="F3863" s="3">
        <v>20.335131195335201</v>
      </c>
      <c r="G3863" s="3">
        <v>61.0430054644808</v>
      </c>
      <c r="H3863" s="5">
        <v>-14823.6930237789</v>
      </c>
    </row>
    <row r="3864" spans="1:8" x14ac:dyDescent="0.3">
      <c r="A3864" s="4" t="s">
        <v>5062</v>
      </c>
      <c r="B3864" s="2" t="s">
        <v>110</v>
      </c>
      <c r="C3864" s="3">
        <v>0.52383083064451896</v>
      </c>
      <c r="D3864" s="3">
        <v>0.49331836700985798</v>
      </c>
      <c r="E3864" s="3">
        <v>0.127961360568528</v>
      </c>
      <c r="F3864" s="3">
        <v>15.4674920127795</v>
      </c>
      <c r="G3864" s="3">
        <v>57.792417582417499</v>
      </c>
      <c r="H3864" s="5">
        <v>-19757.877350077699</v>
      </c>
    </row>
    <row r="3865" spans="1:8" x14ac:dyDescent="0.3">
      <c r="A3865" s="4" t="s">
        <v>5063</v>
      </c>
      <c r="B3865" s="2" t="s">
        <v>5064</v>
      </c>
      <c r="C3865" s="3">
        <v>0.47135494848882498</v>
      </c>
      <c r="D3865" s="3">
        <v>0.49330070112843399</v>
      </c>
      <c r="E3865" s="3">
        <v>0.249388086460474</v>
      </c>
      <c r="F3865" s="3">
        <v>17.755725699067899</v>
      </c>
      <c r="G3865" s="3">
        <v>44.705240384615301</v>
      </c>
      <c r="H3865" s="5">
        <v>-44822.847345206697</v>
      </c>
    </row>
    <row r="3866" spans="1:8" x14ac:dyDescent="0.3">
      <c r="A3866" s="4" t="s">
        <v>5065</v>
      </c>
      <c r="B3866" s="2" t="s">
        <v>11</v>
      </c>
      <c r="C3866" s="3">
        <v>0.52643014294545998</v>
      </c>
      <c r="D3866" s="3">
        <v>0.49323887335722999</v>
      </c>
      <c r="E3866" s="3">
        <v>7.0681988218979405E-2</v>
      </c>
      <c r="F3866" s="3">
        <v>10.267215189873401</v>
      </c>
      <c r="G3866" s="3">
        <v>54.316249999999997</v>
      </c>
      <c r="H3866" s="5">
        <v>-7498.9080923143501</v>
      </c>
    </row>
    <row r="3867" spans="1:8" x14ac:dyDescent="0.3">
      <c r="A3867" s="4" t="s">
        <v>5066</v>
      </c>
      <c r="B3867" s="2" t="s">
        <v>3420</v>
      </c>
      <c r="C3867" s="3">
        <v>0.546396005325265</v>
      </c>
      <c r="D3867" s="3">
        <v>0.49321786301245302</v>
      </c>
      <c r="E3867" s="3">
        <v>0.19131911014286901</v>
      </c>
      <c r="F3867" s="3">
        <v>13.893865030674799</v>
      </c>
      <c r="G3867" s="3">
        <v>63.326380952380902</v>
      </c>
      <c r="H3867" s="5">
        <v>-4618.4895330283598</v>
      </c>
    </row>
    <row r="3868" spans="1:8" x14ac:dyDescent="0.3">
      <c r="A3868" s="4" t="s">
        <v>5067</v>
      </c>
      <c r="B3868" s="2" t="s">
        <v>11</v>
      </c>
      <c r="C3868" s="3">
        <v>0.50045062535359197</v>
      </c>
      <c r="D3868" s="3">
        <v>0.49321682475103001</v>
      </c>
      <c r="E3868" s="3">
        <v>0.256581722303731</v>
      </c>
      <c r="F3868" s="3">
        <v>13.383965244865699</v>
      </c>
      <c r="G3868" s="3">
        <v>36.774785276073601</v>
      </c>
      <c r="H3868" s="5">
        <v>-8285.5192508611999</v>
      </c>
    </row>
    <row r="3869" spans="1:8" x14ac:dyDescent="0.3">
      <c r="A3869" s="4" t="s">
        <v>5068</v>
      </c>
      <c r="B3869" s="2" t="s">
        <v>37</v>
      </c>
      <c r="C3869" s="3">
        <v>0.52114771644873104</v>
      </c>
      <c r="D3869" s="3">
        <v>0.493129130137131</v>
      </c>
      <c r="E3869" s="3">
        <v>0.178650879457353</v>
      </c>
      <c r="F3869" s="3">
        <v>12.246075581395299</v>
      </c>
      <c r="G3869" s="3">
        <v>69.548728813559293</v>
      </c>
      <c r="H3869" s="5">
        <v>-53.081106543458098</v>
      </c>
    </row>
    <row r="3870" spans="1:8" x14ac:dyDescent="0.3">
      <c r="A3870" s="4" t="s">
        <v>5069</v>
      </c>
      <c r="B3870" s="2" t="s">
        <v>5070</v>
      </c>
      <c r="C3870" s="3">
        <v>0.49252966199924397</v>
      </c>
      <c r="D3870" s="3">
        <v>0.49307377106720901</v>
      </c>
      <c r="E3870" s="3">
        <v>0.123426277832135</v>
      </c>
      <c r="F3870" s="3">
        <v>16.478947368421</v>
      </c>
      <c r="G3870" s="3">
        <v>56.599489795918302</v>
      </c>
      <c r="H3870" s="5">
        <v>-23500.208246471298</v>
      </c>
    </row>
    <row r="3871" spans="1:8" x14ac:dyDescent="0.3">
      <c r="A3871" s="4" t="s">
        <v>5071</v>
      </c>
      <c r="B3871" s="2" t="s">
        <v>11</v>
      </c>
      <c r="C3871" s="3">
        <v>0.48364156488075699</v>
      </c>
      <c r="D3871" s="3">
        <v>0.49304735705487202</v>
      </c>
      <c r="E3871" s="3">
        <v>0.11058978267724601</v>
      </c>
      <c r="F3871" s="3">
        <v>20.1450886766712</v>
      </c>
      <c r="G3871" s="3">
        <v>42.492215909090802</v>
      </c>
      <c r="H3871" s="5">
        <v>-28023.975257516398</v>
      </c>
    </row>
    <row r="3872" spans="1:8" x14ac:dyDescent="0.3">
      <c r="A3872" s="4" t="s">
        <v>5072</v>
      </c>
      <c r="B3872" s="2" t="s">
        <v>11</v>
      </c>
      <c r="C3872" s="3">
        <v>0.497968894937103</v>
      </c>
      <c r="D3872" s="3">
        <v>0.49303889489943697</v>
      </c>
      <c r="E3872" s="3">
        <v>9.6055048575798996E-2</v>
      </c>
      <c r="F3872" s="3">
        <v>17.108530183727002</v>
      </c>
      <c r="G3872" s="3">
        <v>47.217844827586198</v>
      </c>
      <c r="H3872" s="5">
        <v>-8036.3280555327301</v>
      </c>
    </row>
    <row r="3873" spans="1:8" x14ac:dyDescent="0.3">
      <c r="A3873" s="4" t="s">
        <v>5073</v>
      </c>
      <c r="B3873" s="2" t="s">
        <v>5074</v>
      </c>
      <c r="C3873" s="3">
        <v>0.44713935162264501</v>
      </c>
      <c r="D3873" s="3">
        <v>0.49299552986510498</v>
      </c>
      <c r="E3873" s="3">
        <v>7.4450163407956502E-2</v>
      </c>
      <c r="F3873" s="3">
        <v>20.580126182965198</v>
      </c>
      <c r="G3873" s="3">
        <v>47.363877551020401</v>
      </c>
      <c r="H3873" s="5">
        <v>-90200.728637319393</v>
      </c>
    </row>
    <row r="3874" spans="1:8" x14ac:dyDescent="0.3">
      <c r="A3874" s="4" t="s">
        <v>5075</v>
      </c>
      <c r="B3874" s="2" t="s">
        <v>1440</v>
      </c>
      <c r="C3874" s="3">
        <v>0.48184940880806798</v>
      </c>
      <c r="D3874" s="3">
        <v>0.49299384254638401</v>
      </c>
      <c r="E3874" s="3">
        <v>6.54095754856866E-2</v>
      </c>
      <c r="F3874" s="3">
        <v>7.4092814371257498</v>
      </c>
      <c r="G3874" s="3">
        <v>26.08609375</v>
      </c>
      <c r="H3874" s="5">
        <v>-4661.0777395035602</v>
      </c>
    </row>
    <row r="3875" spans="1:8" x14ac:dyDescent="0.3">
      <c r="A3875" s="4" t="s">
        <v>5076</v>
      </c>
      <c r="B3875" s="2" t="s">
        <v>633</v>
      </c>
      <c r="C3875" s="3">
        <v>0.47589466726787899</v>
      </c>
      <c r="D3875" s="3">
        <v>0.49297689184143501</v>
      </c>
      <c r="E3875" s="3">
        <v>6.5090537841621096E-2</v>
      </c>
      <c r="F3875" s="3">
        <v>16.386513157894701</v>
      </c>
      <c r="G3875" s="3">
        <v>48.6998648648648</v>
      </c>
      <c r="H3875" s="5">
        <v>-46061.1099969079</v>
      </c>
    </row>
    <row r="3876" spans="1:8" x14ac:dyDescent="0.3">
      <c r="A3876" s="4" t="s">
        <v>5077</v>
      </c>
      <c r="B3876" s="2" t="s">
        <v>5078</v>
      </c>
      <c r="C3876" s="3">
        <v>0.51926276698221796</v>
      </c>
      <c r="D3876" s="3">
        <v>0.492968461985059</v>
      </c>
      <c r="E3876" s="3">
        <v>8.5715520894696001E-2</v>
      </c>
      <c r="F3876" s="3">
        <v>12.7492324561403</v>
      </c>
      <c r="G3876" s="3">
        <v>48.634330708661402</v>
      </c>
      <c r="H3876" s="5">
        <v>-12034.8443188319</v>
      </c>
    </row>
    <row r="3877" spans="1:8" x14ac:dyDescent="0.3">
      <c r="A3877" s="4" t="s">
        <v>5079</v>
      </c>
      <c r="B3877" s="2" t="s">
        <v>5080</v>
      </c>
      <c r="C3877" s="3">
        <v>0.47664674954528502</v>
      </c>
      <c r="D3877" s="3">
        <v>0.49295697013821199</v>
      </c>
      <c r="E3877" s="3">
        <v>0.17780142247429001</v>
      </c>
      <c r="F3877" s="3">
        <v>15.897243346007601</v>
      </c>
      <c r="G3877" s="3">
        <v>54.406078431372499</v>
      </c>
      <c r="H3877" s="5">
        <v>-12623.3710642563</v>
      </c>
    </row>
    <row r="3878" spans="1:8" x14ac:dyDescent="0.3">
      <c r="A3878" s="4" t="s">
        <v>5081</v>
      </c>
      <c r="B3878" s="2" t="s">
        <v>11</v>
      </c>
      <c r="C3878" s="3">
        <v>0.52187958067268603</v>
      </c>
      <c r="D3878" s="3">
        <v>0.49286443983218398</v>
      </c>
      <c r="E3878" s="3">
        <v>0.11928994201240101</v>
      </c>
      <c r="F3878" s="3">
        <v>9.3882142857142803</v>
      </c>
      <c r="G3878" s="3">
        <v>70.431415929203496</v>
      </c>
      <c r="H3878" s="5">
        <v>-3281.1817439882302</v>
      </c>
    </row>
    <row r="3879" spans="1:8" x14ac:dyDescent="0.3">
      <c r="A3879" s="4" t="s">
        <v>5082</v>
      </c>
      <c r="B3879" s="2" t="s">
        <v>5083</v>
      </c>
      <c r="C3879" s="3">
        <v>0.52848178280103597</v>
      </c>
      <c r="D3879" s="3">
        <v>0.492761572994871</v>
      </c>
      <c r="E3879" s="3">
        <v>0.21119810468770001</v>
      </c>
      <c r="F3879" s="3">
        <v>22.631929555895798</v>
      </c>
      <c r="G3879" s="3">
        <v>64.110885416666605</v>
      </c>
      <c r="H3879" s="5">
        <v>-8153.0171303770403</v>
      </c>
    </row>
    <row r="3880" spans="1:8" x14ac:dyDescent="0.3">
      <c r="A3880" s="4" t="s">
        <v>5084</v>
      </c>
      <c r="B3880" s="2" t="s">
        <v>11</v>
      </c>
      <c r="C3880" s="3">
        <v>0.52545176700907303</v>
      </c>
      <c r="D3880" s="3">
        <v>0.49270879744130702</v>
      </c>
      <c r="E3880" s="3">
        <v>0.29023261006116702</v>
      </c>
      <c r="F3880" s="3">
        <v>12.5852433281004</v>
      </c>
      <c r="G3880" s="3">
        <v>30.440884353741399</v>
      </c>
      <c r="H3880" s="5">
        <v>-15385.231358725699</v>
      </c>
    </row>
    <row r="3881" spans="1:8" x14ac:dyDescent="0.3">
      <c r="A3881" s="4" t="s">
        <v>5085</v>
      </c>
      <c r="B3881" s="2" t="s">
        <v>1230</v>
      </c>
      <c r="C3881" s="3">
        <v>0.52416081005519599</v>
      </c>
      <c r="D3881" s="3">
        <v>0.49265742879910801</v>
      </c>
      <c r="E3881" s="3">
        <v>0.17622636887229401</v>
      </c>
      <c r="F3881" s="3">
        <v>10.086414565826299</v>
      </c>
      <c r="G3881" s="3">
        <v>55.936888888888802</v>
      </c>
      <c r="H3881" s="5">
        <v>-1394.9054173479201</v>
      </c>
    </row>
    <row r="3882" spans="1:8" x14ac:dyDescent="0.3">
      <c r="A3882" s="4" t="s">
        <v>5086</v>
      </c>
      <c r="B3882" s="2" t="s">
        <v>163</v>
      </c>
      <c r="C3882" s="3">
        <v>0.53233900533110101</v>
      </c>
      <c r="D3882" s="3">
        <v>0.49255905226423402</v>
      </c>
      <c r="E3882" s="3">
        <v>0.104399832670096</v>
      </c>
      <c r="F3882" s="3">
        <v>13.102448210922701</v>
      </c>
      <c r="G3882" s="3">
        <v>54.1771538461538</v>
      </c>
      <c r="H3882" s="5">
        <v>-80997.9895459525</v>
      </c>
    </row>
    <row r="3883" spans="1:8" x14ac:dyDescent="0.3">
      <c r="A3883" s="4" t="s">
        <v>5087</v>
      </c>
      <c r="B3883" s="2" t="s">
        <v>5088</v>
      </c>
      <c r="C3883" s="3">
        <v>0.547349064866544</v>
      </c>
      <c r="D3883" s="3">
        <v>0.49253667167125997</v>
      </c>
      <c r="E3883" s="3">
        <v>0.174742395455149</v>
      </c>
      <c r="F3883" s="3">
        <v>16.964371257484999</v>
      </c>
      <c r="G3883" s="3">
        <v>65.013773584905607</v>
      </c>
      <c r="H3883" s="5">
        <v>-3579.7276303179001</v>
      </c>
    </row>
    <row r="3884" spans="1:8" x14ac:dyDescent="0.3">
      <c r="A3884" s="4" t="s">
        <v>5089</v>
      </c>
      <c r="B3884" s="2" t="s">
        <v>126</v>
      </c>
      <c r="C3884" s="3">
        <v>0.49742570357546101</v>
      </c>
      <c r="D3884" s="3">
        <v>0.49253230674069098</v>
      </c>
      <c r="E3884" s="3">
        <v>0.26702655587320101</v>
      </c>
      <c r="F3884" s="3">
        <v>19.7465416178194</v>
      </c>
      <c r="G3884" s="3">
        <v>66.070804195804101</v>
      </c>
      <c r="H3884" s="5">
        <v>-5702.1649886031801</v>
      </c>
    </row>
    <row r="3885" spans="1:8" x14ac:dyDescent="0.3">
      <c r="A3885" s="4" t="s">
        <v>5090</v>
      </c>
      <c r="B3885" s="2" t="s">
        <v>73</v>
      </c>
      <c r="C3885" s="3">
        <v>0.48981721036051501</v>
      </c>
      <c r="D3885" s="3">
        <v>0.49248267786850702</v>
      </c>
      <c r="E3885" s="3">
        <v>7.8629791372747601E-2</v>
      </c>
      <c r="F3885" s="3">
        <v>13.536781609195399</v>
      </c>
      <c r="G3885" s="3">
        <v>32.427261904761899</v>
      </c>
      <c r="H3885" s="5">
        <v>-4096.9059066425598</v>
      </c>
    </row>
    <row r="3886" spans="1:8" x14ac:dyDescent="0.3">
      <c r="A3886" s="4" t="s">
        <v>5091</v>
      </c>
      <c r="B3886" s="2" t="s">
        <v>11</v>
      </c>
      <c r="C3886" s="3">
        <v>0.50681757537352801</v>
      </c>
      <c r="D3886" s="3">
        <v>0.49245565389932999</v>
      </c>
      <c r="E3886" s="3">
        <v>8.0402266099079606E-2</v>
      </c>
      <c r="F3886" s="3">
        <v>11.646270718232</v>
      </c>
      <c r="G3886" s="3">
        <v>57.680388349514502</v>
      </c>
      <c r="H3886" s="5">
        <v>-50244.442580146198</v>
      </c>
    </row>
    <row r="3887" spans="1:8" x14ac:dyDescent="0.3">
      <c r="A3887" s="4" t="s">
        <v>5092</v>
      </c>
      <c r="B3887" s="2" t="s">
        <v>3451</v>
      </c>
      <c r="C3887" s="3">
        <v>0.51003410428352902</v>
      </c>
      <c r="D3887" s="3">
        <v>0.49233841576392301</v>
      </c>
      <c r="E3887" s="3">
        <v>0.131712519656558</v>
      </c>
      <c r="F3887" s="3">
        <v>11.948358208955201</v>
      </c>
      <c r="G3887" s="3">
        <v>60.167073170731697</v>
      </c>
      <c r="H3887" s="5">
        <v>-7574.2755774616498</v>
      </c>
    </row>
    <row r="3888" spans="1:8" x14ac:dyDescent="0.3">
      <c r="A3888" s="4" t="s">
        <v>5093</v>
      </c>
      <c r="B3888" s="2" t="s">
        <v>1089</v>
      </c>
      <c r="C3888" s="3">
        <v>0.50410976005600605</v>
      </c>
      <c r="D3888" s="3">
        <v>0.492301006359117</v>
      </c>
      <c r="E3888" s="3">
        <v>0.12658266725407399</v>
      </c>
      <c r="F3888" s="3">
        <v>9.6422053231939202</v>
      </c>
      <c r="G3888" s="3">
        <v>63.082967032966998</v>
      </c>
      <c r="H3888" s="5">
        <v>-744.76557120115604</v>
      </c>
    </row>
    <row r="3889" spans="1:8" x14ac:dyDescent="0.3">
      <c r="A3889" s="4" t="s">
        <v>5094</v>
      </c>
      <c r="B3889" s="2" t="s">
        <v>5095</v>
      </c>
      <c r="C3889" s="3">
        <v>0.46466694858560598</v>
      </c>
      <c r="D3889" s="3">
        <v>0.49225797778983399</v>
      </c>
      <c r="E3889" s="3">
        <v>9.88662777036632E-2</v>
      </c>
      <c r="F3889" s="3">
        <v>17.5739460370994</v>
      </c>
      <c r="G3889" s="3">
        <v>45.393276836158201</v>
      </c>
      <c r="H3889" s="5">
        <v>-35792.073341897099</v>
      </c>
    </row>
    <row r="3890" spans="1:8" x14ac:dyDescent="0.3">
      <c r="A3890" s="4" t="s">
        <v>5096</v>
      </c>
      <c r="B3890" s="2" t="s">
        <v>11</v>
      </c>
      <c r="C3890" s="3">
        <v>0.50633474786391897</v>
      </c>
      <c r="D3890" s="3">
        <v>0.49223126872658002</v>
      </c>
      <c r="E3890" s="3">
        <v>5.4908939007198003E-2</v>
      </c>
      <c r="F3890" s="3">
        <v>14.6699999999999</v>
      </c>
      <c r="G3890" s="3">
        <v>47.610086206896497</v>
      </c>
      <c r="H3890" s="5">
        <v>-23244.9296949536</v>
      </c>
    </row>
    <row r="3891" spans="1:8" x14ac:dyDescent="0.3">
      <c r="A3891" s="4" t="s">
        <v>5097</v>
      </c>
      <c r="B3891" s="2" t="s">
        <v>5098</v>
      </c>
      <c r="C3891" s="3">
        <v>0.51482162594546299</v>
      </c>
      <c r="D3891" s="3">
        <v>0.492224811411417</v>
      </c>
      <c r="E3891" s="3">
        <v>8.3461097408142199E-2</v>
      </c>
      <c r="F3891" s="3">
        <v>12.8851393188854</v>
      </c>
      <c r="G3891" s="3">
        <v>47.759711538461502</v>
      </c>
      <c r="H3891" s="5">
        <v>-9228.0578398460402</v>
      </c>
    </row>
    <row r="3892" spans="1:8" x14ac:dyDescent="0.3">
      <c r="A3892" s="4" t="s">
        <v>5099</v>
      </c>
      <c r="B3892" s="2" t="s">
        <v>11</v>
      </c>
      <c r="C3892" s="3">
        <v>0.48038600206302001</v>
      </c>
      <c r="D3892" s="3">
        <v>0.49221647896741899</v>
      </c>
      <c r="E3892" s="3">
        <v>9.4802878934190593E-2</v>
      </c>
      <c r="F3892" s="3">
        <v>14.485361842105201</v>
      </c>
      <c r="G3892" s="3">
        <v>37.874503311258202</v>
      </c>
      <c r="H3892" s="5">
        <v>-26425.3136711804</v>
      </c>
    </row>
    <row r="3893" spans="1:8" x14ac:dyDescent="0.3">
      <c r="A3893" s="4" t="s">
        <v>5100</v>
      </c>
      <c r="B3893" s="2" t="s">
        <v>417</v>
      </c>
      <c r="C3893" s="3">
        <v>0.51378547521764795</v>
      </c>
      <c r="D3893" s="3">
        <v>0.49201730933355903</v>
      </c>
      <c r="E3893" s="3">
        <v>0.20527646702070601</v>
      </c>
      <c r="F3893" s="3">
        <v>10.17843866171</v>
      </c>
      <c r="G3893" s="3">
        <v>76.551249999999996</v>
      </c>
      <c r="H3893" s="5">
        <v>-3040.7144874215901</v>
      </c>
    </row>
    <row r="3894" spans="1:8" x14ac:dyDescent="0.3">
      <c r="A3894" s="4" t="s">
        <v>5101</v>
      </c>
      <c r="B3894" s="2" t="s">
        <v>5102</v>
      </c>
      <c r="C3894" s="3">
        <v>0.48363623189565902</v>
      </c>
      <c r="D3894" s="3">
        <v>0.491952710738988</v>
      </c>
      <c r="E3894" s="3">
        <v>0.16583319149231801</v>
      </c>
      <c r="F3894" s="3">
        <v>19.185682074408099</v>
      </c>
      <c r="G3894" s="3">
        <v>50.824702970296997</v>
      </c>
      <c r="H3894" s="5">
        <v>-22454.307002821199</v>
      </c>
    </row>
    <row r="3895" spans="1:8" x14ac:dyDescent="0.3">
      <c r="A3895" s="4" t="s">
        <v>5103</v>
      </c>
      <c r="B3895" s="2" t="s">
        <v>5104</v>
      </c>
      <c r="C3895" s="3">
        <v>0.50160132911233102</v>
      </c>
      <c r="D3895" s="3">
        <v>0.49189263024782598</v>
      </c>
      <c r="E3895" s="3">
        <v>0.18472709631258799</v>
      </c>
      <c r="F3895" s="3">
        <v>17.787531328320799</v>
      </c>
      <c r="G3895" s="3">
        <v>62.306478260869497</v>
      </c>
      <c r="H3895" s="5">
        <v>-7877.8845677375703</v>
      </c>
    </row>
    <row r="3896" spans="1:8" x14ac:dyDescent="0.3">
      <c r="A3896" s="4" t="s">
        <v>5105</v>
      </c>
      <c r="B3896" s="2" t="s">
        <v>110</v>
      </c>
      <c r="C3896" s="3">
        <v>0.50626728408940502</v>
      </c>
      <c r="D3896" s="3">
        <v>0.49186419011350602</v>
      </c>
      <c r="E3896" s="3">
        <v>0.152158455081261</v>
      </c>
      <c r="F3896" s="3">
        <v>12.7722972972973</v>
      </c>
      <c r="G3896" s="3">
        <v>65.165182926829203</v>
      </c>
      <c r="H3896" s="5">
        <v>-4757.3780347575102</v>
      </c>
    </row>
    <row r="3897" spans="1:8" x14ac:dyDescent="0.3">
      <c r="A3897" s="4" t="s">
        <v>5106</v>
      </c>
      <c r="B3897" s="2" t="s">
        <v>5107</v>
      </c>
      <c r="C3897" s="3">
        <v>0.46274254927349301</v>
      </c>
      <c r="D3897" s="3">
        <v>0.491850407094232</v>
      </c>
      <c r="E3897" s="3">
        <v>8.4495829811807199E-2</v>
      </c>
      <c r="F3897" s="3">
        <v>21.091452991453</v>
      </c>
      <c r="G3897" s="3">
        <v>40.594093023255802</v>
      </c>
      <c r="H3897" s="5">
        <v>-266775.43452535901</v>
      </c>
    </row>
    <row r="3898" spans="1:8" x14ac:dyDescent="0.3">
      <c r="A3898" s="4" t="s">
        <v>5108</v>
      </c>
      <c r="B3898" s="2" t="s">
        <v>2794</v>
      </c>
      <c r="C3898" s="3">
        <v>0.49543990921909298</v>
      </c>
      <c r="D3898" s="3">
        <v>0.491711291517826</v>
      </c>
      <c r="E3898" s="3">
        <v>0.33785563515974398</v>
      </c>
      <c r="F3898" s="3">
        <v>11.688303693570401</v>
      </c>
      <c r="G3898" s="3">
        <v>66.150179640718505</v>
      </c>
      <c r="H3898" s="5">
        <v>-6729.2521542258901</v>
      </c>
    </row>
    <row r="3899" spans="1:8" x14ac:dyDescent="0.3">
      <c r="A3899" s="4" t="s">
        <v>5109</v>
      </c>
      <c r="B3899" s="2" t="s">
        <v>1000</v>
      </c>
      <c r="C3899" s="3">
        <v>0.52161417324301795</v>
      </c>
      <c r="D3899" s="3">
        <v>0.49162182938466598</v>
      </c>
      <c r="E3899" s="3">
        <v>0.11313708135983599</v>
      </c>
      <c r="F3899" s="3">
        <v>9.77275064267352</v>
      </c>
      <c r="G3899" s="3">
        <v>47.829090909090901</v>
      </c>
      <c r="H3899" s="5">
        <v>-13763.163302238399</v>
      </c>
    </row>
    <row r="3900" spans="1:8" x14ac:dyDescent="0.3">
      <c r="A3900" s="4" t="s">
        <v>5110</v>
      </c>
      <c r="B3900" s="2" t="s">
        <v>5111</v>
      </c>
      <c r="C3900" s="3">
        <v>0.50029151887507906</v>
      </c>
      <c r="D3900" s="3">
        <v>0.49153838090044799</v>
      </c>
      <c r="E3900" s="3">
        <v>0.30821917356077699</v>
      </c>
      <c r="F3900" s="3">
        <v>15.7554838709677</v>
      </c>
      <c r="G3900" s="3">
        <v>54.409263157894699</v>
      </c>
      <c r="H3900" s="5">
        <v>-2658.35455544247</v>
      </c>
    </row>
    <row r="3901" spans="1:8" x14ac:dyDescent="0.3">
      <c r="A3901" s="4" t="s">
        <v>5112</v>
      </c>
      <c r="B3901" s="2" t="s">
        <v>11</v>
      </c>
      <c r="C3901" s="3">
        <v>0.51179451518916497</v>
      </c>
      <c r="D3901" s="3">
        <v>0.491533702966233</v>
      </c>
      <c r="E3901" s="3">
        <v>0.19187607700440101</v>
      </c>
      <c r="F3901" s="3">
        <v>14.7445795339412</v>
      </c>
      <c r="G3901" s="3">
        <v>39.211963470319603</v>
      </c>
      <c r="H3901" s="5">
        <v>-16401.267758175902</v>
      </c>
    </row>
    <row r="3902" spans="1:8" x14ac:dyDescent="0.3">
      <c r="A3902" s="4" t="s">
        <v>5113</v>
      </c>
      <c r="B3902" s="2" t="s">
        <v>1587</v>
      </c>
      <c r="C3902" s="3">
        <v>0.51043522686410003</v>
      </c>
      <c r="D3902" s="3">
        <v>0.49151650532209401</v>
      </c>
      <c r="E3902" s="3">
        <v>0.110437214790803</v>
      </c>
      <c r="F3902" s="3">
        <v>13.0896624472573</v>
      </c>
      <c r="G3902" s="3">
        <v>52.935161290322498</v>
      </c>
      <c r="H3902" s="5">
        <v>-1640.75107267166</v>
      </c>
    </row>
    <row r="3903" spans="1:8" x14ac:dyDescent="0.3">
      <c r="A3903" s="4" t="s">
        <v>5114</v>
      </c>
      <c r="B3903" s="2" t="s">
        <v>11</v>
      </c>
      <c r="C3903" s="3">
        <v>0.53039041753773297</v>
      </c>
      <c r="D3903" s="3">
        <v>0.49148812717026202</v>
      </c>
      <c r="E3903" s="3">
        <v>0.18557998333019601</v>
      </c>
      <c r="F3903" s="3">
        <v>9.3696013289036504</v>
      </c>
      <c r="G3903" s="3">
        <v>27.2694444444444</v>
      </c>
      <c r="H3903" s="5">
        <v>-1814.79635725139</v>
      </c>
    </row>
    <row r="3904" spans="1:8" x14ac:dyDescent="0.3">
      <c r="A3904" s="4" t="s">
        <v>5115</v>
      </c>
      <c r="B3904" s="2" t="s">
        <v>11</v>
      </c>
      <c r="C3904" s="3">
        <v>0.518172804457949</v>
      </c>
      <c r="D3904" s="3">
        <v>0.491429377757029</v>
      </c>
      <c r="E3904" s="3">
        <v>0.168582338351112</v>
      </c>
      <c r="F3904" s="3">
        <v>8.0556306306306205</v>
      </c>
      <c r="G3904" s="3">
        <v>37.0044303797468</v>
      </c>
      <c r="H3904" s="5">
        <v>-8294.1526238320002</v>
      </c>
    </row>
    <row r="3905" spans="1:8" x14ac:dyDescent="0.3">
      <c r="A3905" s="4" t="s">
        <v>5116</v>
      </c>
      <c r="B3905" s="2" t="s">
        <v>5117</v>
      </c>
      <c r="C3905" s="3">
        <v>0.48805671707028803</v>
      </c>
      <c r="D3905" s="3">
        <v>0.49142434025303799</v>
      </c>
      <c r="E3905" s="3">
        <v>0.111580795649087</v>
      </c>
      <c r="F3905" s="3">
        <v>18.014123711340201</v>
      </c>
      <c r="G3905" s="3">
        <v>39.093607594936699</v>
      </c>
      <c r="H3905" s="5">
        <v>-10563.5525611065</v>
      </c>
    </row>
    <row r="3906" spans="1:8" x14ac:dyDescent="0.3">
      <c r="A3906" s="4" t="s">
        <v>5118</v>
      </c>
      <c r="B3906" s="2" t="s">
        <v>226</v>
      </c>
      <c r="C3906" s="3">
        <v>0.52082912908324996</v>
      </c>
      <c r="D3906" s="3">
        <v>0.491349111833082</v>
      </c>
      <c r="E3906" s="3">
        <v>0.20081824410825999</v>
      </c>
      <c r="F3906" s="3">
        <v>11.8662451361867</v>
      </c>
      <c r="G3906" s="3">
        <v>59.261045751633901</v>
      </c>
      <c r="H3906" s="5">
        <v>-908.00052733708799</v>
      </c>
    </row>
    <row r="3907" spans="1:8" x14ac:dyDescent="0.3">
      <c r="A3907" s="4" t="s">
        <v>5119</v>
      </c>
      <c r="B3907" s="2" t="s">
        <v>5120</v>
      </c>
      <c r="C3907" s="3">
        <v>0.52522421907598904</v>
      </c>
      <c r="D3907" s="3">
        <v>0.49114755958559603</v>
      </c>
      <c r="E3907" s="3">
        <v>5.6253125173949398E-2</v>
      </c>
      <c r="F3907" s="3">
        <v>14.784275618374499</v>
      </c>
      <c r="G3907" s="3">
        <v>55.756929824561396</v>
      </c>
      <c r="H3907" s="5">
        <v>-4373.4886055675797</v>
      </c>
    </row>
    <row r="3908" spans="1:8" x14ac:dyDescent="0.3">
      <c r="A3908" s="4" t="s">
        <v>5121</v>
      </c>
      <c r="B3908" s="2" t="s">
        <v>557</v>
      </c>
      <c r="C3908" s="3">
        <v>0.48187047043473002</v>
      </c>
      <c r="D3908" s="3">
        <v>0.49112654102216402</v>
      </c>
      <c r="E3908" s="3">
        <v>0.207281246257882</v>
      </c>
      <c r="F3908" s="3">
        <v>15.8144963144962</v>
      </c>
      <c r="G3908" s="3">
        <v>55.900530303030202</v>
      </c>
      <c r="H3908" s="5">
        <v>-6220.8441202797503</v>
      </c>
    </row>
    <row r="3909" spans="1:8" x14ac:dyDescent="0.3">
      <c r="A3909" s="4" t="s">
        <v>5122</v>
      </c>
      <c r="B3909" s="2" t="s">
        <v>5123</v>
      </c>
      <c r="C3909" s="3">
        <v>0.52813491085167596</v>
      </c>
      <c r="D3909" s="3">
        <v>0.491113189264689</v>
      </c>
      <c r="E3909" s="3">
        <v>0.25700725768206301</v>
      </c>
      <c r="F3909" s="3">
        <v>11.435625</v>
      </c>
      <c r="G3909" s="3">
        <v>51.471376811594197</v>
      </c>
      <c r="H3909" s="5">
        <v>-949.27772664142401</v>
      </c>
    </row>
    <row r="3910" spans="1:8" x14ac:dyDescent="0.3">
      <c r="A3910" s="4" t="s">
        <v>5124</v>
      </c>
      <c r="B3910" s="2" t="s">
        <v>5125</v>
      </c>
      <c r="C3910" s="3">
        <v>0.51502707250195801</v>
      </c>
      <c r="D3910" s="3">
        <v>0.49111110104132299</v>
      </c>
      <c r="E3910" s="3">
        <v>0.29313466285447198</v>
      </c>
      <c r="F3910" s="3">
        <v>18.020092735703201</v>
      </c>
      <c r="G3910" s="3">
        <v>64.199655172413799</v>
      </c>
      <c r="H3910" s="5">
        <v>-2683.6163907359501</v>
      </c>
    </row>
    <row r="3911" spans="1:8" x14ac:dyDescent="0.3">
      <c r="A3911" s="4" t="s">
        <v>5126</v>
      </c>
      <c r="B3911" s="2" t="s">
        <v>5127</v>
      </c>
      <c r="C3911" s="3">
        <v>0.45209889655002899</v>
      </c>
      <c r="D3911" s="3">
        <v>0.491001022834607</v>
      </c>
      <c r="E3911" s="3">
        <v>0.13253439728473199</v>
      </c>
      <c r="F3911" s="3">
        <v>17.379793814432901</v>
      </c>
      <c r="G3911" s="3">
        <v>45.435928571428498</v>
      </c>
      <c r="H3911" s="5">
        <v>-85072.170542756998</v>
      </c>
    </row>
    <row r="3912" spans="1:8" x14ac:dyDescent="0.3">
      <c r="A3912" s="4" t="s">
        <v>5128</v>
      </c>
      <c r="B3912" s="2" t="s">
        <v>11</v>
      </c>
      <c r="C3912" s="3">
        <v>0.51309325046074405</v>
      </c>
      <c r="D3912" s="3">
        <v>0.490911509022953</v>
      </c>
      <c r="E3912" s="3">
        <v>8.7889674895499106E-2</v>
      </c>
      <c r="F3912" s="3">
        <v>8.2435087719298199</v>
      </c>
      <c r="G3912" s="3">
        <v>59.386976744186001</v>
      </c>
      <c r="H3912" s="5">
        <v>-5666.6275739104103</v>
      </c>
    </row>
    <row r="3913" spans="1:8" x14ac:dyDescent="0.3">
      <c r="A3913" s="4" t="s">
        <v>5129</v>
      </c>
      <c r="B3913" s="2" t="s">
        <v>5130</v>
      </c>
      <c r="C3913" s="3">
        <v>0.51730845334225395</v>
      </c>
      <c r="D3913" s="3">
        <v>0.49084005454678797</v>
      </c>
      <c r="E3913" s="3">
        <v>0.52007745911813896</v>
      </c>
      <c r="F3913" s="3">
        <v>25.986162162162099</v>
      </c>
      <c r="G3913" s="3">
        <v>63.400478087649297</v>
      </c>
      <c r="H3913" s="5">
        <v>-45659.560251521201</v>
      </c>
    </row>
    <row r="3914" spans="1:8" x14ac:dyDescent="0.3">
      <c r="A3914" s="4" t="s">
        <v>5131</v>
      </c>
      <c r="B3914" s="2" t="s">
        <v>17</v>
      </c>
      <c r="C3914" s="3">
        <v>0.44869897341621001</v>
      </c>
      <c r="D3914" s="3">
        <v>0.490783796401626</v>
      </c>
      <c r="E3914" s="3">
        <v>0.10679020098874099</v>
      </c>
      <c r="F3914" s="3">
        <v>15.385013262599401</v>
      </c>
      <c r="G3914" s="3">
        <v>38.547094017093997</v>
      </c>
      <c r="H3914" s="5">
        <v>-47260.946724501999</v>
      </c>
    </row>
    <row r="3915" spans="1:8" x14ac:dyDescent="0.3">
      <c r="A3915" s="4" t="s">
        <v>5132</v>
      </c>
      <c r="B3915" s="2" t="s">
        <v>564</v>
      </c>
      <c r="C3915" s="3">
        <v>0.47402480795498098</v>
      </c>
      <c r="D3915" s="3">
        <v>0.49062377299009702</v>
      </c>
      <c r="E3915" s="3">
        <v>0.33954856449378801</v>
      </c>
      <c r="F3915" s="3">
        <v>23.122736318407899</v>
      </c>
      <c r="G3915" s="3">
        <v>63.853059701492498</v>
      </c>
      <c r="H3915" s="5">
        <v>-40851.996795656603</v>
      </c>
    </row>
    <row r="3916" spans="1:8" x14ac:dyDescent="0.3">
      <c r="A3916" s="4" t="s">
        <v>5133</v>
      </c>
      <c r="B3916" s="2" t="s">
        <v>5134</v>
      </c>
      <c r="C3916" s="3">
        <v>0.52374092704605302</v>
      </c>
      <c r="D3916" s="3">
        <v>0.49059646042981397</v>
      </c>
      <c r="E3916" s="3">
        <v>0.35087341272762101</v>
      </c>
      <c r="F3916" s="3">
        <v>14.8202256944444</v>
      </c>
      <c r="G3916" s="3">
        <v>69.5851785714285</v>
      </c>
      <c r="H3916" s="5">
        <v>-3932.61203510419</v>
      </c>
    </row>
    <row r="3917" spans="1:8" x14ac:dyDescent="0.3">
      <c r="A3917" s="4" t="s">
        <v>5135</v>
      </c>
      <c r="B3917" s="2" t="s">
        <v>5136</v>
      </c>
      <c r="C3917" s="3">
        <v>0.49435238614000299</v>
      </c>
      <c r="D3917" s="3">
        <v>0.49048210424239003</v>
      </c>
      <c r="E3917" s="3">
        <v>0.122809131416265</v>
      </c>
      <c r="F3917" s="3">
        <v>12.5825367647058</v>
      </c>
      <c r="G3917" s="3">
        <v>72.848389830508395</v>
      </c>
      <c r="H3917" s="5">
        <v>-6823.5972107622201</v>
      </c>
    </row>
    <row r="3918" spans="1:8" x14ac:dyDescent="0.3">
      <c r="A3918" s="4" t="s">
        <v>5137</v>
      </c>
      <c r="B3918" s="2" t="s">
        <v>5138</v>
      </c>
      <c r="C3918" s="3">
        <v>0.50578873225396603</v>
      </c>
      <c r="D3918" s="3">
        <v>0.49028254284512701</v>
      </c>
      <c r="E3918" s="3">
        <v>0.140122161763123</v>
      </c>
      <c r="F3918" s="3">
        <v>5.3111627906976704</v>
      </c>
      <c r="G3918" s="3">
        <v>45.520519480519397</v>
      </c>
      <c r="H3918" s="5">
        <v>-2499.8694877610401</v>
      </c>
    </row>
    <row r="3919" spans="1:8" x14ac:dyDescent="0.3">
      <c r="A3919" s="4" t="s">
        <v>5139</v>
      </c>
      <c r="B3919" s="2" t="s">
        <v>5140</v>
      </c>
      <c r="C3919" s="3">
        <v>0.50588077164916201</v>
      </c>
      <c r="D3919" s="3">
        <v>0.49028235441438101</v>
      </c>
      <c r="E3919" s="3">
        <v>6.44259846996761E-2</v>
      </c>
      <c r="F3919" s="3">
        <v>13.658108108107999</v>
      </c>
      <c r="G3919" s="3">
        <v>53.667899159663797</v>
      </c>
      <c r="H3919" s="5">
        <v>-10341.761094760101</v>
      </c>
    </row>
    <row r="3920" spans="1:8" x14ac:dyDescent="0.3">
      <c r="A3920" s="4" t="s">
        <v>5141</v>
      </c>
      <c r="B3920" s="2" t="s">
        <v>641</v>
      </c>
      <c r="C3920" s="3">
        <v>0.45297637309345701</v>
      </c>
      <c r="D3920" s="3">
        <v>0.49021308390946899</v>
      </c>
      <c r="E3920" s="3">
        <v>0.22221941385427699</v>
      </c>
      <c r="F3920" s="3">
        <v>19.063268608414202</v>
      </c>
      <c r="G3920" s="3">
        <v>62.757397959183699</v>
      </c>
      <c r="H3920" s="5">
        <v>-37802.775227551698</v>
      </c>
    </row>
    <row r="3921" spans="1:8" x14ac:dyDescent="0.3">
      <c r="A3921" s="4" t="s">
        <v>5142</v>
      </c>
      <c r="B3921" s="2" t="s">
        <v>5143</v>
      </c>
      <c r="C3921" s="3">
        <v>0.50090663962623805</v>
      </c>
      <c r="D3921" s="3">
        <v>0.49015350050677797</v>
      </c>
      <c r="E3921" s="3">
        <v>0.21796344147498001</v>
      </c>
      <c r="F3921" s="3">
        <v>9.4178370786516794</v>
      </c>
      <c r="G3921" s="3">
        <v>65.327864077669801</v>
      </c>
      <c r="H3921" s="5">
        <v>-4102.4297396354204</v>
      </c>
    </row>
    <row r="3922" spans="1:8" x14ac:dyDescent="0.3">
      <c r="A3922" s="4" t="s">
        <v>5144</v>
      </c>
      <c r="B3922" s="2" t="s">
        <v>4296</v>
      </c>
      <c r="C3922" s="3">
        <v>0.484379176497297</v>
      </c>
      <c r="D3922" s="3">
        <v>0.49005449168313697</v>
      </c>
      <c r="E3922" s="3">
        <v>8.9092309630388902E-2</v>
      </c>
      <c r="F3922" s="3">
        <v>15.3121044303797</v>
      </c>
      <c r="G3922" s="3">
        <v>51.119944134078203</v>
      </c>
      <c r="H3922" s="5">
        <v>-41235.878227614099</v>
      </c>
    </row>
    <row r="3923" spans="1:8" x14ac:dyDescent="0.3">
      <c r="A3923" s="4" t="s">
        <v>5145</v>
      </c>
      <c r="B3923" s="2" t="s">
        <v>11</v>
      </c>
      <c r="C3923" s="3">
        <v>0.44345684157172599</v>
      </c>
      <c r="D3923" s="3">
        <v>0.48984906621683599</v>
      </c>
      <c r="E3923" s="3">
        <v>8.1884902132356704E-2</v>
      </c>
      <c r="F3923" s="3">
        <v>11.924200000000001</v>
      </c>
      <c r="G3923" s="3">
        <v>29.756250000000001</v>
      </c>
      <c r="H3923" s="5">
        <v>-145745.80425337801</v>
      </c>
    </row>
    <row r="3924" spans="1:8" x14ac:dyDescent="0.3">
      <c r="A3924" s="4" t="s">
        <v>5146</v>
      </c>
      <c r="B3924" s="2" t="s">
        <v>126</v>
      </c>
      <c r="C3924" s="3">
        <v>0.480396267415449</v>
      </c>
      <c r="D3924" s="3">
        <v>0.48976213189129802</v>
      </c>
      <c r="E3924" s="3">
        <v>0.18233731523305999</v>
      </c>
      <c r="F3924" s="3">
        <v>20.900350631136</v>
      </c>
      <c r="G3924" s="3">
        <v>58.385188679245303</v>
      </c>
      <c r="H3924" s="5">
        <v>-17735.9987585704</v>
      </c>
    </row>
    <row r="3925" spans="1:8" x14ac:dyDescent="0.3">
      <c r="A3925" s="4" t="s">
        <v>5147</v>
      </c>
      <c r="B3925" s="2" t="s">
        <v>11</v>
      </c>
      <c r="C3925" s="3">
        <v>0.53524531171518397</v>
      </c>
      <c r="D3925" s="3">
        <v>0.48976193239011401</v>
      </c>
      <c r="E3925" s="3">
        <v>0.26594547684320802</v>
      </c>
      <c r="F3925" s="3">
        <v>10.409963768115899</v>
      </c>
      <c r="G3925" s="3">
        <v>31.873357664233499</v>
      </c>
      <c r="H3925" s="5">
        <v>-1824.6882691010701</v>
      </c>
    </row>
    <row r="3926" spans="1:8" x14ac:dyDescent="0.3">
      <c r="A3926" s="4" t="s">
        <v>5148</v>
      </c>
      <c r="B3926" s="2" t="s">
        <v>464</v>
      </c>
      <c r="C3926" s="3">
        <v>0.55134297067014204</v>
      </c>
      <c r="D3926" s="3">
        <v>0.489751742373702</v>
      </c>
      <c r="E3926" s="3">
        <v>0.20327875154746899</v>
      </c>
      <c r="F3926" s="3">
        <v>14.5940821256038</v>
      </c>
      <c r="G3926" s="3">
        <v>69.901448275862094</v>
      </c>
      <c r="H3926" s="5">
        <v>-2911.4829073701399</v>
      </c>
    </row>
    <row r="3927" spans="1:8" x14ac:dyDescent="0.3">
      <c r="A3927" s="4" t="s">
        <v>5149</v>
      </c>
      <c r="B3927" s="2" t="s">
        <v>5150</v>
      </c>
      <c r="C3927" s="3">
        <v>0.55079458291824102</v>
      </c>
      <c r="D3927" s="3">
        <v>0.48966875984716002</v>
      </c>
      <c r="E3927" s="3">
        <v>0.42074460687543802</v>
      </c>
      <c r="F3927" s="3">
        <v>14.7474637681159</v>
      </c>
      <c r="G3927" s="3">
        <v>75.029578947368293</v>
      </c>
      <c r="H3927" s="5">
        <v>-581.16065966308099</v>
      </c>
    </row>
    <row r="3928" spans="1:8" x14ac:dyDescent="0.3">
      <c r="A3928" s="4" t="s">
        <v>5151</v>
      </c>
      <c r="B3928" s="2" t="s">
        <v>334</v>
      </c>
      <c r="C3928" s="3">
        <v>0.521573438699377</v>
      </c>
      <c r="D3928" s="3">
        <v>0.48963397168030498</v>
      </c>
      <c r="E3928" s="3">
        <v>0.32587923196223201</v>
      </c>
      <c r="F3928" s="3">
        <v>20.328996499416501</v>
      </c>
      <c r="G3928" s="3">
        <v>52.437069597069602</v>
      </c>
      <c r="H3928" s="5">
        <v>-4211.3247492586497</v>
      </c>
    </row>
    <row r="3929" spans="1:8" x14ac:dyDescent="0.3">
      <c r="A3929" s="4" t="s">
        <v>5152</v>
      </c>
      <c r="B3929" s="2" t="s">
        <v>1440</v>
      </c>
      <c r="C3929" s="3">
        <v>0.49578922147648902</v>
      </c>
      <c r="D3929" s="3">
        <v>0.48960270567550801</v>
      </c>
      <c r="E3929" s="3">
        <v>0.10641220191187099</v>
      </c>
      <c r="F3929" s="3">
        <v>7.3238461538461497</v>
      </c>
      <c r="G3929" s="3">
        <v>48.175555555555498</v>
      </c>
      <c r="H3929" s="5">
        <v>-4153.2251395095</v>
      </c>
    </row>
    <row r="3930" spans="1:8" x14ac:dyDescent="0.3">
      <c r="A3930" s="4" t="s">
        <v>5153</v>
      </c>
      <c r="B3930" s="2" t="s">
        <v>11</v>
      </c>
      <c r="C3930" s="3">
        <v>0.53774673278075602</v>
      </c>
      <c r="D3930" s="3">
        <v>0.489473919433695</v>
      </c>
      <c r="E3930" s="3">
        <v>0.127372818793314</v>
      </c>
      <c r="F3930" s="3">
        <v>10.270270270270199</v>
      </c>
      <c r="G3930" s="3">
        <v>21.9136486486486</v>
      </c>
      <c r="H3930" s="5">
        <v>-267.10427373877701</v>
      </c>
    </row>
    <row r="3931" spans="1:8" x14ac:dyDescent="0.3">
      <c r="A3931" s="4" t="s">
        <v>5154</v>
      </c>
      <c r="B3931" s="2" t="s">
        <v>641</v>
      </c>
      <c r="C3931" s="3">
        <v>0.52481235094624301</v>
      </c>
      <c r="D3931" s="3">
        <v>0.48944068158493498</v>
      </c>
      <c r="E3931" s="3">
        <v>8.5972855237119103E-2</v>
      </c>
      <c r="F3931" s="3">
        <v>12.502812499999999</v>
      </c>
      <c r="G3931" s="3">
        <v>52.8318333333333</v>
      </c>
      <c r="H3931" s="5">
        <v>-15079.699652247</v>
      </c>
    </row>
    <row r="3932" spans="1:8" x14ac:dyDescent="0.3">
      <c r="A3932" s="4" t="s">
        <v>5155</v>
      </c>
      <c r="B3932" s="2" t="s">
        <v>5156</v>
      </c>
      <c r="C3932" s="3">
        <v>0.53534194064393104</v>
      </c>
      <c r="D3932" s="3">
        <v>0.48942301443532599</v>
      </c>
      <c r="E3932" s="3">
        <v>0.33041354238346299</v>
      </c>
      <c r="F3932" s="3">
        <v>12.0313675213675</v>
      </c>
      <c r="G3932" s="3">
        <v>62.8188596491228</v>
      </c>
      <c r="H3932" s="5">
        <v>-4671.30206625134</v>
      </c>
    </row>
    <row r="3933" spans="1:8" x14ac:dyDescent="0.3">
      <c r="A3933" s="4" t="s">
        <v>5157</v>
      </c>
      <c r="B3933" s="2" t="s">
        <v>5158</v>
      </c>
      <c r="C3933" s="3">
        <v>0.47110940262360701</v>
      </c>
      <c r="D3933" s="3">
        <v>0.48941695108942801</v>
      </c>
      <c r="E3933" s="3">
        <v>0.137609153787948</v>
      </c>
      <c r="F3933" s="3">
        <v>14.7459499263623</v>
      </c>
      <c r="G3933" s="3">
        <v>60.300783410138202</v>
      </c>
      <c r="H3933" s="5">
        <v>-39411.365634292903</v>
      </c>
    </row>
    <row r="3934" spans="1:8" x14ac:dyDescent="0.3">
      <c r="A3934" s="4" t="s">
        <v>5159</v>
      </c>
      <c r="B3934" s="2" t="s">
        <v>1476</v>
      </c>
      <c r="C3934" s="3">
        <v>0.45462769960195498</v>
      </c>
      <c r="D3934" s="3">
        <v>0.48940887156886298</v>
      </c>
      <c r="E3934" s="3">
        <v>7.9620537494793295E-2</v>
      </c>
      <c r="F3934" s="3">
        <v>12.8403323262839</v>
      </c>
      <c r="G3934" s="3">
        <v>38.393828124999899</v>
      </c>
      <c r="H3934" s="5">
        <v>-30933.222516430302</v>
      </c>
    </row>
    <row r="3935" spans="1:8" x14ac:dyDescent="0.3">
      <c r="A3935" s="4" t="s">
        <v>5160</v>
      </c>
      <c r="B3935" s="2" t="s">
        <v>11</v>
      </c>
      <c r="C3935" s="3">
        <v>0.54053270510958895</v>
      </c>
      <c r="D3935" s="3">
        <v>0.48940707066841899</v>
      </c>
      <c r="E3935" s="3">
        <v>0.16557387143375299</v>
      </c>
      <c r="F3935" s="3">
        <v>13.221178637200699</v>
      </c>
      <c r="G3935" s="3">
        <v>34.452187500000001</v>
      </c>
      <c r="H3935" s="5">
        <v>-9917.3409792625298</v>
      </c>
    </row>
    <row r="3936" spans="1:8" x14ac:dyDescent="0.3">
      <c r="A3936" s="4" t="s">
        <v>5161</v>
      </c>
      <c r="B3936" s="2" t="s">
        <v>3021</v>
      </c>
      <c r="C3936" s="3">
        <v>0.464684866855542</v>
      </c>
      <c r="D3936" s="3">
        <v>0.48931878200170298</v>
      </c>
      <c r="E3936" s="3">
        <v>0.310943907254151</v>
      </c>
      <c r="F3936" s="3">
        <v>23.2579096045197</v>
      </c>
      <c r="G3936" s="3">
        <v>65.044198895027606</v>
      </c>
      <c r="H3936" s="5">
        <v>-18483.256870842601</v>
      </c>
    </row>
    <row r="3937" spans="1:8" x14ac:dyDescent="0.3">
      <c r="A3937" s="4" t="s">
        <v>5162</v>
      </c>
      <c r="B3937" s="2" t="s">
        <v>564</v>
      </c>
      <c r="C3937" s="3">
        <v>0.48089959131328103</v>
      </c>
      <c r="D3937" s="3">
        <v>0.48929039465553897</v>
      </c>
      <c r="E3937" s="3">
        <v>0.31403511084181901</v>
      </c>
      <c r="F3937" s="3">
        <v>24.2196163905842</v>
      </c>
      <c r="G3937" s="3">
        <v>60.8190636704119</v>
      </c>
      <c r="H3937" s="5">
        <v>-17505.141425666501</v>
      </c>
    </row>
    <row r="3938" spans="1:8" x14ac:dyDescent="0.3">
      <c r="A3938" s="4" t="s">
        <v>5163</v>
      </c>
      <c r="B3938" s="2" t="s">
        <v>126</v>
      </c>
      <c r="C3938" s="3">
        <v>0.51346874917123397</v>
      </c>
      <c r="D3938" s="3">
        <v>0.48925274985233502</v>
      </c>
      <c r="E3938" s="3">
        <v>0.36474946496485799</v>
      </c>
      <c r="F3938" s="3">
        <v>18.267121951219401</v>
      </c>
      <c r="G3938" s="3">
        <v>39.216435331230201</v>
      </c>
      <c r="H3938" s="5">
        <v>-8983.9828759958491</v>
      </c>
    </row>
    <row r="3939" spans="1:8" x14ac:dyDescent="0.3">
      <c r="A3939" s="4" t="s">
        <v>5164</v>
      </c>
      <c r="B3939" s="2" t="s">
        <v>822</v>
      </c>
      <c r="C3939" s="3">
        <v>0.51093258168552702</v>
      </c>
      <c r="D3939" s="3">
        <v>0.48924216538284598</v>
      </c>
      <c r="E3939" s="3">
        <v>8.9308701338535496E-2</v>
      </c>
      <c r="F3939" s="3">
        <v>13.9132420091324</v>
      </c>
      <c r="G3939" s="3">
        <v>41.234728682170498</v>
      </c>
      <c r="H3939" s="5">
        <v>-15322.215151927499</v>
      </c>
    </row>
    <row r="3940" spans="1:8" x14ac:dyDescent="0.3">
      <c r="A3940" s="4" t="s">
        <v>5165</v>
      </c>
      <c r="B3940" s="2" t="s">
        <v>1264</v>
      </c>
      <c r="C3940" s="3">
        <v>0.50140128405825102</v>
      </c>
      <c r="D3940" s="3">
        <v>0.48921955287073599</v>
      </c>
      <c r="E3940" s="3">
        <v>9.5577326636547402E-2</v>
      </c>
      <c r="F3940" s="3">
        <v>12.7069970845481</v>
      </c>
      <c r="G3940" s="3">
        <v>54.633037037036999</v>
      </c>
      <c r="H3940" s="5">
        <v>-10277.1347494827</v>
      </c>
    </row>
    <row r="3941" spans="1:8" x14ac:dyDescent="0.3">
      <c r="A3941" s="4" t="s">
        <v>5166</v>
      </c>
      <c r="B3941" s="2" t="s">
        <v>15</v>
      </c>
      <c r="C3941" s="3">
        <v>0.44534748000730301</v>
      </c>
      <c r="D3941" s="3">
        <v>0.48920842352633898</v>
      </c>
      <c r="E3941" s="3">
        <v>0.16232829959570999</v>
      </c>
      <c r="F3941" s="3">
        <v>21.809326923076899</v>
      </c>
      <c r="G3941" s="3">
        <v>57.812481751824798</v>
      </c>
      <c r="H3941" s="5">
        <v>-140206.92214512001</v>
      </c>
    </row>
    <row r="3942" spans="1:8" x14ac:dyDescent="0.3">
      <c r="A3942" s="4" t="s">
        <v>5167</v>
      </c>
      <c r="B3942" s="2" t="s">
        <v>67</v>
      </c>
      <c r="C3942" s="3">
        <v>0.510956403808972</v>
      </c>
      <c r="D3942" s="3">
        <v>0.489196287006116</v>
      </c>
      <c r="E3942" s="3">
        <v>6.5375740699254101E-2</v>
      </c>
      <c r="F3942" s="3">
        <v>9.3781250000000007</v>
      </c>
      <c r="G3942" s="3">
        <v>52.374285714285698</v>
      </c>
      <c r="H3942" s="5">
        <v>-1350.58214328394</v>
      </c>
    </row>
    <row r="3943" spans="1:8" x14ac:dyDescent="0.3">
      <c r="A3943" s="4" t="s">
        <v>5168</v>
      </c>
      <c r="B3943" s="2" t="s">
        <v>11</v>
      </c>
      <c r="C3943" s="3">
        <v>0.49024344496778499</v>
      </c>
      <c r="D3943" s="3">
        <v>0.48918993903218599</v>
      </c>
      <c r="E3943" s="3">
        <v>5.9222822983097799E-2</v>
      </c>
      <c r="F3943" s="3">
        <v>16.335889070146798</v>
      </c>
      <c r="G3943" s="3">
        <v>37.651931818181801</v>
      </c>
      <c r="H3943" s="5">
        <v>-20509.580197532199</v>
      </c>
    </row>
    <row r="3944" spans="1:8" x14ac:dyDescent="0.3">
      <c r="A3944" s="4" t="s">
        <v>5169</v>
      </c>
      <c r="B3944" s="2" t="s">
        <v>126</v>
      </c>
      <c r="C3944" s="3">
        <v>0.48063457774325102</v>
      </c>
      <c r="D3944" s="3">
        <v>0.489151351999708</v>
      </c>
      <c r="E3944" s="3">
        <v>0.203916091413883</v>
      </c>
      <c r="F3944" s="3">
        <v>17.060714285714301</v>
      </c>
      <c r="G3944" s="3">
        <v>53.4279444444444</v>
      </c>
      <c r="H3944" s="5">
        <v>-17807.123753726901</v>
      </c>
    </row>
    <row r="3945" spans="1:8" x14ac:dyDescent="0.3">
      <c r="A3945" s="4" t="s">
        <v>5170</v>
      </c>
      <c r="B3945" s="2" t="s">
        <v>5171</v>
      </c>
      <c r="C3945" s="3">
        <v>0.48553184712920899</v>
      </c>
      <c r="D3945" s="3">
        <v>0.48907976436423001</v>
      </c>
      <c r="E3945" s="3">
        <v>0.11424770432268801</v>
      </c>
      <c r="F3945" s="3">
        <v>19.6346325167037</v>
      </c>
      <c r="G3945" s="3">
        <v>49.4767320261438</v>
      </c>
      <c r="H3945" s="5">
        <v>-6725.3184075171803</v>
      </c>
    </row>
    <row r="3946" spans="1:8" x14ac:dyDescent="0.3">
      <c r="A3946" s="4" t="s">
        <v>5172</v>
      </c>
      <c r="B3946" s="2" t="s">
        <v>11</v>
      </c>
      <c r="C3946" s="3">
        <v>0.52679375149325902</v>
      </c>
      <c r="D3946" s="3">
        <v>0.48905200124197501</v>
      </c>
      <c r="E3946" s="3">
        <v>0.11040820920064499</v>
      </c>
      <c r="F3946" s="3">
        <v>10.929003558718801</v>
      </c>
      <c r="G3946" s="3">
        <v>31.2857777777777</v>
      </c>
      <c r="H3946" s="5">
        <v>-1013.0331447615</v>
      </c>
    </row>
    <row r="3947" spans="1:8" x14ac:dyDescent="0.3">
      <c r="A3947" s="4" t="s">
        <v>5173</v>
      </c>
      <c r="B3947" s="2" t="s">
        <v>1629</v>
      </c>
      <c r="C3947" s="3">
        <v>0.47222151107708799</v>
      </c>
      <c r="D3947" s="3">
        <v>0.48902783722571702</v>
      </c>
      <c r="E3947" s="3">
        <v>0.27972752037792498</v>
      </c>
      <c r="F3947" s="3">
        <v>21.7907216494845</v>
      </c>
      <c r="G3947" s="3">
        <v>47.217159090909099</v>
      </c>
      <c r="H3947" s="5">
        <v>-35863.257780118802</v>
      </c>
    </row>
    <row r="3948" spans="1:8" x14ac:dyDescent="0.3">
      <c r="A3948" s="4" t="s">
        <v>5174</v>
      </c>
      <c r="B3948" s="2" t="s">
        <v>52</v>
      </c>
      <c r="C3948" s="3">
        <v>0.46784558185203301</v>
      </c>
      <c r="D3948" s="3">
        <v>0.48886086210544499</v>
      </c>
      <c r="E3948" s="3">
        <v>0.19403905703253899</v>
      </c>
      <c r="F3948" s="3">
        <v>19.4814102564102</v>
      </c>
      <c r="G3948" s="3">
        <v>44.589857819905198</v>
      </c>
      <c r="H3948" s="5">
        <v>-16357.667071715599</v>
      </c>
    </row>
    <row r="3949" spans="1:8" x14ac:dyDescent="0.3">
      <c r="A3949" s="4" t="s">
        <v>5175</v>
      </c>
      <c r="B3949" s="2" t="s">
        <v>76</v>
      </c>
      <c r="C3949" s="3">
        <v>0.52696869831244997</v>
      </c>
      <c r="D3949" s="3">
        <v>0.48885689377128899</v>
      </c>
      <c r="E3949" s="3">
        <v>0.311012645248821</v>
      </c>
      <c r="F3949" s="3">
        <v>16.776200873362399</v>
      </c>
      <c r="G3949" s="3">
        <v>59.249296874999999</v>
      </c>
      <c r="H3949" s="5">
        <v>-1327.5471645092</v>
      </c>
    </row>
    <row r="3950" spans="1:8" x14ac:dyDescent="0.3">
      <c r="A3950" s="4" t="s">
        <v>5176</v>
      </c>
      <c r="B3950" s="2" t="s">
        <v>5177</v>
      </c>
      <c r="C3950" s="3">
        <v>0.53170574107322099</v>
      </c>
      <c r="D3950" s="3">
        <v>0.48885060827583798</v>
      </c>
      <c r="E3950" s="3">
        <v>0.16261521166854101</v>
      </c>
      <c r="F3950" s="3">
        <v>11.993220338983001</v>
      </c>
      <c r="G3950" s="3">
        <v>66.615919999999903</v>
      </c>
      <c r="H3950" s="5">
        <v>-2771.49248567717</v>
      </c>
    </row>
    <row r="3951" spans="1:8" x14ac:dyDescent="0.3">
      <c r="A3951" s="4" t="s">
        <v>5178</v>
      </c>
      <c r="B3951" s="2" t="s">
        <v>436</v>
      </c>
      <c r="C3951" s="3">
        <v>0.46794524867493598</v>
      </c>
      <c r="D3951" s="3">
        <v>0.488841945794664</v>
      </c>
      <c r="E3951" s="3">
        <v>0.100587074006456</v>
      </c>
      <c r="F3951" s="3">
        <v>17.551559251559201</v>
      </c>
      <c r="G3951" s="3">
        <v>44.2670394736842</v>
      </c>
      <c r="H3951" s="5">
        <v>-12041.907216350701</v>
      </c>
    </row>
    <row r="3952" spans="1:8" x14ac:dyDescent="0.3">
      <c r="A3952" s="4" t="s">
        <v>5179</v>
      </c>
      <c r="B3952" s="2" t="s">
        <v>11</v>
      </c>
      <c r="C3952" s="3">
        <v>0.48425103012279802</v>
      </c>
      <c r="D3952" s="3">
        <v>0.48883932461700103</v>
      </c>
      <c r="E3952" s="3">
        <v>0.13853506857225101</v>
      </c>
      <c r="F3952" s="3">
        <v>15.435110294117599</v>
      </c>
      <c r="G3952" s="3">
        <v>41.418578199052099</v>
      </c>
      <c r="H3952" s="5">
        <v>-15329.9777748049</v>
      </c>
    </row>
    <row r="3953" spans="1:8" x14ac:dyDescent="0.3">
      <c r="A3953" s="4" t="s">
        <v>5180</v>
      </c>
      <c r="B3953" s="2" t="s">
        <v>5181</v>
      </c>
      <c r="C3953" s="3">
        <v>0.52880019610058504</v>
      </c>
      <c r="D3953" s="3">
        <v>0.48880734410945098</v>
      </c>
      <c r="E3953" s="3">
        <v>0.15844687301086299</v>
      </c>
      <c r="F3953" s="3">
        <v>11.9777161862527</v>
      </c>
      <c r="G3953" s="3">
        <v>61.059319727891101</v>
      </c>
      <c r="H3953" s="5">
        <v>-3697.8135585335099</v>
      </c>
    </row>
    <row r="3954" spans="1:8" x14ac:dyDescent="0.3">
      <c r="A3954" s="4" t="s">
        <v>5182</v>
      </c>
      <c r="B3954" s="2" t="s">
        <v>2471</v>
      </c>
      <c r="C3954" s="3">
        <v>0.45097130122323198</v>
      </c>
      <c r="D3954" s="3">
        <v>0.48879337902652198</v>
      </c>
      <c r="E3954" s="3">
        <v>7.8679252593807994E-2</v>
      </c>
      <c r="F3954" s="3">
        <v>17.869620253164499</v>
      </c>
      <c r="G3954" s="3">
        <v>35.713170731707301</v>
      </c>
      <c r="H3954" s="5">
        <v>-33433.6361146165</v>
      </c>
    </row>
    <row r="3955" spans="1:8" x14ac:dyDescent="0.3">
      <c r="A3955" s="4" t="s">
        <v>5183</v>
      </c>
      <c r="B3955" s="2" t="s">
        <v>11</v>
      </c>
      <c r="C3955" s="3">
        <v>0.47858382482837902</v>
      </c>
      <c r="D3955" s="3">
        <v>0.48870696647940998</v>
      </c>
      <c r="E3955" s="3">
        <v>0.15692082139695099</v>
      </c>
      <c r="F3955" s="3">
        <v>19.922115384615299</v>
      </c>
      <c r="G3955" s="3">
        <v>43.086484374999898</v>
      </c>
      <c r="H3955" s="5">
        <v>-4754.9883135730597</v>
      </c>
    </row>
    <row r="3956" spans="1:8" x14ac:dyDescent="0.3">
      <c r="A3956" s="4" t="s">
        <v>5184</v>
      </c>
      <c r="B3956" s="2" t="s">
        <v>2559</v>
      </c>
      <c r="C3956" s="3">
        <v>0.47245724590886901</v>
      </c>
      <c r="D3956" s="3">
        <v>0.48865820084417599</v>
      </c>
      <c r="E3956" s="3">
        <v>0.149914979385427</v>
      </c>
      <c r="F3956" s="3">
        <v>20.3607748184019</v>
      </c>
      <c r="G3956" s="3">
        <v>43.707345679012299</v>
      </c>
      <c r="H3956" s="5">
        <v>-17475.032665726401</v>
      </c>
    </row>
    <row r="3957" spans="1:8" x14ac:dyDescent="0.3">
      <c r="A3957" s="4" t="s">
        <v>5185</v>
      </c>
      <c r="B3957" s="2" t="s">
        <v>5186</v>
      </c>
      <c r="C3957" s="3">
        <v>0.53266335823889799</v>
      </c>
      <c r="D3957" s="3">
        <v>0.48851254450479298</v>
      </c>
      <c r="E3957" s="3">
        <v>8.7884831141292294E-2</v>
      </c>
      <c r="F3957" s="3">
        <v>16.846296296296199</v>
      </c>
      <c r="G3957" s="3">
        <v>65.089391304347799</v>
      </c>
      <c r="H3957" s="5">
        <v>-8037.4596890192197</v>
      </c>
    </row>
    <row r="3958" spans="1:8" x14ac:dyDescent="0.3">
      <c r="A3958" s="4" t="s">
        <v>5187</v>
      </c>
      <c r="B3958" s="2" t="s">
        <v>11</v>
      </c>
      <c r="C3958" s="3">
        <v>0.50586820941246302</v>
      </c>
      <c r="D3958" s="3">
        <v>0.48849439012022799</v>
      </c>
      <c r="E3958" s="3">
        <v>0.33146360831622101</v>
      </c>
      <c r="F3958" s="3">
        <v>13.201801242236</v>
      </c>
      <c r="G3958" s="3">
        <v>47.358432432432402</v>
      </c>
      <c r="H3958" s="5">
        <v>-3590.0166940764402</v>
      </c>
    </row>
    <row r="3959" spans="1:8" x14ac:dyDescent="0.3">
      <c r="A3959" s="4" t="s">
        <v>5188</v>
      </c>
      <c r="B3959" s="2" t="s">
        <v>672</v>
      </c>
      <c r="C3959" s="3">
        <v>0.46387153270828901</v>
      </c>
      <c r="D3959" s="3">
        <v>0.48845558872503497</v>
      </c>
      <c r="E3959" s="3">
        <v>0.206614951667486</v>
      </c>
      <c r="F3959" s="3">
        <v>11.918340611353701</v>
      </c>
      <c r="G3959" s="3">
        <v>55.823206106870202</v>
      </c>
      <c r="H3959" s="5">
        <v>-36113.815720235601</v>
      </c>
    </row>
    <row r="3960" spans="1:8" x14ac:dyDescent="0.3">
      <c r="A3960" s="4" t="s">
        <v>5189</v>
      </c>
      <c r="B3960" s="2" t="s">
        <v>534</v>
      </c>
      <c r="C3960" s="3">
        <v>0.50255655825226797</v>
      </c>
      <c r="D3960" s="3">
        <v>0.48843957611951799</v>
      </c>
      <c r="E3960" s="3">
        <v>0.11539362173623</v>
      </c>
      <c r="F3960" s="3">
        <v>10.647695035460901</v>
      </c>
      <c r="G3960" s="3">
        <v>47.536999999999999</v>
      </c>
      <c r="H3960" s="5">
        <v>-2904.8461305311298</v>
      </c>
    </row>
    <row r="3961" spans="1:8" x14ac:dyDescent="0.3">
      <c r="A3961" s="4" t="s">
        <v>5190</v>
      </c>
      <c r="B3961" s="2" t="s">
        <v>2398</v>
      </c>
      <c r="C3961" s="3">
        <v>0.48914353816259298</v>
      </c>
      <c r="D3961" s="3">
        <v>0.48840148435249597</v>
      </c>
      <c r="E3961" s="3">
        <v>5.6092388226614401E-2</v>
      </c>
      <c r="F3961" s="3">
        <v>13.465690376569</v>
      </c>
      <c r="G3961" s="3">
        <v>37.19</v>
      </c>
      <c r="H3961" s="5">
        <v>-1879.02235708482</v>
      </c>
    </row>
    <row r="3962" spans="1:8" x14ac:dyDescent="0.3">
      <c r="A3962" s="4" t="s">
        <v>5191</v>
      </c>
      <c r="B3962" s="2" t="s">
        <v>5192</v>
      </c>
      <c r="C3962" s="3">
        <v>0.50526226571071498</v>
      </c>
      <c r="D3962" s="3">
        <v>0.488382037326555</v>
      </c>
      <c r="E3962" s="3">
        <v>0.104991986223658</v>
      </c>
      <c r="F3962" s="3">
        <v>18.606526548672502</v>
      </c>
      <c r="G3962" s="3">
        <v>31.880592105263101</v>
      </c>
      <c r="H3962" s="5">
        <v>-4752.5526316427804</v>
      </c>
    </row>
    <row r="3963" spans="1:8" x14ac:dyDescent="0.3">
      <c r="A3963" s="4" t="s">
        <v>5193</v>
      </c>
      <c r="B3963" s="2" t="s">
        <v>11</v>
      </c>
      <c r="C3963" s="3">
        <v>0.496853447789605</v>
      </c>
      <c r="D3963" s="3">
        <v>0.48832614239719702</v>
      </c>
      <c r="E3963" s="3">
        <v>8.3114586190642506E-2</v>
      </c>
      <c r="F3963" s="3">
        <v>8.9274285714285604</v>
      </c>
      <c r="G3963" s="3">
        <v>49.828035714285697</v>
      </c>
      <c r="H3963" s="5">
        <v>-7711.7647658954102</v>
      </c>
    </row>
    <row r="3964" spans="1:8" x14ac:dyDescent="0.3">
      <c r="A3964" s="4" t="s">
        <v>5194</v>
      </c>
      <c r="B3964" s="2" t="s">
        <v>5195</v>
      </c>
      <c r="C3964" s="3">
        <v>0.44577599741970197</v>
      </c>
      <c r="D3964" s="3">
        <v>0.488304412243872</v>
      </c>
      <c r="E3964" s="3">
        <v>0.40396150899972799</v>
      </c>
      <c r="F3964" s="3">
        <v>22.474145785876999</v>
      </c>
      <c r="G3964" s="3">
        <v>55.563886639675999</v>
      </c>
      <c r="H3964" s="5">
        <v>-106830.60186548</v>
      </c>
    </row>
    <row r="3965" spans="1:8" x14ac:dyDescent="0.3">
      <c r="A3965" s="4" t="s">
        <v>5196</v>
      </c>
      <c r="B3965" s="2" t="s">
        <v>5197</v>
      </c>
      <c r="C3965" s="3">
        <v>0.47689276228770699</v>
      </c>
      <c r="D3965" s="3">
        <v>0.48827642635718299</v>
      </c>
      <c r="E3965" s="3">
        <v>0.12320958523739001</v>
      </c>
      <c r="F3965" s="3">
        <v>22.2868167202572</v>
      </c>
      <c r="G3965" s="3">
        <v>59.673624999999902</v>
      </c>
      <c r="H3965" s="5">
        <v>-21251.401047322801</v>
      </c>
    </row>
    <row r="3966" spans="1:8" x14ac:dyDescent="0.3">
      <c r="A3966" s="4" t="s">
        <v>5198</v>
      </c>
      <c r="B3966" s="2" t="s">
        <v>1089</v>
      </c>
      <c r="C3966" s="3">
        <v>0.53005363546742501</v>
      </c>
      <c r="D3966" s="3">
        <v>0.48822572668247399</v>
      </c>
      <c r="E3966" s="3">
        <v>0.11808685655645899</v>
      </c>
      <c r="F3966" s="3">
        <v>10.139655172413701</v>
      </c>
      <c r="G3966" s="3">
        <v>69.403888888888801</v>
      </c>
      <c r="H3966" s="5">
        <v>-5.0088796953015704</v>
      </c>
    </row>
    <row r="3967" spans="1:8" x14ac:dyDescent="0.3">
      <c r="A3967" s="4" t="s">
        <v>5199</v>
      </c>
      <c r="B3967" s="2" t="s">
        <v>258</v>
      </c>
      <c r="C3967" s="3">
        <v>0.49666880750596698</v>
      </c>
      <c r="D3967" s="3">
        <v>0.48813005018998501</v>
      </c>
      <c r="E3967" s="3">
        <v>0.11227498968298399</v>
      </c>
      <c r="F3967" s="3">
        <v>16.428746177370002</v>
      </c>
      <c r="G3967" s="3">
        <v>35.811459854014601</v>
      </c>
      <c r="H3967" s="5">
        <v>-13273.3560404373</v>
      </c>
    </row>
    <row r="3968" spans="1:8" x14ac:dyDescent="0.3">
      <c r="A3968" s="4" t="s">
        <v>5200</v>
      </c>
      <c r="B3968" s="2" t="s">
        <v>11</v>
      </c>
      <c r="C3968" s="3">
        <v>0.50149552246173401</v>
      </c>
      <c r="D3968" s="3">
        <v>0.48812607546375902</v>
      </c>
      <c r="E3968" s="3">
        <v>0.10537218255226399</v>
      </c>
      <c r="F3968" s="3">
        <v>14.6159574468084</v>
      </c>
      <c r="G3968" s="3">
        <v>39.932064516129003</v>
      </c>
      <c r="H3968" s="5">
        <v>-32765.933326634498</v>
      </c>
    </row>
    <row r="3969" spans="1:8" x14ac:dyDescent="0.3">
      <c r="A3969" s="4" t="s">
        <v>5201</v>
      </c>
      <c r="B3969" s="2" t="s">
        <v>11</v>
      </c>
      <c r="C3969" s="3">
        <v>0.51044686057272703</v>
      </c>
      <c r="D3969" s="3">
        <v>0.48810430272719602</v>
      </c>
      <c r="E3969" s="3">
        <v>0.202019493150666</v>
      </c>
      <c r="F3969" s="3">
        <v>13.249568221070801</v>
      </c>
      <c r="G3969" s="3">
        <v>42.272482269503499</v>
      </c>
      <c r="H3969" s="5">
        <v>-3457.5772676838101</v>
      </c>
    </row>
    <row r="3970" spans="1:8" x14ac:dyDescent="0.3">
      <c r="A3970" s="4" t="s">
        <v>5202</v>
      </c>
      <c r="B3970" s="2" t="s">
        <v>1403</v>
      </c>
      <c r="C3970" s="3">
        <v>0.51550716879978797</v>
      </c>
      <c r="D3970" s="3">
        <v>0.48807113725843598</v>
      </c>
      <c r="E3970" s="3">
        <v>0.18912825716557699</v>
      </c>
      <c r="F3970" s="3">
        <v>13.091486068111401</v>
      </c>
      <c r="G3970" s="3">
        <v>62.157941176470501</v>
      </c>
      <c r="H3970" s="5">
        <v>-635.32345708213097</v>
      </c>
    </row>
    <row r="3971" spans="1:8" x14ac:dyDescent="0.3">
      <c r="A3971" s="4" t="s">
        <v>5203</v>
      </c>
      <c r="B3971" s="2" t="s">
        <v>602</v>
      </c>
      <c r="C3971" s="3">
        <v>0.47848173360318602</v>
      </c>
      <c r="D3971" s="3">
        <v>0.48805242171887298</v>
      </c>
      <c r="E3971" s="3">
        <v>9.35626036936473E-2</v>
      </c>
      <c r="F3971" s="3">
        <v>16.463822894168398</v>
      </c>
      <c r="G3971" s="3">
        <v>60.245526315789398</v>
      </c>
      <c r="H3971" s="5">
        <v>-37385.062867608598</v>
      </c>
    </row>
    <row r="3972" spans="1:8" x14ac:dyDescent="0.3">
      <c r="A3972" s="4" t="s">
        <v>5204</v>
      </c>
      <c r="B3972" s="2" t="s">
        <v>239</v>
      </c>
      <c r="C3972" s="3">
        <v>0.47978302607305501</v>
      </c>
      <c r="D3972" s="3">
        <v>0.48800458138233999</v>
      </c>
      <c r="E3972" s="3">
        <v>5.3218958493488198E-2</v>
      </c>
      <c r="F3972" s="3">
        <v>16.307058823529399</v>
      </c>
      <c r="G3972" s="3">
        <v>48.7975700934579</v>
      </c>
      <c r="H3972" s="5">
        <v>-1092.8355560887501</v>
      </c>
    </row>
    <row r="3973" spans="1:8" x14ac:dyDescent="0.3">
      <c r="A3973" s="4" t="s">
        <v>5205</v>
      </c>
      <c r="B3973" s="2" t="s">
        <v>5206</v>
      </c>
      <c r="C3973" s="3">
        <v>0.51840419157941597</v>
      </c>
      <c r="D3973" s="3">
        <v>0.48799876976852002</v>
      </c>
      <c r="E3973" s="3">
        <v>0.147379850695882</v>
      </c>
      <c r="F3973" s="3">
        <v>13.0304347826086</v>
      </c>
      <c r="G3973" s="3">
        <v>61.867303370786502</v>
      </c>
      <c r="H3973" s="5">
        <v>-990.91626155810604</v>
      </c>
    </row>
    <row r="3974" spans="1:8" x14ac:dyDescent="0.3">
      <c r="A3974" s="4" t="s">
        <v>5207</v>
      </c>
      <c r="B3974" s="2" t="s">
        <v>2182</v>
      </c>
      <c r="C3974" s="3">
        <v>0.53131956573348804</v>
      </c>
      <c r="D3974" s="3">
        <v>0.48797487195442601</v>
      </c>
      <c r="E3974" s="3">
        <v>0.205969685520622</v>
      </c>
      <c r="F3974" s="3">
        <v>13.5793413173652</v>
      </c>
      <c r="G3974" s="3">
        <v>65.537225806451602</v>
      </c>
      <c r="H3974" s="5">
        <v>-2610.2824480053901</v>
      </c>
    </row>
    <row r="3975" spans="1:8" x14ac:dyDescent="0.3">
      <c r="A3975" s="4" t="s">
        <v>5208</v>
      </c>
      <c r="B3975" s="2" t="s">
        <v>5209</v>
      </c>
      <c r="C3975" s="3">
        <v>0.48586855361883302</v>
      </c>
      <c r="D3975" s="3">
        <v>0.48791194141803301</v>
      </c>
      <c r="E3975" s="3">
        <v>9.6113935703490999E-2</v>
      </c>
      <c r="F3975" s="3">
        <v>19.564818548386999</v>
      </c>
      <c r="G3975" s="3">
        <v>48.2621264367816</v>
      </c>
      <c r="H3975" s="5">
        <v>-7719.3127316005002</v>
      </c>
    </row>
    <row r="3976" spans="1:8" x14ac:dyDescent="0.3">
      <c r="A3976" s="4" t="s">
        <v>5210</v>
      </c>
      <c r="B3976" s="2" t="s">
        <v>5211</v>
      </c>
      <c r="C3976" s="3">
        <v>0.46896171974548301</v>
      </c>
      <c r="D3976" s="3">
        <v>0.48790558726170602</v>
      </c>
      <c r="E3976" s="3">
        <v>0.15065628008418999</v>
      </c>
      <c r="F3976" s="3">
        <v>19.116911764705801</v>
      </c>
      <c r="G3976" s="3">
        <v>52.956939890710302</v>
      </c>
      <c r="H3976" s="5">
        <v>-8938.3099499370001</v>
      </c>
    </row>
    <row r="3977" spans="1:8" x14ac:dyDescent="0.3">
      <c r="A3977" s="4" t="s">
        <v>5212</v>
      </c>
      <c r="B3977" s="2" t="s">
        <v>2161</v>
      </c>
      <c r="C3977" s="3">
        <v>0.46624276559405597</v>
      </c>
      <c r="D3977" s="3">
        <v>0.48788408599576599</v>
      </c>
      <c r="E3977" s="3">
        <v>0.10298695734236001</v>
      </c>
      <c r="F3977" s="3">
        <v>21.685254027261401</v>
      </c>
      <c r="G3977" s="3">
        <v>51.758904761904702</v>
      </c>
      <c r="H3977" s="5">
        <v>-25570.942618003501</v>
      </c>
    </row>
    <row r="3978" spans="1:8" x14ac:dyDescent="0.3">
      <c r="A3978" s="4" t="s">
        <v>5213</v>
      </c>
      <c r="B3978" s="2" t="s">
        <v>11</v>
      </c>
      <c r="C3978" s="3">
        <v>0.47541081485908698</v>
      </c>
      <c r="D3978" s="3">
        <v>0.48785494293087001</v>
      </c>
      <c r="E3978" s="3">
        <v>4.4508293558359897E-2</v>
      </c>
      <c r="F3978" s="3">
        <v>10.713761467889899</v>
      </c>
      <c r="G3978" s="3">
        <v>40.4293269230769</v>
      </c>
      <c r="H3978" s="5">
        <v>-46777.636661912104</v>
      </c>
    </row>
    <row r="3979" spans="1:8" x14ac:dyDescent="0.3">
      <c r="A3979" s="4" t="s">
        <v>5214</v>
      </c>
      <c r="B3979" s="2" t="s">
        <v>5215</v>
      </c>
      <c r="C3979" s="3">
        <v>0.469011996998838</v>
      </c>
      <c r="D3979" s="3">
        <v>0.48779154471202102</v>
      </c>
      <c r="E3979" s="3">
        <v>9.4980782726571997E-2</v>
      </c>
      <c r="F3979" s="3">
        <v>11.8642857142857</v>
      </c>
      <c r="G3979" s="3">
        <v>53.683448275861998</v>
      </c>
      <c r="H3979" s="5">
        <v>-14210.609908022599</v>
      </c>
    </row>
    <row r="3980" spans="1:8" x14ac:dyDescent="0.3">
      <c r="A3980" s="4" t="s">
        <v>5216</v>
      </c>
      <c r="B3980" s="2" t="s">
        <v>11</v>
      </c>
      <c r="C3980" s="3">
        <v>0.51103998336413503</v>
      </c>
      <c r="D3980" s="3">
        <v>0.487602263029012</v>
      </c>
      <c r="E3980" s="3">
        <v>0.33235567837074698</v>
      </c>
      <c r="F3980" s="3">
        <v>22.382509752925799</v>
      </c>
      <c r="G3980" s="3">
        <v>64.106666666666598</v>
      </c>
      <c r="H3980" s="5">
        <v>-7294.8533540948201</v>
      </c>
    </row>
    <row r="3981" spans="1:8" x14ac:dyDescent="0.3">
      <c r="A3981" s="4" t="s">
        <v>5217</v>
      </c>
      <c r="B3981" s="2" t="s">
        <v>1928</v>
      </c>
      <c r="C3981" s="3">
        <v>0.50593446682581</v>
      </c>
      <c r="D3981" s="3">
        <v>0.48755949748900301</v>
      </c>
      <c r="E3981" s="3">
        <v>5.4049809239080399E-2</v>
      </c>
      <c r="F3981" s="3">
        <v>12.6909742120343</v>
      </c>
      <c r="G3981" s="3">
        <v>45.717373737373698</v>
      </c>
      <c r="H3981" s="5">
        <v>-8903.8914214313008</v>
      </c>
    </row>
    <row r="3982" spans="1:8" x14ac:dyDescent="0.3">
      <c r="A3982" s="4" t="s">
        <v>5218</v>
      </c>
      <c r="B3982" s="2" t="s">
        <v>5219</v>
      </c>
      <c r="C3982" s="3">
        <v>0.44252569203658798</v>
      </c>
      <c r="D3982" s="3">
        <v>0.48755639448070798</v>
      </c>
      <c r="E3982" s="3">
        <v>5.57411623765562E-2</v>
      </c>
      <c r="F3982" s="3">
        <v>21.512738853503201</v>
      </c>
      <c r="G3982" s="3">
        <v>48.827829457364302</v>
      </c>
      <c r="H3982" s="5">
        <v>-23816.92825402</v>
      </c>
    </row>
    <row r="3983" spans="1:8" x14ac:dyDescent="0.3">
      <c r="A3983" s="4" t="s">
        <v>5220</v>
      </c>
      <c r="B3983" s="2" t="s">
        <v>4337</v>
      </c>
      <c r="C3983" s="3">
        <v>0.468069031645856</v>
      </c>
      <c r="D3983" s="3">
        <v>0.487525837668144</v>
      </c>
      <c r="E3983" s="3">
        <v>9.68262070991463E-2</v>
      </c>
      <c r="F3983" s="3">
        <v>20.3006423982869</v>
      </c>
      <c r="G3983" s="3">
        <v>56.018011695906402</v>
      </c>
      <c r="H3983" s="5">
        <v>-21843.399526048601</v>
      </c>
    </row>
    <row r="3984" spans="1:8" x14ac:dyDescent="0.3">
      <c r="A3984" s="4" t="s">
        <v>5221</v>
      </c>
      <c r="B3984" s="2" t="s">
        <v>11</v>
      </c>
      <c r="C3984" s="3">
        <v>0.46694969796959701</v>
      </c>
      <c r="D3984" s="3">
        <v>0.48743469221897001</v>
      </c>
      <c r="E3984" s="3">
        <v>0.148593180875874</v>
      </c>
      <c r="F3984" s="3">
        <v>20.9475657894736</v>
      </c>
      <c r="G3984" s="3">
        <v>57.019086956521697</v>
      </c>
      <c r="H3984" s="5">
        <v>-14940.422033839301</v>
      </c>
    </row>
    <row r="3985" spans="1:8" x14ac:dyDescent="0.3">
      <c r="A3985" s="4" t="s">
        <v>5222</v>
      </c>
      <c r="B3985" s="2" t="s">
        <v>3226</v>
      </c>
      <c r="C3985" s="3">
        <v>0.45757400620260702</v>
      </c>
      <c r="D3985" s="3">
        <v>0.48743407679308598</v>
      </c>
      <c r="E3985" s="3">
        <v>0.24069590664825299</v>
      </c>
      <c r="F3985" s="3">
        <v>15.3262906309751</v>
      </c>
      <c r="G3985" s="3">
        <v>34.364999999999903</v>
      </c>
      <c r="H3985" s="5">
        <v>-35395.620226313098</v>
      </c>
    </row>
    <row r="3986" spans="1:8" x14ac:dyDescent="0.3">
      <c r="A3986" s="4" t="s">
        <v>5223</v>
      </c>
      <c r="B3986" s="2" t="s">
        <v>126</v>
      </c>
      <c r="C3986" s="3">
        <v>0.443024406484546</v>
      </c>
      <c r="D3986" s="3">
        <v>0.48742945981096097</v>
      </c>
      <c r="E3986" s="3">
        <v>0.13484963144498099</v>
      </c>
      <c r="F3986" s="3">
        <v>25.133793103448198</v>
      </c>
      <c r="G3986" s="3">
        <v>53.103519163763004</v>
      </c>
      <c r="H3986" s="5">
        <v>-183823.980724572</v>
      </c>
    </row>
    <row r="3987" spans="1:8" x14ac:dyDescent="0.3">
      <c r="A3987" s="4" t="s">
        <v>5224</v>
      </c>
      <c r="B3987" s="2" t="s">
        <v>11</v>
      </c>
      <c r="C3987" s="3">
        <v>0.445101147956316</v>
      </c>
      <c r="D3987" s="3">
        <v>0.48736884680144099</v>
      </c>
      <c r="E3987" s="3">
        <v>7.2645514961438895E-2</v>
      </c>
      <c r="F3987" s="3">
        <v>20.0114093959731</v>
      </c>
      <c r="G3987" s="3">
        <v>50.209790575916202</v>
      </c>
      <c r="H3987" s="5">
        <v>-165215.17018394099</v>
      </c>
    </row>
    <row r="3988" spans="1:8" x14ac:dyDescent="0.3">
      <c r="A3988" s="4" t="s">
        <v>5225</v>
      </c>
      <c r="B3988" s="2" t="s">
        <v>11</v>
      </c>
      <c r="C3988" s="3">
        <v>0.51334547275994702</v>
      </c>
      <c r="D3988" s="3">
        <v>0.487365100494209</v>
      </c>
      <c r="E3988" s="3">
        <v>0.141158392945544</v>
      </c>
      <c r="F3988" s="3">
        <v>15.204481132075401</v>
      </c>
      <c r="G3988" s="3">
        <v>63.838208955223799</v>
      </c>
      <c r="H3988" s="5">
        <v>-19288.047746204</v>
      </c>
    </row>
    <row r="3989" spans="1:8" x14ac:dyDescent="0.3">
      <c r="A3989" s="4" t="s">
        <v>5226</v>
      </c>
      <c r="B3989" s="2" t="s">
        <v>5227</v>
      </c>
      <c r="C3989" s="3">
        <v>0.43922363835288603</v>
      </c>
      <c r="D3989" s="3">
        <v>0.48713886164549502</v>
      </c>
      <c r="E3989" s="3">
        <v>5.5851380157541299E-2</v>
      </c>
      <c r="F3989" s="3">
        <v>21.734453781512499</v>
      </c>
      <c r="G3989" s="3">
        <v>52.961703703703698</v>
      </c>
      <c r="H3989" s="5">
        <v>-155419.99991417301</v>
      </c>
    </row>
    <row r="3990" spans="1:8" x14ac:dyDescent="0.3">
      <c r="A3990" s="4" t="s">
        <v>5228</v>
      </c>
      <c r="B3990" s="2" t="s">
        <v>11</v>
      </c>
      <c r="C3990" s="3">
        <v>0.52601588288456602</v>
      </c>
      <c r="D3990" s="3">
        <v>0.487125301410471</v>
      </c>
      <c r="E3990" s="3">
        <v>0.139031232327196</v>
      </c>
      <c r="F3990" s="3">
        <v>11.267565055762001</v>
      </c>
      <c r="G3990" s="3">
        <v>40.601742424242403</v>
      </c>
      <c r="H3990" s="5">
        <v>-5149.7444300451798</v>
      </c>
    </row>
    <row r="3991" spans="1:8" x14ac:dyDescent="0.3">
      <c r="A3991" s="4" t="s">
        <v>5229</v>
      </c>
      <c r="B3991" s="2" t="s">
        <v>86</v>
      </c>
      <c r="C3991" s="3">
        <v>0.532400075340003</v>
      </c>
      <c r="D3991" s="3">
        <v>0.487058499603919</v>
      </c>
      <c r="E3991" s="3">
        <v>0.13214222872942499</v>
      </c>
      <c r="F3991" s="3">
        <v>13.2157894736842</v>
      </c>
      <c r="G3991" s="3">
        <v>67.544414414414405</v>
      </c>
      <c r="H3991" s="5">
        <v>-3772.1502581654699</v>
      </c>
    </row>
    <row r="3992" spans="1:8" x14ac:dyDescent="0.3">
      <c r="A3992" s="4" t="s">
        <v>5230</v>
      </c>
      <c r="B3992" s="2" t="s">
        <v>250</v>
      </c>
      <c r="C3992" s="3">
        <v>0.49417534479515701</v>
      </c>
      <c r="D3992" s="3">
        <v>0.487052742881117</v>
      </c>
      <c r="E3992" s="3">
        <v>0.35652890603304099</v>
      </c>
      <c r="F3992" s="3">
        <v>22.4226513569937</v>
      </c>
      <c r="G3992" s="3">
        <v>56.849852941176401</v>
      </c>
      <c r="H3992" s="5">
        <v>-238.60148340738201</v>
      </c>
    </row>
    <row r="3993" spans="1:8" x14ac:dyDescent="0.3">
      <c r="A3993" s="4" t="s">
        <v>5231</v>
      </c>
      <c r="B3993" s="2" t="s">
        <v>2559</v>
      </c>
      <c r="C3993" s="3">
        <v>0.486067914798748</v>
      </c>
      <c r="D3993" s="3">
        <v>0.48701438867928198</v>
      </c>
      <c r="E3993" s="3">
        <v>0.226810879572338</v>
      </c>
      <c r="F3993" s="3">
        <v>15.4682579564489</v>
      </c>
      <c r="G3993" s="3">
        <v>49.704469273743001</v>
      </c>
      <c r="H3993" s="5">
        <v>-5960.2289321506296</v>
      </c>
    </row>
    <row r="3994" spans="1:8" x14ac:dyDescent="0.3">
      <c r="A3994" s="4" t="s">
        <v>5232</v>
      </c>
      <c r="B3994" s="2" t="s">
        <v>265</v>
      </c>
      <c r="C3994" s="3">
        <v>0.494878550470844</v>
      </c>
      <c r="D3994" s="3">
        <v>0.486994110854159</v>
      </c>
      <c r="E3994" s="3">
        <v>0.241452524757239</v>
      </c>
      <c r="F3994" s="3">
        <v>20.5513513513513</v>
      </c>
      <c r="G3994" s="3">
        <v>58.040890052355898</v>
      </c>
      <c r="H3994" s="5">
        <v>-55625.366994587799</v>
      </c>
    </row>
    <row r="3995" spans="1:8" x14ac:dyDescent="0.3">
      <c r="A3995" s="4" t="s">
        <v>5233</v>
      </c>
      <c r="B3995" s="2" t="s">
        <v>334</v>
      </c>
      <c r="C3995" s="3">
        <v>0.494987659474518</v>
      </c>
      <c r="D3995" s="3">
        <v>0.48695412529221899</v>
      </c>
      <c r="E3995" s="3">
        <v>0.16873896486658199</v>
      </c>
      <c r="F3995" s="3">
        <v>15.699342105263099</v>
      </c>
      <c r="G3995" s="3">
        <v>49.1939160839161</v>
      </c>
      <c r="H3995" s="5">
        <v>-13140.473690406399</v>
      </c>
    </row>
    <row r="3996" spans="1:8" x14ac:dyDescent="0.3">
      <c r="A3996" s="4" t="s">
        <v>5234</v>
      </c>
      <c r="B3996" s="2" t="s">
        <v>369</v>
      </c>
      <c r="C3996" s="3">
        <v>0.49475696252942197</v>
      </c>
      <c r="D3996" s="3">
        <v>0.48684077728973102</v>
      </c>
      <c r="E3996" s="3">
        <v>0.21063955475740301</v>
      </c>
      <c r="F3996" s="3">
        <v>13.9827526132404</v>
      </c>
      <c r="G3996" s="3">
        <v>74.853389830508405</v>
      </c>
      <c r="H3996" s="5">
        <v>-844.26277615217498</v>
      </c>
    </row>
    <row r="3997" spans="1:8" x14ac:dyDescent="0.3">
      <c r="A3997" s="4" t="s">
        <v>5235</v>
      </c>
      <c r="B3997" s="2" t="s">
        <v>5236</v>
      </c>
      <c r="C3997" s="3">
        <v>0.48886456581994098</v>
      </c>
      <c r="D3997" s="3">
        <v>0.48680170892347902</v>
      </c>
      <c r="E3997" s="3">
        <v>0.10708184481027699</v>
      </c>
      <c r="F3997" s="3">
        <v>14.2120731707316</v>
      </c>
      <c r="G3997" s="3">
        <v>56.889696969696899</v>
      </c>
      <c r="H3997" s="5">
        <v>-21161.264071051599</v>
      </c>
    </row>
    <row r="3998" spans="1:8" x14ac:dyDescent="0.3">
      <c r="A3998" s="4" t="s">
        <v>5237</v>
      </c>
      <c r="B3998" s="2" t="s">
        <v>11</v>
      </c>
      <c r="C3998" s="3">
        <v>0.476501983025932</v>
      </c>
      <c r="D3998" s="3">
        <v>0.48675743123265502</v>
      </c>
      <c r="E3998" s="3">
        <v>7.4025445822772207E-2</v>
      </c>
      <c r="F3998" s="3">
        <v>18.5965581977471</v>
      </c>
      <c r="G3998" s="3">
        <v>39.292009132420098</v>
      </c>
      <c r="H3998" s="5">
        <v>-6084.25702929199</v>
      </c>
    </row>
    <row r="3999" spans="1:8" x14ac:dyDescent="0.3">
      <c r="A3999" s="4" t="s">
        <v>5238</v>
      </c>
      <c r="B3999" s="2" t="s">
        <v>5239</v>
      </c>
      <c r="C3999" s="3">
        <v>0.46172369916544198</v>
      </c>
      <c r="D3999" s="3">
        <v>0.48669961052636601</v>
      </c>
      <c r="E3999" s="3">
        <v>8.6418785802318807E-2</v>
      </c>
      <c r="F3999" s="3">
        <v>20.304615384615399</v>
      </c>
      <c r="G3999" s="3">
        <v>51.926256983240201</v>
      </c>
      <c r="H3999" s="5">
        <v>-11990.1604519144</v>
      </c>
    </row>
    <row r="4000" spans="1:8" x14ac:dyDescent="0.3">
      <c r="A4000" s="4" t="s">
        <v>5240</v>
      </c>
      <c r="B4000" s="2" t="s">
        <v>5241</v>
      </c>
      <c r="C4000" s="3">
        <v>0.49191417622906197</v>
      </c>
      <c r="D4000" s="3">
        <v>0.48662165414462899</v>
      </c>
      <c r="E4000" s="3">
        <v>9.6425558225610705E-2</v>
      </c>
      <c r="F4000" s="3">
        <v>13.804567307692199</v>
      </c>
      <c r="G4000" s="3">
        <v>56.963255813953403</v>
      </c>
      <c r="H4000" s="5">
        <v>-948.63566131212701</v>
      </c>
    </row>
    <row r="4001" spans="1:8" x14ac:dyDescent="0.3">
      <c r="A4001" s="4" t="s">
        <v>5242</v>
      </c>
      <c r="B4001" s="2" t="s">
        <v>11</v>
      </c>
      <c r="C4001" s="3">
        <v>0.51057735380555802</v>
      </c>
      <c r="D4001" s="3">
        <v>0.48661954904438198</v>
      </c>
      <c r="E4001" s="3">
        <v>6.6910963518915595E-2</v>
      </c>
      <c r="F4001" s="3">
        <v>10.195306859205701</v>
      </c>
      <c r="G4001" s="3">
        <v>61.205981308411197</v>
      </c>
      <c r="H4001" s="5">
        <v>-3460.2057917781099</v>
      </c>
    </row>
    <row r="4002" spans="1:8" x14ac:dyDescent="0.3">
      <c r="A4002" s="4" t="s">
        <v>5243</v>
      </c>
      <c r="B4002" s="2" t="s">
        <v>560</v>
      </c>
      <c r="C4002" s="3">
        <v>0.51449965542963705</v>
      </c>
      <c r="D4002" s="3">
        <v>0.486541835684209</v>
      </c>
      <c r="E4002" s="3">
        <v>0.16654190947890299</v>
      </c>
      <c r="F4002" s="3">
        <v>10.9892723880597</v>
      </c>
      <c r="G4002" s="3">
        <v>57.6028275862068</v>
      </c>
      <c r="H4002" s="5">
        <v>-9295.79156956722</v>
      </c>
    </row>
    <row r="4003" spans="1:8" x14ac:dyDescent="0.3">
      <c r="A4003" s="4" t="s">
        <v>5244</v>
      </c>
      <c r="B4003" s="2" t="s">
        <v>11</v>
      </c>
      <c r="C4003" s="3">
        <v>0.50729481664096998</v>
      </c>
      <c r="D4003" s="3">
        <v>0.48645526350444501</v>
      </c>
      <c r="E4003" s="3">
        <v>0.31863921310148002</v>
      </c>
      <c r="F4003" s="3">
        <v>14.154411764705801</v>
      </c>
      <c r="G4003" s="3">
        <v>30.736086956521699</v>
      </c>
      <c r="H4003" s="5">
        <v>-2441.19399474487</v>
      </c>
    </row>
    <row r="4004" spans="1:8" x14ac:dyDescent="0.3">
      <c r="A4004" s="4" t="s">
        <v>5245</v>
      </c>
      <c r="B4004" s="2" t="s">
        <v>5246</v>
      </c>
      <c r="C4004" s="3">
        <v>0.47940057337448999</v>
      </c>
      <c r="D4004" s="3">
        <v>0.48642253025047</v>
      </c>
      <c r="E4004" s="3">
        <v>0.123013454783558</v>
      </c>
      <c r="F4004" s="3">
        <v>14.3983732876712</v>
      </c>
      <c r="G4004" s="3">
        <v>52.090215053763401</v>
      </c>
      <c r="H4004" s="5">
        <v>-13166.1980302379</v>
      </c>
    </row>
    <row r="4005" spans="1:8" x14ac:dyDescent="0.3">
      <c r="A4005" s="4" t="s">
        <v>5247</v>
      </c>
      <c r="B4005" s="2" t="s">
        <v>5248</v>
      </c>
      <c r="C4005" s="3">
        <v>0.476544030911626</v>
      </c>
      <c r="D4005" s="3">
        <v>0.48642077857141502</v>
      </c>
      <c r="E4005" s="3">
        <v>6.4217749193829901E-2</v>
      </c>
      <c r="F4005" s="3">
        <v>11.888166666666599</v>
      </c>
      <c r="G4005" s="3">
        <v>45.155740740740697</v>
      </c>
      <c r="H4005" s="5">
        <v>-13250.7127864262</v>
      </c>
    </row>
    <row r="4006" spans="1:8" x14ac:dyDescent="0.3">
      <c r="A4006" s="4" t="s">
        <v>5249</v>
      </c>
      <c r="B4006" s="2" t="s">
        <v>633</v>
      </c>
      <c r="C4006" s="3">
        <v>0.50950860703719603</v>
      </c>
      <c r="D4006" s="3">
        <v>0.48637869036051701</v>
      </c>
      <c r="E4006" s="3">
        <v>7.5403110339850504E-2</v>
      </c>
      <c r="F4006" s="3">
        <v>11.092622950819599</v>
      </c>
      <c r="G4006" s="3">
        <v>52.599711538461499</v>
      </c>
      <c r="H4006" s="5">
        <v>-55097.763510212302</v>
      </c>
    </row>
    <row r="4007" spans="1:8" x14ac:dyDescent="0.3">
      <c r="A4007" s="4" t="s">
        <v>5250</v>
      </c>
      <c r="B4007" s="2" t="s">
        <v>124</v>
      </c>
      <c r="C4007" s="3">
        <v>0.47116456541539697</v>
      </c>
      <c r="D4007" s="3">
        <v>0.486346002404488</v>
      </c>
      <c r="E4007" s="3">
        <v>0.38820805107165302</v>
      </c>
      <c r="F4007" s="3">
        <v>23.4537115588547</v>
      </c>
      <c r="G4007" s="3">
        <v>55.745116279069698</v>
      </c>
      <c r="H4007" s="5">
        <v>-23252.707620006699</v>
      </c>
    </row>
    <row r="4008" spans="1:8" x14ac:dyDescent="0.3">
      <c r="A4008" s="4" t="s">
        <v>5251</v>
      </c>
      <c r="B4008" s="2" t="s">
        <v>5252</v>
      </c>
      <c r="C4008" s="3">
        <v>0.492194136450396</v>
      </c>
      <c r="D4008" s="3">
        <v>0.48630901189668702</v>
      </c>
      <c r="E4008" s="3">
        <v>0.110174637803482</v>
      </c>
      <c r="F4008" s="3">
        <v>15.655609756097499</v>
      </c>
      <c r="G4008" s="3">
        <v>48.044926470588202</v>
      </c>
      <c r="H4008" s="5">
        <v>-2865.9669664502799</v>
      </c>
    </row>
    <row r="4009" spans="1:8" x14ac:dyDescent="0.3">
      <c r="A4009" s="4" t="s">
        <v>5253</v>
      </c>
      <c r="B4009" s="2" t="s">
        <v>5254</v>
      </c>
      <c r="C4009" s="3">
        <v>0.484889224920934</v>
      </c>
      <c r="D4009" s="3">
        <v>0.48625433474094898</v>
      </c>
      <c r="E4009" s="3">
        <v>9.7094727183220597E-2</v>
      </c>
      <c r="F4009" s="3">
        <v>16.2900516795866</v>
      </c>
      <c r="G4009" s="3">
        <v>49.302808219178097</v>
      </c>
      <c r="H4009" s="5">
        <v>-13131.0361216084</v>
      </c>
    </row>
    <row r="4010" spans="1:8" x14ac:dyDescent="0.3">
      <c r="A4010" s="4" t="s">
        <v>5255</v>
      </c>
      <c r="B4010" s="2" t="s">
        <v>5256</v>
      </c>
      <c r="C4010" s="3">
        <v>0.51562769061863101</v>
      </c>
      <c r="D4010" s="3">
        <v>0.486055631149022</v>
      </c>
      <c r="E4010" s="3">
        <v>0.191333042065638</v>
      </c>
      <c r="F4010" s="3">
        <v>20.225555555555498</v>
      </c>
      <c r="G4010" s="3">
        <v>66.758636363636299</v>
      </c>
      <c r="H4010" s="5">
        <v>-12155.9889561932</v>
      </c>
    </row>
    <row r="4011" spans="1:8" x14ac:dyDescent="0.3">
      <c r="A4011" s="4" t="s">
        <v>5257</v>
      </c>
      <c r="B4011" s="2" t="s">
        <v>822</v>
      </c>
      <c r="C4011" s="3">
        <v>0.50757469683164502</v>
      </c>
      <c r="D4011" s="3">
        <v>0.48604834132640101</v>
      </c>
      <c r="E4011" s="3">
        <v>0.15677187066001699</v>
      </c>
      <c r="F4011" s="3">
        <v>10.458169014084501</v>
      </c>
      <c r="G4011" s="3">
        <v>62.7526724137931</v>
      </c>
      <c r="H4011" s="5">
        <v>-5562.0841318937601</v>
      </c>
    </row>
    <row r="4012" spans="1:8" x14ac:dyDescent="0.3">
      <c r="A4012" s="4" t="s">
        <v>5258</v>
      </c>
      <c r="B4012" s="2" t="s">
        <v>11</v>
      </c>
      <c r="C4012" s="3">
        <v>0.53708664637195003</v>
      </c>
      <c r="D4012" s="3">
        <v>0.48602842002341101</v>
      </c>
      <c r="E4012" s="3">
        <v>0.14756092988762901</v>
      </c>
      <c r="F4012" s="3">
        <v>9.16041666666667</v>
      </c>
      <c r="G4012" s="3">
        <v>28.744528301886699</v>
      </c>
      <c r="H4012" s="5">
        <v>-180.18035713644099</v>
      </c>
    </row>
    <row r="4013" spans="1:8" x14ac:dyDescent="0.3">
      <c r="A4013" s="4" t="s">
        <v>5259</v>
      </c>
      <c r="B4013" s="2" t="s">
        <v>11</v>
      </c>
      <c r="C4013" s="3">
        <v>0.50854839656579098</v>
      </c>
      <c r="D4013" s="3">
        <v>0.48597694233328298</v>
      </c>
      <c r="E4013" s="3">
        <v>0.21582466438964301</v>
      </c>
      <c r="F4013" s="3">
        <v>4.84071428571428</v>
      </c>
      <c r="G4013" s="3">
        <v>45.838536585365802</v>
      </c>
      <c r="H4013" s="5">
        <v>-16322.6046109422</v>
      </c>
    </row>
    <row r="4014" spans="1:8" x14ac:dyDescent="0.3">
      <c r="A4014" s="4" t="s">
        <v>5260</v>
      </c>
      <c r="B4014" s="2" t="s">
        <v>209</v>
      </c>
      <c r="C4014" s="3">
        <v>0.51584131068377304</v>
      </c>
      <c r="D4014" s="3">
        <v>0.48595106769542401</v>
      </c>
      <c r="E4014" s="3">
        <v>0.29533003345202002</v>
      </c>
      <c r="F4014" s="3">
        <v>17.526508226691</v>
      </c>
      <c r="G4014" s="3">
        <v>64.840391061452394</v>
      </c>
      <c r="H4014" s="5">
        <v>-6312.4029007976096</v>
      </c>
    </row>
    <row r="4015" spans="1:8" x14ac:dyDescent="0.3">
      <c r="A4015" s="4" t="s">
        <v>5261</v>
      </c>
      <c r="B4015" s="2" t="s">
        <v>5262</v>
      </c>
      <c r="C4015" s="3">
        <v>0.55131137870390901</v>
      </c>
      <c r="D4015" s="3">
        <v>0.48593664971013301</v>
      </c>
      <c r="E4015" s="3">
        <v>0.224820475903556</v>
      </c>
      <c r="F4015" s="3">
        <v>15.0285137318255</v>
      </c>
      <c r="G4015" s="3">
        <v>52.9213809523809</v>
      </c>
      <c r="H4015" s="5">
        <v>-4409.5446873619003</v>
      </c>
    </row>
    <row r="4016" spans="1:8" x14ac:dyDescent="0.3">
      <c r="A4016" s="4" t="s">
        <v>5263</v>
      </c>
      <c r="B4016" s="2" t="s">
        <v>11</v>
      </c>
      <c r="C4016" s="3">
        <v>0.51161219871122299</v>
      </c>
      <c r="D4016" s="3">
        <v>0.485898597813819</v>
      </c>
      <c r="E4016" s="3">
        <v>0.146633580548896</v>
      </c>
      <c r="F4016" s="3">
        <v>10.828761061946899</v>
      </c>
      <c r="G4016" s="3">
        <v>40.463868613138601</v>
      </c>
      <c r="H4016" s="5">
        <v>-7311.3401233801296</v>
      </c>
    </row>
    <row r="4017" spans="1:8" x14ac:dyDescent="0.3">
      <c r="A4017" s="4" t="s">
        <v>5264</v>
      </c>
      <c r="B4017" s="2" t="s">
        <v>265</v>
      </c>
      <c r="C4017" s="3">
        <v>0.47117347724382302</v>
      </c>
      <c r="D4017" s="3">
        <v>0.48587428613339401</v>
      </c>
      <c r="E4017" s="3">
        <v>0.13304025197718999</v>
      </c>
      <c r="F4017" s="3">
        <v>13.1285862785862</v>
      </c>
      <c r="G4017" s="3">
        <v>59.594875000000002</v>
      </c>
      <c r="H4017" s="5">
        <v>-16585.673270139199</v>
      </c>
    </row>
    <row r="4018" spans="1:8" x14ac:dyDescent="0.3">
      <c r="A4018" s="4" t="s">
        <v>5265</v>
      </c>
      <c r="B4018" s="2" t="s">
        <v>5134</v>
      </c>
      <c r="C4018" s="3">
        <v>0.46468534840167203</v>
      </c>
      <c r="D4018" s="3">
        <v>0.48584661432038201</v>
      </c>
      <c r="E4018" s="3">
        <v>0.18122731667462899</v>
      </c>
      <c r="F4018" s="3">
        <v>23.4372005044135</v>
      </c>
      <c r="G4018" s="3">
        <v>53.996249999999897</v>
      </c>
      <c r="H4018" s="5">
        <v>-56527.480940486399</v>
      </c>
    </row>
    <row r="4019" spans="1:8" x14ac:dyDescent="0.3">
      <c r="A4019" s="4" t="s">
        <v>5266</v>
      </c>
      <c r="B4019" s="2" t="s">
        <v>5267</v>
      </c>
      <c r="C4019" s="3">
        <v>0.45317817860750897</v>
      </c>
      <c r="D4019" s="3">
        <v>0.48583320216564702</v>
      </c>
      <c r="E4019" s="3">
        <v>6.2594192853226205E-2</v>
      </c>
      <c r="F4019" s="3">
        <v>23.571367521367499</v>
      </c>
      <c r="G4019" s="3">
        <v>52.175348837209299</v>
      </c>
      <c r="H4019" s="5">
        <v>-45029.540327622803</v>
      </c>
    </row>
    <row r="4020" spans="1:8" x14ac:dyDescent="0.3">
      <c r="A4020" s="4" t="s">
        <v>5268</v>
      </c>
      <c r="B4020" s="2" t="s">
        <v>56</v>
      </c>
      <c r="C4020" s="3">
        <v>0.51546285800255698</v>
      </c>
      <c r="D4020" s="3">
        <v>0.48574836295922502</v>
      </c>
      <c r="E4020" s="3">
        <v>0.13598696266924201</v>
      </c>
      <c r="F4020" s="3">
        <v>12.4281927710843</v>
      </c>
      <c r="G4020" s="3">
        <v>54.271181102362199</v>
      </c>
      <c r="H4020" s="5">
        <v>-47333.112489582498</v>
      </c>
    </row>
    <row r="4021" spans="1:8" x14ac:dyDescent="0.3">
      <c r="A4021" s="4" t="s">
        <v>5269</v>
      </c>
      <c r="B4021" s="2" t="s">
        <v>826</v>
      </c>
      <c r="C4021" s="3">
        <v>0.46995742768936699</v>
      </c>
      <c r="D4021" s="3">
        <v>0.48565671788521197</v>
      </c>
      <c r="E4021" s="3">
        <v>0.14428393638495801</v>
      </c>
      <c r="F4021" s="3">
        <v>20.325250626566401</v>
      </c>
      <c r="G4021" s="3">
        <v>41.207103825136599</v>
      </c>
      <c r="H4021" s="5">
        <v>-27919.695490186699</v>
      </c>
    </row>
    <row r="4022" spans="1:8" x14ac:dyDescent="0.3">
      <c r="A4022" s="4" t="s">
        <v>5270</v>
      </c>
      <c r="B4022" s="2" t="s">
        <v>5271</v>
      </c>
      <c r="C4022" s="3">
        <v>0.44907255255044698</v>
      </c>
      <c r="D4022" s="3">
        <v>0.48562368811398199</v>
      </c>
      <c r="E4022" s="3">
        <v>0.17044791872030801</v>
      </c>
      <c r="F4022" s="3">
        <v>17.6301458670988</v>
      </c>
      <c r="G4022" s="3">
        <v>47.736989247311797</v>
      </c>
      <c r="H4022" s="5">
        <v>-28946.0334731496</v>
      </c>
    </row>
    <row r="4023" spans="1:8" x14ac:dyDescent="0.3">
      <c r="A4023" s="4" t="s">
        <v>5272</v>
      </c>
      <c r="B4023" s="2" t="s">
        <v>11</v>
      </c>
      <c r="C4023" s="3">
        <v>0.45137495939709399</v>
      </c>
      <c r="D4023" s="3">
        <v>0.48560628213100199</v>
      </c>
      <c r="E4023" s="3">
        <v>0.16534706001166699</v>
      </c>
      <c r="F4023" s="3">
        <v>16.784046961325899</v>
      </c>
      <c r="G4023" s="3">
        <v>37.220717948717898</v>
      </c>
      <c r="H4023" s="5">
        <v>-35336.469629942898</v>
      </c>
    </row>
    <row r="4024" spans="1:8" x14ac:dyDescent="0.3">
      <c r="A4024" s="4" t="s">
        <v>5273</v>
      </c>
      <c r="B4024" s="2" t="s">
        <v>2017</v>
      </c>
      <c r="C4024" s="3">
        <v>0.47195215889592401</v>
      </c>
      <c r="D4024" s="3">
        <v>0.48559510594306099</v>
      </c>
      <c r="E4024" s="3">
        <v>0.360332222935558</v>
      </c>
      <c r="F4024" s="3">
        <v>21.631197097944298</v>
      </c>
      <c r="G4024" s="3">
        <v>60.096276595744598</v>
      </c>
      <c r="H4024" s="5">
        <v>-30207.213086276199</v>
      </c>
    </row>
    <row r="4025" spans="1:8" x14ac:dyDescent="0.3">
      <c r="A4025" s="4" t="s">
        <v>5274</v>
      </c>
      <c r="B4025" s="2" t="s">
        <v>369</v>
      </c>
      <c r="C4025" s="3">
        <v>0.47982062768982803</v>
      </c>
      <c r="D4025" s="3">
        <v>0.48548286013259201</v>
      </c>
      <c r="E4025" s="3">
        <v>0.15675908387145401</v>
      </c>
      <c r="F4025" s="3">
        <v>12.1975460122699</v>
      </c>
      <c r="G4025" s="3">
        <v>66.984851485148496</v>
      </c>
      <c r="H4025" s="5">
        <v>-34710.482948035002</v>
      </c>
    </row>
    <row r="4026" spans="1:8" x14ac:dyDescent="0.3">
      <c r="A4026" s="4" t="s">
        <v>5275</v>
      </c>
      <c r="B4026" s="2" t="s">
        <v>11</v>
      </c>
      <c r="C4026" s="3">
        <v>0.54345841640687498</v>
      </c>
      <c r="D4026" s="3">
        <v>0.485423739236505</v>
      </c>
      <c r="E4026" s="3">
        <v>0.21304004500929299</v>
      </c>
      <c r="F4026" s="3">
        <v>13.504142857142799</v>
      </c>
      <c r="G4026" s="3">
        <v>76.673305785123901</v>
      </c>
      <c r="H4026" s="5">
        <v>-3627.0215768808898</v>
      </c>
    </row>
    <row r="4027" spans="1:8" x14ac:dyDescent="0.3">
      <c r="A4027" s="4" t="s">
        <v>5276</v>
      </c>
      <c r="B4027" s="2" t="s">
        <v>239</v>
      </c>
      <c r="C4027" s="3">
        <v>0.49437754823080798</v>
      </c>
      <c r="D4027" s="3">
        <v>0.48534620352519697</v>
      </c>
      <c r="E4027" s="3">
        <v>0.22824617024368199</v>
      </c>
      <c r="F4027" s="3">
        <v>19.656435643564301</v>
      </c>
      <c r="G4027" s="3">
        <v>50.147848837209303</v>
      </c>
      <c r="H4027" s="5">
        <v>-3635.52396020174</v>
      </c>
    </row>
    <row r="4028" spans="1:8" x14ac:dyDescent="0.3">
      <c r="A4028" s="4" t="s">
        <v>5277</v>
      </c>
      <c r="B4028" s="2" t="s">
        <v>11</v>
      </c>
      <c r="C4028" s="3">
        <v>0.51500503779534401</v>
      </c>
      <c r="D4028" s="3">
        <v>0.485332374137949</v>
      </c>
      <c r="E4028" s="3">
        <v>8.3698530029234497E-2</v>
      </c>
      <c r="F4028" s="3">
        <v>11.434795321637401</v>
      </c>
      <c r="G4028" s="3">
        <v>43.058317757009299</v>
      </c>
      <c r="H4028" s="5">
        <v>-5776.5058119748701</v>
      </c>
    </row>
    <row r="4029" spans="1:8" x14ac:dyDescent="0.3">
      <c r="A4029" s="4" t="s">
        <v>5278</v>
      </c>
      <c r="B4029" s="2" t="s">
        <v>1174</v>
      </c>
      <c r="C4029" s="3">
        <v>0.50800349467600503</v>
      </c>
      <c r="D4029" s="3">
        <v>0.48529152097967698</v>
      </c>
      <c r="E4029" s="3">
        <v>0.25766898394835402</v>
      </c>
      <c r="F4029" s="3">
        <v>13.4935643564356</v>
      </c>
      <c r="G4029" s="3">
        <v>50.5733928571428</v>
      </c>
      <c r="H4029" s="5">
        <v>-24845.808106786699</v>
      </c>
    </row>
    <row r="4030" spans="1:8" x14ac:dyDescent="0.3">
      <c r="A4030" s="4" t="s">
        <v>5279</v>
      </c>
      <c r="B4030" s="2" t="s">
        <v>3145</v>
      </c>
      <c r="C4030" s="3">
        <v>0.47894213217523801</v>
      </c>
      <c r="D4030" s="3">
        <v>0.485208665648862</v>
      </c>
      <c r="E4030" s="3">
        <v>0.17996858941966401</v>
      </c>
      <c r="F4030" s="3">
        <v>14.1526077097505</v>
      </c>
      <c r="G4030" s="3">
        <v>62.239453124999997</v>
      </c>
      <c r="H4030" s="5">
        <v>-12646.249193776201</v>
      </c>
    </row>
    <row r="4031" spans="1:8" x14ac:dyDescent="0.3">
      <c r="A4031" s="4" t="s">
        <v>5280</v>
      </c>
      <c r="B4031" s="2" t="s">
        <v>602</v>
      </c>
      <c r="C4031" s="3">
        <v>0.48280686832497399</v>
      </c>
      <c r="D4031" s="3">
        <v>0.485142871870197</v>
      </c>
      <c r="E4031" s="3">
        <v>0.19216944545675099</v>
      </c>
      <c r="F4031" s="3">
        <v>21.9598195329086</v>
      </c>
      <c r="G4031" s="3">
        <v>59.4768260869565</v>
      </c>
      <c r="H4031" s="5">
        <v>-34900.3052735932</v>
      </c>
    </row>
    <row r="4032" spans="1:8" x14ac:dyDescent="0.3">
      <c r="A4032" s="4" t="s">
        <v>5281</v>
      </c>
      <c r="B4032" s="2" t="s">
        <v>126</v>
      </c>
      <c r="C4032" s="3">
        <v>0.467440105541027</v>
      </c>
      <c r="D4032" s="3">
        <v>0.48513227032810002</v>
      </c>
      <c r="E4032" s="3">
        <v>0.175444384711057</v>
      </c>
      <c r="F4032" s="3">
        <v>12.0121767241379</v>
      </c>
      <c r="G4032" s="3">
        <v>57.080236220472401</v>
      </c>
      <c r="H4032" s="5">
        <v>-19610.256386509402</v>
      </c>
    </row>
    <row r="4033" spans="1:8" x14ac:dyDescent="0.3">
      <c r="A4033" s="4" t="s">
        <v>5282</v>
      </c>
      <c r="B4033" s="2" t="s">
        <v>216</v>
      </c>
      <c r="C4033" s="3">
        <v>0.47478945439718401</v>
      </c>
      <c r="D4033" s="3">
        <v>0.48508475000985601</v>
      </c>
      <c r="E4033" s="3">
        <v>0.158451756388578</v>
      </c>
      <c r="F4033" s="3">
        <v>16.945172413793099</v>
      </c>
      <c r="G4033" s="3">
        <v>54.830213903743299</v>
      </c>
      <c r="H4033" s="5">
        <v>-5602.0169753414502</v>
      </c>
    </row>
    <row r="4034" spans="1:8" x14ac:dyDescent="0.3">
      <c r="A4034" s="4" t="s">
        <v>5283</v>
      </c>
      <c r="B4034" s="2" t="s">
        <v>1674</v>
      </c>
      <c r="C4034" s="3">
        <v>0.458732774419011</v>
      </c>
      <c r="D4034" s="3">
        <v>0.48505221859528003</v>
      </c>
      <c r="E4034" s="3">
        <v>8.41370326390425E-2</v>
      </c>
      <c r="F4034" s="3">
        <v>18.395380434782599</v>
      </c>
      <c r="G4034" s="3">
        <v>41.981497326203197</v>
      </c>
      <c r="H4034" s="5">
        <v>-43291.076163855199</v>
      </c>
    </row>
    <row r="4035" spans="1:8" x14ac:dyDescent="0.3">
      <c r="A4035" s="4" t="s">
        <v>5284</v>
      </c>
      <c r="B4035" s="2" t="s">
        <v>464</v>
      </c>
      <c r="C4035" s="3">
        <v>0.53928050586524701</v>
      </c>
      <c r="D4035" s="3">
        <v>0.484961136627658</v>
      </c>
      <c r="E4035" s="3">
        <v>0.18486940701157301</v>
      </c>
      <c r="F4035" s="3">
        <v>15.4634760705289</v>
      </c>
      <c r="G4035" s="3">
        <v>62.426074074074002</v>
      </c>
      <c r="H4035" s="5">
        <v>-2375.50526943164</v>
      </c>
    </row>
    <row r="4036" spans="1:8" x14ac:dyDescent="0.3">
      <c r="A4036" s="4" t="s">
        <v>5285</v>
      </c>
      <c r="B4036" s="2" t="s">
        <v>169</v>
      </c>
      <c r="C4036" s="3">
        <v>0.45519130462471202</v>
      </c>
      <c r="D4036" s="3">
        <v>0.48494822037937702</v>
      </c>
      <c r="E4036" s="3">
        <v>5.5030979019452399E-2</v>
      </c>
      <c r="F4036" s="3">
        <v>19.116636528028899</v>
      </c>
      <c r="G4036" s="3">
        <v>37.857528735632101</v>
      </c>
      <c r="H4036" s="5">
        <v>-23502.258231242799</v>
      </c>
    </row>
    <row r="4037" spans="1:8" x14ac:dyDescent="0.3">
      <c r="A4037" s="4" t="s">
        <v>5286</v>
      </c>
      <c r="B4037" s="2" t="s">
        <v>5287</v>
      </c>
      <c r="C4037" s="3">
        <v>0.49002200516681199</v>
      </c>
      <c r="D4037" s="3">
        <v>0.48491429392284602</v>
      </c>
      <c r="E4037" s="3">
        <v>0.146853471601604</v>
      </c>
      <c r="F4037" s="3">
        <v>15.072188755020001</v>
      </c>
      <c r="G4037" s="3">
        <v>65.054602272727195</v>
      </c>
      <c r="H4037" s="5">
        <v>-33991.123533616599</v>
      </c>
    </row>
    <row r="4038" spans="1:8" x14ac:dyDescent="0.3">
      <c r="A4038" s="4" t="s">
        <v>5288</v>
      </c>
      <c r="B4038" s="2" t="s">
        <v>369</v>
      </c>
      <c r="C4038" s="3">
        <v>0.48841081089990401</v>
      </c>
      <c r="D4038" s="3">
        <v>0.48489449495604903</v>
      </c>
      <c r="E4038" s="3">
        <v>0.22254697124669601</v>
      </c>
      <c r="F4038" s="3">
        <v>14.0308390022675</v>
      </c>
      <c r="G4038" s="3">
        <v>52.778633093525102</v>
      </c>
      <c r="H4038" s="5">
        <v>-4650.8241308882798</v>
      </c>
    </row>
    <row r="4039" spans="1:8" x14ac:dyDescent="0.3">
      <c r="A4039" s="4" t="s">
        <v>5289</v>
      </c>
      <c r="B4039" s="2" t="s">
        <v>73</v>
      </c>
      <c r="C4039" s="3">
        <v>0.47788373186916999</v>
      </c>
      <c r="D4039" s="3">
        <v>0.48488807976837101</v>
      </c>
      <c r="E4039" s="3">
        <v>0.30983701288033699</v>
      </c>
      <c r="F4039" s="3">
        <v>14.429756795422</v>
      </c>
      <c r="G4039" s="3">
        <v>56.608733031674198</v>
      </c>
      <c r="H4039" s="5">
        <v>-16797.796262825199</v>
      </c>
    </row>
    <row r="4040" spans="1:8" x14ac:dyDescent="0.3">
      <c r="A4040" s="4" t="s">
        <v>5290</v>
      </c>
      <c r="B4040" s="2" t="s">
        <v>753</v>
      </c>
      <c r="C4040" s="3">
        <v>0.52330399538388195</v>
      </c>
      <c r="D4040" s="3">
        <v>0.48484007841210902</v>
      </c>
      <c r="E4040" s="3">
        <v>0.25383325967027098</v>
      </c>
      <c r="F4040" s="3">
        <v>15.4547149122806</v>
      </c>
      <c r="G4040" s="3">
        <v>66.836462585033999</v>
      </c>
      <c r="H4040" s="5">
        <v>-4550.3652728348998</v>
      </c>
    </row>
    <row r="4041" spans="1:8" x14ac:dyDescent="0.3">
      <c r="A4041" s="4" t="s">
        <v>5291</v>
      </c>
      <c r="B4041" s="2" t="s">
        <v>11</v>
      </c>
      <c r="C4041" s="3">
        <v>0.52302867036599099</v>
      </c>
      <c r="D4041" s="3">
        <v>0.48475629183798102</v>
      </c>
      <c r="E4041" s="3">
        <v>0.10502329808102</v>
      </c>
      <c r="F4041" s="3">
        <v>13.9401808785529</v>
      </c>
      <c r="G4041" s="3">
        <v>28.696388888888801</v>
      </c>
      <c r="H4041" s="5">
        <v>-17447.956621308898</v>
      </c>
    </row>
    <row r="4042" spans="1:8" x14ac:dyDescent="0.3">
      <c r="A4042" s="4" t="s">
        <v>5292</v>
      </c>
      <c r="B4042" s="2" t="s">
        <v>284</v>
      </c>
      <c r="C4042" s="3">
        <v>0.54350685242220897</v>
      </c>
      <c r="D4042" s="3">
        <v>0.48468800813869001</v>
      </c>
      <c r="E4042" s="3">
        <v>0.25131957859584397</v>
      </c>
      <c r="F4042" s="3">
        <v>12.5105198019802</v>
      </c>
      <c r="G4042" s="3">
        <v>56.594029850746203</v>
      </c>
      <c r="H4042" s="5">
        <v>-3383.6860645898</v>
      </c>
    </row>
    <row r="4043" spans="1:8" x14ac:dyDescent="0.3">
      <c r="A4043" s="4" t="s">
        <v>5293</v>
      </c>
      <c r="B4043" s="2" t="s">
        <v>5294</v>
      </c>
      <c r="C4043" s="3">
        <v>0.49134263639058301</v>
      </c>
      <c r="D4043" s="3">
        <v>0.48463778464676499</v>
      </c>
      <c r="E4043" s="3">
        <v>0.23529805179701499</v>
      </c>
      <c r="F4043" s="3">
        <v>15.123990683229801</v>
      </c>
      <c r="G4043" s="3">
        <v>62.803076923076901</v>
      </c>
      <c r="H4043" s="5">
        <v>-10216.365208604801</v>
      </c>
    </row>
    <row r="4044" spans="1:8" x14ac:dyDescent="0.3">
      <c r="A4044" s="4" t="s">
        <v>5295</v>
      </c>
      <c r="B4044" s="2" t="s">
        <v>11</v>
      </c>
      <c r="C4044" s="3">
        <v>0.53414438270155196</v>
      </c>
      <c r="D4044" s="3">
        <v>0.484614377865282</v>
      </c>
      <c r="E4044" s="3">
        <v>0.223622329288751</v>
      </c>
      <c r="F4044" s="3">
        <v>10.6478087649402</v>
      </c>
      <c r="G4044" s="3">
        <v>23.314671532846699</v>
      </c>
      <c r="H4044" s="5">
        <v>-2845.2181903744599</v>
      </c>
    </row>
    <row r="4045" spans="1:8" x14ac:dyDescent="0.3">
      <c r="A4045" s="4" t="s">
        <v>5296</v>
      </c>
      <c r="B4045" s="2" t="s">
        <v>969</v>
      </c>
      <c r="C4045" s="3">
        <v>0.48428903714088001</v>
      </c>
      <c r="D4045" s="3">
        <v>0.48455968290526302</v>
      </c>
      <c r="E4045" s="3">
        <v>4.9347520030652001E-2</v>
      </c>
      <c r="F4045" s="3">
        <v>15.3168384879725</v>
      </c>
      <c r="G4045" s="3">
        <v>46.697731958762901</v>
      </c>
      <c r="H4045" s="5">
        <v>-115647.28403768899</v>
      </c>
    </row>
    <row r="4046" spans="1:8" x14ac:dyDescent="0.3">
      <c r="A4046" s="4" t="s">
        <v>5297</v>
      </c>
      <c r="B4046" s="2" t="s">
        <v>11</v>
      </c>
      <c r="C4046" s="3">
        <v>0.51492252863060395</v>
      </c>
      <c r="D4046" s="3">
        <v>0.48448844544707298</v>
      </c>
      <c r="E4046" s="3">
        <v>0.18857039711451001</v>
      </c>
      <c r="F4046" s="3">
        <v>12.876439790575899</v>
      </c>
      <c r="G4046" s="3">
        <v>35.846012658227799</v>
      </c>
      <c r="H4046" s="5">
        <v>-4084.3548867999298</v>
      </c>
    </row>
    <row r="4047" spans="1:8" x14ac:dyDescent="0.3">
      <c r="A4047" s="4" t="s">
        <v>5298</v>
      </c>
      <c r="B4047" s="2" t="s">
        <v>5299</v>
      </c>
      <c r="C4047" s="3">
        <v>0.53382500256517396</v>
      </c>
      <c r="D4047" s="3">
        <v>0.48437784530340799</v>
      </c>
      <c r="E4047" s="3">
        <v>0.19801190691361101</v>
      </c>
      <c r="F4047" s="3">
        <v>21.2909688013136</v>
      </c>
      <c r="G4047" s="3">
        <v>45.225841584158402</v>
      </c>
      <c r="H4047" s="5">
        <v>-5156.6483029631199</v>
      </c>
    </row>
    <row r="4048" spans="1:8" x14ac:dyDescent="0.3">
      <c r="A4048" s="4" t="s">
        <v>5300</v>
      </c>
      <c r="B4048" s="2" t="s">
        <v>11</v>
      </c>
      <c r="C4048" s="3">
        <v>0.48715574493747799</v>
      </c>
      <c r="D4048" s="3">
        <v>0.48427036203879997</v>
      </c>
      <c r="E4048" s="3">
        <v>8.96181608646546E-2</v>
      </c>
      <c r="F4048" s="3">
        <v>10.1016949152542</v>
      </c>
      <c r="G4048" s="3">
        <v>31.077500000000001</v>
      </c>
      <c r="H4048" s="5">
        <v>-5841.89405405049</v>
      </c>
    </row>
    <row r="4049" spans="1:8" x14ac:dyDescent="0.3">
      <c r="A4049" s="4" t="s">
        <v>5301</v>
      </c>
      <c r="B4049" s="2" t="s">
        <v>11</v>
      </c>
      <c r="C4049" s="3">
        <v>0.485041900085662</v>
      </c>
      <c r="D4049" s="3">
        <v>0.48422571253229901</v>
      </c>
      <c r="E4049" s="3">
        <v>0.18024450568153899</v>
      </c>
      <c r="F4049" s="3">
        <v>14.627416918429001</v>
      </c>
      <c r="G4049" s="3">
        <v>48.1075376884422</v>
      </c>
      <c r="H4049" s="5">
        <v>-29697.1194566267</v>
      </c>
    </row>
    <row r="4050" spans="1:8" x14ac:dyDescent="0.3">
      <c r="A4050" s="4" t="s">
        <v>5302</v>
      </c>
      <c r="B4050" s="2" t="s">
        <v>11</v>
      </c>
      <c r="C4050" s="3">
        <v>0.52095505364252404</v>
      </c>
      <c r="D4050" s="3">
        <v>0.48421870763909303</v>
      </c>
      <c r="E4050" s="3">
        <v>0.13543921009112</v>
      </c>
      <c r="F4050" s="3">
        <v>11.595833333333299</v>
      </c>
      <c r="G4050" s="3">
        <v>34.332923076923002</v>
      </c>
      <c r="H4050" s="5">
        <v>-5867.7686055272898</v>
      </c>
    </row>
    <row r="4051" spans="1:8" x14ac:dyDescent="0.3">
      <c r="A4051" s="4" t="s">
        <v>5303</v>
      </c>
      <c r="B4051" s="2" t="s">
        <v>460</v>
      </c>
      <c r="C4051" s="3">
        <v>0.51760182515624098</v>
      </c>
      <c r="D4051" s="3">
        <v>0.484214148953798</v>
      </c>
      <c r="E4051" s="3">
        <v>8.6547605026768795E-2</v>
      </c>
      <c r="F4051" s="3">
        <v>11.1783197831978</v>
      </c>
      <c r="G4051" s="3">
        <v>52.231779661016901</v>
      </c>
      <c r="H4051" s="5">
        <v>-26120.0431987421</v>
      </c>
    </row>
    <row r="4052" spans="1:8" x14ac:dyDescent="0.3">
      <c r="A4052" s="4" t="s">
        <v>5304</v>
      </c>
      <c r="B4052" s="2" t="s">
        <v>11</v>
      </c>
      <c r="C4052" s="3">
        <v>0.50304812894949302</v>
      </c>
      <c r="D4052" s="3">
        <v>0.48416960958067001</v>
      </c>
      <c r="E4052" s="3">
        <v>0.19919426212705901</v>
      </c>
      <c r="F4052" s="3">
        <v>8.7708436724565804</v>
      </c>
      <c r="G4052" s="3">
        <v>66.026293103448296</v>
      </c>
      <c r="H4052" s="5">
        <v>-483.83255507960899</v>
      </c>
    </row>
    <row r="4053" spans="1:8" x14ac:dyDescent="0.3">
      <c r="A4053" s="4" t="s">
        <v>5305</v>
      </c>
      <c r="B4053" s="2" t="s">
        <v>11</v>
      </c>
      <c r="C4053" s="3">
        <v>0.48257683683770802</v>
      </c>
      <c r="D4053" s="3">
        <v>0.484131502754439</v>
      </c>
      <c r="E4053" s="3">
        <v>0.16261310887766001</v>
      </c>
      <c r="F4053" s="3">
        <v>15.6259084791386</v>
      </c>
      <c r="G4053" s="3">
        <v>57.285263157894697</v>
      </c>
      <c r="H4053" s="5">
        <v>-9781.3881996648106</v>
      </c>
    </row>
    <row r="4054" spans="1:8" x14ac:dyDescent="0.3">
      <c r="A4054" s="4" t="s">
        <v>5306</v>
      </c>
      <c r="B4054" s="2" t="s">
        <v>11</v>
      </c>
      <c r="C4054" s="3">
        <v>0.49296023810887601</v>
      </c>
      <c r="D4054" s="3">
        <v>0.48406419932169698</v>
      </c>
      <c r="E4054" s="3">
        <v>9.3999572910588705E-2</v>
      </c>
      <c r="F4054" s="3">
        <v>20.349189189189101</v>
      </c>
      <c r="G4054" s="3">
        <v>65.703157894736805</v>
      </c>
      <c r="H4054" s="5">
        <v>-9769.9262983138196</v>
      </c>
    </row>
    <row r="4055" spans="1:8" x14ac:dyDescent="0.3">
      <c r="A4055" s="4" t="s">
        <v>5307</v>
      </c>
      <c r="B4055" s="2" t="s">
        <v>226</v>
      </c>
      <c r="C4055" s="3">
        <v>0.51690927446554003</v>
      </c>
      <c r="D4055" s="3">
        <v>0.48402860924563301</v>
      </c>
      <c r="E4055" s="3">
        <v>0.31856510845796998</v>
      </c>
      <c r="F4055" s="3">
        <v>11.5217391304347</v>
      </c>
      <c r="G4055" s="3">
        <v>70.438811188811101</v>
      </c>
      <c r="H4055" s="5">
        <v>-161.165185586511</v>
      </c>
    </row>
    <row r="4056" spans="1:8" x14ac:dyDescent="0.3">
      <c r="A4056" s="4" t="s">
        <v>5308</v>
      </c>
      <c r="B4056" s="2" t="s">
        <v>30</v>
      </c>
      <c r="C4056" s="3">
        <v>0.503136580793898</v>
      </c>
      <c r="D4056" s="3">
        <v>0.483956134695879</v>
      </c>
      <c r="E4056" s="3">
        <v>4.5421398741872697E-2</v>
      </c>
      <c r="F4056" s="3">
        <v>11.6094786729857</v>
      </c>
      <c r="G4056" s="3">
        <v>60.182837837837802</v>
      </c>
      <c r="H4056" s="5">
        <v>-2305.9009623505799</v>
      </c>
    </row>
    <row r="4057" spans="1:8" x14ac:dyDescent="0.3">
      <c r="A4057" s="4" t="s">
        <v>5309</v>
      </c>
      <c r="B4057" s="2" t="s">
        <v>126</v>
      </c>
      <c r="C4057" s="3">
        <v>0.48113292243997702</v>
      </c>
      <c r="D4057" s="3">
        <v>0.48385400251150801</v>
      </c>
      <c r="E4057" s="3">
        <v>0.22566790497835201</v>
      </c>
      <c r="F4057" s="3">
        <v>19.646978335233701</v>
      </c>
      <c r="G4057" s="3">
        <v>61.675564202334598</v>
      </c>
      <c r="H4057" s="5">
        <v>-8186.35041455991</v>
      </c>
    </row>
    <row r="4058" spans="1:8" x14ac:dyDescent="0.3">
      <c r="A4058" s="4" t="s">
        <v>5310</v>
      </c>
      <c r="B4058" s="2" t="s">
        <v>11</v>
      </c>
      <c r="C4058" s="3">
        <v>0.49950878003013299</v>
      </c>
      <c r="D4058" s="3">
        <v>0.48382657204974999</v>
      </c>
      <c r="E4058" s="3">
        <v>0.142733850767959</v>
      </c>
      <c r="F4058" s="3">
        <v>13.2212264150943</v>
      </c>
      <c r="G4058" s="3">
        <v>32.482318840579701</v>
      </c>
      <c r="H4058" s="5">
        <v>-3928.4421588965802</v>
      </c>
    </row>
    <row r="4059" spans="1:8" x14ac:dyDescent="0.3">
      <c r="A4059" s="4" t="s">
        <v>5311</v>
      </c>
      <c r="B4059" s="2" t="s">
        <v>5312</v>
      </c>
      <c r="C4059" s="3">
        <v>0.48357765393852897</v>
      </c>
      <c r="D4059" s="3">
        <v>0.48381303161028499</v>
      </c>
      <c r="E4059" s="3">
        <v>0.37933625538204002</v>
      </c>
      <c r="F4059" s="3">
        <v>23.753114571746401</v>
      </c>
      <c r="G4059" s="3">
        <v>54.946742857142802</v>
      </c>
      <c r="H4059" s="5">
        <v>-10275.6960033464</v>
      </c>
    </row>
    <row r="4060" spans="1:8" x14ac:dyDescent="0.3">
      <c r="A4060" s="4" t="s">
        <v>5313</v>
      </c>
      <c r="B4060" s="2" t="s">
        <v>11</v>
      </c>
      <c r="C4060" s="3">
        <v>0.53499353599711996</v>
      </c>
      <c r="D4060" s="3">
        <v>0.48379407939404601</v>
      </c>
      <c r="E4060" s="3">
        <v>0.31575546674442201</v>
      </c>
      <c r="F4060" s="3">
        <v>10.9926767676767</v>
      </c>
      <c r="G4060" s="3">
        <v>32.881967213114699</v>
      </c>
      <c r="H4060" s="5">
        <v>-6570.7076671266796</v>
      </c>
    </row>
    <row r="4061" spans="1:8" x14ac:dyDescent="0.3">
      <c r="A4061" s="4" t="s">
        <v>5314</v>
      </c>
      <c r="B4061" s="2" t="s">
        <v>11</v>
      </c>
      <c r="C4061" s="3">
        <v>0.47678624347065002</v>
      </c>
      <c r="D4061" s="3">
        <v>0.483634930395338</v>
      </c>
      <c r="E4061" s="3">
        <v>0.12146554363357499</v>
      </c>
      <c r="F4061" s="3">
        <v>13.5959899749373</v>
      </c>
      <c r="G4061" s="3">
        <v>39.520122699386498</v>
      </c>
      <c r="H4061" s="5">
        <v>-21193.317344401399</v>
      </c>
    </row>
    <row r="4062" spans="1:8" x14ac:dyDescent="0.3">
      <c r="A4062" s="4" t="s">
        <v>5315</v>
      </c>
      <c r="B4062" s="2" t="s">
        <v>11</v>
      </c>
      <c r="C4062" s="3">
        <v>0.50042182104777599</v>
      </c>
      <c r="D4062" s="3">
        <v>0.48356646786229701</v>
      </c>
      <c r="E4062" s="3">
        <v>0.22551082895774799</v>
      </c>
      <c r="F4062" s="3">
        <v>15.624947807933101</v>
      </c>
      <c r="G4062" s="3">
        <v>29.326287878787799</v>
      </c>
      <c r="H4062" s="5">
        <v>-1611.86538038309</v>
      </c>
    </row>
    <row r="4063" spans="1:8" x14ac:dyDescent="0.3">
      <c r="A4063" s="4" t="s">
        <v>5316</v>
      </c>
      <c r="B4063" s="2" t="s">
        <v>5078</v>
      </c>
      <c r="C4063" s="3">
        <v>0.47002709141510302</v>
      </c>
      <c r="D4063" s="3">
        <v>0.483559897619318</v>
      </c>
      <c r="E4063" s="3">
        <v>7.7076295962175606E-2</v>
      </c>
      <c r="F4063" s="3">
        <v>15.4539553752535</v>
      </c>
      <c r="G4063" s="3">
        <v>55.515166666666602</v>
      </c>
      <c r="H4063" s="5">
        <v>-64655.562467597701</v>
      </c>
    </row>
    <row r="4064" spans="1:8" x14ac:dyDescent="0.3">
      <c r="A4064" s="4" t="s">
        <v>5317</v>
      </c>
      <c r="B4064" s="2" t="s">
        <v>11</v>
      </c>
      <c r="C4064" s="3">
        <v>0.53477353825302598</v>
      </c>
      <c r="D4064" s="3">
        <v>0.48355671897131602</v>
      </c>
      <c r="E4064" s="3">
        <v>0.13038166326488199</v>
      </c>
      <c r="F4064" s="3">
        <v>13.163793103448199</v>
      </c>
      <c r="G4064" s="3">
        <v>54.709333333333298</v>
      </c>
      <c r="H4064" s="5">
        <v>-594.79756338228196</v>
      </c>
    </row>
    <row r="4065" spans="1:8" x14ac:dyDescent="0.3">
      <c r="A4065" s="4" t="s">
        <v>5318</v>
      </c>
      <c r="B4065" s="2" t="s">
        <v>11</v>
      </c>
      <c r="C4065" s="3">
        <v>0.45089739082464902</v>
      </c>
      <c r="D4065" s="3">
        <v>0.483247260279771</v>
      </c>
      <c r="E4065" s="3">
        <v>9.1930451275820793E-2</v>
      </c>
      <c r="F4065" s="3">
        <v>19.395008605851899</v>
      </c>
      <c r="G4065" s="3">
        <v>51.332441860465103</v>
      </c>
      <c r="H4065" s="5">
        <v>-85001.732594378904</v>
      </c>
    </row>
    <row r="4066" spans="1:8" x14ac:dyDescent="0.3">
      <c r="A4066" s="4" t="s">
        <v>5319</v>
      </c>
      <c r="B4066" s="2" t="s">
        <v>593</v>
      </c>
      <c r="C4066" s="3">
        <v>0.51645824201902202</v>
      </c>
      <c r="D4066" s="3">
        <v>0.48311592390212099</v>
      </c>
      <c r="E4066" s="3">
        <v>0.22388200167080599</v>
      </c>
      <c r="F4066" s="3">
        <v>7.58434650455927</v>
      </c>
      <c r="G4066" s="3">
        <v>71.217204301075299</v>
      </c>
      <c r="H4066" s="5">
        <v>-1370.79436996034</v>
      </c>
    </row>
    <row r="4067" spans="1:8" x14ac:dyDescent="0.3">
      <c r="A4067" s="4" t="s">
        <v>5320</v>
      </c>
      <c r="B4067" s="2" t="s">
        <v>5321</v>
      </c>
      <c r="C4067" s="3">
        <v>0.45286119381780399</v>
      </c>
      <c r="D4067" s="3">
        <v>0.48310489668616202</v>
      </c>
      <c r="E4067" s="3">
        <v>0.22181125480935501</v>
      </c>
      <c r="F4067" s="3">
        <v>24.2886267902275</v>
      </c>
      <c r="G4067" s="3">
        <v>50.256811594202901</v>
      </c>
      <c r="H4067" s="5">
        <v>-24499.067587392099</v>
      </c>
    </row>
    <row r="4068" spans="1:8" x14ac:dyDescent="0.3">
      <c r="A4068" s="4" t="s">
        <v>5322</v>
      </c>
      <c r="B4068" s="2" t="s">
        <v>11</v>
      </c>
      <c r="C4068" s="3">
        <v>0.48470127175099598</v>
      </c>
      <c r="D4068" s="3">
        <v>0.48295184567062499</v>
      </c>
      <c r="E4068" s="3">
        <v>5.9066704432030298E-2</v>
      </c>
      <c r="F4068" s="3">
        <v>15.402051671732499</v>
      </c>
      <c r="G4068" s="3">
        <v>42.747814207650201</v>
      </c>
      <c r="H4068" s="5">
        <v>-2644.7600430789398</v>
      </c>
    </row>
    <row r="4069" spans="1:8" x14ac:dyDescent="0.3">
      <c r="A4069" s="4" t="s">
        <v>5323</v>
      </c>
      <c r="B4069" s="2" t="s">
        <v>11</v>
      </c>
      <c r="C4069" s="3">
        <v>0.47841157654679201</v>
      </c>
      <c r="D4069" s="3">
        <v>0.48289792379767998</v>
      </c>
      <c r="E4069" s="3">
        <v>5.7630259396654102E-2</v>
      </c>
      <c r="F4069" s="3">
        <v>17.026550387596899</v>
      </c>
      <c r="G4069" s="3">
        <v>43.774353741496498</v>
      </c>
      <c r="H4069" s="5">
        <v>-55495.095230518004</v>
      </c>
    </row>
    <row r="4070" spans="1:8" x14ac:dyDescent="0.3">
      <c r="A4070" s="4" t="s">
        <v>5324</v>
      </c>
      <c r="B4070" s="2" t="s">
        <v>126</v>
      </c>
      <c r="C4070" s="3">
        <v>0.50153449914831705</v>
      </c>
      <c r="D4070" s="3">
        <v>0.48286363020190098</v>
      </c>
      <c r="E4070" s="3">
        <v>0.37039974299751399</v>
      </c>
      <c r="F4070" s="3">
        <v>18.8691449814126</v>
      </c>
      <c r="G4070" s="3">
        <v>54.155116279069702</v>
      </c>
      <c r="H4070" s="5">
        <v>-36518.302302230397</v>
      </c>
    </row>
    <row r="4071" spans="1:8" x14ac:dyDescent="0.3">
      <c r="A4071" s="4" t="s">
        <v>5325</v>
      </c>
      <c r="B4071" s="2" t="s">
        <v>56</v>
      </c>
      <c r="C4071" s="3">
        <v>0.49402409773807698</v>
      </c>
      <c r="D4071" s="3">
        <v>0.48277879313334898</v>
      </c>
      <c r="E4071" s="3">
        <v>0.24885901944066099</v>
      </c>
      <c r="F4071" s="3">
        <v>15.893486590038201</v>
      </c>
      <c r="G4071" s="3">
        <v>48.745229357798102</v>
      </c>
      <c r="H4071" s="5">
        <v>-9149.1799400362397</v>
      </c>
    </row>
    <row r="4072" spans="1:8" x14ac:dyDescent="0.3">
      <c r="A4072" s="4" t="s">
        <v>5326</v>
      </c>
      <c r="B4072" s="2" t="s">
        <v>11</v>
      </c>
      <c r="C4072" s="3">
        <v>0.47718186521083999</v>
      </c>
      <c r="D4072" s="3">
        <v>0.48277825391958401</v>
      </c>
      <c r="E4072" s="3">
        <v>8.3170287231618595E-2</v>
      </c>
      <c r="F4072" s="3">
        <v>14.3667286245353</v>
      </c>
      <c r="G4072" s="3">
        <v>48.715357142857101</v>
      </c>
      <c r="H4072" s="5">
        <v>-5515.37284800002</v>
      </c>
    </row>
    <row r="4073" spans="1:8" x14ac:dyDescent="0.3">
      <c r="A4073" s="4" t="s">
        <v>5327</v>
      </c>
      <c r="B4073" s="2" t="s">
        <v>11</v>
      </c>
      <c r="C4073" s="3">
        <v>0.488057024980527</v>
      </c>
      <c r="D4073" s="3">
        <v>0.48270922732211002</v>
      </c>
      <c r="E4073" s="3">
        <v>8.5548796308886996E-2</v>
      </c>
      <c r="F4073" s="3">
        <v>6.1646341463414602</v>
      </c>
      <c r="G4073" s="3">
        <v>29.489298245613998</v>
      </c>
      <c r="H4073" s="5">
        <v>-5688.7543665409503</v>
      </c>
    </row>
    <row r="4074" spans="1:8" x14ac:dyDescent="0.3">
      <c r="A4074" s="4" t="s">
        <v>5328</v>
      </c>
      <c r="B4074" s="2" t="s">
        <v>5329</v>
      </c>
      <c r="C4074" s="3">
        <v>0.51969141135413399</v>
      </c>
      <c r="D4074" s="3">
        <v>0.482701757857462</v>
      </c>
      <c r="E4074" s="3">
        <v>0.145179771612122</v>
      </c>
      <c r="F4074" s="3">
        <v>14.0283018867924</v>
      </c>
      <c r="G4074" s="3">
        <v>39.537071428571402</v>
      </c>
      <c r="H4074" s="5">
        <v>-3845.1316941580299</v>
      </c>
    </row>
    <row r="4075" spans="1:8" x14ac:dyDescent="0.3">
      <c r="A4075" s="4" t="s">
        <v>5330</v>
      </c>
      <c r="B4075" s="2" t="s">
        <v>11</v>
      </c>
      <c r="C4075" s="3">
        <v>0.48390105858087501</v>
      </c>
      <c r="D4075" s="3">
        <v>0.48269769554728398</v>
      </c>
      <c r="E4075" s="3">
        <v>0.101724650370322</v>
      </c>
      <c r="F4075" s="3">
        <v>21.570190274841401</v>
      </c>
      <c r="G4075" s="3">
        <v>55.048381502890102</v>
      </c>
      <c r="H4075" s="5">
        <v>-23592.278378823801</v>
      </c>
    </row>
    <row r="4076" spans="1:8" x14ac:dyDescent="0.3">
      <c r="A4076" s="4" t="s">
        <v>5331</v>
      </c>
      <c r="B4076" s="2" t="s">
        <v>11</v>
      </c>
      <c r="C4076" s="3">
        <v>0.479042534913799</v>
      </c>
      <c r="D4076" s="3">
        <v>0.48267611216643402</v>
      </c>
      <c r="E4076" s="3">
        <v>0.16497229025934099</v>
      </c>
      <c r="F4076" s="3">
        <v>14.8784843205574</v>
      </c>
      <c r="G4076" s="3">
        <v>41.478527607361897</v>
      </c>
      <c r="H4076" s="5">
        <v>-7297.2386872075504</v>
      </c>
    </row>
    <row r="4077" spans="1:8" x14ac:dyDescent="0.3">
      <c r="A4077" s="4" t="s">
        <v>5332</v>
      </c>
      <c r="B4077" s="2" t="s">
        <v>11</v>
      </c>
      <c r="C4077" s="3">
        <v>0.484362987158862</v>
      </c>
      <c r="D4077" s="3">
        <v>0.48267545516789601</v>
      </c>
      <c r="E4077" s="3">
        <v>6.9641092237905197E-2</v>
      </c>
      <c r="F4077" s="3">
        <v>12.2856666666666</v>
      </c>
      <c r="G4077" s="3">
        <v>44.013956043956</v>
      </c>
      <c r="H4077" s="5">
        <v>-18892.942448645499</v>
      </c>
    </row>
    <row r="4078" spans="1:8" x14ac:dyDescent="0.3">
      <c r="A4078" s="4" t="s">
        <v>5333</v>
      </c>
      <c r="B4078" s="2" t="s">
        <v>11</v>
      </c>
      <c r="C4078" s="3">
        <v>0.50192949388405195</v>
      </c>
      <c r="D4078" s="3">
        <v>0.48262826337700399</v>
      </c>
      <c r="E4078" s="3">
        <v>0.13845997302886801</v>
      </c>
      <c r="F4078" s="3">
        <v>21.384097633136101</v>
      </c>
      <c r="G4078" s="3">
        <v>45.237848837209299</v>
      </c>
      <c r="H4078" s="5">
        <v>-9459.7500835557603</v>
      </c>
    </row>
    <row r="4079" spans="1:8" x14ac:dyDescent="0.3">
      <c r="A4079" s="4" t="s">
        <v>5334</v>
      </c>
      <c r="B4079" s="2" t="s">
        <v>1174</v>
      </c>
      <c r="C4079" s="3">
        <v>0.46943772973912801</v>
      </c>
      <c r="D4079" s="3">
        <v>0.482619615999</v>
      </c>
      <c r="E4079" s="3">
        <v>0.26347106388143199</v>
      </c>
      <c r="F4079" s="3">
        <v>14.3851173020527</v>
      </c>
      <c r="G4079" s="3">
        <v>59.071344086021497</v>
      </c>
      <c r="H4079" s="5">
        <v>-13667.665552533899</v>
      </c>
    </row>
    <row r="4080" spans="1:8" x14ac:dyDescent="0.3">
      <c r="A4080" s="4" t="s">
        <v>5335</v>
      </c>
      <c r="B4080" s="2" t="s">
        <v>11</v>
      </c>
      <c r="C4080" s="3">
        <v>0.46915038639418699</v>
      </c>
      <c r="D4080" s="3">
        <v>0.48258872953787602</v>
      </c>
      <c r="E4080" s="3">
        <v>0.25921256131171799</v>
      </c>
      <c r="F4080" s="3">
        <v>21.848092369477801</v>
      </c>
      <c r="G4080" s="3">
        <v>50.493202247191</v>
      </c>
      <c r="H4080" s="5">
        <v>-4989.8172568992504</v>
      </c>
    </row>
    <row r="4081" spans="1:8" x14ac:dyDescent="0.3">
      <c r="A4081" s="4" t="s">
        <v>5336</v>
      </c>
      <c r="B4081" s="2" t="s">
        <v>2996</v>
      </c>
      <c r="C4081" s="3">
        <v>0.46844118335971902</v>
      </c>
      <c r="D4081" s="3">
        <v>0.482572728861214</v>
      </c>
      <c r="E4081" s="3">
        <v>0.16866005909086501</v>
      </c>
      <c r="F4081" s="3">
        <v>21.2885918003565</v>
      </c>
      <c r="G4081" s="3">
        <v>62.279175824175802</v>
      </c>
      <c r="H4081" s="5">
        <v>-11434.991839271601</v>
      </c>
    </row>
    <row r="4082" spans="1:8" x14ac:dyDescent="0.3">
      <c r="A4082" s="4" t="s">
        <v>5337</v>
      </c>
      <c r="B4082" s="2" t="s">
        <v>5338</v>
      </c>
      <c r="C4082" s="3">
        <v>0.50390881157036505</v>
      </c>
      <c r="D4082" s="3">
        <v>0.48255689185954098</v>
      </c>
      <c r="E4082" s="3">
        <v>0.13635185418406301</v>
      </c>
      <c r="F4082" s="3">
        <v>20.898809523809501</v>
      </c>
      <c r="G4082" s="3">
        <v>41.320059523809498</v>
      </c>
      <c r="H4082" s="5">
        <v>-21336.078797405102</v>
      </c>
    </row>
    <row r="4083" spans="1:8" x14ac:dyDescent="0.3">
      <c r="A4083" s="4" t="s">
        <v>5339</v>
      </c>
      <c r="B4083" s="2" t="s">
        <v>11</v>
      </c>
      <c r="C4083" s="3">
        <v>0.47490782778242702</v>
      </c>
      <c r="D4083" s="3">
        <v>0.48252147695138298</v>
      </c>
      <c r="E4083" s="3">
        <v>0.17915628079253301</v>
      </c>
      <c r="F4083" s="3">
        <v>15.9692226890756</v>
      </c>
      <c r="G4083" s="3">
        <v>52.842662337662297</v>
      </c>
      <c r="H4083" s="5">
        <v>-25320.5697332655</v>
      </c>
    </row>
    <row r="4084" spans="1:8" x14ac:dyDescent="0.3">
      <c r="A4084" s="4" t="s">
        <v>5340</v>
      </c>
      <c r="B4084" s="2" t="s">
        <v>5341</v>
      </c>
      <c r="C4084" s="3">
        <v>0.52215987264706298</v>
      </c>
      <c r="D4084" s="3">
        <v>0.48250801486190598</v>
      </c>
      <c r="E4084" s="3">
        <v>9.6425013038555898E-2</v>
      </c>
      <c r="F4084" s="3">
        <v>15.603086419753099</v>
      </c>
      <c r="G4084" s="3">
        <v>50.711071428571401</v>
      </c>
      <c r="H4084" s="5">
        <v>-13910.3566621542</v>
      </c>
    </row>
    <row r="4085" spans="1:8" x14ac:dyDescent="0.3">
      <c r="A4085" s="4" t="s">
        <v>5342</v>
      </c>
      <c r="B4085" s="2" t="s">
        <v>5343</v>
      </c>
      <c r="C4085" s="3">
        <v>0.49309412368141498</v>
      </c>
      <c r="D4085" s="3">
        <v>0.48249888243163203</v>
      </c>
      <c r="E4085" s="3">
        <v>0.152745894989185</v>
      </c>
      <c r="F4085" s="3">
        <v>19.4626078619367</v>
      </c>
      <c r="G4085" s="3">
        <v>44.449537037036997</v>
      </c>
      <c r="H4085" s="5">
        <v>-4638.5914239383001</v>
      </c>
    </row>
    <row r="4086" spans="1:8" x14ac:dyDescent="0.3">
      <c r="A4086" s="4" t="s">
        <v>5344</v>
      </c>
      <c r="B4086" s="2" t="s">
        <v>206</v>
      </c>
      <c r="C4086" s="3">
        <v>0.48197305486349901</v>
      </c>
      <c r="D4086" s="3">
        <v>0.48247239720284102</v>
      </c>
      <c r="E4086" s="3">
        <v>7.9839458223817994E-2</v>
      </c>
      <c r="F4086" s="3">
        <v>13.0814748201438</v>
      </c>
      <c r="G4086" s="3">
        <v>65.619690721649405</v>
      </c>
      <c r="H4086" s="5">
        <v>-40096.753695342297</v>
      </c>
    </row>
    <row r="4087" spans="1:8" x14ac:dyDescent="0.3">
      <c r="A4087" s="4" t="s">
        <v>5345</v>
      </c>
      <c r="B4087" s="2" t="s">
        <v>5346</v>
      </c>
      <c r="C4087" s="3">
        <v>0.49632393711954498</v>
      </c>
      <c r="D4087" s="3">
        <v>0.48240854924806498</v>
      </c>
      <c r="E4087" s="3">
        <v>0.14464047073063199</v>
      </c>
      <c r="F4087" s="3">
        <v>12.931548974943</v>
      </c>
      <c r="G4087" s="3">
        <v>57.391712328767099</v>
      </c>
      <c r="H4087" s="5">
        <v>-2807.2572841368101</v>
      </c>
    </row>
    <row r="4088" spans="1:8" x14ac:dyDescent="0.3">
      <c r="A4088" s="4" t="s">
        <v>5347</v>
      </c>
      <c r="B4088" s="2" t="s">
        <v>11</v>
      </c>
      <c r="C4088" s="3">
        <v>0.50973577210927701</v>
      </c>
      <c r="D4088" s="3">
        <v>0.48235305100919801</v>
      </c>
      <c r="E4088" s="3">
        <v>0.16337138944544999</v>
      </c>
      <c r="F4088" s="3">
        <v>14.046444444444401</v>
      </c>
      <c r="G4088" s="3">
        <v>53.4404964539007</v>
      </c>
      <c r="H4088" s="5">
        <v>-1010.04988185969</v>
      </c>
    </row>
    <row r="4089" spans="1:8" x14ac:dyDescent="0.3">
      <c r="A4089" s="4" t="s">
        <v>5348</v>
      </c>
      <c r="B4089" s="2" t="s">
        <v>11</v>
      </c>
      <c r="C4089" s="3">
        <v>0.52470613583956904</v>
      </c>
      <c r="D4089" s="3">
        <v>0.48234359136733401</v>
      </c>
      <c r="E4089" s="3">
        <v>0.117367167658945</v>
      </c>
      <c r="F4089" s="3">
        <v>9.7173352435530091</v>
      </c>
      <c r="G4089" s="3">
        <v>57.938785046728903</v>
      </c>
      <c r="H4089" s="5">
        <v>-1442.21331171713</v>
      </c>
    </row>
    <row r="4090" spans="1:8" x14ac:dyDescent="0.3">
      <c r="A4090" s="4" t="s">
        <v>5349</v>
      </c>
      <c r="B4090" s="2" t="s">
        <v>11</v>
      </c>
      <c r="C4090" s="3">
        <v>0.50737009602023597</v>
      </c>
      <c r="D4090" s="3">
        <v>0.48229212247915798</v>
      </c>
      <c r="E4090" s="3">
        <v>5.6534517425426603E-2</v>
      </c>
      <c r="F4090" s="3">
        <v>11.0644557823129</v>
      </c>
      <c r="G4090" s="3">
        <v>44.061999999999998</v>
      </c>
      <c r="H4090" s="5">
        <v>-28777.2385207357</v>
      </c>
    </row>
    <row r="4091" spans="1:8" x14ac:dyDescent="0.3">
      <c r="A4091" s="4" t="s">
        <v>5350</v>
      </c>
      <c r="B4091" s="2" t="s">
        <v>299</v>
      </c>
      <c r="C4091" s="3">
        <v>0.52227071040385398</v>
      </c>
      <c r="D4091" s="3">
        <v>0.48221378778812002</v>
      </c>
      <c r="E4091" s="3">
        <v>0.17542879540078399</v>
      </c>
      <c r="F4091" s="3">
        <v>19.304323570432299</v>
      </c>
      <c r="G4091" s="3">
        <v>59.570096153846102</v>
      </c>
      <c r="H4091" s="5">
        <v>-6245.8677610739096</v>
      </c>
    </row>
    <row r="4092" spans="1:8" x14ac:dyDescent="0.3">
      <c r="A4092" s="4" t="s">
        <v>5351</v>
      </c>
      <c r="B4092" s="2" t="s">
        <v>5352</v>
      </c>
      <c r="C4092" s="3">
        <v>0.52279391637692796</v>
      </c>
      <c r="D4092" s="3">
        <v>0.48214514364491601</v>
      </c>
      <c r="E4092" s="3">
        <v>0.12899608164901799</v>
      </c>
      <c r="F4092" s="3">
        <v>8.4040441176470608</v>
      </c>
      <c r="G4092" s="3">
        <v>69.638938053097306</v>
      </c>
      <c r="H4092" s="5">
        <v>-1168.50922127022</v>
      </c>
    </row>
    <row r="4093" spans="1:8" x14ac:dyDescent="0.3">
      <c r="A4093" s="4" t="s">
        <v>5353</v>
      </c>
      <c r="B4093" s="2" t="s">
        <v>5354</v>
      </c>
      <c r="C4093" s="3">
        <v>0.46572798668309201</v>
      </c>
      <c r="D4093" s="3">
        <v>0.48210730052346701</v>
      </c>
      <c r="E4093" s="3">
        <v>0.111097119905294</v>
      </c>
      <c r="F4093" s="3">
        <v>20.238039867109599</v>
      </c>
      <c r="G4093" s="3">
        <v>47.572267441860397</v>
      </c>
      <c r="H4093" s="5">
        <v>-20758.586542859099</v>
      </c>
    </row>
    <row r="4094" spans="1:8" x14ac:dyDescent="0.3">
      <c r="A4094" s="4" t="s">
        <v>5355</v>
      </c>
      <c r="B4094" s="2" t="s">
        <v>1596</v>
      </c>
      <c r="C4094" s="3">
        <v>0.49466705444693398</v>
      </c>
      <c r="D4094" s="3">
        <v>0.48204624610667701</v>
      </c>
      <c r="E4094" s="3">
        <v>0.20356893455168601</v>
      </c>
      <c r="F4094" s="3">
        <v>19.307605421686699</v>
      </c>
      <c r="G4094" s="3">
        <v>47.472067039106101</v>
      </c>
      <c r="H4094" s="5">
        <v>-28278.010289351201</v>
      </c>
    </row>
    <row r="4095" spans="1:8" x14ac:dyDescent="0.3">
      <c r="A4095" s="4" t="s">
        <v>5356</v>
      </c>
      <c r="B4095" s="2" t="s">
        <v>95</v>
      </c>
      <c r="C4095" s="3">
        <v>0.468281012075216</v>
      </c>
      <c r="D4095" s="3">
        <v>0.48198323226645101</v>
      </c>
      <c r="E4095" s="3">
        <v>0.180003635695377</v>
      </c>
      <c r="F4095" s="3">
        <v>21.929663608562699</v>
      </c>
      <c r="G4095" s="3">
        <v>53.8888018433179</v>
      </c>
      <c r="H4095" s="5">
        <v>-29495.4420541088</v>
      </c>
    </row>
    <row r="4096" spans="1:8" x14ac:dyDescent="0.3">
      <c r="A4096" s="4" t="s">
        <v>5357</v>
      </c>
      <c r="B4096" s="2" t="s">
        <v>5358</v>
      </c>
      <c r="C4096" s="3">
        <v>0.47742053283237501</v>
      </c>
      <c r="D4096" s="3">
        <v>0.48195653013857698</v>
      </c>
      <c r="E4096" s="3">
        <v>5.0793544696724598E-2</v>
      </c>
      <c r="F4096" s="3">
        <v>17.867088607594901</v>
      </c>
      <c r="G4096" s="3">
        <v>39.097448275862</v>
      </c>
      <c r="H4096" s="5">
        <v>-20445.064435300199</v>
      </c>
    </row>
    <row r="4097" spans="1:8" x14ac:dyDescent="0.3">
      <c r="A4097" s="4" t="s">
        <v>5359</v>
      </c>
      <c r="B4097" s="2" t="s">
        <v>1476</v>
      </c>
      <c r="C4097" s="3">
        <v>0.45716263147549402</v>
      </c>
      <c r="D4097" s="3">
        <v>0.48195520928538199</v>
      </c>
      <c r="E4097" s="3">
        <v>0.198620786727353</v>
      </c>
      <c r="F4097" s="3">
        <v>19.293089430894199</v>
      </c>
      <c r="G4097" s="3">
        <v>46.8362234042553</v>
      </c>
      <c r="H4097" s="5">
        <v>-39541.109712375699</v>
      </c>
    </row>
    <row r="4098" spans="1:8" x14ac:dyDescent="0.3">
      <c r="A4098" s="4" t="s">
        <v>5360</v>
      </c>
      <c r="B4098" s="2" t="s">
        <v>5361</v>
      </c>
      <c r="C4098" s="3">
        <v>0.46845184879878299</v>
      </c>
      <c r="D4098" s="3">
        <v>0.48194920693080601</v>
      </c>
      <c r="E4098" s="3">
        <v>0.144403711550293</v>
      </c>
      <c r="F4098" s="3">
        <v>18.5799163179916</v>
      </c>
      <c r="G4098" s="3">
        <v>44.831559633027503</v>
      </c>
      <c r="H4098" s="5">
        <v>-11079.542043728101</v>
      </c>
    </row>
    <row r="4099" spans="1:8" x14ac:dyDescent="0.3">
      <c r="A4099" s="4" t="s">
        <v>5362</v>
      </c>
      <c r="B4099" s="2" t="s">
        <v>2880</v>
      </c>
      <c r="C4099" s="3">
        <v>0.49933916266883399</v>
      </c>
      <c r="D4099" s="3">
        <v>0.48194595249382199</v>
      </c>
      <c r="E4099" s="3">
        <v>0.21600798531080301</v>
      </c>
      <c r="F4099" s="3">
        <v>7.8824534161490698</v>
      </c>
      <c r="G4099" s="3">
        <v>78.042201834862396</v>
      </c>
      <c r="H4099" s="5">
        <v>-2013.38337777888</v>
      </c>
    </row>
    <row r="4100" spans="1:8" x14ac:dyDescent="0.3">
      <c r="A4100" s="4" t="s">
        <v>5363</v>
      </c>
      <c r="B4100" s="2" t="s">
        <v>11</v>
      </c>
      <c r="C4100" s="3">
        <v>0.51750616195911703</v>
      </c>
      <c r="D4100" s="3">
        <v>0.48193701498738101</v>
      </c>
      <c r="E4100" s="3">
        <v>6.4046751661202606E-2</v>
      </c>
      <c r="F4100" s="3">
        <v>11.9040322580645</v>
      </c>
      <c r="G4100" s="3">
        <v>49.200720720720703</v>
      </c>
      <c r="H4100" s="5">
        <v>-12943.7839629871</v>
      </c>
    </row>
    <row r="4101" spans="1:8" x14ac:dyDescent="0.3">
      <c r="A4101" s="4" t="s">
        <v>5364</v>
      </c>
      <c r="B4101" s="2" t="s">
        <v>2161</v>
      </c>
      <c r="C4101" s="3">
        <v>0.472366208650912</v>
      </c>
      <c r="D4101" s="3">
        <v>0.48192699116251098</v>
      </c>
      <c r="E4101" s="3">
        <v>0.12612032656366401</v>
      </c>
      <c r="F4101" s="3">
        <v>18.960547945205398</v>
      </c>
      <c r="G4101" s="3">
        <v>51.115409836065503</v>
      </c>
      <c r="H4101" s="5">
        <v>-12969.432162253899</v>
      </c>
    </row>
    <row r="4102" spans="1:8" x14ac:dyDescent="0.3">
      <c r="A4102" s="4" t="s">
        <v>5365</v>
      </c>
      <c r="B4102" s="2" t="s">
        <v>11</v>
      </c>
      <c r="C4102" s="3">
        <v>0.45550773069933498</v>
      </c>
      <c r="D4102" s="3">
        <v>0.48185935780379202</v>
      </c>
      <c r="E4102" s="3">
        <v>0.104857111728755</v>
      </c>
      <c r="F4102" s="3">
        <v>16.272171945701299</v>
      </c>
      <c r="G4102" s="3">
        <v>52.205298507462601</v>
      </c>
      <c r="H4102" s="5">
        <v>-27599.884114453602</v>
      </c>
    </row>
    <row r="4103" spans="1:8" x14ac:dyDescent="0.3">
      <c r="A4103" s="4" t="s">
        <v>5366</v>
      </c>
      <c r="B4103" s="2" t="s">
        <v>11</v>
      </c>
      <c r="C4103" s="3">
        <v>0.49449480099106702</v>
      </c>
      <c r="D4103" s="3">
        <v>0.481750606949714</v>
      </c>
      <c r="E4103" s="3">
        <v>8.23781926751153E-2</v>
      </c>
      <c r="F4103" s="3">
        <v>15.491025641025599</v>
      </c>
      <c r="G4103" s="3">
        <v>34.849861111111103</v>
      </c>
      <c r="H4103" s="5">
        <v>-9565.2755799733004</v>
      </c>
    </row>
    <row r="4104" spans="1:8" x14ac:dyDescent="0.3">
      <c r="A4104" s="4" t="s">
        <v>5367</v>
      </c>
      <c r="B4104" s="2" t="s">
        <v>11</v>
      </c>
      <c r="C4104" s="3">
        <v>0.49479484091484999</v>
      </c>
      <c r="D4104" s="3">
        <v>0.48166129248072198</v>
      </c>
      <c r="E4104" s="3">
        <v>8.8151329203677506E-2</v>
      </c>
      <c r="F4104" s="3">
        <v>14.24</v>
      </c>
      <c r="G4104" s="3">
        <v>38.244817073170701</v>
      </c>
      <c r="H4104" s="5">
        <v>-27265.620965788199</v>
      </c>
    </row>
    <row r="4105" spans="1:8" x14ac:dyDescent="0.3">
      <c r="A4105" s="4" t="s">
        <v>5368</v>
      </c>
      <c r="B4105" s="2" t="s">
        <v>11</v>
      </c>
      <c r="C4105" s="3">
        <v>0.50004121343700803</v>
      </c>
      <c r="D4105" s="3">
        <v>0.481645839664189</v>
      </c>
      <c r="E4105" s="3">
        <v>0.19042785013497099</v>
      </c>
      <c r="F4105" s="3">
        <v>7.0888698630137004</v>
      </c>
      <c r="G4105" s="3">
        <v>53.658522727272697</v>
      </c>
      <c r="H4105" s="5">
        <v>-4251.2197209220503</v>
      </c>
    </row>
    <row r="4106" spans="1:8" x14ac:dyDescent="0.3">
      <c r="A4106" s="4" t="s">
        <v>5369</v>
      </c>
      <c r="B4106" s="2" t="s">
        <v>15</v>
      </c>
      <c r="C4106" s="3">
        <v>0.47362957286986401</v>
      </c>
      <c r="D4106" s="3">
        <v>0.48157122181742901</v>
      </c>
      <c r="E4106" s="3">
        <v>0.11953957346357</v>
      </c>
      <c r="F4106" s="3">
        <v>15.859139784946199</v>
      </c>
      <c r="G4106" s="3">
        <v>48.168104575163397</v>
      </c>
      <c r="H4106" s="5">
        <v>-20125.262131699401</v>
      </c>
    </row>
    <row r="4107" spans="1:8" x14ac:dyDescent="0.3">
      <c r="A4107" s="4" t="s">
        <v>5370</v>
      </c>
      <c r="B4107" s="2" t="s">
        <v>11</v>
      </c>
      <c r="C4107" s="3">
        <v>0.50718454422340598</v>
      </c>
      <c r="D4107" s="3">
        <v>0.48153860777274399</v>
      </c>
      <c r="E4107" s="3">
        <v>0.27776926389928402</v>
      </c>
      <c r="F4107" s="3">
        <v>17.004892205638399</v>
      </c>
      <c r="G4107" s="3">
        <v>60.564999999999898</v>
      </c>
      <c r="H4107" s="5">
        <v>-5961.4133085119502</v>
      </c>
    </row>
    <row r="4108" spans="1:8" x14ac:dyDescent="0.3">
      <c r="A4108" s="4" t="s">
        <v>5371</v>
      </c>
      <c r="B4108" s="2" t="s">
        <v>5372</v>
      </c>
      <c r="C4108" s="3">
        <v>0.51181785458278595</v>
      </c>
      <c r="D4108" s="3">
        <v>0.48153726469785502</v>
      </c>
      <c r="E4108" s="3">
        <v>0.114890765734912</v>
      </c>
      <c r="F4108" s="3">
        <v>19.396969696969698</v>
      </c>
      <c r="G4108" s="3">
        <v>56.991437125748497</v>
      </c>
      <c r="H4108" s="5">
        <v>-2343.2073523381</v>
      </c>
    </row>
    <row r="4109" spans="1:8" x14ac:dyDescent="0.3">
      <c r="A4109" s="4" t="s">
        <v>5373</v>
      </c>
      <c r="B4109" s="2" t="s">
        <v>334</v>
      </c>
      <c r="C4109" s="3">
        <v>0.50601760394636097</v>
      </c>
      <c r="D4109" s="3">
        <v>0.48149109102091597</v>
      </c>
      <c r="E4109" s="3">
        <v>0.18149756242918</v>
      </c>
      <c r="F4109" s="3">
        <v>16.7359060402684</v>
      </c>
      <c r="G4109" s="3">
        <v>54.413128834355803</v>
      </c>
      <c r="H4109" s="5">
        <v>-3564.8551764071099</v>
      </c>
    </row>
    <row r="4110" spans="1:8" x14ac:dyDescent="0.3">
      <c r="A4110" s="4" t="s">
        <v>5374</v>
      </c>
      <c r="B4110" s="2" t="s">
        <v>73</v>
      </c>
      <c r="C4110" s="3">
        <v>0.48952316850133298</v>
      </c>
      <c r="D4110" s="3">
        <v>0.48148315288339499</v>
      </c>
      <c r="E4110" s="3">
        <v>5.8278582328595098E-2</v>
      </c>
      <c r="F4110" s="3">
        <v>12.0289954337899</v>
      </c>
      <c r="G4110" s="3">
        <v>66.923163265306101</v>
      </c>
      <c r="H4110" s="5">
        <v>-4783.9591611926899</v>
      </c>
    </row>
    <row r="4111" spans="1:8" x14ac:dyDescent="0.3">
      <c r="A4111" s="4" t="s">
        <v>5375</v>
      </c>
      <c r="B4111" s="2" t="s">
        <v>11</v>
      </c>
      <c r="C4111" s="3">
        <v>0.52282273645377497</v>
      </c>
      <c r="D4111" s="3">
        <v>0.48127342032760201</v>
      </c>
      <c r="E4111" s="3">
        <v>0.18295664964500299</v>
      </c>
      <c r="F4111" s="3">
        <v>11.276249999999999</v>
      </c>
      <c r="G4111" s="3">
        <v>40.460076335877801</v>
      </c>
      <c r="H4111" s="5">
        <v>-4014.7904905729301</v>
      </c>
    </row>
    <row r="4112" spans="1:8" x14ac:dyDescent="0.3">
      <c r="A4112" s="4" t="s">
        <v>5376</v>
      </c>
      <c r="B4112" s="2" t="s">
        <v>250</v>
      </c>
      <c r="C4112" s="3">
        <v>0.49170906050657798</v>
      </c>
      <c r="D4112" s="3">
        <v>0.48127132053560001</v>
      </c>
      <c r="E4112" s="3">
        <v>0.18654186571117701</v>
      </c>
      <c r="F4112" s="3">
        <v>12.43300330033</v>
      </c>
      <c r="G4112" s="3">
        <v>57.469708029197001</v>
      </c>
      <c r="H4112" s="5">
        <v>-5672.1366669807503</v>
      </c>
    </row>
    <row r="4113" spans="1:8" x14ac:dyDescent="0.3">
      <c r="A4113" s="4" t="s">
        <v>5377</v>
      </c>
      <c r="B4113" s="2" t="s">
        <v>2971</v>
      </c>
      <c r="C4113" s="3">
        <v>0.52381028389973705</v>
      </c>
      <c r="D4113" s="3">
        <v>0.48111740378388801</v>
      </c>
      <c r="E4113" s="3">
        <v>0.195966930312753</v>
      </c>
      <c r="F4113" s="3">
        <v>19.268271954674201</v>
      </c>
      <c r="G4113" s="3">
        <v>50.537231638418</v>
      </c>
      <c r="H4113" s="5">
        <v>-2126.8262852835701</v>
      </c>
    </row>
    <row r="4114" spans="1:8" x14ac:dyDescent="0.3">
      <c r="A4114" s="4" t="s">
        <v>5378</v>
      </c>
      <c r="B4114" s="2" t="s">
        <v>5379</v>
      </c>
      <c r="C4114" s="3">
        <v>0.51787346183039096</v>
      </c>
      <c r="D4114" s="3">
        <v>0.48110416100991599</v>
      </c>
      <c r="E4114" s="3">
        <v>0.38281895307225</v>
      </c>
      <c r="F4114" s="3">
        <v>19.773975720789</v>
      </c>
      <c r="G4114" s="3">
        <v>66.883976608187098</v>
      </c>
      <c r="H4114" s="5">
        <v>-9373.9739187068208</v>
      </c>
    </row>
    <row r="4115" spans="1:8" x14ac:dyDescent="0.3">
      <c r="A4115" s="4" t="s">
        <v>5380</v>
      </c>
      <c r="B4115" s="2" t="s">
        <v>382</v>
      </c>
      <c r="C4115" s="3">
        <v>0.48498337183435603</v>
      </c>
      <c r="D4115" s="3">
        <v>0.48100984577463601</v>
      </c>
      <c r="E4115" s="3">
        <v>7.9052303840316099E-2</v>
      </c>
      <c r="F4115" s="3">
        <v>15.682119205297999</v>
      </c>
      <c r="G4115" s="3">
        <v>48.538440366972502</v>
      </c>
      <c r="H4115" s="5">
        <v>-14943.931002944801</v>
      </c>
    </row>
    <row r="4116" spans="1:8" x14ac:dyDescent="0.3">
      <c r="A4116" s="4" t="s">
        <v>5381</v>
      </c>
      <c r="B4116" s="2" t="s">
        <v>11</v>
      </c>
      <c r="C4116" s="3">
        <v>0.49609709618966402</v>
      </c>
      <c r="D4116" s="3">
        <v>0.48097014020392997</v>
      </c>
      <c r="E4116" s="3">
        <v>0.254568199524834</v>
      </c>
      <c r="F4116" s="3">
        <v>16.1695696721311</v>
      </c>
      <c r="G4116" s="3">
        <v>33.416785714285702</v>
      </c>
      <c r="H4116" s="5">
        <v>-3492.3249184701499</v>
      </c>
    </row>
    <row r="4117" spans="1:8" x14ac:dyDescent="0.3">
      <c r="A4117" s="4" t="s">
        <v>5382</v>
      </c>
      <c r="B4117" s="2" t="s">
        <v>126</v>
      </c>
      <c r="C4117" s="3">
        <v>0.49501718441824399</v>
      </c>
      <c r="D4117" s="3">
        <v>0.48095390435841101</v>
      </c>
      <c r="E4117" s="3">
        <v>0.25294364039738598</v>
      </c>
      <c r="F4117" s="3">
        <v>17.1810650887573</v>
      </c>
      <c r="G4117" s="3">
        <v>66.537170731707306</v>
      </c>
      <c r="H4117" s="5">
        <v>-8024.3756166859603</v>
      </c>
    </row>
    <row r="4118" spans="1:8" x14ac:dyDescent="0.3">
      <c r="A4118" s="4" t="s">
        <v>5383</v>
      </c>
      <c r="B4118" s="2" t="s">
        <v>5384</v>
      </c>
      <c r="C4118" s="3">
        <v>0.51065707437031205</v>
      </c>
      <c r="D4118" s="3">
        <v>0.48093319670352103</v>
      </c>
      <c r="E4118" s="3">
        <v>0.31613113686078098</v>
      </c>
      <c r="F4118" s="3">
        <v>17.3626295336787</v>
      </c>
      <c r="G4118" s="3">
        <v>42.041504424778701</v>
      </c>
      <c r="H4118" s="5">
        <v>-7827.7568458224796</v>
      </c>
    </row>
    <row r="4119" spans="1:8" x14ac:dyDescent="0.3">
      <c r="A4119" s="4" t="s">
        <v>5385</v>
      </c>
      <c r="B4119" s="2" t="s">
        <v>52</v>
      </c>
      <c r="C4119" s="3">
        <v>0.462690933778933</v>
      </c>
      <c r="D4119" s="3">
        <v>0.48093061883693999</v>
      </c>
      <c r="E4119" s="3">
        <v>0.26713843455632102</v>
      </c>
      <c r="F4119" s="3">
        <v>20.379767726161301</v>
      </c>
      <c r="G4119" s="3">
        <v>48.1634033613445</v>
      </c>
      <c r="H4119" s="5">
        <v>-11854.626714764199</v>
      </c>
    </row>
    <row r="4120" spans="1:8" x14ac:dyDescent="0.3">
      <c r="A4120" s="4" t="s">
        <v>5386</v>
      </c>
      <c r="B4120" s="2" t="s">
        <v>11</v>
      </c>
      <c r="C4120" s="3">
        <v>0.47529466485625799</v>
      </c>
      <c r="D4120" s="3">
        <v>0.480926053374788</v>
      </c>
      <c r="E4120" s="3">
        <v>0.111976943523178</v>
      </c>
      <c r="F4120" s="3">
        <v>20.206478873239401</v>
      </c>
      <c r="G4120" s="3">
        <v>46.154393939393898</v>
      </c>
      <c r="H4120" s="5">
        <v>-13803.1214890556</v>
      </c>
    </row>
    <row r="4121" spans="1:8" x14ac:dyDescent="0.3">
      <c r="A4121" s="4" t="s">
        <v>5387</v>
      </c>
      <c r="B4121" s="2" t="s">
        <v>1837</v>
      </c>
      <c r="C4121" s="3">
        <v>0.50831520706823796</v>
      </c>
      <c r="D4121" s="3">
        <v>0.48092564413739403</v>
      </c>
      <c r="E4121" s="3">
        <v>0.21553131912781501</v>
      </c>
      <c r="F4121" s="3">
        <v>19.406559405940499</v>
      </c>
      <c r="G4121" s="3">
        <v>65.5717213114754</v>
      </c>
      <c r="H4121" s="5">
        <v>-1446.7563394241199</v>
      </c>
    </row>
    <row r="4122" spans="1:8" x14ac:dyDescent="0.3">
      <c r="A4122" s="4" t="s">
        <v>5388</v>
      </c>
      <c r="B4122" s="2" t="s">
        <v>569</v>
      </c>
      <c r="C4122" s="3">
        <v>0.47858807918505603</v>
      </c>
      <c r="D4122" s="3">
        <v>0.48077894471050597</v>
      </c>
      <c r="E4122" s="3">
        <v>0.18747533440772299</v>
      </c>
      <c r="F4122" s="3">
        <v>13.580531609195299</v>
      </c>
      <c r="G4122" s="3">
        <v>55.6392207792207</v>
      </c>
      <c r="H4122" s="5">
        <v>-3272.5480243218399</v>
      </c>
    </row>
    <row r="4123" spans="1:8" x14ac:dyDescent="0.3">
      <c r="A4123" s="4" t="s">
        <v>5389</v>
      </c>
      <c r="B4123" s="2" t="s">
        <v>474</v>
      </c>
      <c r="C4123" s="3">
        <v>0.45321866355824397</v>
      </c>
      <c r="D4123" s="3">
        <v>0.48072465312428497</v>
      </c>
      <c r="E4123" s="3">
        <v>8.9048776475077696E-2</v>
      </c>
      <c r="F4123" s="3">
        <v>19.875479744136399</v>
      </c>
      <c r="G4123" s="3">
        <v>45.6267763157894</v>
      </c>
      <c r="H4123" s="5">
        <v>-19620.396319367101</v>
      </c>
    </row>
    <row r="4124" spans="1:8" x14ac:dyDescent="0.3">
      <c r="A4124" s="4" t="s">
        <v>5390</v>
      </c>
      <c r="B4124" s="2" t="s">
        <v>216</v>
      </c>
      <c r="C4124" s="3">
        <v>0.452588677104378</v>
      </c>
      <c r="D4124" s="3">
        <v>0.48065068411679901</v>
      </c>
      <c r="E4124" s="3">
        <v>0.25166880273929998</v>
      </c>
      <c r="F4124" s="3">
        <v>19.548176583493198</v>
      </c>
      <c r="G4124" s="3">
        <v>57.481052631578898</v>
      </c>
      <c r="H4124" s="5">
        <v>-11820.342159743001</v>
      </c>
    </row>
    <row r="4125" spans="1:8" x14ac:dyDescent="0.3">
      <c r="A4125" s="4" t="s">
        <v>5391</v>
      </c>
      <c r="B4125" s="2" t="s">
        <v>1440</v>
      </c>
      <c r="C4125" s="3">
        <v>0.45940412142641801</v>
      </c>
      <c r="D4125" s="3">
        <v>0.48064843998607099</v>
      </c>
      <c r="E4125" s="3">
        <v>0.104954858012852</v>
      </c>
      <c r="F4125" s="3">
        <v>19.963831967213</v>
      </c>
      <c r="G4125" s="3">
        <v>46.1213407821229</v>
      </c>
      <c r="H4125" s="5">
        <v>-11124.786156148901</v>
      </c>
    </row>
    <row r="4126" spans="1:8" x14ac:dyDescent="0.3">
      <c r="A4126" s="4" t="s">
        <v>5392</v>
      </c>
      <c r="B4126" s="2" t="s">
        <v>5393</v>
      </c>
      <c r="C4126" s="3">
        <v>0.47452611772085201</v>
      </c>
      <c r="D4126" s="3">
        <v>0.48063375457467</v>
      </c>
      <c r="E4126" s="3">
        <v>0.22394615497897699</v>
      </c>
      <c r="F4126" s="3">
        <v>20.127533039647499</v>
      </c>
      <c r="G4126" s="3">
        <v>65.966209150326705</v>
      </c>
      <c r="H4126" s="5">
        <v>-806.420367178432</v>
      </c>
    </row>
    <row r="4127" spans="1:8" x14ac:dyDescent="0.3">
      <c r="A4127" s="4" t="s">
        <v>5394</v>
      </c>
      <c r="B4127" s="2" t="s">
        <v>11</v>
      </c>
      <c r="C4127" s="3">
        <v>0.53095192271865199</v>
      </c>
      <c r="D4127" s="3">
        <v>0.480585327445468</v>
      </c>
      <c r="E4127" s="3">
        <v>0.13312397883069699</v>
      </c>
      <c r="F4127" s="3">
        <v>6.6898876404494301</v>
      </c>
      <c r="G4127" s="3">
        <v>30.2893939393939</v>
      </c>
      <c r="H4127" s="5">
        <v>-2529.2432946781901</v>
      </c>
    </row>
    <row r="4128" spans="1:8" x14ac:dyDescent="0.3">
      <c r="A4128" s="4" t="s">
        <v>5395</v>
      </c>
      <c r="B4128" s="2" t="s">
        <v>5396</v>
      </c>
      <c r="C4128" s="3">
        <v>0.48269834274800999</v>
      </c>
      <c r="D4128" s="3">
        <v>0.48057737785430998</v>
      </c>
      <c r="E4128" s="3">
        <v>0.258298239026444</v>
      </c>
      <c r="F4128" s="3">
        <v>15.689608177172</v>
      </c>
      <c r="G4128" s="3">
        <v>31.319880952380899</v>
      </c>
      <c r="H4128" s="5">
        <v>-18273.0259741343</v>
      </c>
    </row>
    <row r="4129" spans="1:8" x14ac:dyDescent="0.3">
      <c r="A4129" s="4" t="s">
        <v>5397</v>
      </c>
      <c r="B4129" s="2" t="s">
        <v>11</v>
      </c>
      <c r="C4129" s="3">
        <v>0.49177931732786401</v>
      </c>
      <c r="D4129" s="3">
        <v>0.48047540750414403</v>
      </c>
      <c r="E4129" s="3">
        <v>0.120638035552939</v>
      </c>
      <c r="F4129" s="3">
        <v>14.7262449528936</v>
      </c>
      <c r="G4129" s="3">
        <v>40.175159574467997</v>
      </c>
      <c r="H4129" s="5">
        <v>-34698.105710447999</v>
      </c>
    </row>
    <row r="4130" spans="1:8" x14ac:dyDescent="0.3">
      <c r="A4130" s="4" t="s">
        <v>5398</v>
      </c>
      <c r="B4130" s="2" t="s">
        <v>11</v>
      </c>
      <c r="C4130" s="3">
        <v>0.47221688414919699</v>
      </c>
      <c r="D4130" s="3">
        <v>0.48042317659594802</v>
      </c>
      <c r="E4130" s="3">
        <v>7.1275870943276198E-2</v>
      </c>
      <c r="F4130" s="3">
        <v>17.504464285714199</v>
      </c>
      <c r="G4130" s="3">
        <v>53.3404666666666</v>
      </c>
      <c r="H4130" s="5">
        <v>-32735.208623042701</v>
      </c>
    </row>
    <row r="4131" spans="1:8" x14ac:dyDescent="0.3">
      <c r="A4131" s="4" t="s">
        <v>5399</v>
      </c>
      <c r="B4131" s="2" t="s">
        <v>5400</v>
      </c>
      <c r="C4131" s="3">
        <v>0.48745064133906502</v>
      </c>
      <c r="D4131" s="3">
        <v>0.48037692077597499</v>
      </c>
      <c r="E4131" s="3">
        <v>0.141565572480819</v>
      </c>
      <c r="F4131" s="3">
        <v>16.916520979021001</v>
      </c>
      <c r="G4131" s="3">
        <v>64.9798591549295</v>
      </c>
      <c r="H4131" s="5">
        <v>-13865.4925818468</v>
      </c>
    </row>
    <row r="4132" spans="1:8" x14ac:dyDescent="0.3">
      <c r="A4132" s="4" t="s">
        <v>5401</v>
      </c>
      <c r="B4132" s="2" t="s">
        <v>11</v>
      </c>
      <c r="C4132" s="3">
        <v>0.44873674295815902</v>
      </c>
      <c r="D4132" s="3">
        <v>0.48036034727648502</v>
      </c>
      <c r="E4132" s="3">
        <v>8.4410916107707207E-2</v>
      </c>
      <c r="F4132" s="3">
        <v>14.2549575070821</v>
      </c>
      <c r="G4132" s="3">
        <v>37.980151515151498</v>
      </c>
      <c r="H4132" s="5">
        <v>-21834.289847569202</v>
      </c>
    </row>
    <row r="4133" spans="1:8" x14ac:dyDescent="0.3">
      <c r="A4133" s="4" t="s">
        <v>5402</v>
      </c>
      <c r="B4133" s="2" t="s">
        <v>11</v>
      </c>
      <c r="C4133" s="3">
        <v>0.52449999888586196</v>
      </c>
      <c r="D4133" s="3">
        <v>0.48028737399153898</v>
      </c>
      <c r="E4133" s="3">
        <v>8.4064337082678006E-2</v>
      </c>
      <c r="F4133" s="3">
        <v>12.511185983827399</v>
      </c>
      <c r="G4133" s="3">
        <v>34.843606557377001</v>
      </c>
      <c r="H4133" s="5">
        <v>-8256.3319017488193</v>
      </c>
    </row>
    <row r="4134" spans="1:8" x14ac:dyDescent="0.3">
      <c r="A4134" s="4" t="s">
        <v>5403</v>
      </c>
      <c r="B4134" s="2" t="s">
        <v>216</v>
      </c>
      <c r="C4134" s="3">
        <v>0.45629980673625697</v>
      </c>
      <c r="D4134" s="3">
        <v>0.48026447197681499</v>
      </c>
      <c r="E4134" s="3">
        <v>0.10208074157160101</v>
      </c>
      <c r="F4134" s="3">
        <v>11.5040624999999</v>
      </c>
      <c r="G4134" s="3">
        <v>45.156734693877503</v>
      </c>
      <c r="H4134" s="5">
        <v>-25239.585703210902</v>
      </c>
    </row>
    <row r="4135" spans="1:8" x14ac:dyDescent="0.3">
      <c r="A4135" s="4" t="s">
        <v>5404</v>
      </c>
      <c r="B4135" s="2" t="s">
        <v>11</v>
      </c>
      <c r="C4135" s="3">
        <v>0.47457333528671802</v>
      </c>
      <c r="D4135" s="3">
        <v>0.480237149310692</v>
      </c>
      <c r="E4135" s="3">
        <v>0.24752355046291999</v>
      </c>
      <c r="F4135" s="3">
        <v>22.588108614232201</v>
      </c>
      <c r="G4135" s="3">
        <v>55.179322033898302</v>
      </c>
      <c r="H4135" s="5">
        <v>-6727.64079832267</v>
      </c>
    </row>
    <row r="4136" spans="1:8" x14ac:dyDescent="0.3">
      <c r="A4136" s="4" t="s">
        <v>5405</v>
      </c>
      <c r="B4136" s="2" t="s">
        <v>11</v>
      </c>
      <c r="C4136" s="3">
        <v>0.50261273257052097</v>
      </c>
      <c r="D4136" s="3">
        <v>0.48021147070632703</v>
      </c>
      <c r="E4136" s="3">
        <v>0.12492580802270301</v>
      </c>
      <c r="F4136" s="3">
        <v>9.7011194029850607</v>
      </c>
      <c r="G4136" s="3">
        <v>34.444545454545398</v>
      </c>
      <c r="H4136" s="5">
        <v>-516.38575461672201</v>
      </c>
    </row>
    <row r="4137" spans="1:8" x14ac:dyDescent="0.3">
      <c r="A4137" s="4" t="s">
        <v>5406</v>
      </c>
      <c r="B4137" s="2" t="s">
        <v>114</v>
      </c>
      <c r="C4137" s="3">
        <v>0.50696736620848004</v>
      </c>
      <c r="D4137" s="3">
        <v>0.48011629043089898</v>
      </c>
      <c r="E4137" s="3">
        <v>0.104002754672083</v>
      </c>
      <c r="F4137" s="3">
        <v>14.239999999999901</v>
      </c>
      <c r="G4137" s="3">
        <v>62.744499999999903</v>
      </c>
      <c r="H4137" s="5">
        <v>-14251.507893174399</v>
      </c>
    </row>
    <row r="4138" spans="1:8" x14ac:dyDescent="0.3">
      <c r="A4138" s="4" t="s">
        <v>5407</v>
      </c>
      <c r="B4138" s="2" t="s">
        <v>11</v>
      </c>
      <c r="C4138" s="3">
        <v>0.493827731246542</v>
      </c>
      <c r="D4138" s="3">
        <v>0.48009072598290298</v>
      </c>
      <c r="E4138" s="3">
        <v>0.171476047905466</v>
      </c>
      <c r="F4138" s="3">
        <v>17.248767967145799</v>
      </c>
      <c r="G4138" s="3">
        <v>37.869313725490102</v>
      </c>
      <c r="H4138" s="5">
        <v>-33523.246861749903</v>
      </c>
    </row>
    <row r="4139" spans="1:8" x14ac:dyDescent="0.3">
      <c r="A4139" s="4" t="s">
        <v>5408</v>
      </c>
      <c r="B4139" s="2" t="s">
        <v>11</v>
      </c>
      <c r="C4139" s="3">
        <v>0.49149148841428703</v>
      </c>
      <c r="D4139" s="3">
        <v>0.48006645849076302</v>
      </c>
      <c r="E4139" s="3">
        <v>8.7866277144125093E-2</v>
      </c>
      <c r="F4139" s="3">
        <v>10.249202127659499</v>
      </c>
      <c r="G4139" s="3">
        <v>44.151157024793299</v>
      </c>
      <c r="H4139" s="5">
        <v>-15142.623618559001</v>
      </c>
    </row>
    <row r="4140" spans="1:8" x14ac:dyDescent="0.3">
      <c r="A4140" s="4" t="s">
        <v>5409</v>
      </c>
      <c r="B4140" s="2" t="s">
        <v>95</v>
      </c>
      <c r="C4140" s="3">
        <v>0.46302587516119598</v>
      </c>
      <c r="D4140" s="3">
        <v>0.48005309571594001</v>
      </c>
      <c r="E4140" s="3">
        <v>0.18693547818474801</v>
      </c>
      <c r="F4140" s="3">
        <v>21.377376171352001</v>
      </c>
      <c r="G4140" s="3">
        <v>53.217365853658499</v>
      </c>
      <c r="H4140" s="5">
        <v>-13734.2271610671</v>
      </c>
    </row>
    <row r="4141" spans="1:8" x14ac:dyDescent="0.3">
      <c r="A4141" s="4" t="s">
        <v>5410</v>
      </c>
      <c r="B4141" s="2" t="s">
        <v>5411</v>
      </c>
      <c r="C4141" s="3">
        <v>0.46745037302667403</v>
      </c>
      <c r="D4141" s="3">
        <v>0.47993080973291602</v>
      </c>
      <c r="E4141" s="3">
        <v>0.24668386071896301</v>
      </c>
      <c r="F4141" s="3">
        <v>24.516636446056101</v>
      </c>
      <c r="G4141" s="3">
        <v>60.423774319066098</v>
      </c>
      <c r="H4141" s="5">
        <v>-30959.0359229885</v>
      </c>
    </row>
    <row r="4142" spans="1:8" x14ac:dyDescent="0.3">
      <c r="A4142" s="4" t="s">
        <v>5412</v>
      </c>
      <c r="B4142" s="2" t="s">
        <v>11</v>
      </c>
      <c r="C4142" s="3">
        <v>0.47367972639303502</v>
      </c>
      <c r="D4142" s="3">
        <v>0.47990752813489002</v>
      </c>
      <c r="E4142" s="3">
        <v>0.128281841273196</v>
      </c>
      <c r="F4142" s="3">
        <v>14.4135281385281</v>
      </c>
      <c r="G4142" s="3">
        <v>35.9717058823529</v>
      </c>
      <c r="H4142" s="5">
        <v>-10772.3368073407</v>
      </c>
    </row>
    <row r="4143" spans="1:8" x14ac:dyDescent="0.3">
      <c r="A4143" s="4" t="s">
        <v>5413</v>
      </c>
      <c r="B4143" s="2" t="s">
        <v>5414</v>
      </c>
      <c r="C4143" s="3">
        <v>0.48541875904043702</v>
      </c>
      <c r="D4143" s="3">
        <v>0.47988932704021497</v>
      </c>
      <c r="E4143" s="3">
        <v>9.6865228907610804E-2</v>
      </c>
      <c r="F4143" s="3">
        <v>19.057271241830001</v>
      </c>
      <c r="G4143" s="3">
        <v>52.379238095238001</v>
      </c>
      <c r="H4143" s="5">
        <v>-24635.323541931899</v>
      </c>
    </row>
    <row r="4144" spans="1:8" x14ac:dyDescent="0.3">
      <c r="A4144" s="4" t="s">
        <v>5415</v>
      </c>
      <c r="B4144" s="2" t="s">
        <v>5416</v>
      </c>
      <c r="C4144" s="3">
        <v>0.44343955985021599</v>
      </c>
      <c r="D4144" s="3">
        <v>0.47983019154423601</v>
      </c>
      <c r="E4144" s="3">
        <v>0.141648709048841</v>
      </c>
      <c r="F4144" s="3">
        <v>21.420315581853899</v>
      </c>
      <c r="G4144" s="3">
        <v>47.647148594377498</v>
      </c>
      <c r="H4144" s="5">
        <v>-27932.640048267898</v>
      </c>
    </row>
    <row r="4145" spans="1:8" x14ac:dyDescent="0.3">
      <c r="A4145" s="4" t="s">
        <v>5417</v>
      </c>
      <c r="B4145" s="2" t="s">
        <v>2907</v>
      </c>
      <c r="C4145" s="3">
        <v>0.45658969475924199</v>
      </c>
      <c r="D4145" s="3">
        <v>0.47980592547880202</v>
      </c>
      <c r="E4145" s="3">
        <v>0.41651367476345502</v>
      </c>
      <c r="F4145" s="3">
        <v>19.953667054714799</v>
      </c>
      <c r="G4145" s="3">
        <v>57.573470319634701</v>
      </c>
      <c r="H4145" s="5">
        <v>-28306.698374585802</v>
      </c>
    </row>
    <row r="4146" spans="1:8" x14ac:dyDescent="0.3">
      <c r="A4146" s="4" t="s">
        <v>5418</v>
      </c>
      <c r="B4146" s="2" t="s">
        <v>4949</v>
      </c>
      <c r="C4146" s="3">
        <v>0.53052882352895803</v>
      </c>
      <c r="D4146" s="3">
        <v>0.47976549664694801</v>
      </c>
      <c r="E4146" s="3">
        <v>0.112572295981492</v>
      </c>
      <c r="F4146" s="3">
        <v>18.120665322580599</v>
      </c>
      <c r="G4146" s="3">
        <v>50.480718954248303</v>
      </c>
      <c r="H4146" s="5">
        <v>-4291.5703274731404</v>
      </c>
    </row>
    <row r="4147" spans="1:8" x14ac:dyDescent="0.3">
      <c r="A4147" s="4" t="s">
        <v>5419</v>
      </c>
      <c r="B4147" s="2" t="s">
        <v>11</v>
      </c>
      <c r="C4147" s="3">
        <v>0.50810473620710594</v>
      </c>
      <c r="D4147" s="3">
        <v>0.47974044668532201</v>
      </c>
      <c r="E4147" s="3">
        <v>0.137758455521622</v>
      </c>
      <c r="F4147" s="3">
        <v>14.658284457478</v>
      </c>
      <c r="G4147" s="3">
        <v>39.579142857142799</v>
      </c>
      <c r="H4147" s="5">
        <v>-2474.8932704809499</v>
      </c>
    </row>
    <row r="4148" spans="1:8" x14ac:dyDescent="0.3">
      <c r="A4148" s="4" t="s">
        <v>5420</v>
      </c>
      <c r="B4148" s="2" t="s">
        <v>11</v>
      </c>
      <c r="C4148" s="3">
        <v>0.52723188581469405</v>
      </c>
      <c r="D4148" s="3">
        <v>0.47963017330666102</v>
      </c>
      <c r="E4148" s="3">
        <v>0.171118736196192</v>
      </c>
      <c r="F4148" s="3">
        <v>12.1516949152542</v>
      </c>
      <c r="G4148" s="3">
        <v>36.360469798657697</v>
      </c>
      <c r="H4148" s="5">
        <v>-1649.24402750131</v>
      </c>
    </row>
    <row r="4149" spans="1:8" x14ac:dyDescent="0.3">
      <c r="A4149" s="4" t="s">
        <v>5421</v>
      </c>
      <c r="B4149" s="2" t="s">
        <v>126</v>
      </c>
      <c r="C4149" s="3">
        <v>0.45994259136765298</v>
      </c>
      <c r="D4149" s="3">
        <v>0.47960807459770799</v>
      </c>
      <c r="E4149" s="3">
        <v>0.36533964432528798</v>
      </c>
      <c r="F4149" s="3">
        <v>20.097783251231501</v>
      </c>
      <c r="G4149" s="3">
        <v>69.477391304347805</v>
      </c>
      <c r="H4149" s="5">
        <v>-65636.7065320822</v>
      </c>
    </row>
    <row r="4150" spans="1:8" x14ac:dyDescent="0.3">
      <c r="A4150" s="4" t="s">
        <v>5422</v>
      </c>
      <c r="B4150" s="2" t="s">
        <v>5423</v>
      </c>
      <c r="C4150" s="3">
        <v>0.49155611970438501</v>
      </c>
      <c r="D4150" s="3">
        <v>0.47951556779271398</v>
      </c>
      <c r="E4150" s="3">
        <v>9.9264265102204999E-2</v>
      </c>
      <c r="F4150" s="3">
        <v>17.502495009979999</v>
      </c>
      <c r="G4150" s="3">
        <v>40.050863309352401</v>
      </c>
      <c r="H4150" s="5">
        <v>-18862.6522465218</v>
      </c>
    </row>
    <row r="4151" spans="1:8" x14ac:dyDescent="0.3">
      <c r="A4151" s="4" t="s">
        <v>5424</v>
      </c>
      <c r="B4151" s="2" t="s">
        <v>56</v>
      </c>
      <c r="C4151" s="3">
        <v>0.50975396176815801</v>
      </c>
      <c r="D4151" s="3">
        <v>0.47947549129553602</v>
      </c>
      <c r="E4151" s="3">
        <v>0.479283511205227</v>
      </c>
      <c r="F4151" s="3">
        <v>20.643281402142101</v>
      </c>
      <c r="G4151" s="3">
        <v>47.083463203463197</v>
      </c>
      <c r="H4151" s="5">
        <v>-2262.2960528827298</v>
      </c>
    </row>
    <row r="4152" spans="1:8" x14ac:dyDescent="0.3">
      <c r="A4152" s="4" t="s">
        <v>5425</v>
      </c>
      <c r="B4152" s="2" t="s">
        <v>216</v>
      </c>
      <c r="C4152" s="3">
        <v>0.48343332386832399</v>
      </c>
      <c r="D4152" s="3">
        <v>0.47943462914357199</v>
      </c>
      <c r="E4152" s="3">
        <v>0.20102069075745799</v>
      </c>
      <c r="F4152" s="3">
        <v>8.2058479532163808</v>
      </c>
      <c r="G4152" s="3">
        <v>76.267894736842095</v>
      </c>
      <c r="H4152" s="5">
        <v>-7317.8575764716397</v>
      </c>
    </row>
    <row r="4153" spans="1:8" x14ac:dyDescent="0.3">
      <c r="A4153" s="4" t="s">
        <v>5426</v>
      </c>
      <c r="B4153" s="2" t="s">
        <v>11</v>
      </c>
      <c r="C4153" s="3">
        <v>0.51472745947764098</v>
      </c>
      <c r="D4153" s="3">
        <v>0.479371874983822</v>
      </c>
      <c r="E4153" s="3">
        <v>9.2576949595047406E-2</v>
      </c>
      <c r="F4153" s="3">
        <v>8.1678694158075498</v>
      </c>
      <c r="G4153" s="3">
        <v>58.779397590361398</v>
      </c>
      <c r="H4153" s="5">
        <v>-8028.9872471895496</v>
      </c>
    </row>
    <row r="4154" spans="1:8" x14ac:dyDescent="0.3">
      <c r="A4154" s="4" t="s">
        <v>5427</v>
      </c>
      <c r="B4154" s="2" t="s">
        <v>97</v>
      </c>
      <c r="C4154" s="3">
        <v>0.48721375330224098</v>
      </c>
      <c r="D4154" s="3">
        <v>0.47937032022995302</v>
      </c>
      <c r="E4154" s="3">
        <v>9.0300334912897504E-2</v>
      </c>
      <c r="F4154" s="3">
        <v>8.1891719745222904</v>
      </c>
      <c r="G4154" s="3">
        <v>63.661639344262198</v>
      </c>
      <c r="H4154" s="5">
        <v>-1704.5733342275801</v>
      </c>
    </row>
    <row r="4155" spans="1:8" x14ac:dyDescent="0.3">
      <c r="A4155" s="4" t="s">
        <v>5428</v>
      </c>
      <c r="B4155" s="2" t="s">
        <v>5429</v>
      </c>
      <c r="C4155" s="3">
        <v>0.46003399946067403</v>
      </c>
      <c r="D4155" s="3">
        <v>0.47916903304597402</v>
      </c>
      <c r="E4155" s="3">
        <v>0.20970578628855899</v>
      </c>
      <c r="F4155" s="3">
        <v>20.822569444444401</v>
      </c>
      <c r="G4155" s="3">
        <v>51.471696428571398</v>
      </c>
      <c r="H4155" s="5">
        <v>-35337.771238834401</v>
      </c>
    </row>
    <row r="4156" spans="1:8" x14ac:dyDescent="0.3">
      <c r="A4156" s="4" t="s">
        <v>5430</v>
      </c>
      <c r="B4156" s="2" t="s">
        <v>163</v>
      </c>
      <c r="C4156" s="3">
        <v>0.484651223348397</v>
      </c>
      <c r="D4156" s="3">
        <v>0.47914271553450799</v>
      </c>
      <c r="E4156" s="3">
        <v>0.21473498838187499</v>
      </c>
      <c r="F4156" s="3">
        <v>13.3666666666666</v>
      </c>
      <c r="G4156" s="3">
        <v>62.496713286713202</v>
      </c>
      <c r="H4156" s="5">
        <v>-11845.6082454394</v>
      </c>
    </row>
    <row r="4157" spans="1:8" x14ac:dyDescent="0.3">
      <c r="A4157" s="4" t="s">
        <v>5431</v>
      </c>
      <c r="B4157" s="2" t="s">
        <v>5372</v>
      </c>
      <c r="C4157" s="3">
        <v>0.51337041857831001</v>
      </c>
      <c r="D4157" s="3">
        <v>0.47914244371115899</v>
      </c>
      <c r="E4157" s="3">
        <v>0.14134753563084199</v>
      </c>
      <c r="F4157" s="3">
        <v>10.276806526806499</v>
      </c>
      <c r="G4157" s="3">
        <v>59.901654135338298</v>
      </c>
      <c r="H4157" s="5">
        <v>-5367.7716610591597</v>
      </c>
    </row>
    <row r="4158" spans="1:8" x14ac:dyDescent="0.3">
      <c r="A4158" s="4" t="s">
        <v>5432</v>
      </c>
      <c r="B4158" s="2" t="s">
        <v>2535</v>
      </c>
      <c r="C4158" s="3">
        <v>0.46153742421987698</v>
      </c>
      <c r="D4158" s="3">
        <v>0.47913407912267397</v>
      </c>
      <c r="E4158" s="3">
        <v>0.16448318873999401</v>
      </c>
      <c r="F4158" s="3">
        <v>17.194982698961901</v>
      </c>
      <c r="G4158" s="3">
        <v>47.7632061068702</v>
      </c>
      <c r="H4158" s="5">
        <v>-15210.059413197199</v>
      </c>
    </row>
    <row r="4159" spans="1:8" x14ac:dyDescent="0.3">
      <c r="A4159" s="4" t="s">
        <v>5433</v>
      </c>
      <c r="B4159" s="2" t="s">
        <v>5434</v>
      </c>
      <c r="C4159" s="3">
        <v>0.471449679176978</v>
      </c>
      <c r="D4159" s="3">
        <v>0.479090711512344</v>
      </c>
      <c r="E4159" s="3">
        <v>9.2205981381795296E-2</v>
      </c>
      <c r="F4159" s="3">
        <v>15.4862244897959</v>
      </c>
      <c r="G4159" s="3">
        <v>60.037716535432999</v>
      </c>
      <c r="H4159" s="5">
        <v>-22213.3511032282</v>
      </c>
    </row>
    <row r="4160" spans="1:8" x14ac:dyDescent="0.3">
      <c r="A4160" s="4" t="s">
        <v>5435</v>
      </c>
      <c r="B4160" s="2" t="s">
        <v>5436</v>
      </c>
      <c r="C4160" s="3">
        <v>0.50899107385685005</v>
      </c>
      <c r="D4160" s="3">
        <v>0.47908265125232202</v>
      </c>
      <c r="E4160" s="3">
        <v>0.14160893902833399</v>
      </c>
      <c r="F4160" s="3">
        <v>12.599676025917899</v>
      </c>
      <c r="G4160" s="3">
        <v>42.527923076923003</v>
      </c>
      <c r="H4160" s="5">
        <v>-14247.367527190399</v>
      </c>
    </row>
    <row r="4161" spans="1:8" x14ac:dyDescent="0.3">
      <c r="A4161" s="4" t="s">
        <v>5437</v>
      </c>
      <c r="B4161" s="2" t="s">
        <v>3014</v>
      </c>
      <c r="C4161" s="3">
        <v>0.50990023010873098</v>
      </c>
      <c r="D4161" s="3">
        <v>0.47904338147658099</v>
      </c>
      <c r="E4161" s="3">
        <v>0.210074183428126</v>
      </c>
      <c r="F4161" s="3">
        <v>12.4036458333333</v>
      </c>
      <c r="G4161" s="3">
        <v>70.188279569892401</v>
      </c>
      <c r="H4161" s="5">
        <v>-796.39394542274601</v>
      </c>
    </row>
    <row r="4162" spans="1:8" x14ac:dyDescent="0.3">
      <c r="A4162" s="4" t="s">
        <v>5438</v>
      </c>
      <c r="B4162" s="2" t="s">
        <v>666</v>
      </c>
      <c r="C4162" s="3">
        <v>0.43930012446844902</v>
      </c>
      <c r="D4162" s="3">
        <v>0.479041271599566</v>
      </c>
      <c r="E4162" s="3">
        <v>0.23061827538891999</v>
      </c>
      <c r="F4162" s="3">
        <v>22.037100591715902</v>
      </c>
      <c r="G4162" s="3">
        <v>53.498686440677901</v>
      </c>
      <c r="H4162" s="5">
        <v>-67140.8534287699</v>
      </c>
    </row>
    <row r="4163" spans="1:8" x14ac:dyDescent="0.3">
      <c r="A4163" s="4" t="s">
        <v>5439</v>
      </c>
      <c r="B4163" s="2" t="s">
        <v>5440</v>
      </c>
      <c r="C4163" s="3">
        <v>0.46218811162289197</v>
      </c>
      <c r="D4163" s="3">
        <v>0.478922503717291</v>
      </c>
      <c r="E4163" s="3">
        <v>0.246448247790436</v>
      </c>
      <c r="F4163" s="3">
        <v>19.6567567567567</v>
      </c>
      <c r="G4163" s="3">
        <v>68.0981673306772</v>
      </c>
      <c r="H4163" s="5">
        <v>-35540.746744536998</v>
      </c>
    </row>
    <row r="4164" spans="1:8" x14ac:dyDescent="0.3">
      <c r="A4164" s="4" t="s">
        <v>5441</v>
      </c>
      <c r="B4164" s="2" t="s">
        <v>11</v>
      </c>
      <c r="C4164" s="3">
        <v>0.51906067583974902</v>
      </c>
      <c r="D4164" s="3">
        <v>0.478903007668115</v>
      </c>
      <c r="E4164" s="3">
        <v>0.166540276492602</v>
      </c>
      <c r="F4164" s="3">
        <v>11.4624472573839</v>
      </c>
      <c r="G4164" s="3">
        <v>42.138778625954103</v>
      </c>
      <c r="H4164" s="5">
        <v>-1347.1710204614301</v>
      </c>
    </row>
    <row r="4165" spans="1:8" x14ac:dyDescent="0.3">
      <c r="A4165" s="4" t="s">
        <v>5442</v>
      </c>
      <c r="B4165" s="2" t="s">
        <v>110</v>
      </c>
      <c r="C4165" s="3">
        <v>0.50159026727193501</v>
      </c>
      <c r="D4165" s="3">
        <v>0.47888281063027099</v>
      </c>
      <c r="E4165" s="3">
        <v>0.15110815947350201</v>
      </c>
      <c r="F4165" s="3">
        <v>8.6959715639810398</v>
      </c>
      <c r="G4165" s="3">
        <v>51.731558441558398</v>
      </c>
      <c r="H4165" s="5">
        <v>-2399.8978574411799</v>
      </c>
    </row>
    <row r="4166" spans="1:8" x14ac:dyDescent="0.3">
      <c r="A4166" s="4" t="s">
        <v>5443</v>
      </c>
      <c r="B4166" s="2" t="s">
        <v>11</v>
      </c>
      <c r="C4166" s="3">
        <v>0.51452756928698895</v>
      </c>
      <c r="D4166" s="3">
        <v>0.47883428357213897</v>
      </c>
      <c r="E4166" s="3">
        <v>0.26764540937380599</v>
      </c>
      <c r="F4166" s="3">
        <v>13.152619760479</v>
      </c>
      <c r="G4166" s="3">
        <v>33.0417058823529</v>
      </c>
      <c r="H4166" s="5">
        <v>-4118.8085773899002</v>
      </c>
    </row>
    <row r="4167" spans="1:8" x14ac:dyDescent="0.3">
      <c r="A4167" s="4" t="s">
        <v>5444</v>
      </c>
      <c r="B4167" s="2" t="s">
        <v>216</v>
      </c>
      <c r="C4167" s="3">
        <v>0.47131262860967899</v>
      </c>
      <c r="D4167" s="3">
        <v>0.478832738725956</v>
      </c>
      <c r="E4167" s="3">
        <v>0.147374433035901</v>
      </c>
      <c r="F4167" s="3">
        <v>17.670426829268301</v>
      </c>
      <c r="G4167" s="3">
        <v>54.818859060402602</v>
      </c>
      <c r="H4167" s="5">
        <v>-16426.099935063099</v>
      </c>
    </row>
    <row r="4168" spans="1:8" x14ac:dyDescent="0.3">
      <c r="A4168" s="4" t="s">
        <v>5445</v>
      </c>
      <c r="B4168" s="2" t="s">
        <v>11</v>
      </c>
      <c r="C4168" s="3">
        <v>0.48479379309074599</v>
      </c>
      <c r="D4168" s="3">
        <v>0.478804932208032</v>
      </c>
      <c r="E4168" s="3">
        <v>0.21839963681499899</v>
      </c>
      <c r="F4168" s="3">
        <v>14.238129973474701</v>
      </c>
      <c r="G4168" s="3">
        <v>45.317018348623797</v>
      </c>
      <c r="H4168" s="5">
        <v>-20952.142285948299</v>
      </c>
    </row>
    <row r="4169" spans="1:8" x14ac:dyDescent="0.3">
      <c r="A4169" s="4" t="s">
        <v>5446</v>
      </c>
      <c r="B4169" s="2" t="s">
        <v>11</v>
      </c>
      <c r="C4169" s="3">
        <v>0.51261149950291396</v>
      </c>
      <c r="D4169" s="3">
        <v>0.478757321967621</v>
      </c>
      <c r="E4169" s="3">
        <v>0.20459543731104801</v>
      </c>
      <c r="F4169" s="3">
        <v>17.384605087014599</v>
      </c>
      <c r="G4169" s="3">
        <v>52.895927419354798</v>
      </c>
      <c r="H4169" s="5">
        <v>-20322.804125688599</v>
      </c>
    </row>
    <row r="4170" spans="1:8" x14ac:dyDescent="0.3">
      <c r="A4170" s="4" t="s">
        <v>5447</v>
      </c>
      <c r="B4170" s="2" t="s">
        <v>2123</v>
      </c>
      <c r="C4170" s="3">
        <v>0.51788294497948995</v>
      </c>
      <c r="D4170" s="3">
        <v>0.47875440411417902</v>
      </c>
      <c r="E4170" s="3">
        <v>0.31107825645410597</v>
      </c>
      <c r="F4170" s="3">
        <v>16.620342771982099</v>
      </c>
      <c r="G4170" s="3">
        <v>57.481865284974099</v>
      </c>
      <c r="H4170" s="5">
        <v>-6287.6325626838097</v>
      </c>
    </row>
    <row r="4171" spans="1:8" x14ac:dyDescent="0.3">
      <c r="A4171" s="4" t="s">
        <v>5448</v>
      </c>
      <c r="B4171" s="2" t="s">
        <v>11</v>
      </c>
      <c r="C4171" s="3">
        <v>0.45557036996330302</v>
      </c>
      <c r="D4171" s="3">
        <v>0.47873239097749998</v>
      </c>
      <c r="E4171" s="3">
        <v>8.9310665575151493E-2</v>
      </c>
      <c r="F4171" s="3">
        <v>15.5824096385542</v>
      </c>
      <c r="G4171" s="3">
        <v>43.513619631901797</v>
      </c>
      <c r="H4171" s="5">
        <v>-15869.111859852899</v>
      </c>
    </row>
    <row r="4172" spans="1:8" x14ac:dyDescent="0.3">
      <c r="A4172" s="4" t="s">
        <v>5449</v>
      </c>
      <c r="B4172" s="2" t="s">
        <v>11</v>
      </c>
      <c r="C4172" s="3">
        <v>0.51772030096557597</v>
      </c>
      <c r="D4172" s="3">
        <v>0.47870390566412602</v>
      </c>
      <c r="E4172" s="3">
        <v>5.1900882319068399E-2</v>
      </c>
      <c r="F4172" s="3">
        <v>11.924358974358899</v>
      </c>
      <c r="G4172" s="3">
        <v>37.907582417582397</v>
      </c>
      <c r="H4172" s="5">
        <v>-49002.379738673502</v>
      </c>
    </row>
    <row r="4173" spans="1:8" x14ac:dyDescent="0.3">
      <c r="A4173" s="4" t="s">
        <v>5450</v>
      </c>
      <c r="B4173" s="2" t="s">
        <v>369</v>
      </c>
      <c r="C4173" s="3">
        <v>0.46521080030844802</v>
      </c>
      <c r="D4173" s="3">
        <v>0.47869011138972101</v>
      </c>
      <c r="E4173" s="3">
        <v>0.35036980126846201</v>
      </c>
      <c r="F4173" s="3">
        <v>21.051931649331301</v>
      </c>
      <c r="G4173" s="3">
        <v>60.948048780487802</v>
      </c>
      <c r="H4173" s="5">
        <v>-4331.1010236243601</v>
      </c>
    </row>
    <row r="4174" spans="1:8" x14ac:dyDescent="0.3">
      <c r="A4174" s="4" t="s">
        <v>5451</v>
      </c>
      <c r="B4174" s="2" t="s">
        <v>4046</v>
      </c>
      <c r="C4174" s="3">
        <v>0.492245776845536</v>
      </c>
      <c r="D4174" s="3">
        <v>0.47868604222342298</v>
      </c>
      <c r="E4174" s="3">
        <v>0.37641178024697303</v>
      </c>
      <c r="F4174" s="3">
        <v>9.2149012567324995</v>
      </c>
      <c r="G4174" s="3">
        <v>44.964487179487101</v>
      </c>
      <c r="H4174" s="5">
        <v>-5026.52565204861</v>
      </c>
    </row>
    <row r="4175" spans="1:8" x14ac:dyDescent="0.3">
      <c r="A4175" s="4" t="s">
        <v>5452</v>
      </c>
      <c r="B4175" s="2" t="s">
        <v>11</v>
      </c>
      <c r="C4175" s="3">
        <v>0.51924587270587796</v>
      </c>
      <c r="D4175" s="3">
        <v>0.478650975431754</v>
      </c>
      <c r="E4175" s="3">
        <v>0.23723898434952001</v>
      </c>
      <c r="F4175" s="3">
        <v>9.4705382436260592</v>
      </c>
      <c r="G4175" s="3">
        <v>68.754999999999995</v>
      </c>
      <c r="H4175" s="5">
        <v>-1502.6021314299801</v>
      </c>
    </row>
    <row r="4176" spans="1:8" x14ac:dyDescent="0.3">
      <c r="A4176" s="4" t="s">
        <v>5453</v>
      </c>
      <c r="B4176" s="2" t="s">
        <v>11</v>
      </c>
      <c r="C4176" s="3">
        <v>0.48966576682381202</v>
      </c>
      <c r="D4176" s="3">
        <v>0.47861285059287201</v>
      </c>
      <c r="E4176" s="3">
        <v>0.14429616826227001</v>
      </c>
      <c r="F4176" s="3">
        <v>14.235675306957701</v>
      </c>
      <c r="G4176" s="3">
        <v>45.022541436464003</v>
      </c>
      <c r="H4176" s="5">
        <v>-2949.6643770337701</v>
      </c>
    </row>
    <row r="4177" spans="1:8" x14ac:dyDescent="0.3">
      <c r="A4177" s="4" t="s">
        <v>5454</v>
      </c>
      <c r="B4177" s="2" t="s">
        <v>239</v>
      </c>
      <c r="C4177" s="3">
        <v>0.46767401284159499</v>
      </c>
      <c r="D4177" s="3">
        <v>0.47852819521367401</v>
      </c>
      <c r="E4177" s="3">
        <v>0.145963526471941</v>
      </c>
      <c r="F4177" s="3">
        <v>11.1280487804878</v>
      </c>
      <c r="G4177" s="3">
        <v>55.199837398373901</v>
      </c>
      <c r="H4177" s="5">
        <v>-12016.0724285693</v>
      </c>
    </row>
    <row r="4178" spans="1:8" x14ac:dyDescent="0.3">
      <c r="A4178" s="4" t="s">
        <v>5455</v>
      </c>
      <c r="B4178" s="2" t="s">
        <v>146</v>
      </c>
      <c r="C4178" s="3">
        <v>0.49742262573590001</v>
      </c>
      <c r="D4178" s="3">
        <v>0.47846922180745299</v>
      </c>
      <c r="E4178" s="3">
        <v>0.22960657280875699</v>
      </c>
      <c r="F4178" s="3">
        <v>11.442190152801301</v>
      </c>
      <c r="G4178" s="3">
        <v>46.113483870967698</v>
      </c>
      <c r="H4178" s="5">
        <v>-20943.403771388199</v>
      </c>
    </row>
    <row r="4179" spans="1:8" x14ac:dyDescent="0.3">
      <c r="A4179" s="4" t="s">
        <v>5456</v>
      </c>
      <c r="B4179" s="2" t="s">
        <v>5457</v>
      </c>
      <c r="C4179" s="3">
        <v>0.44926413633155099</v>
      </c>
      <c r="D4179" s="3">
        <v>0.478378998090213</v>
      </c>
      <c r="E4179" s="3">
        <v>0.14169484993163001</v>
      </c>
      <c r="F4179" s="3">
        <v>23.256259780907602</v>
      </c>
      <c r="G4179" s="3">
        <v>56.844567307692202</v>
      </c>
      <c r="H4179" s="5">
        <v>-13890.850503482599</v>
      </c>
    </row>
    <row r="4180" spans="1:8" x14ac:dyDescent="0.3">
      <c r="A4180" s="4" t="s">
        <v>5458</v>
      </c>
      <c r="B4180" s="2" t="s">
        <v>5459</v>
      </c>
      <c r="C4180" s="3">
        <v>0.48288353502582498</v>
      </c>
      <c r="D4180" s="3">
        <v>0.47837619354107902</v>
      </c>
      <c r="E4180" s="3">
        <v>0.13182893668974399</v>
      </c>
      <c r="F4180" s="3">
        <v>16.509585492227899</v>
      </c>
      <c r="G4180" s="3">
        <v>54.059021739130401</v>
      </c>
      <c r="H4180" s="5">
        <v>-9172.3783401534602</v>
      </c>
    </row>
    <row r="4181" spans="1:8" x14ac:dyDescent="0.3">
      <c r="A4181" s="4" t="s">
        <v>5460</v>
      </c>
      <c r="B4181" s="2" t="s">
        <v>5461</v>
      </c>
      <c r="C4181" s="3">
        <v>0.51146365291054097</v>
      </c>
      <c r="D4181" s="3">
        <v>0.47834103448902898</v>
      </c>
      <c r="E4181" s="3">
        <v>0.16567569524400999</v>
      </c>
      <c r="F4181" s="3">
        <v>9.6557522123893804</v>
      </c>
      <c r="G4181" s="3">
        <v>61.776265060240902</v>
      </c>
      <c r="H4181" s="5">
        <v>-1749.5215656087501</v>
      </c>
    </row>
    <row r="4182" spans="1:8" x14ac:dyDescent="0.3">
      <c r="A4182" s="4" t="s">
        <v>5462</v>
      </c>
      <c r="B4182" s="2" t="s">
        <v>5463</v>
      </c>
      <c r="C4182" s="3">
        <v>0.49121914924513999</v>
      </c>
      <c r="D4182" s="3">
        <v>0.47832678270048801</v>
      </c>
      <c r="E4182" s="3">
        <v>8.2937643446877304E-2</v>
      </c>
      <c r="F4182" s="3">
        <v>12.6492974238875</v>
      </c>
      <c r="G4182" s="3">
        <v>52.771056910569101</v>
      </c>
      <c r="H4182" s="5">
        <v>-5279.5222357210696</v>
      </c>
    </row>
    <row r="4183" spans="1:8" x14ac:dyDescent="0.3">
      <c r="A4183" s="4" t="s">
        <v>5464</v>
      </c>
      <c r="B4183" s="2" t="s">
        <v>11</v>
      </c>
      <c r="C4183" s="3">
        <v>0.50715424560304501</v>
      </c>
      <c r="D4183" s="3">
        <v>0.47831774869014299</v>
      </c>
      <c r="E4183" s="3">
        <v>0.17898920844556801</v>
      </c>
      <c r="F4183" s="3">
        <v>12.842011019283699</v>
      </c>
      <c r="G4183" s="3">
        <v>46.2088622754491</v>
      </c>
      <c r="H4183" s="5">
        <v>-12510.9608037383</v>
      </c>
    </row>
    <row r="4184" spans="1:8" x14ac:dyDescent="0.3">
      <c r="A4184" s="4" t="s">
        <v>5465</v>
      </c>
      <c r="B4184" s="2" t="s">
        <v>5466</v>
      </c>
      <c r="C4184" s="3">
        <v>0.482509298094563</v>
      </c>
      <c r="D4184" s="3">
        <v>0.478263665520054</v>
      </c>
      <c r="E4184" s="3">
        <v>0.15272799339308199</v>
      </c>
      <c r="F4184" s="3">
        <v>19.8297008547008</v>
      </c>
      <c r="G4184" s="3">
        <v>55.563719806763203</v>
      </c>
      <c r="H4184" s="5">
        <v>-52171.955733865703</v>
      </c>
    </row>
    <row r="4185" spans="1:8" x14ac:dyDescent="0.3">
      <c r="A4185" s="4" t="s">
        <v>5467</v>
      </c>
      <c r="B4185" s="2" t="s">
        <v>602</v>
      </c>
      <c r="C4185" s="3">
        <v>0.47290306878437599</v>
      </c>
      <c r="D4185" s="3">
        <v>0.47821407980575398</v>
      </c>
      <c r="E4185" s="3">
        <v>0.26262258538140998</v>
      </c>
      <c r="F4185" s="3">
        <v>16.639635678391901</v>
      </c>
      <c r="G4185" s="3">
        <v>62.6921134020618</v>
      </c>
      <c r="H4185" s="5">
        <v>-54997.527561573101</v>
      </c>
    </row>
    <row r="4186" spans="1:8" x14ac:dyDescent="0.3">
      <c r="A4186" s="4" t="s">
        <v>5468</v>
      </c>
      <c r="B4186" s="2" t="s">
        <v>5469</v>
      </c>
      <c r="C4186" s="3">
        <v>0.52168576733875405</v>
      </c>
      <c r="D4186" s="3">
        <v>0.47818895609130602</v>
      </c>
      <c r="E4186" s="3">
        <v>0.19979813708177399</v>
      </c>
      <c r="F4186" s="3">
        <v>12.242082111436901</v>
      </c>
      <c r="G4186" s="3">
        <v>62.643999999999998</v>
      </c>
      <c r="H4186" s="5">
        <v>-6576.9913117390097</v>
      </c>
    </row>
    <row r="4187" spans="1:8" x14ac:dyDescent="0.3">
      <c r="A4187" s="4" t="s">
        <v>5470</v>
      </c>
      <c r="B4187" s="2" t="s">
        <v>3533</v>
      </c>
      <c r="C4187" s="3">
        <v>0.46875803109955499</v>
      </c>
      <c r="D4187" s="3">
        <v>0.478179002274152</v>
      </c>
      <c r="E4187" s="3">
        <v>0.51116975399069198</v>
      </c>
      <c r="F4187" s="3">
        <v>24.0306979280261</v>
      </c>
      <c r="G4187" s="3">
        <v>74.016517412935301</v>
      </c>
      <c r="H4187" s="5">
        <v>-18344.714996358001</v>
      </c>
    </row>
    <row r="4188" spans="1:8" x14ac:dyDescent="0.3">
      <c r="A4188" s="4" t="s">
        <v>5471</v>
      </c>
      <c r="B4188" s="2" t="s">
        <v>1837</v>
      </c>
      <c r="C4188" s="3">
        <v>0.47404904520028901</v>
      </c>
      <c r="D4188" s="3">
        <v>0.47816725869279397</v>
      </c>
      <c r="E4188" s="3">
        <v>0.14765576895320501</v>
      </c>
      <c r="F4188" s="3">
        <v>12.625945017182101</v>
      </c>
      <c r="G4188" s="3">
        <v>66.931913043478204</v>
      </c>
      <c r="H4188" s="5">
        <v>-15502.2855878103</v>
      </c>
    </row>
    <row r="4189" spans="1:8" x14ac:dyDescent="0.3">
      <c r="A4189" s="4" t="s">
        <v>5472</v>
      </c>
      <c r="B4189" s="2" t="s">
        <v>5473</v>
      </c>
      <c r="C4189" s="3">
        <v>0.51529062920556401</v>
      </c>
      <c r="D4189" s="3">
        <v>0.478140992265363</v>
      </c>
      <c r="E4189" s="3">
        <v>0.11677697019057701</v>
      </c>
      <c r="F4189" s="3">
        <v>14.7116997792494</v>
      </c>
      <c r="G4189" s="3">
        <v>64.284895104895099</v>
      </c>
      <c r="H4189" s="5">
        <v>-4438.9002906042497</v>
      </c>
    </row>
    <row r="4190" spans="1:8" x14ac:dyDescent="0.3">
      <c r="A4190" s="4" t="s">
        <v>5474</v>
      </c>
      <c r="B4190" s="2" t="s">
        <v>2788</v>
      </c>
      <c r="C4190" s="3">
        <v>0.474018734341972</v>
      </c>
      <c r="D4190" s="3">
        <v>0.47806719957507399</v>
      </c>
      <c r="E4190" s="3">
        <v>0.36912237522261798</v>
      </c>
      <c r="F4190" s="3">
        <v>25.274867256637101</v>
      </c>
      <c r="G4190" s="3">
        <v>55.063127413127397</v>
      </c>
      <c r="H4190" s="5">
        <v>-23456.1016564981</v>
      </c>
    </row>
    <row r="4191" spans="1:8" x14ac:dyDescent="0.3">
      <c r="A4191" s="4" t="s">
        <v>5475</v>
      </c>
      <c r="B4191" s="2" t="s">
        <v>4299</v>
      </c>
      <c r="C4191" s="3">
        <v>0.46095816986170701</v>
      </c>
      <c r="D4191" s="3">
        <v>0.47800982907408102</v>
      </c>
      <c r="E4191" s="3">
        <v>0.199245795337921</v>
      </c>
      <c r="F4191" s="3">
        <v>15.9608391608391</v>
      </c>
      <c r="G4191" s="3">
        <v>33.681842105263101</v>
      </c>
      <c r="H4191" s="5">
        <v>-45335.325748243398</v>
      </c>
    </row>
    <row r="4192" spans="1:8" x14ac:dyDescent="0.3">
      <c r="A4192" s="4" t="s">
        <v>5476</v>
      </c>
      <c r="B4192" s="2" t="s">
        <v>11</v>
      </c>
      <c r="C4192" s="3">
        <v>0.45636160989688801</v>
      </c>
      <c r="D4192" s="3">
        <v>0.47799775517044002</v>
      </c>
      <c r="E4192" s="3">
        <v>5.2214207891335997E-2</v>
      </c>
      <c r="F4192" s="3">
        <v>20.130987654321</v>
      </c>
      <c r="G4192" s="3">
        <v>41.485343137254802</v>
      </c>
      <c r="H4192" s="5">
        <v>-109572.07989468399</v>
      </c>
    </row>
    <row r="4193" spans="1:8" x14ac:dyDescent="0.3">
      <c r="A4193" s="4" t="s">
        <v>5477</v>
      </c>
      <c r="B4193" s="2" t="s">
        <v>11</v>
      </c>
      <c r="C4193" s="3">
        <v>0.48511831780328901</v>
      </c>
      <c r="D4193" s="3">
        <v>0.477997028025479</v>
      </c>
      <c r="E4193" s="3">
        <v>0.21664691095058999</v>
      </c>
      <c r="F4193" s="3">
        <v>14.0363802559415</v>
      </c>
      <c r="G4193" s="3">
        <v>49.114692737430097</v>
      </c>
      <c r="H4193" s="5">
        <v>-6247.7445577871604</v>
      </c>
    </row>
    <row r="4194" spans="1:8" x14ac:dyDescent="0.3">
      <c r="A4194" s="4" t="s">
        <v>5478</v>
      </c>
      <c r="B4194" s="2" t="s">
        <v>11</v>
      </c>
      <c r="C4194" s="3">
        <v>0.501168158833597</v>
      </c>
      <c r="D4194" s="3">
        <v>0.47795271866968703</v>
      </c>
      <c r="E4194" s="3">
        <v>7.4144555143613997E-2</v>
      </c>
      <c r="F4194" s="3">
        <v>11.994444444444399</v>
      </c>
      <c r="G4194" s="3">
        <v>48.66225</v>
      </c>
      <c r="H4194" s="5">
        <v>-40577.4015668672</v>
      </c>
    </row>
    <row r="4195" spans="1:8" x14ac:dyDescent="0.3">
      <c r="A4195" s="4" t="s">
        <v>5479</v>
      </c>
      <c r="B4195" s="2" t="s">
        <v>11</v>
      </c>
      <c r="C4195" s="3">
        <v>0.489614148907633</v>
      </c>
      <c r="D4195" s="3">
        <v>0.477949309196818</v>
      </c>
      <c r="E4195" s="3">
        <v>7.3009647470449496E-2</v>
      </c>
      <c r="F4195" s="3">
        <v>14.753596287702999</v>
      </c>
      <c r="G4195" s="3">
        <v>39.144620689655099</v>
      </c>
      <c r="H4195" s="5">
        <v>-21538.872594689499</v>
      </c>
    </row>
    <row r="4196" spans="1:8" x14ac:dyDescent="0.3">
      <c r="A4196" s="4" t="s">
        <v>5480</v>
      </c>
      <c r="B4196" s="2" t="s">
        <v>11</v>
      </c>
      <c r="C4196" s="3">
        <v>0.47119832903612702</v>
      </c>
      <c r="D4196" s="3">
        <v>0.47793915223245098</v>
      </c>
      <c r="E4196" s="3">
        <v>0.26754461320580702</v>
      </c>
      <c r="F4196" s="3">
        <v>12.8849042709867</v>
      </c>
      <c r="G4196" s="3">
        <v>36.891947368421</v>
      </c>
      <c r="H4196" s="5">
        <v>-27255.840595468399</v>
      </c>
    </row>
    <row r="4197" spans="1:8" x14ac:dyDescent="0.3">
      <c r="A4197" s="4" t="s">
        <v>5481</v>
      </c>
      <c r="B4197" s="2" t="s">
        <v>824</v>
      </c>
      <c r="C4197" s="3">
        <v>0.442149413238901</v>
      </c>
      <c r="D4197" s="3">
        <v>0.47791815586223801</v>
      </c>
      <c r="E4197" s="3">
        <v>0.124329722535948</v>
      </c>
      <c r="F4197" s="3">
        <v>15.7433082706766</v>
      </c>
      <c r="G4197" s="3">
        <v>40.6017258883249</v>
      </c>
      <c r="H4197" s="5">
        <v>-98383.772258344194</v>
      </c>
    </row>
    <row r="4198" spans="1:8" x14ac:dyDescent="0.3">
      <c r="A4198" s="4" t="s">
        <v>5482</v>
      </c>
      <c r="B4198" s="2" t="s">
        <v>5483</v>
      </c>
      <c r="C4198" s="3">
        <v>0.49171138720128998</v>
      </c>
      <c r="D4198" s="3">
        <v>0.477916837725053</v>
      </c>
      <c r="E4198" s="3">
        <v>0.100871402507442</v>
      </c>
      <c r="F4198" s="3">
        <v>11.3239316239316</v>
      </c>
      <c r="G4198" s="3">
        <v>64.824269662921296</v>
      </c>
      <c r="H4198" s="5">
        <v>-510.19051614286002</v>
      </c>
    </row>
    <row r="4199" spans="1:8" x14ac:dyDescent="0.3">
      <c r="A4199" s="4" t="s">
        <v>5484</v>
      </c>
      <c r="B4199" s="2" t="s">
        <v>11</v>
      </c>
      <c r="C4199" s="3">
        <v>0.49058446962910301</v>
      </c>
      <c r="D4199" s="3">
        <v>0.47787385114324399</v>
      </c>
      <c r="E4199" s="3">
        <v>0.19279026269840299</v>
      </c>
      <c r="F4199" s="3">
        <v>12.428976377952701</v>
      </c>
      <c r="G4199" s="3">
        <v>41.6799999999999</v>
      </c>
      <c r="H4199" s="5">
        <v>-19200.2936929801</v>
      </c>
    </row>
    <row r="4200" spans="1:8" x14ac:dyDescent="0.3">
      <c r="A4200" s="4" t="s">
        <v>5485</v>
      </c>
      <c r="B4200" s="2" t="s">
        <v>177</v>
      </c>
      <c r="C4200" s="3">
        <v>0.43939111454857699</v>
      </c>
      <c r="D4200" s="3">
        <v>0.47770114494126298</v>
      </c>
      <c r="E4200" s="3">
        <v>0.12684012826066501</v>
      </c>
      <c r="F4200" s="3">
        <v>20.9995274102079</v>
      </c>
      <c r="G4200" s="3">
        <v>50.2336021505376</v>
      </c>
      <c r="H4200" s="5">
        <v>-67150.753567805805</v>
      </c>
    </row>
    <row r="4201" spans="1:8" x14ac:dyDescent="0.3">
      <c r="A4201" s="4" t="s">
        <v>5486</v>
      </c>
      <c r="B4201" s="2" t="s">
        <v>11</v>
      </c>
      <c r="C4201" s="3">
        <v>0.51974248979496496</v>
      </c>
      <c r="D4201" s="3">
        <v>0.47766889605428903</v>
      </c>
      <c r="E4201" s="3">
        <v>0.11318710399809701</v>
      </c>
      <c r="F4201" s="3">
        <v>11.183059548254599</v>
      </c>
      <c r="G4201" s="3">
        <v>49.503983050847403</v>
      </c>
      <c r="H4201" s="5">
        <v>-13677.975910732501</v>
      </c>
    </row>
    <row r="4202" spans="1:8" x14ac:dyDescent="0.3">
      <c r="A4202" s="4" t="s">
        <v>5487</v>
      </c>
      <c r="B4202" s="2" t="s">
        <v>5488</v>
      </c>
      <c r="C4202" s="3">
        <v>0.51585428977747405</v>
      </c>
      <c r="D4202" s="3">
        <v>0.477651024727067</v>
      </c>
      <c r="E4202" s="3">
        <v>9.9558132155305804E-2</v>
      </c>
      <c r="F4202" s="3">
        <v>13.847085889570501</v>
      </c>
      <c r="G4202" s="3">
        <v>60.0273170731707</v>
      </c>
      <c r="H4202" s="5">
        <v>-3175.3605971284801</v>
      </c>
    </row>
    <row r="4203" spans="1:8" x14ac:dyDescent="0.3">
      <c r="A4203" s="4" t="s">
        <v>5489</v>
      </c>
      <c r="B4203" s="2" t="s">
        <v>5490</v>
      </c>
      <c r="C4203" s="3">
        <v>0.52807475975537099</v>
      </c>
      <c r="D4203" s="3">
        <v>0.47760925344326</v>
      </c>
      <c r="E4203" s="3">
        <v>0.14440517008703099</v>
      </c>
      <c r="F4203" s="3">
        <v>16.2867100371747</v>
      </c>
      <c r="G4203" s="3">
        <v>48.946524390243802</v>
      </c>
      <c r="H4203" s="5">
        <v>-13388.4703083392</v>
      </c>
    </row>
    <row r="4204" spans="1:8" x14ac:dyDescent="0.3">
      <c r="A4204" s="4" t="s">
        <v>5491</v>
      </c>
      <c r="B4204" s="2" t="s">
        <v>11</v>
      </c>
      <c r="C4204" s="3">
        <v>0.498037729943347</v>
      </c>
      <c r="D4204" s="3">
        <v>0.47756947083038098</v>
      </c>
      <c r="E4204" s="3">
        <v>0.334419585468956</v>
      </c>
      <c r="F4204" s="3">
        <v>17.801809210526301</v>
      </c>
      <c r="G4204" s="3">
        <v>70.523812499999906</v>
      </c>
      <c r="H4204" s="5">
        <v>-2164.6701159982799</v>
      </c>
    </row>
    <row r="4205" spans="1:8" x14ac:dyDescent="0.3">
      <c r="A4205" s="4" t="s">
        <v>5492</v>
      </c>
      <c r="B4205" s="2" t="s">
        <v>4682</v>
      </c>
      <c r="C4205" s="3">
        <v>0.51418540253635503</v>
      </c>
      <c r="D4205" s="3">
        <v>0.47756710459731899</v>
      </c>
      <c r="E4205" s="3">
        <v>0.29654864475097698</v>
      </c>
      <c r="F4205" s="3">
        <v>19.814774774774701</v>
      </c>
      <c r="G4205" s="3">
        <v>58.744734693877497</v>
      </c>
      <c r="H4205" s="5">
        <v>-2328.0989625614802</v>
      </c>
    </row>
    <row r="4206" spans="1:8" x14ac:dyDescent="0.3">
      <c r="A4206" s="4" t="s">
        <v>5493</v>
      </c>
      <c r="B4206" s="2" t="s">
        <v>126</v>
      </c>
      <c r="C4206" s="3">
        <v>0.49316374801811502</v>
      </c>
      <c r="D4206" s="3">
        <v>0.47752581229072999</v>
      </c>
      <c r="E4206" s="3">
        <v>0.28505340833779702</v>
      </c>
      <c r="F4206" s="3">
        <v>25.7977997799779</v>
      </c>
      <c r="G4206" s="3">
        <v>64.724166666666605</v>
      </c>
      <c r="H4206" s="5">
        <v>-4879.35121452782</v>
      </c>
    </row>
    <row r="4207" spans="1:8" x14ac:dyDescent="0.3">
      <c r="A4207" s="4" t="s">
        <v>5494</v>
      </c>
      <c r="B4207" s="2" t="s">
        <v>5495</v>
      </c>
      <c r="C4207" s="3">
        <v>0.46062258183208299</v>
      </c>
      <c r="D4207" s="3">
        <v>0.47749562337039902</v>
      </c>
      <c r="E4207" s="3">
        <v>0.15644566700218199</v>
      </c>
      <c r="F4207" s="3">
        <v>11.8645454545454</v>
      </c>
      <c r="G4207" s="3">
        <v>61.238333333333301</v>
      </c>
      <c r="H4207" s="5">
        <v>-8774.5461014917892</v>
      </c>
    </row>
    <row r="4208" spans="1:8" x14ac:dyDescent="0.3">
      <c r="A4208" s="4" t="s">
        <v>5496</v>
      </c>
      <c r="B4208" s="2" t="s">
        <v>209</v>
      </c>
      <c r="C4208" s="3">
        <v>0.50700969967045495</v>
      </c>
      <c r="D4208" s="3">
        <v>0.47747882608020997</v>
      </c>
      <c r="E4208" s="3">
        <v>0.16963964731256501</v>
      </c>
      <c r="F4208" s="3">
        <v>9.2488235294117693</v>
      </c>
      <c r="G4208" s="3">
        <v>59.153414634146301</v>
      </c>
      <c r="H4208" s="5">
        <v>-1923.9715691200599</v>
      </c>
    </row>
    <row r="4209" spans="1:8" x14ac:dyDescent="0.3">
      <c r="A4209" s="4" t="s">
        <v>5497</v>
      </c>
      <c r="B4209" s="2" t="s">
        <v>73</v>
      </c>
      <c r="C4209" s="3">
        <v>0.468211266927198</v>
      </c>
      <c r="D4209" s="3">
        <v>0.47746184481581899</v>
      </c>
      <c r="E4209" s="3">
        <v>0.15548072237417099</v>
      </c>
      <c r="F4209" s="3">
        <v>18.439967897271199</v>
      </c>
      <c r="G4209" s="3">
        <v>41.559648241205998</v>
      </c>
      <c r="H4209" s="5">
        <v>-6998.0192791807003</v>
      </c>
    </row>
    <row r="4210" spans="1:8" x14ac:dyDescent="0.3">
      <c r="A4210" s="4" t="s">
        <v>5498</v>
      </c>
      <c r="B4210" s="2" t="s">
        <v>5064</v>
      </c>
      <c r="C4210" s="3">
        <v>0.48817480814958097</v>
      </c>
      <c r="D4210" s="3">
        <v>0.4773978774598</v>
      </c>
      <c r="E4210" s="3">
        <v>7.7024202531233904E-2</v>
      </c>
      <c r="F4210" s="3">
        <v>16.8483146067415</v>
      </c>
      <c r="G4210" s="3">
        <v>44.009273743016699</v>
      </c>
      <c r="H4210" s="5">
        <v>-7921.9660476794197</v>
      </c>
    </row>
    <row r="4211" spans="1:8" x14ac:dyDescent="0.3">
      <c r="A4211" s="4" t="s">
        <v>5499</v>
      </c>
      <c r="B4211" s="2" t="s">
        <v>5078</v>
      </c>
      <c r="C4211" s="3">
        <v>0.450752449197726</v>
      </c>
      <c r="D4211" s="3">
        <v>0.47737782453917099</v>
      </c>
      <c r="E4211" s="3">
        <v>0.105503321447684</v>
      </c>
      <c r="F4211" s="3">
        <v>20.741676866584999</v>
      </c>
      <c r="G4211" s="3">
        <v>50.021979695431398</v>
      </c>
      <c r="H4211" s="5">
        <v>-53694.5090935892</v>
      </c>
    </row>
    <row r="4212" spans="1:8" x14ac:dyDescent="0.3">
      <c r="A4212" s="4" t="s">
        <v>5500</v>
      </c>
      <c r="B4212" s="2" t="s">
        <v>11</v>
      </c>
      <c r="C4212" s="3">
        <v>0.49565575244777998</v>
      </c>
      <c r="D4212" s="3">
        <v>0.47732163963163099</v>
      </c>
      <c r="E4212" s="3">
        <v>0.255983666567768</v>
      </c>
      <c r="F4212" s="3">
        <v>15.8184745762711</v>
      </c>
      <c r="G4212" s="3">
        <v>30.724903225806401</v>
      </c>
      <c r="H4212" s="5">
        <v>-5311.2546510760503</v>
      </c>
    </row>
    <row r="4213" spans="1:8" x14ac:dyDescent="0.3">
      <c r="A4213" s="4" t="s">
        <v>5501</v>
      </c>
      <c r="B4213" s="2" t="s">
        <v>5502</v>
      </c>
      <c r="C4213" s="3">
        <v>0.468214292656987</v>
      </c>
      <c r="D4213" s="3">
        <v>0.47728954593866502</v>
      </c>
      <c r="E4213" s="3">
        <v>0.253794823424077</v>
      </c>
      <c r="F4213" s="3">
        <v>12.206869009584601</v>
      </c>
      <c r="G4213" s="3">
        <v>62.560192307692297</v>
      </c>
      <c r="H4213" s="5">
        <v>-10183.938546740501</v>
      </c>
    </row>
    <row r="4214" spans="1:8" x14ac:dyDescent="0.3">
      <c r="A4214" s="4" t="s">
        <v>5503</v>
      </c>
      <c r="B4214" s="2" t="s">
        <v>5504</v>
      </c>
      <c r="C4214" s="3">
        <v>0.51908365201073803</v>
      </c>
      <c r="D4214" s="3">
        <v>0.477271954880092</v>
      </c>
      <c r="E4214" s="3">
        <v>0.16202170167427499</v>
      </c>
      <c r="F4214" s="3">
        <v>18.8577205882352</v>
      </c>
      <c r="G4214" s="3">
        <v>62.009420289855001</v>
      </c>
      <c r="H4214" s="5">
        <v>-3203.8624592544102</v>
      </c>
    </row>
    <row r="4215" spans="1:8" x14ac:dyDescent="0.3">
      <c r="A4215" s="4" t="s">
        <v>5505</v>
      </c>
      <c r="B4215" s="2" t="s">
        <v>11</v>
      </c>
      <c r="C4215" s="3">
        <v>0.51586929319394403</v>
      </c>
      <c r="D4215" s="3">
        <v>0.47726218716892999</v>
      </c>
      <c r="E4215" s="3">
        <v>0.22248042371420801</v>
      </c>
      <c r="F4215" s="3">
        <v>12.464406779660999</v>
      </c>
      <c r="G4215" s="3">
        <v>32.253973509933701</v>
      </c>
      <c r="H4215" s="5">
        <v>-5823.4462472389896</v>
      </c>
    </row>
    <row r="4216" spans="1:8" x14ac:dyDescent="0.3">
      <c r="A4216" s="4" t="s">
        <v>5506</v>
      </c>
      <c r="B4216" s="2" t="s">
        <v>11</v>
      </c>
      <c r="C4216" s="3">
        <v>0.50657082706258505</v>
      </c>
      <c r="D4216" s="3">
        <v>0.477176447829332</v>
      </c>
      <c r="E4216" s="3">
        <v>9.5713732386954006E-2</v>
      </c>
      <c r="F4216" s="3">
        <v>13.7636363636363</v>
      </c>
      <c r="G4216" s="3">
        <v>38.869999999999997</v>
      </c>
      <c r="H4216" s="5">
        <v>-21247.048083382899</v>
      </c>
    </row>
    <row r="4217" spans="1:8" x14ac:dyDescent="0.3">
      <c r="A4217" s="4" t="s">
        <v>5507</v>
      </c>
      <c r="B4217" s="2" t="s">
        <v>11</v>
      </c>
      <c r="C4217" s="3">
        <v>0.479801839376573</v>
      </c>
      <c r="D4217" s="3">
        <v>0.47713998932468998</v>
      </c>
      <c r="E4217" s="3">
        <v>9.58285199970101E-2</v>
      </c>
      <c r="F4217" s="3">
        <v>18.148122392211398</v>
      </c>
      <c r="G4217" s="3">
        <v>42.940760233918098</v>
      </c>
      <c r="H4217" s="5">
        <v>-24792.8159161371</v>
      </c>
    </row>
    <row r="4218" spans="1:8" x14ac:dyDescent="0.3">
      <c r="A4218" s="4" t="s">
        <v>5508</v>
      </c>
      <c r="B4218" s="2" t="s">
        <v>564</v>
      </c>
      <c r="C4218" s="3">
        <v>0.47114250840563499</v>
      </c>
      <c r="D4218" s="3">
        <v>0.47708254447641402</v>
      </c>
      <c r="E4218" s="3">
        <v>0.33127263433036702</v>
      </c>
      <c r="F4218" s="3">
        <v>23.454229122055601</v>
      </c>
      <c r="G4218" s="3">
        <v>65.404811320754703</v>
      </c>
      <c r="H4218" s="5">
        <v>-19830.8900640836</v>
      </c>
    </row>
    <row r="4219" spans="1:8" x14ac:dyDescent="0.3">
      <c r="A4219" s="4" t="s">
        <v>5509</v>
      </c>
      <c r="B4219" s="2" t="s">
        <v>5510</v>
      </c>
      <c r="C4219" s="3">
        <v>0.44189892326074398</v>
      </c>
      <c r="D4219" s="3">
        <v>0.47704162457996402</v>
      </c>
      <c r="E4219" s="3">
        <v>5.6620546637078599E-2</v>
      </c>
      <c r="F4219" s="3">
        <v>19.497855530473998</v>
      </c>
      <c r="G4219" s="3">
        <v>43.902932330826999</v>
      </c>
      <c r="H4219" s="5">
        <v>-99236.627176528302</v>
      </c>
    </row>
    <row r="4220" spans="1:8" x14ac:dyDescent="0.3">
      <c r="A4220" s="4" t="s">
        <v>5511</v>
      </c>
      <c r="B4220" s="2" t="s">
        <v>4588</v>
      </c>
      <c r="C4220" s="3">
        <v>0.52826449810572296</v>
      </c>
      <c r="D4220" s="3">
        <v>0.476945506977902</v>
      </c>
      <c r="E4220" s="3">
        <v>0.127008896678593</v>
      </c>
      <c r="F4220" s="3">
        <v>21.968507157464199</v>
      </c>
      <c r="G4220" s="3">
        <v>52.18712</v>
      </c>
      <c r="H4220" s="5">
        <v>-20391.522065878002</v>
      </c>
    </row>
    <row r="4221" spans="1:8" x14ac:dyDescent="0.3">
      <c r="A4221" s="4" t="s">
        <v>5512</v>
      </c>
      <c r="B4221" s="2" t="s">
        <v>11</v>
      </c>
      <c r="C4221" s="3">
        <v>0.47267648491256897</v>
      </c>
      <c r="D4221" s="3">
        <v>0.47691852394728701</v>
      </c>
      <c r="E4221" s="3">
        <v>7.6998492619171702E-2</v>
      </c>
      <c r="F4221" s="3">
        <v>16.249170437405699</v>
      </c>
      <c r="G4221" s="3">
        <v>45.329999999999899</v>
      </c>
      <c r="H4221" s="5">
        <v>-51437.900418186997</v>
      </c>
    </row>
    <row r="4222" spans="1:8" x14ac:dyDescent="0.3">
      <c r="A4222" s="4" t="s">
        <v>5513</v>
      </c>
      <c r="B4222" s="2" t="s">
        <v>5514</v>
      </c>
      <c r="C4222" s="3">
        <v>0.49495572363623302</v>
      </c>
      <c r="D4222" s="3">
        <v>0.476898716301356</v>
      </c>
      <c r="E4222" s="3">
        <v>0.193358336787711</v>
      </c>
      <c r="F4222" s="3">
        <v>23.433706070287499</v>
      </c>
      <c r="G4222" s="3">
        <v>57.206499999999899</v>
      </c>
      <c r="H4222" s="5">
        <v>-22737.9730688735</v>
      </c>
    </row>
    <row r="4223" spans="1:8" x14ac:dyDescent="0.3">
      <c r="A4223" s="4" t="s">
        <v>5515</v>
      </c>
      <c r="B4223" s="2" t="s">
        <v>11</v>
      </c>
      <c r="C4223" s="3">
        <v>0.52147627109766803</v>
      </c>
      <c r="D4223" s="3">
        <v>0.47689399879583899</v>
      </c>
      <c r="E4223" s="3">
        <v>0.24816524251948399</v>
      </c>
      <c r="F4223" s="3">
        <v>11.3612951807229</v>
      </c>
      <c r="G4223" s="3">
        <v>44.151296296296202</v>
      </c>
      <c r="H4223" s="5">
        <v>-1251.69040457186</v>
      </c>
    </row>
    <row r="4224" spans="1:8" x14ac:dyDescent="0.3">
      <c r="A4224" s="4" t="s">
        <v>5516</v>
      </c>
      <c r="B4224" s="2" t="s">
        <v>124</v>
      </c>
      <c r="C4224" s="3">
        <v>0.43685104970170702</v>
      </c>
      <c r="D4224" s="3">
        <v>0.47675523753813398</v>
      </c>
      <c r="E4224" s="3">
        <v>0.41462759899109097</v>
      </c>
      <c r="F4224" s="3">
        <v>20.407186234817701</v>
      </c>
      <c r="G4224" s="3">
        <v>67.185555555555595</v>
      </c>
      <c r="H4224" s="5">
        <v>-85050.228785872794</v>
      </c>
    </row>
    <row r="4225" spans="1:8" x14ac:dyDescent="0.3">
      <c r="A4225" s="4" t="s">
        <v>5517</v>
      </c>
      <c r="B4225" s="2" t="s">
        <v>629</v>
      </c>
      <c r="C4225" s="3">
        <v>0.46884331423454301</v>
      </c>
      <c r="D4225" s="3">
        <v>0.47674755686141501</v>
      </c>
      <c r="E4225" s="3">
        <v>0.211908776323636</v>
      </c>
      <c r="F4225" s="3">
        <v>16.092656249999902</v>
      </c>
      <c r="G4225" s="3">
        <v>66.465781990521293</v>
      </c>
      <c r="H4225" s="5">
        <v>-11153.293877550401</v>
      </c>
    </row>
    <row r="4226" spans="1:8" x14ac:dyDescent="0.3">
      <c r="A4226" s="4" t="s">
        <v>5518</v>
      </c>
      <c r="B4226" s="2" t="s">
        <v>5519</v>
      </c>
      <c r="C4226" s="3">
        <v>0.49490464386067201</v>
      </c>
      <c r="D4226" s="3">
        <v>0.47667638528934397</v>
      </c>
      <c r="E4226" s="3">
        <v>0.14043964032799899</v>
      </c>
      <c r="F4226" s="3">
        <v>7.3302083333333297</v>
      </c>
      <c r="G4226" s="3">
        <v>65.823924050632897</v>
      </c>
      <c r="H4226" s="5">
        <v>-4169.0879510832601</v>
      </c>
    </row>
    <row r="4227" spans="1:8" x14ac:dyDescent="0.3">
      <c r="A4227" s="4" t="s">
        <v>5520</v>
      </c>
      <c r="B4227" s="2" t="s">
        <v>4540</v>
      </c>
      <c r="C4227" s="3">
        <v>0.47841889356653799</v>
      </c>
      <c r="D4227" s="3">
        <v>0.47665381643050198</v>
      </c>
      <c r="E4227" s="3">
        <v>0.13781824723864</v>
      </c>
      <c r="F4227" s="3">
        <v>10.245867768595</v>
      </c>
      <c r="G4227" s="3">
        <v>73.300266666666602</v>
      </c>
      <c r="H4227" s="5">
        <v>-6184.3542888158299</v>
      </c>
    </row>
    <row r="4228" spans="1:8" x14ac:dyDescent="0.3">
      <c r="A4228" s="4" t="s">
        <v>5521</v>
      </c>
      <c r="B4228" s="2" t="s">
        <v>5522</v>
      </c>
      <c r="C4228" s="3">
        <v>0.48559913269119198</v>
      </c>
      <c r="D4228" s="3">
        <v>0.47657747278823598</v>
      </c>
      <c r="E4228" s="3">
        <v>0.18768013641513601</v>
      </c>
      <c r="F4228" s="3">
        <v>13.501973684210499</v>
      </c>
      <c r="G4228" s="3">
        <v>72.921120000000002</v>
      </c>
      <c r="H4228" s="5">
        <v>-8331.3512858405793</v>
      </c>
    </row>
    <row r="4229" spans="1:8" x14ac:dyDescent="0.3">
      <c r="A4229" s="4" t="s">
        <v>5523</v>
      </c>
      <c r="B4229" s="2" t="s">
        <v>11</v>
      </c>
      <c r="C4229" s="3">
        <v>0.457625680195694</v>
      </c>
      <c r="D4229" s="3">
        <v>0.47650265913062101</v>
      </c>
      <c r="E4229" s="3">
        <v>4.6082170229456001E-2</v>
      </c>
      <c r="F4229" s="3">
        <v>21.256652360515002</v>
      </c>
      <c r="G4229" s="3">
        <v>41.692568807339399</v>
      </c>
      <c r="H4229" s="5">
        <v>-186048.75558093001</v>
      </c>
    </row>
    <row r="4230" spans="1:8" x14ac:dyDescent="0.3">
      <c r="A4230" s="4" t="s">
        <v>5524</v>
      </c>
      <c r="B4230" s="2" t="s">
        <v>5525</v>
      </c>
      <c r="C4230" s="3">
        <v>0.50696625867421696</v>
      </c>
      <c r="D4230" s="3">
        <v>0.476463737693892</v>
      </c>
      <c r="E4230" s="3">
        <v>0.22727173559215599</v>
      </c>
      <c r="F4230" s="3">
        <v>14.812822719449199</v>
      </c>
      <c r="G4230" s="3">
        <v>56.585031446540803</v>
      </c>
      <c r="H4230" s="5">
        <v>-815.86603934184495</v>
      </c>
    </row>
    <row r="4231" spans="1:8" x14ac:dyDescent="0.3">
      <c r="A4231" s="4" t="s">
        <v>5526</v>
      </c>
      <c r="B4231" s="2" t="s">
        <v>1463</v>
      </c>
      <c r="C4231" s="3">
        <v>0.52289593799282696</v>
      </c>
      <c r="D4231" s="3">
        <v>0.47639792164274702</v>
      </c>
      <c r="E4231" s="3">
        <v>0.15988095603799801</v>
      </c>
      <c r="F4231" s="3">
        <v>21.206985294117601</v>
      </c>
      <c r="G4231" s="3">
        <v>60.593216374268998</v>
      </c>
      <c r="H4231" s="5">
        <v>-2152.99422327312</v>
      </c>
    </row>
    <row r="4232" spans="1:8" x14ac:dyDescent="0.3">
      <c r="A4232" s="4" t="s">
        <v>5527</v>
      </c>
      <c r="B4232" s="2" t="s">
        <v>11</v>
      </c>
      <c r="C4232" s="3">
        <v>0.47699504565222001</v>
      </c>
      <c r="D4232" s="3">
        <v>0.47634014165705202</v>
      </c>
      <c r="E4232" s="3">
        <v>0.22462078649999301</v>
      </c>
      <c r="F4232" s="3">
        <v>20.113636363636299</v>
      </c>
      <c r="G4232" s="3">
        <v>57.213817204301002</v>
      </c>
      <c r="H4232" s="5">
        <v>-1304.8818594065799</v>
      </c>
    </row>
    <row r="4233" spans="1:8" x14ac:dyDescent="0.3">
      <c r="A4233" s="4" t="s">
        <v>5528</v>
      </c>
      <c r="B4233" s="2" t="s">
        <v>11</v>
      </c>
      <c r="C4233" s="3">
        <v>0.49783177334225498</v>
      </c>
      <c r="D4233" s="3">
        <v>0.476332055894645</v>
      </c>
      <c r="E4233" s="3">
        <v>7.7217959275770298E-2</v>
      </c>
      <c r="F4233" s="3">
        <v>10.0413793103448</v>
      </c>
      <c r="G4233" s="3">
        <v>55.745324675324603</v>
      </c>
      <c r="H4233" s="5">
        <v>-2130.8293735259799</v>
      </c>
    </row>
    <row r="4234" spans="1:8" x14ac:dyDescent="0.3">
      <c r="A4234" s="4" t="s">
        <v>5529</v>
      </c>
      <c r="B4234" s="2" t="s">
        <v>5530</v>
      </c>
      <c r="C4234" s="3">
        <v>0.46605944675831801</v>
      </c>
      <c r="D4234" s="3">
        <v>0.47619431510888099</v>
      </c>
      <c r="E4234" s="3">
        <v>0.13570250509852799</v>
      </c>
      <c r="F4234" s="3">
        <v>15.619591346153801</v>
      </c>
      <c r="G4234" s="3">
        <v>33.979401197604702</v>
      </c>
      <c r="H4234" s="5">
        <v>-17119.601172883002</v>
      </c>
    </row>
    <row r="4235" spans="1:8" x14ac:dyDescent="0.3">
      <c r="A4235" s="4" t="s">
        <v>5531</v>
      </c>
      <c r="B4235" s="2" t="s">
        <v>5532</v>
      </c>
      <c r="C4235" s="3">
        <v>0.52952654886522699</v>
      </c>
      <c r="D4235" s="3">
        <v>0.476160915344989</v>
      </c>
      <c r="E4235" s="3">
        <v>0.11993332145885199</v>
      </c>
      <c r="F4235" s="3">
        <v>16.656482982171799</v>
      </c>
      <c r="G4235" s="3">
        <v>53.059617224880299</v>
      </c>
      <c r="H4235" s="5">
        <v>-11710.149483716201</v>
      </c>
    </row>
    <row r="4236" spans="1:8" x14ac:dyDescent="0.3">
      <c r="A4236" s="4" t="s">
        <v>5533</v>
      </c>
      <c r="B4236" s="2" t="s">
        <v>80</v>
      </c>
      <c r="C4236" s="3">
        <v>0.47092856059410398</v>
      </c>
      <c r="D4236" s="3">
        <v>0.47612842463119198</v>
      </c>
      <c r="E4236" s="3">
        <v>0.27570788366745302</v>
      </c>
      <c r="F4236" s="3">
        <v>18.641039671682599</v>
      </c>
      <c r="G4236" s="3">
        <v>45.224504950495003</v>
      </c>
      <c r="H4236" s="5">
        <v>-15722.6552528717</v>
      </c>
    </row>
    <row r="4237" spans="1:8" x14ac:dyDescent="0.3">
      <c r="A4237" s="4" t="s">
        <v>5534</v>
      </c>
      <c r="B4237" s="2" t="s">
        <v>11</v>
      </c>
      <c r="C4237" s="3">
        <v>0.51527622420758301</v>
      </c>
      <c r="D4237" s="3">
        <v>0.47602044992549503</v>
      </c>
      <c r="E4237" s="3">
        <v>6.1668910754608001E-2</v>
      </c>
      <c r="F4237" s="3">
        <v>10.5622324159021</v>
      </c>
      <c r="G4237" s="3">
        <v>52.9451546391752</v>
      </c>
      <c r="H4237" s="5">
        <v>-31886.405230422301</v>
      </c>
    </row>
    <row r="4238" spans="1:8" x14ac:dyDescent="0.3">
      <c r="A4238" s="4" t="s">
        <v>5535</v>
      </c>
      <c r="B4238" s="2" t="s">
        <v>11</v>
      </c>
      <c r="C4238" s="3">
        <v>0.44349895445688298</v>
      </c>
      <c r="D4238" s="3">
        <v>0.47601547398787097</v>
      </c>
      <c r="E4238" s="3">
        <v>0.167907990335288</v>
      </c>
      <c r="F4238" s="3">
        <v>14.456170212765899</v>
      </c>
      <c r="G4238" s="3">
        <v>41.776504854368902</v>
      </c>
      <c r="H4238" s="5">
        <v>-60979.902380304302</v>
      </c>
    </row>
    <row r="4239" spans="1:8" x14ac:dyDescent="0.3">
      <c r="A4239" s="4" t="s">
        <v>5536</v>
      </c>
      <c r="B4239" s="2" t="s">
        <v>11</v>
      </c>
      <c r="C4239" s="3">
        <v>0.45932131429488199</v>
      </c>
      <c r="D4239" s="3">
        <v>0.475983927833318</v>
      </c>
      <c r="E4239" s="3">
        <v>8.9683105574418706E-2</v>
      </c>
      <c r="F4239" s="3">
        <v>21.069842519685</v>
      </c>
      <c r="G4239" s="3">
        <v>51.631594202898498</v>
      </c>
      <c r="H4239" s="5">
        <v>-22014.356943023799</v>
      </c>
    </row>
    <row r="4240" spans="1:8" x14ac:dyDescent="0.3">
      <c r="A4240" s="4" t="s">
        <v>5537</v>
      </c>
      <c r="B4240" s="2" t="s">
        <v>3076</v>
      </c>
      <c r="C4240" s="3">
        <v>0.52229574008044599</v>
      </c>
      <c r="D4240" s="3">
        <v>0.47594665436197697</v>
      </c>
      <c r="E4240" s="3">
        <v>0.18602997433159699</v>
      </c>
      <c r="F4240" s="3">
        <v>16.447911832946598</v>
      </c>
      <c r="G4240" s="3">
        <v>51.602164179104399</v>
      </c>
      <c r="H4240" s="5">
        <v>-2768.7448366057201</v>
      </c>
    </row>
    <row r="4241" spans="1:8" x14ac:dyDescent="0.3">
      <c r="A4241" s="4" t="s">
        <v>5538</v>
      </c>
      <c r="B4241" s="2" t="s">
        <v>5539</v>
      </c>
      <c r="C4241" s="3">
        <v>0.489394967837113</v>
      </c>
      <c r="D4241" s="3">
        <v>0.475945352553791</v>
      </c>
      <c r="E4241" s="3">
        <v>0.412190805100556</v>
      </c>
      <c r="F4241" s="3">
        <v>22.197562296858099</v>
      </c>
      <c r="G4241" s="3">
        <v>66.886042780748596</v>
      </c>
      <c r="H4241" s="5">
        <v>-225.541841612794</v>
      </c>
    </row>
    <row r="4242" spans="1:8" x14ac:dyDescent="0.3">
      <c r="A4242" s="4" t="s">
        <v>5540</v>
      </c>
      <c r="B4242" s="2" t="s">
        <v>1388</v>
      </c>
      <c r="C4242" s="3">
        <v>0.46602842291184199</v>
      </c>
      <c r="D4242" s="3">
        <v>0.475918571855525</v>
      </c>
      <c r="E4242" s="3">
        <v>0.14351396312783701</v>
      </c>
      <c r="F4242" s="3">
        <v>17.8101880877742</v>
      </c>
      <c r="G4242" s="3">
        <v>42.814875000000001</v>
      </c>
      <c r="H4242" s="5">
        <v>-28366.086803185</v>
      </c>
    </row>
    <row r="4243" spans="1:8" x14ac:dyDescent="0.3">
      <c r="A4243" s="4" t="s">
        <v>5541</v>
      </c>
      <c r="B4243" s="2" t="s">
        <v>5542</v>
      </c>
      <c r="C4243" s="3">
        <v>0.456810940021663</v>
      </c>
      <c r="D4243" s="3">
        <v>0.47590628882042701</v>
      </c>
      <c r="E4243" s="3">
        <v>0.13447721431208801</v>
      </c>
      <c r="F4243" s="3">
        <v>15.9854234527687</v>
      </c>
      <c r="G4243" s="3">
        <v>56.378071748878902</v>
      </c>
      <c r="H4243" s="5">
        <v>-40504.300121620399</v>
      </c>
    </row>
    <row r="4244" spans="1:8" x14ac:dyDescent="0.3">
      <c r="A4244" s="4" t="s">
        <v>5543</v>
      </c>
      <c r="B4244" s="2" t="s">
        <v>5544</v>
      </c>
      <c r="C4244" s="3">
        <v>0.48399771642227601</v>
      </c>
      <c r="D4244" s="3">
        <v>0.47588930165519</v>
      </c>
      <c r="E4244" s="3">
        <v>9.1068158113752698E-2</v>
      </c>
      <c r="F4244" s="3">
        <v>18.483732876712299</v>
      </c>
      <c r="G4244" s="3">
        <v>54.337692307692301</v>
      </c>
      <c r="H4244" s="5">
        <v>-3917.5076561548199</v>
      </c>
    </row>
    <row r="4245" spans="1:8" x14ac:dyDescent="0.3">
      <c r="A4245" s="4" t="s">
        <v>5545</v>
      </c>
      <c r="B4245" s="2" t="s">
        <v>5546</v>
      </c>
      <c r="C4245" s="3">
        <v>0.52699913933883602</v>
      </c>
      <c r="D4245" s="3">
        <v>0.47587221778818301</v>
      </c>
      <c r="E4245" s="3">
        <v>4.1784191925706503E-2</v>
      </c>
      <c r="F4245" s="3">
        <v>7.8679347826086898</v>
      </c>
      <c r="G4245" s="3">
        <v>59.823636363636297</v>
      </c>
      <c r="H4245" s="5">
        <v>-770.12978231117597</v>
      </c>
    </row>
    <row r="4246" spans="1:8" x14ac:dyDescent="0.3">
      <c r="A4246" s="4" t="s">
        <v>5547</v>
      </c>
      <c r="B4246" s="2" t="s">
        <v>11</v>
      </c>
      <c r="C4246" s="3">
        <v>0.50290603613303597</v>
      </c>
      <c r="D4246" s="3">
        <v>0.47586719847745101</v>
      </c>
      <c r="E4246" s="3">
        <v>0.11172731505344299</v>
      </c>
      <c r="F4246" s="3">
        <v>11.372099447513801</v>
      </c>
      <c r="G4246" s="3">
        <v>47.284690265486702</v>
      </c>
      <c r="H4246" s="5">
        <v>-12030.4714957213</v>
      </c>
    </row>
    <row r="4247" spans="1:8" x14ac:dyDescent="0.3">
      <c r="A4247" s="4" t="s">
        <v>5548</v>
      </c>
      <c r="B4247" s="2" t="s">
        <v>110</v>
      </c>
      <c r="C4247" s="3">
        <v>0.51823177114083196</v>
      </c>
      <c r="D4247" s="3">
        <v>0.47585676441489499</v>
      </c>
      <c r="E4247" s="3">
        <v>0.16637940413683</v>
      </c>
      <c r="F4247" s="3">
        <v>16.6502572898799</v>
      </c>
      <c r="G4247" s="3">
        <v>52.068076923076902</v>
      </c>
      <c r="H4247" s="5">
        <v>-8377.3810247315396</v>
      </c>
    </row>
    <row r="4248" spans="1:8" x14ac:dyDescent="0.3">
      <c r="A4248" s="4" t="s">
        <v>5549</v>
      </c>
      <c r="B4248" s="2" t="s">
        <v>11</v>
      </c>
      <c r="C4248" s="3">
        <v>0.507391052212948</v>
      </c>
      <c r="D4248" s="3">
        <v>0.47583549102575401</v>
      </c>
      <c r="E4248" s="3">
        <v>8.4798438160668399E-2</v>
      </c>
      <c r="F4248" s="3">
        <v>13.2798913043478</v>
      </c>
      <c r="G4248" s="3">
        <v>44.631124999999997</v>
      </c>
      <c r="H4248" s="5">
        <v>-36030.441910320202</v>
      </c>
    </row>
    <row r="4249" spans="1:8" x14ac:dyDescent="0.3">
      <c r="A4249" s="4" t="s">
        <v>5550</v>
      </c>
      <c r="B4249" s="2" t="s">
        <v>4915</v>
      </c>
      <c r="C4249" s="3">
        <v>0.50868600099375905</v>
      </c>
      <c r="D4249" s="3">
        <v>0.47583047066206202</v>
      </c>
      <c r="E4249" s="3">
        <v>0.14957120740112101</v>
      </c>
      <c r="F4249" s="3">
        <v>15.897701149425201</v>
      </c>
      <c r="G4249" s="3">
        <v>49.549858490566002</v>
      </c>
      <c r="H4249" s="5">
        <v>-19188.065865076202</v>
      </c>
    </row>
    <row r="4250" spans="1:8" x14ac:dyDescent="0.3">
      <c r="A4250" s="4" t="s">
        <v>5551</v>
      </c>
      <c r="B4250" s="2" t="s">
        <v>11</v>
      </c>
      <c r="C4250" s="3">
        <v>0.49646467203000999</v>
      </c>
      <c r="D4250" s="3">
        <v>0.47579840159960701</v>
      </c>
      <c r="E4250" s="3">
        <v>0.14242841665522701</v>
      </c>
      <c r="F4250" s="3">
        <v>9.3880514705882394</v>
      </c>
      <c r="G4250" s="3">
        <v>39.998965517241302</v>
      </c>
      <c r="H4250" s="5">
        <v>-3706.8986955811702</v>
      </c>
    </row>
    <row r="4251" spans="1:8" x14ac:dyDescent="0.3">
      <c r="A4251" s="4" t="s">
        <v>5552</v>
      </c>
      <c r="B4251" s="2" t="s">
        <v>5553</v>
      </c>
      <c r="C4251" s="3">
        <v>0.50685058924041404</v>
      </c>
      <c r="D4251" s="3">
        <v>0.47578750928671298</v>
      </c>
      <c r="E4251" s="3">
        <v>8.0895382537791993E-2</v>
      </c>
      <c r="F4251" s="3">
        <v>18.584493670886001</v>
      </c>
      <c r="G4251" s="3">
        <v>44.0788333333333</v>
      </c>
      <c r="H4251" s="5">
        <v>-25367.132151170899</v>
      </c>
    </row>
    <row r="4252" spans="1:8" x14ac:dyDescent="0.3">
      <c r="A4252" s="4" t="s">
        <v>5554</v>
      </c>
      <c r="B4252" s="2" t="s">
        <v>216</v>
      </c>
      <c r="C4252" s="3">
        <v>0.45401840122491</v>
      </c>
      <c r="D4252" s="3">
        <v>0.47576628694197498</v>
      </c>
      <c r="E4252" s="3">
        <v>0.223694269597768</v>
      </c>
      <c r="F4252" s="3">
        <v>20.660514018691501</v>
      </c>
      <c r="G4252" s="3">
        <v>51.210235294117602</v>
      </c>
      <c r="H4252" s="5">
        <v>-9082.3204102504405</v>
      </c>
    </row>
    <row r="4253" spans="1:8" x14ac:dyDescent="0.3">
      <c r="A4253" s="4" t="s">
        <v>5555</v>
      </c>
      <c r="B4253" s="2" t="s">
        <v>11</v>
      </c>
      <c r="C4253" s="3">
        <v>0.51396933420438395</v>
      </c>
      <c r="D4253" s="3">
        <v>0.47575280337263298</v>
      </c>
      <c r="E4253" s="3">
        <v>0.13991525752605999</v>
      </c>
      <c r="F4253" s="3">
        <v>12.6457831325301</v>
      </c>
      <c r="G4253" s="3">
        <v>37.230540540540503</v>
      </c>
      <c r="H4253" s="5">
        <v>-5022.2545363857098</v>
      </c>
    </row>
    <row r="4254" spans="1:8" x14ac:dyDescent="0.3">
      <c r="A4254" s="4" t="s">
        <v>5556</v>
      </c>
      <c r="B4254" s="2" t="s">
        <v>11</v>
      </c>
      <c r="C4254" s="3">
        <v>0.46937085423379798</v>
      </c>
      <c r="D4254" s="3">
        <v>0.47574548868587102</v>
      </c>
      <c r="E4254" s="3">
        <v>0.266094278187197</v>
      </c>
      <c r="F4254" s="3">
        <v>19.660284951024</v>
      </c>
      <c r="G4254" s="3">
        <v>44.813207547169803</v>
      </c>
      <c r="H4254" s="5">
        <v>-16555.605328657199</v>
      </c>
    </row>
    <row r="4255" spans="1:8" x14ac:dyDescent="0.3">
      <c r="A4255" s="4" t="s">
        <v>5557</v>
      </c>
      <c r="B4255" s="2" t="s">
        <v>822</v>
      </c>
      <c r="C4255" s="3">
        <v>0.47942567272852499</v>
      </c>
      <c r="D4255" s="3">
        <v>0.47573149324578901</v>
      </c>
      <c r="E4255" s="3">
        <v>0.10433035589192299</v>
      </c>
      <c r="F4255" s="3">
        <v>15.866641901931599</v>
      </c>
      <c r="G4255" s="3">
        <v>50.363575418994301</v>
      </c>
      <c r="H4255" s="5">
        <v>-37946.969734526901</v>
      </c>
    </row>
    <row r="4256" spans="1:8" x14ac:dyDescent="0.3">
      <c r="A4256" s="4" t="s">
        <v>5558</v>
      </c>
      <c r="B4256" s="2" t="s">
        <v>11</v>
      </c>
      <c r="C4256" s="3">
        <v>0.48605613002401699</v>
      </c>
      <c r="D4256" s="3">
        <v>0.47561040074273803</v>
      </c>
      <c r="E4256" s="3">
        <v>5.9027864198952902E-2</v>
      </c>
      <c r="F4256" s="3">
        <v>13.991966173361501</v>
      </c>
      <c r="G4256" s="3">
        <v>49.1520325203252</v>
      </c>
      <c r="H4256" s="5">
        <v>-47865.732497077799</v>
      </c>
    </row>
    <row r="4257" spans="1:8" x14ac:dyDescent="0.3">
      <c r="A4257" s="4" t="s">
        <v>5559</v>
      </c>
      <c r="B4257" s="2" t="s">
        <v>426</v>
      </c>
      <c r="C4257" s="3">
        <v>0.45417511333274102</v>
      </c>
      <c r="D4257" s="3">
        <v>0.47559678036805397</v>
      </c>
      <c r="E4257" s="3">
        <v>0.18427223965813699</v>
      </c>
      <c r="F4257" s="3">
        <v>19.735379644588001</v>
      </c>
      <c r="G4257" s="3">
        <v>50.840561797752798</v>
      </c>
      <c r="H4257" s="5">
        <v>-52368.292875023202</v>
      </c>
    </row>
    <row r="4258" spans="1:8" x14ac:dyDescent="0.3">
      <c r="A4258" s="4" t="s">
        <v>5560</v>
      </c>
      <c r="B4258" s="2" t="s">
        <v>153</v>
      </c>
      <c r="C4258" s="3">
        <v>0.49441833505518401</v>
      </c>
      <c r="D4258" s="3">
        <v>0.47555689396224499</v>
      </c>
      <c r="E4258" s="3">
        <v>0.21377174574818</v>
      </c>
      <c r="F4258" s="3">
        <v>16.5383204633204</v>
      </c>
      <c r="G4258" s="3">
        <v>68.583576158940303</v>
      </c>
      <c r="H4258" s="5">
        <v>-3351.2318108746999</v>
      </c>
    </row>
    <row r="4259" spans="1:8" x14ac:dyDescent="0.3">
      <c r="A4259" s="4" t="s">
        <v>5561</v>
      </c>
      <c r="B4259" s="2" t="s">
        <v>69</v>
      </c>
      <c r="C4259" s="3">
        <v>0.52041715111659503</v>
      </c>
      <c r="D4259" s="3">
        <v>0.47551629860179101</v>
      </c>
      <c r="E4259" s="3">
        <v>0.29415845829766701</v>
      </c>
      <c r="F4259" s="3">
        <v>17.809196617336099</v>
      </c>
      <c r="G4259" s="3">
        <v>71.634133333333295</v>
      </c>
      <c r="H4259" s="5">
        <v>-1772.7760599334099</v>
      </c>
    </row>
    <row r="4260" spans="1:8" x14ac:dyDescent="0.3">
      <c r="A4260" s="4" t="s">
        <v>5562</v>
      </c>
      <c r="B4260" s="2" t="s">
        <v>11</v>
      </c>
      <c r="C4260" s="3">
        <v>0.50519286389226004</v>
      </c>
      <c r="D4260" s="3">
        <v>0.47550664253064301</v>
      </c>
      <c r="E4260" s="3">
        <v>8.7096171065855196E-2</v>
      </c>
      <c r="F4260" s="3">
        <v>15.3321008403361</v>
      </c>
      <c r="G4260" s="3">
        <v>43.085033557046899</v>
      </c>
      <c r="H4260" s="5">
        <v>-57943.709899573398</v>
      </c>
    </row>
    <row r="4261" spans="1:8" x14ac:dyDescent="0.3">
      <c r="A4261" s="4" t="s">
        <v>5563</v>
      </c>
      <c r="B4261" s="2" t="s">
        <v>5564</v>
      </c>
      <c r="C4261" s="3">
        <v>0.51196112587913301</v>
      </c>
      <c r="D4261" s="3">
        <v>0.47550103616848</v>
      </c>
      <c r="E4261" s="3">
        <v>8.8683382713940398E-2</v>
      </c>
      <c r="F4261" s="3">
        <v>10.8437853107344</v>
      </c>
      <c r="G4261" s="3">
        <v>21.546440677966</v>
      </c>
      <c r="H4261" s="5">
        <v>-610.20258859680405</v>
      </c>
    </row>
    <row r="4262" spans="1:8" x14ac:dyDescent="0.3">
      <c r="A4262" s="4" t="s">
        <v>5565</v>
      </c>
      <c r="B4262" s="2" t="s">
        <v>11</v>
      </c>
      <c r="C4262" s="3">
        <v>0.50686094784795499</v>
      </c>
      <c r="D4262" s="3">
        <v>0.47547680105307899</v>
      </c>
      <c r="E4262" s="3">
        <v>0.20881912500796401</v>
      </c>
      <c r="F4262" s="3">
        <v>15.913467048710499</v>
      </c>
      <c r="G4262" s="3">
        <v>28.779521276595698</v>
      </c>
      <c r="H4262" s="5">
        <v>-10021.1689992883</v>
      </c>
    </row>
    <row r="4263" spans="1:8" x14ac:dyDescent="0.3">
      <c r="A4263" s="4" t="s">
        <v>5566</v>
      </c>
      <c r="B4263" s="2" t="s">
        <v>5567</v>
      </c>
      <c r="C4263" s="3">
        <v>0.50152596542073002</v>
      </c>
      <c r="D4263" s="3">
        <v>0.47546543891766901</v>
      </c>
      <c r="E4263" s="3">
        <v>0.110290079660999</v>
      </c>
      <c r="F4263" s="3">
        <v>14.9047337278106</v>
      </c>
      <c r="G4263" s="3">
        <v>76.381410256410206</v>
      </c>
      <c r="H4263" s="5">
        <v>-1537.2204738492801</v>
      </c>
    </row>
    <row r="4264" spans="1:8" x14ac:dyDescent="0.3">
      <c r="A4264" s="4" t="s">
        <v>5568</v>
      </c>
      <c r="B4264" s="2" t="s">
        <v>5569</v>
      </c>
      <c r="C4264" s="3">
        <v>0.50904152854566698</v>
      </c>
      <c r="D4264" s="3">
        <v>0.475451948254423</v>
      </c>
      <c r="E4264" s="3">
        <v>0.10092170520839699</v>
      </c>
      <c r="F4264" s="3">
        <v>13.169285714285699</v>
      </c>
      <c r="G4264" s="3">
        <v>50.314262295081903</v>
      </c>
      <c r="H4264" s="5">
        <v>-3050.1478084656201</v>
      </c>
    </row>
    <row r="4265" spans="1:8" x14ac:dyDescent="0.3">
      <c r="A4265" s="4" t="s">
        <v>5570</v>
      </c>
      <c r="B4265" s="2" t="s">
        <v>5571</v>
      </c>
      <c r="C4265" s="3">
        <v>0.50437748730568899</v>
      </c>
      <c r="D4265" s="3">
        <v>0.47539640675207401</v>
      </c>
      <c r="E4265" s="3">
        <v>0.14660773229423099</v>
      </c>
      <c r="F4265" s="3">
        <v>13.574269005847899</v>
      </c>
      <c r="G4265" s="3">
        <v>80.016617647058794</v>
      </c>
      <c r="H4265" s="5">
        <v>-5118.39060313753</v>
      </c>
    </row>
    <row r="4266" spans="1:8" x14ac:dyDescent="0.3">
      <c r="A4266" s="4" t="s">
        <v>5572</v>
      </c>
      <c r="B4266" s="2" t="s">
        <v>2343</v>
      </c>
      <c r="C4266" s="3">
        <v>0.51160916749321395</v>
      </c>
      <c r="D4266" s="3">
        <v>0.47537358324586199</v>
      </c>
      <c r="E4266" s="3">
        <v>0.12719668198721801</v>
      </c>
      <c r="F4266" s="3">
        <v>14.384905660377299</v>
      </c>
      <c r="G4266" s="3">
        <v>54.379840000000002</v>
      </c>
      <c r="H4266" s="5">
        <v>-10624.641544604099</v>
      </c>
    </row>
    <row r="4267" spans="1:8" x14ac:dyDescent="0.3">
      <c r="A4267" s="4" t="s">
        <v>5573</v>
      </c>
      <c r="B4267" s="2" t="s">
        <v>11</v>
      </c>
      <c r="C4267" s="3">
        <v>0.46857414237429601</v>
      </c>
      <c r="D4267" s="3">
        <v>0.475371905161106</v>
      </c>
      <c r="E4267" s="3">
        <v>0.22968681785714001</v>
      </c>
      <c r="F4267" s="3">
        <v>17.227301927194802</v>
      </c>
      <c r="G4267" s="3">
        <v>44.104114832535799</v>
      </c>
      <c r="H4267" s="5">
        <v>-28534.756886457599</v>
      </c>
    </row>
    <row r="4268" spans="1:8" x14ac:dyDescent="0.3">
      <c r="A4268" s="4" t="s">
        <v>5574</v>
      </c>
      <c r="B4268" s="2" t="s">
        <v>2381</v>
      </c>
      <c r="C4268" s="3">
        <v>0.50122442722885496</v>
      </c>
      <c r="D4268" s="3">
        <v>0.47534196644627202</v>
      </c>
      <c r="E4268" s="3">
        <v>0.265184659737983</v>
      </c>
      <c r="F4268" s="3">
        <v>13.8891866913123</v>
      </c>
      <c r="G4268" s="3">
        <v>58.471702127659498</v>
      </c>
      <c r="H4268" s="5">
        <v>177.002080475247</v>
      </c>
    </row>
    <row r="4269" spans="1:8" x14ac:dyDescent="0.3">
      <c r="A4269" s="4" t="s">
        <v>5575</v>
      </c>
      <c r="B4269" s="2" t="s">
        <v>633</v>
      </c>
      <c r="C4269" s="3">
        <v>0.45384427479928702</v>
      </c>
      <c r="D4269" s="3">
        <v>0.47532364477827599</v>
      </c>
      <c r="E4269" s="3">
        <v>8.5243343137393304E-2</v>
      </c>
      <c r="F4269" s="3">
        <v>22.103168202764898</v>
      </c>
      <c r="G4269" s="3">
        <v>48.726763285024099</v>
      </c>
      <c r="H4269" s="5">
        <v>-32825.238536852499</v>
      </c>
    </row>
    <row r="4270" spans="1:8" x14ac:dyDescent="0.3">
      <c r="A4270" s="4" t="s">
        <v>5576</v>
      </c>
      <c r="B4270" s="2" t="s">
        <v>126</v>
      </c>
      <c r="C4270" s="3">
        <v>0.46529690831440201</v>
      </c>
      <c r="D4270" s="3">
        <v>0.47525180945062401</v>
      </c>
      <c r="E4270" s="3">
        <v>0.122940697163489</v>
      </c>
      <c r="F4270" s="3">
        <v>23.021983914209098</v>
      </c>
      <c r="G4270" s="3">
        <v>53.649056603773502</v>
      </c>
      <c r="H4270" s="5">
        <v>-29060.8783033447</v>
      </c>
    </row>
    <row r="4271" spans="1:8" x14ac:dyDescent="0.3">
      <c r="A4271" s="4" t="s">
        <v>5577</v>
      </c>
      <c r="B4271" s="2" t="s">
        <v>11</v>
      </c>
      <c r="C4271" s="3">
        <v>0.49560603187727298</v>
      </c>
      <c r="D4271" s="3">
        <v>0.47522813630080901</v>
      </c>
      <c r="E4271" s="3">
        <v>0.11230443562944201</v>
      </c>
      <c r="F4271" s="3">
        <v>13.776067615658301</v>
      </c>
      <c r="G4271" s="3">
        <v>32.829931034482698</v>
      </c>
      <c r="H4271" s="5">
        <v>-6042.8963368083696</v>
      </c>
    </row>
    <row r="4272" spans="1:8" x14ac:dyDescent="0.3">
      <c r="A4272" s="4" t="s">
        <v>5578</v>
      </c>
      <c r="B4272" s="2" t="s">
        <v>334</v>
      </c>
      <c r="C4272" s="3">
        <v>0.47568832020225899</v>
      </c>
      <c r="D4272" s="3">
        <v>0.47515406758236101</v>
      </c>
      <c r="E4272" s="3">
        <v>0.12941101202741401</v>
      </c>
      <c r="F4272" s="3">
        <v>18.413304721029998</v>
      </c>
      <c r="G4272" s="3">
        <v>61.357791411042903</v>
      </c>
      <c r="H4272" s="5">
        <v>-5372.4674883780099</v>
      </c>
    </row>
    <row r="4273" spans="1:8" x14ac:dyDescent="0.3">
      <c r="A4273" s="4" t="s">
        <v>5579</v>
      </c>
      <c r="B4273" s="2" t="s">
        <v>4956</v>
      </c>
      <c r="C4273" s="3">
        <v>0.50549569397782002</v>
      </c>
      <c r="D4273" s="3">
        <v>0.475104968880598</v>
      </c>
      <c r="E4273" s="3">
        <v>0.10072746764280401</v>
      </c>
      <c r="F4273" s="3">
        <v>7.6</v>
      </c>
      <c r="G4273" s="3">
        <v>70.639117647058796</v>
      </c>
      <c r="H4273" s="5">
        <v>-1451.79335131936</v>
      </c>
    </row>
    <row r="4274" spans="1:8" x14ac:dyDescent="0.3">
      <c r="A4274" s="4" t="s">
        <v>5580</v>
      </c>
      <c r="B4274" s="2" t="s">
        <v>4506</v>
      </c>
      <c r="C4274" s="3">
        <v>0.49034806812352599</v>
      </c>
      <c r="D4274" s="3">
        <v>0.475102140463663</v>
      </c>
      <c r="E4274" s="3">
        <v>7.5437862663854396E-2</v>
      </c>
      <c r="F4274" s="3">
        <v>11.878056426332201</v>
      </c>
      <c r="G4274" s="3">
        <v>31.635049504950398</v>
      </c>
      <c r="H4274" s="5">
        <v>-1840.1239033511999</v>
      </c>
    </row>
    <row r="4275" spans="1:8" x14ac:dyDescent="0.3">
      <c r="A4275" s="4" t="s">
        <v>5581</v>
      </c>
      <c r="B4275" s="2" t="s">
        <v>698</v>
      </c>
      <c r="C4275" s="3">
        <v>0.46118339134630099</v>
      </c>
      <c r="D4275" s="3">
        <v>0.47508806082805799</v>
      </c>
      <c r="E4275" s="3">
        <v>0.26222298097554603</v>
      </c>
      <c r="F4275" s="3">
        <v>23.4259073842302</v>
      </c>
      <c r="G4275" s="3">
        <v>50.589723756905997</v>
      </c>
      <c r="H4275" s="5">
        <v>-4203.4480970779196</v>
      </c>
    </row>
    <row r="4276" spans="1:8" x14ac:dyDescent="0.3">
      <c r="A4276" s="4" t="s">
        <v>5582</v>
      </c>
      <c r="B4276" s="2" t="s">
        <v>1806</v>
      </c>
      <c r="C4276" s="3">
        <v>0.45768774799272399</v>
      </c>
      <c r="D4276" s="3">
        <v>0.47505623131365798</v>
      </c>
      <c r="E4276" s="3">
        <v>9.0500730623848294E-2</v>
      </c>
      <c r="F4276" s="3">
        <v>19.3899613899614</v>
      </c>
      <c r="G4276" s="3">
        <v>60.828562874251404</v>
      </c>
      <c r="H4276" s="5">
        <v>-63681.2814982317</v>
      </c>
    </row>
    <row r="4277" spans="1:8" x14ac:dyDescent="0.3">
      <c r="A4277" s="4" t="s">
        <v>5583</v>
      </c>
      <c r="B4277" s="2" t="s">
        <v>126</v>
      </c>
      <c r="C4277" s="3">
        <v>0.48316704093531099</v>
      </c>
      <c r="D4277" s="3">
        <v>0.47502010384465299</v>
      </c>
      <c r="E4277" s="3">
        <v>0.12561048661461799</v>
      </c>
      <c r="F4277" s="3">
        <v>11.955645161290301</v>
      </c>
      <c r="G4277" s="3">
        <v>44.7415094339622</v>
      </c>
      <c r="H4277" s="5">
        <v>-1449.8416014705599</v>
      </c>
    </row>
    <row r="4278" spans="1:8" x14ac:dyDescent="0.3">
      <c r="A4278" s="4" t="s">
        <v>5584</v>
      </c>
      <c r="B4278" s="2" t="s">
        <v>917</v>
      </c>
      <c r="C4278" s="3">
        <v>0.51713004714477095</v>
      </c>
      <c r="D4278" s="3">
        <v>0.47500545775506597</v>
      </c>
      <c r="E4278" s="3">
        <v>0.20440765589611001</v>
      </c>
      <c r="F4278" s="3">
        <v>10.4337730870712</v>
      </c>
      <c r="G4278" s="3">
        <v>73.931838235294094</v>
      </c>
      <c r="H4278" s="5">
        <v>-767.98413681444799</v>
      </c>
    </row>
    <row r="4279" spans="1:8" x14ac:dyDescent="0.3">
      <c r="A4279" s="4" t="s">
        <v>5585</v>
      </c>
      <c r="B4279" s="2" t="s">
        <v>2593</v>
      </c>
      <c r="C4279" s="3">
        <v>0.51534425254966898</v>
      </c>
      <c r="D4279" s="3">
        <v>0.47496750409308702</v>
      </c>
      <c r="E4279" s="3">
        <v>0.274255244032445</v>
      </c>
      <c r="F4279" s="3">
        <v>12.7570408163265</v>
      </c>
      <c r="G4279" s="3">
        <v>74.048999999999893</v>
      </c>
      <c r="H4279" s="5">
        <v>-2211.9015877122501</v>
      </c>
    </row>
    <row r="4280" spans="1:8" x14ac:dyDescent="0.3">
      <c r="A4280" s="4" t="s">
        <v>5586</v>
      </c>
      <c r="B4280" s="2" t="s">
        <v>15</v>
      </c>
      <c r="C4280" s="3">
        <v>0.46451701019214497</v>
      </c>
      <c r="D4280" s="3">
        <v>0.47491231264913403</v>
      </c>
      <c r="E4280" s="3">
        <v>0.175133743476107</v>
      </c>
      <c r="F4280" s="3">
        <v>11.9996732026143</v>
      </c>
      <c r="G4280" s="3">
        <v>47.843693693693602</v>
      </c>
      <c r="H4280" s="5">
        <v>-8633.6535290109896</v>
      </c>
    </row>
    <row r="4281" spans="1:8" x14ac:dyDescent="0.3">
      <c r="A4281" s="4" t="s">
        <v>5587</v>
      </c>
      <c r="B4281" s="2" t="s">
        <v>5588</v>
      </c>
      <c r="C4281" s="3">
        <v>0.54958073474122504</v>
      </c>
      <c r="D4281" s="3">
        <v>0.47486102249911799</v>
      </c>
      <c r="E4281" s="3">
        <v>0.100854704926591</v>
      </c>
      <c r="F4281" s="3">
        <v>14.401190476190401</v>
      </c>
      <c r="G4281" s="3">
        <v>49.639541284403599</v>
      </c>
      <c r="H4281" s="5">
        <v>-3535.7397290068302</v>
      </c>
    </row>
    <row r="4282" spans="1:8" x14ac:dyDescent="0.3">
      <c r="A4282" s="4" t="s">
        <v>5589</v>
      </c>
      <c r="B4282" s="2" t="s">
        <v>5590</v>
      </c>
      <c r="C4282" s="3">
        <v>0.48844298356557397</v>
      </c>
      <c r="D4282" s="3">
        <v>0.474798958098957</v>
      </c>
      <c r="E4282" s="3">
        <v>0.10928717825805601</v>
      </c>
      <c r="F4282" s="3">
        <v>10.4553317535544</v>
      </c>
      <c r="G4282" s="3">
        <v>53.042795698924699</v>
      </c>
      <c r="H4282" s="5">
        <v>-12369.4762489074</v>
      </c>
    </row>
    <row r="4283" spans="1:8" x14ac:dyDescent="0.3">
      <c r="A4283" s="4" t="s">
        <v>5591</v>
      </c>
      <c r="B4283" s="2" t="s">
        <v>5078</v>
      </c>
      <c r="C4283" s="3">
        <v>0.48162307358443701</v>
      </c>
      <c r="D4283" s="3">
        <v>0.47477536911512502</v>
      </c>
      <c r="E4283" s="3">
        <v>9.19840220549243E-2</v>
      </c>
      <c r="F4283" s="3">
        <v>17.0555679287305</v>
      </c>
      <c r="G4283" s="3">
        <v>42.859469696969697</v>
      </c>
      <c r="H4283" s="5">
        <v>-30764.850375184</v>
      </c>
    </row>
    <row r="4284" spans="1:8" x14ac:dyDescent="0.3">
      <c r="A4284" s="4" t="s">
        <v>5592</v>
      </c>
      <c r="B4284" s="2" t="s">
        <v>1788</v>
      </c>
      <c r="C4284" s="3">
        <v>0.47596629556398701</v>
      </c>
      <c r="D4284" s="3">
        <v>0.474765990685312</v>
      </c>
      <c r="E4284" s="3">
        <v>0.196207280326955</v>
      </c>
      <c r="F4284" s="3">
        <v>15.0653976311336</v>
      </c>
      <c r="G4284" s="3">
        <v>59.4894078947368</v>
      </c>
      <c r="H4284" s="5">
        <v>-795.72283131586596</v>
      </c>
    </row>
    <row r="4285" spans="1:8" x14ac:dyDescent="0.3">
      <c r="A4285" s="4" t="s">
        <v>5593</v>
      </c>
      <c r="B4285" s="2" t="s">
        <v>11</v>
      </c>
      <c r="C4285" s="3">
        <v>0.484237042040988</v>
      </c>
      <c r="D4285" s="3">
        <v>0.47471672630860301</v>
      </c>
      <c r="E4285" s="3">
        <v>9.5725441122483504E-2</v>
      </c>
      <c r="F4285" s="3">
        <v>12.0193370165745</v>
      </c>
      <c r="G4285" s="3">
        <v>45.511652173912999</v>
      </c>
      <c r="H4285" s="5">
        <v>-6055.5867219225702</v>
      </c>
    </row>
    <row r="4286" spans="1:8" x14ac:dyDescent="0.3">
      <c r="A4286" s="4" t="s">
        <v>5594</v>
      </c>
      <c r="B4286" s="2" t="s">
        <v>5595</v>
      </c>
      <c r="C4286" s="3">
        <v>0.45645454023766702</v>
      </c>
      <c r="D4286" s="3">
        <v>0.474710110628971</v>
      </c>
      <c r="E4286" s="3">
        <v>0.21462681017311699</v>
      </c>
      <c r="F4286" s="3">
        <v>18.757582938388602</v>
      </c>
      <c r="G4286" s="3">
        <v>73.484246575342397</v>
      </c>
      <c r="H4286" s="5">
        <v>-5550.6451624935698</v>
      </c>
    </row>
    <row r="4287" spans="1:8" x14ac:dyDescent="0.3">
      <c r="A4287" s="4" t="s">
        <v>5596</v>
      </c>
      <c r="B4287" s="2" t="s">
        <v>5597</v>
      </c>
      <c r="C4287" s="3">
        <v>0.513382287662565</v>
      </c>
      <c r="D4287" s="3">
        <v>0.474704233728793</v>
      </c>
      <c r="E4287" s="3">
        <v>0.25201683284603599</v>
      </c>
      <c r="F4287" s="3">
        <v>14.2546460176991</v>
      </c>
      <c r="G4287" s="3">
        <v>42.261299999999899</v>
      </c>
      <c r="H4287" s="5">
        <v>-1125.4558583898599</v>
      </c>
    </row>
    <row r="4288" spans="1:8" x14ac:dyDescent="0.3">
      <c r="A4288" s="4" t="s">
        <v>5598</v>
      </c>
      <c r="B4288" s="2" t="s">
        <v>966</v>
      </c>
      <c r="C4288" s="3">
        <v>0.45609890286071098</v>
      </c>
      <c r="D4288" s="3">
        <v>0.47461277560996601</v>
      </c>
      <c r="E4288" s="3">
        <v>0.282337629515438</v>
      </c>
      <c r="F4288" s="3">
        <v>21.763755158184299</v>
      </c>
      <c r="G4288" s="3">
        <v>64.308235294117594</v>
      </c>
      <c r="H4288" s="5">
        <v>-15435.056173905199</v>
      </c>
    </row>
    <row r="4289" spans="1:8" x14ac:dyDescent="0.3">
      <c r="A4289" s="4" t="s">
        <v>5599</v>
      </c>
      <c r="B4289" s="2" t="s">
        <v>11</v>
      </c>
      <c r="C4289" s="3">
        <v>0.49148835388401202</v>
      </c>
      <c r="D4289" s="3">
        <v>0.47430379067977202</v>
      </c>
      <c r="E4289" s="3">
        <v>8.3838634316683494E-2</v>
      </c>
      <c r="F4289" s="3">
        <v>13.4794392523364</v>
      </c>
      <c r="G4289" s="3">
        <v>27.249431818181801</v>
      </c>
      <c r="H4289" s="5">
        <v>-1904.9440277608201</v>
      </c>
    </row>
    <row r="4290" spans="1:8" x14ac:dyDescent="0.3">
      <c r="A4290" s="4" t="s">
        <v>5600</v>
      </c>
      <c r="B4290" s="2" t="s">
        <v>612</v>
      </c>
      <c r="C4290" s="3">
        <v>0.53740201317144798</v>
      </c>
      <c r="D4290" s="3">
        <v>0.47419699397824</v>
      </c>
      <c r="E4290" s="3">
        <v>0.118394220573141</v>
      </c>
      <c r="F4290" s="3">
        <v>14.416445623342099</v>
      </c>
      <c r="G4290" s="3">
        <v>54.593046357615798</v>
      </c>
      <c r="H4290" s="5">
        <v>-1024.9248859255199</v>
      </c>
    </row>
    <row r="4291" spans="1:8" x14ac:dyDescent="0.3">
      <c r="A4291" s="4" t="s">
        <v>5601</v>
      </c>
      <c r="B4291" s="2" t="s">
        <v>5602</v>
      </c>
      <c r="C4291" s="3">
        <v>0.46866709208976198</v>
      </c>
      <c r="D4291" s="3">
        <v>0.47402862016998398</v>
      </c>
      <c r="E4291" s="3">
        <v>0.24108431172632799</v>
      </c>
      <c r="F4291" s="3">
        <v>23.155326086956499</v>
      </c>
      <c r="G4291" s="3">
        <v>68.158116883116804</v>
      </c>
      <c r="H4291" s="5">
        <v>-3354.1991739504001</v>
      </c>
    </row>
    <row r="4292" spans="1:8" x14ac:dyDescent="0.3">
      <c r="A4292" s="4" t="s">
        <v>5603</v>
      </c>
      <c r="B4292" s="2" t="s">
        <v>126</v>
      </c>
      <c r="C4292" s="3">
        <v>0.48655971439964601</v>
      </c>
      <c r="D4292" s="3">
        <v>0.47399100944097899</v>
      </c>
      <c r="E4292" s="3">
        <v>0.25949263638459502</v>
      </c>
      <c r="F4292" s="3">
        <v>16.7010544815465</v>
      </c>
      <c r="G4292" s="3">
        <v>72.8418539325842</v>
      </c>
      <c r="H4292" s="5">
        <v>-7791.8803371768099</v>
      </c>
    </row>
    <row r="4293" spans="1:8" x14ac:dyDescent="0.3">
      <c r="A4293" s="4" t="s">
        <v>5604</v>
      </c>
      <c r="B4293" s="2" t="s">
        <v>323</v>
      </c>
      <c r="C4293" s="3">
        <v>0.51975130537831504</v>
      </c>
      <c r="D4293" s="3">
        <v>0.47393401792281897</v>
      </c>
      <c r="E4293" s="3">
        <v>0.161102378963387</v>
      </c>
      <c r="F4293" s="3">
        <v>10.9324590163934</v>
      </c>
      <c r="G4293" s="3">
        <v>74.624761904761797</v>
      </c>
      <c r="H4293" s="5">
        <v>-836.40406403348902</v>
      </c>
    </row>
    <row r="4294" spans="1:8" x14ac:dyDescent="0.3">
      <c r="A4294" s="4" t="s">
        <v>5605</v>
      </c>
      <c r="B4294" s="2" t="s">
        <v>11</v>
      </c>
      <c r="C4294" s="3">
        <v>0.47296966208282498</v>
      </c>
      <c r="D4294" s="3">
        <v>0.47393367833294903</v>
      </c>
      <c r="E4294" s="3">
        <v>5.5025563211188802E-2</v>
      </c>
      <c r="F4294" s="3">
        <v>17.686852589641401</v>
      </c>
      <c r="G4294" s="3">
        <v>47.451086956521699</v>
      </c>
      <c r="H4294" s="5">
        <v>-36133.364885553798</v>
      </c>
    </row>
    <row r="4295" spans="1:8" x14ac:dyDescent="0.3">
      <c r="A4295" s="4" t="s">
        <v>5606</v>
      </c>
      <c r="B4295" s="2" t="s">
        <v>126</v>
      </c>
      <c r="C4295" s="3">
        <v>0.47500668288675102</v>
      </c>
      <c r="D4295" s="3">
        <v>0.47371410702787897</v>
      </c>
      <c r="E4295" s="3">
        <v>0.25188876511587799</v>
      </c>
      <c r="F4295" s="3">
        <v>16.991298342541398</v>
      </c>
      <c r="G4295" s="3">
        <v>56.0537391304347</v>
      </c>
      <c r="H4295" s="5">
        <v>-11270.5724115995</v>
      </c>
    </row>
    <row r="4296" spans="1:8" x14ac:dyDescent="0.3">
      <c r="A4296" s="4" t="s">
        <v>5607</v>
      </c>
      <c r="B4296" s="2" t="s">
        <v>11</v>
      </c>
      <c r="C4296" s="3">
        <v>0.48769230017933302</v>
      </c>
      <c r="D4296" s="3">
        <v>0.47370397913589402</v>
      </c>
      <c r="E4296" s="3">
        <v>0.31484668686162998</v>
      </c>
      <c r="F4296" s="3">
        <v>20.920658682634599</v>
      </c>
      <c r="G4296" s="3">
        <v>60.776180555555499</v>
      </c>
      <c r="H4296" s="5">
        <v>-11606.9328015338</v>
      </c>
    </row>
    <row r="4297" spans="1:8" x14ac:dyDescent="0.3">
      <c r="A4297" s="4" t="s">
        <v>5608</v>
      </c>
      <c r="B4297" s="2" t="s">
        <v>126</v>
      </c>
      <c r="C4297" s="3">
        <v>0.50208467010180402</v>
      </c>
      <c r="D4297" s="3">
        <v>0.47367964446640698</v>
      </c>
      <c r="E4297" s="3">
        <v>8.1860608169020493E-2</v>
      </c>
      <c r="F4297" s="3">
        <v>14.7411910669975</v>
      </c>
      <c r="G4297" s="3">
        <v>48.245312499999997</v>
      </c>
      <c r="H4297" s="5">
        <v>-8426.9780895982494</v>
      </c>
    </row>
    <row r="4298" spans="1:8" x14ac:dyDescent="0.3">
      <c r="A4298" s="4" t="s">
        <v>5609</v>
      </c>
      <c r="B4298" s="2" t="s">
        <v>11</v>
      </c>
      <c r="C4298" s="3">
        <v>0.47978402023012201</v>
      </c>
      <c r="D4298" s="3">
        <v>0.47365718558288999</v>
      </c>
      <c r="E4298" s="3">
        <v>6.5637924979060194E-2</v>
      </c>
      <c r="F4298" s="3">
        <v>15.3480410447761</v>
      </c>
      <c r="G4298" s="3">
        <v>38.643846153846098</v>
      </c>
      <c r="H4298" s="5">
        <v>-8002.5232490681101</v>
      </c>
    </row>
    <row r="4299" spans="1:8" x14ac:dyDescent="0.3">
      <c r="A4299" s="4" t="s">
        <v>5610</v>
      </c>
      <c r="B4299" s="2" t="s">
        <v>284</v>
      </c>
      <c r="C4299" s="3">
        <v>0.53223820406766098</v>
      </c>
      <c r="D4299" s="3">
        <v>0.47365187092475702</v>
      </c>
      <c r="E4299" s="3">
        <v>0.101890331055661</v>
      </c>
      <c r="F4299" s="3">
        <v>13.3822222222222</v>
      </c>
      <c r="G4299" s="3">
        <v>60.272446808510601</v>
      </c>
      <c r="H4299" s="5">
        <v>-1594.62132899683</v>
      </c>
    </row>
    <row r="4300" spans="1:8" x14ac:dyDescent="0.3">
      <c r="A4300" s="4" t="s">
        <v>5611</v>
      </c>
      <c r="B4300" s="2" t="s">
        <v>73</v>
      </c>
      <c r="C4300" s="3">
        <v>0.47579010077127598</v>
      </c>
      <c r="D4300" s="3">
        <v>0.473626666855475</v>
      </c>
      <c r="E4300" s="3">
        <v>0.240872245810655</v>
      </c>
      <c r="F4300" s="3">
        <v>14.2608545034642</v>
      </c>
      <c r="G4300" s="3">
        <v>60.332867647058798</v>
      </c>
      <c r="H4300" s="5">
        <v>-9155.7577730638295</v>
      </c>
    </row>
    <row r="4301" spans="1:8" x14ac:dyDescent="0.3">
      <c r="A4301" s="4" t="s">
        <v>5612</v>
      </c>
      <c r="B4301" s="2" t="s">
        <v>11</v>
      </c>
      <c r="C4301" s="3">
        <v>0.47473122270193502</v>
      </c>
      <c r="D4301" s="3">
        <v>0.47362013083364701</v>
      </c>
      <c r="E4301" s="3">
        <v>4.5903452469681999E-2</v>
      </c>
      <c r="F4301" s="3">
        <v>15.8645945945945</v>
      </c>
      <c r="G4301" s="3">
        <v>46.770409836065497</v>
      </c>
      <c r="H4301" s="5">
        <v>-40458.806793777199</v>
      </c>
    </row>
    <row r="4302" spans="1:8" x14ac:dyDescent="0.3">
      <c r="A4302" s="4" t="s">
        <v>5613</v>
      </c>
      <c r="B4302" s="2" t="s">
        <v>11</v>
      </c>
      <c r="C4302" s="3">
        <v>0.482362761252566</v>
      </c>
      <c r="D4302" s="3">
        <v>0.47361792023053101</v>
      </c>
      <c r="E4302" s="3">
        <v>5.15477438869692E-2</v>
      </c>
      <c r="F4302" s="3">
        <v>13.9468325791855</v>
      </c>
      <c r="G4302" s="3">
        <v>47.925151515151498</v>
      </c>
      <c r="H4302" s="5">
        <v>-17275.8057241676</v>
      </c>
    </row>
    <row r="4303" spans="1:8" x14ac:dyDescent="0.3">
      <c r="A4303" s="4" t="s">
        <v>5614</v>
      </c>
      <c r="B4303" s="2" t="s">
        <v>11</v>
      </c>
      <c r="C4303" s="3">
        <v>0.49292180489300602</v>
      </c>
      <c r="D4303" s="3">
        <v>0.47358124050705502</v>
      </c>
      <c r="E4303" s="3">
        <v>0.11876965659647</v>
      </c>
      <c r="F4303" s="3">
        <v>14.838287401574799</v>
      </c>
      <c r="G4303" s="3">
        <v>37.269358974358902</v>
      </c>
      <c r="H4303" s="5">
        <v>-5386.8131613223404</v>
      </c>
    </row>
    <row r="4304" spans="1:8" x14ac:dyDescent="0.3">
      <c r="A4304" s="4" t="s">
        <v>5615</v>
      </c>
      <c r="B4304" s="2" t="s">
        <v>11</v>
      </c>
      <c r="C4304" s="3">
        <v>0.51221122300102395</v>
      </c>
      <c r="D4304" s="3">
        <v>0.47357946172056797</v>
      </c>
      <c r="E4304" s="3">
        <v>0.138658701404656</v>
      </c>
      <c r="F4304" s="3">
        <v>8.4739229024943299</v>
      </c>
      <c r="G4304" s="3">
        <v>40.2549107142857</v>
      </c>
      <c r="H4304" s="5">
        <v>-12609.2367552425</v>
      </c>
    </row>
    <row r="4305" spans="1:8" x14ac:dyDescent="0.3">
      <c r="A4305" s="4" t="s">
        <v>5616</v>
      </c>
      <c r="B4305" s="2" t="s">
        <v>5617</v>
      </c>
      <c r="C4305" s="3">
        <v>0.5106195082378</v>
      </c>
      <c r="D4305" s="3">
        <v>0.47356351335649399</v>
      </c>
      <c r="E4305" s="3">
        <v>0.14148795886318499</v>
      </c>
      <c r="F4305" s="3">
        <v>15.1932489451476</v>
      </c>
      <c r="G4305" s="3">
        <v>70.3707142857142</v>
      </c>
      <c r="H4305" s="5">
        <v>-3429.98916749827</v>
      </c>
    </row>
    <row r="4306" spans="1:8" x14ac:dyDescent="0.3">
      <c r="A4306" s="4" t="s">
        <v>5618</v>
      </c>
      <c r="B4306" s="2" t="s">
        <v>5619</v>
      </c>
      <c r="C4306" s="3">
        <v>0.47476137498187698</v>
      </c>
      <c r="D4306" s="3">
        <v>0.47355125929147301</v>
      </c>
      <c r="E4306" s="3">
        <v>0.129090698571836</v>
      </c>
      <c r="F4306" s="3">
        <v>23.587915851272001</v>
      </c>
      <c r="G4306" s="3">
        <v>54.2120081967213</v>
      </c>
      <c r="H4306" s="5">
        <v>-21148.655036264801</v>
      </c>
    </row>
    <row r="4307" spans="1:8" x14ac:dyDescent="0.3">
      <c r="A4307" s="4" t="s">
        <v>5620</v>
      </c>
      <c r="B4307" s="2" t="s">
        <v>11</v>
      </c>
      <c r="C4307" s="3">
        <v>0.51745457262234196</v>
      </c>
      <c r="D4307" s="3">
        <v>0.473541867874262</v>
      </c>
      <c r="E4307" s="3">
        <v>0.23184345903780601</v>
      </c>
      <c r="F4307" s="3">
        <v>10.4955952380952</v>
      </c>
      <c r="G4307" s="3">
        <v>46.184508196721303</v>
      </c>
      <c r="H4307" s="5">
        <v>-2637.82900062404</v>
      </c>
    </row>
    <row r="4308" spans="1:8" x14ac:dyDescent="0.3">
      <c r="A4308" s="4" t="s">
        <v>5621</v>
      </c>
      <c r="B4308" s="2" t="s">
        <v>1436</v>
      </c>
      <c r="C4308" s="3">
        <v>0.446600410646114</v>
      </c>
      <c r="D4308" s="3">
        <v>0.47349875877530001</v>
      </c>
      <c r="E4308" s="3">
        <v>0.23364507076067201</v>
      </c>
      <c r="F4308" s="3">
        <v>21.701841746248299</v>
      </c>
      <c r="G4308" s="3">
        <v>53.843179487179498</v>
      </c>
      <c r="H4308" s="5">
        <v>-129351.496258657</v>
      </c>
    </row>
    <row r="4309" spans="1:8" x14ac:dyDescent="0.3">
      <c r="A4309" s="4" t="s">
        <v>5622</v>
      </c>
      <c r="B4309" s="2" t="s">
        <v>11</v>
      </c>
      <c r="C4309" s="3">
        <v>0.53391080292838899</v>
      </c>
      <c r="D4309" s="3">
        <v>0.47348398419471499</v>
      </c>
      <c r="E4309" s="3">
        <v>0.20233448885210301</v>
      </c>
      <c r="F4309" s="3">
        <v>15.533652007648101</v>
      </c>
      <c r="G4309" s="3">
        <v>66.590196078431305</v>
      </c>
      <c r="H4309" s="5">
        <v>-747.19338649966596</v>
      </c>
    </row>
    <row r="4310" spans="1:8" x14ac:dyDescent="0.3">
      <c r="A4310" s="4" t="s">
        <v>5623</v>
      </c>
      <c r="B4310" s="2" t="s">
        <v>629</v>
      </c>
      <c r="C4310" s="3">
        <v>0.49820959887347199</v>
      </c>
      <c r="D4310" s="3">
        <v>0.47347685718343102</v>
      </c>
      <c r="E4310" s="3">
        <v>0.233831118075565</v>
      </c>
      <c r="F4310" s="3">
        <v>10.750714285714199</v>
      </c>
      <c r="G4310" s="3">
        <v>61.201503759398399</v>
      </c>
      <c r="H4310" s="5">
        <v>-205.529235745965</v>
      </c>
    </row>
    <row r="4311" spans="1:8" x14ac:dyDescent="0.3">
      <c r="A4311" s="4" t="s">
        <v>5624</v>
      </c>
      <c r="B4311" s="2" t="s">
        <v>334</v>
      </c>
      <c r="C4311" s="3">
        <v>0.46376510129437098</v>
      </c>
      <c r="D4311" s="3">
        <v>0.47344154441945402</v>
      </c>
      <c r="E4311" s="3">
        <v>9.9629957190874197E-2</v>
      </c>
      <c r="F4311" s="3">
        <v>16.100380952380899</v>
      </c>
      <c r="G4311" s="3">
        <v>60.0774857142857</v>
      </c>
      <c r="H4311" s="5">
        <v>-35408.796094337296</v>
      </c>
    </row>
    <row r="4312" spans="1:8" x14ac:dyDescent="0.3">
      <c r="A4312" s="4" t="s">
        <v>5625</v>
      </c>
      <c r="B4312" s="2" t="s">
        <v>1037</v>
      </c>
      <c r="C4312" s="3">
        <v>0.49874857299394398</v>
      </c>
      <c r="D4312" s="3">
        <v>0.47343545495689199</v>
      </c>
      <c r="E4312" s="3">
        <v>0.123893282400681</v>
      </c>
      <c r="F4312" s="3">
        <v>11.1215460526315</v>
      </c>
      <c r="G4312" s="3">
        <v>37.631142857142798</v>
      </c>
      <c r="H4312" s="5">
        <v>-8683.2144528439003</v>
      </c>
    </row>
    <row r="4313" spans="1:8" x14ac:dyDescent="0.3">
      <c r="A4313" s="4" t="s">
        <v>5626</v>
      </c>
      <c r="B4313" s="2" t="s">
        <v>284</v>
      </c>
      <c r="C4313" s="3">
        <v>0.53303082953727698</v>
      </c>
      <c r="D4313" s="3">
        <v>0.47342280797193997</v>
      </c>
      <c r="E4313" s="3">
        <v>0.15781047979648499</v>
      </c>
      <c r="F4313" s="3">
        <v>10.961458333333301</v>
      </c>
      <c r="G4313" s="3">
        <v>59.328846153846101</v>
      </c>
      <c r="H4313" s="5">
        <v>-2361.3176881320401</v>
      </c>
    </row>
    <row r="4314" spans="1:8" x14ac:dyDescent="0.3">
      <c r="A4314" s="4" t="s">
        <v>5627</v>
      </c>
      <c r="B4314" s="2" t="s">
        <v>1523</v>
      </c>
      <c r="C4314" s="3">
        <v>0.50900125926615802</v>
      </c>
      <c r="D4314" s="3">
        <v>0.47338894775908602</v>
      </c>
      <c r="E4314" s="3">
        <v>0.25064434361312699</v>
      </c>
      <c r="F4314" s="3">
        <v>22.733830845771099</v>
      </c>
      <c r="G4314" s="3">
        <v>53.732268518518502</v>
      </c>
      <c r="H4314" s="5">
        <v>-20932.9123993094</v>
      </c>
    </row>
    <row r="4315" spans="1:8" x14ac:dyDescent="0.3">
      <c r="A4315" s="4" t="s">
        <v>5628</v>
      </c>
      <c r="B4315" s="2" t="s">
        <v>5629</v>
      </c>
      <c r="C4315" s="3">
        <v>0.49281033830727899</v>
      </c>
      <c r="D4315" s="3">
        <v>0.473373641333865</v>
      </c>
      <c r="E4315" s="3">
        <v>0.112115137349207</v>
      </c>
      <c r="F4315" s="3">
        <v>11.188356164383499</v>
      </c>
      <c r="G4315" s="3">
        <v>73.590561797752798</v>
      </c>
      <c r="H4315" s="5">
        <v>-4112.2023627139597</v>
      </c>
    </row>
    <row r="4316" spans="1:8" x14ac:dyDescent="0.3">
      <c r="A4316" s="4" t="s">
        <v>5630</v>
      </c>
      <c r="B4316" s="2" t="s">
        <v>753</v>
      </c>
      <c r="C4316" s="3">
        <v>0.51294822680395102</v>
      </c>
      <c r="D4316" s="3">
        <v>0.47327055012633101</v>
      </c>
      <c r="E4316" s="3">
        <v>0.242457067402813</v>
      </c>
      <c r="F4316" s="3">
        <v>16.775736961451202</v>
      </c>
      <c r="G4316" s="3">
        <v>54.470384615384603</v>
      </c>
      <c r="H4316" s="5">
        <v>-3711.2862515045399</v>
      </c>
    </row>
    <row r="4317" spans="1:8" x14ac:dyDescent="0.3">
      <c r="A4317" s="4" t="s">
        <v>5631</v>
      </c>
      <c r="B4317" s="2" t="s">
        <v>5632</v>
      </c>
      <c r="C4317" s="3">
        <v>0.51611353568354601</v>
      </c>
      <c r="D4317" s="3">
        <v>0.47324008198830703</v>
      </c>
      <c r="E4317" s="3">
        <v>0.352110361699559</v>
      </c>
      <c r="F4317" s="3">
        <v>15.511015625000001</v>
      </c>
      <c r="G4317" s="3">
        <v>72.096785714285701</v>
      </c>
      <c r="H4317" s="5">
        <v>-2870.4129515311402</v>
      </c>
    </row>
    <row r="4318" spans="1:8" x14ac:dyDescent="0.3">
      <c r="A4318" s="4" t="s">
        <v>5633</v>
      </c>
      <c r="B4318" s="2" t="s">
        <v>5634</v>
      </c>
      <c r="C4318" s="3">
        <v>0.43619070269422699</v>
      </c>
      <c r="D4318" s="3">
        <v>0.47321745988555602</v>
      </c>
      <c r="E4318" s="3">
        <v>7.2859631732769603E-2</v>
      </c>
      <c r="F4318" s="3">
        <v>25.1246898263026</v>
      </c>
      <c r="G4318" s="3">
        <v>58.7773381294963</v>
      </c>
      <c r="H4318" s="5">
        <v>-86911.896031644195</v>
      </c>
    </row>
    <row r="4319" spans="1:8" x14ac:dyDescent="0.3">
      <c r="A4319" s="4" t="s">
        <v>5635</v>
      </c>
      <c r="B4319" s="2" t="s">
        <v>5636</v>
      </c>
      <c r="C4319" s="3">
        <v>0.49117265209921501</v>
      </c>
      <c r="D4319" s="3">
        <v>0.47318324827576003</v>
      </c>
      <c r="E4319" s="3">
        <v>0.18423704962017501</v>
      </c>
      <c r="F4319" s="3">
        <v>7.3679166666666598</v>
      </c>
      <c r="G4319" s="3">
        <v>60.462129629629601</v>
      </c>
      <c r="H4319" s="5">
        <v>-1495.85222663333</v>
      </c>
    </row>
    <row r="4320" spans="1:8" x14ac:dyDescent="0.3">
      <c r="A4320" s="4" t="s">
        <v>5637</v>
      </c>
      <c r="B4320" s="2" t="s">
        <v>5638</v>
      </c>
      <c r="C4320" s="3">
        <v>0.44385087430432102</v>
      </c>
      <c r="D4320" s="3">
        <v>0.47303703179087903</v>
      </c>
      <c r="E4320" s="3">
        <v>0.35001586762942299</v>
      </c>
      <c r="F4320" s="3">
        <v>19.6024699599466</v>
      </c>
      <c r="G4320" s="3">
        <v>59.284712041884802</v>
      </c>
      <c r="H4320" s="5">
        <v>-146137.92752182801</v>
      </c>
    </row>
    <row r="4321" spans="1:8" x14ac:dyDescent="0.3">
      <c r="A4321" s="4" t="s">
        <v>5639</v>
      </c>
      <c r="B4321" s="2" t="s">
        <v>3145</v>
      </c>
      <c r="C4321" s="3">
        <v>0.453705280938897</v>
      </c>
      <c r="D4321" s="3">
        <v>0.47299951684939201</v>
      </c>
      <c r="E4321" s="3">
        <v>0.212423459514861</v>
      </c>
      <c r="F4321" s="3">
        <v>14.352004219409199</v>
      </c>
      <c r="G4321" s="3">
        <v>60.430489510489501</v>
      </c>
      <c r="H4321" s="5">
        <v>-39061.839352657</v>
      </c>
    </row>
    <row r="4322" spans="1:8" x14ac:dyDescent="0.3">
      <c r="A4322" s="4" t="s">
        <v>5640</v>
      </c>
      <c r="B4322" s="2" t="s">
        <v>11</v>
      </c>
      <c r="C4322" s="3">
        <v>0.471099513128726</v>
      </c>
      <c r="D4322" s="3">
        <v>0.47294587298614299</v>
      </c>
      <c r="E4322" s="3">
        <v>0.28167512570833902</v>
      </c>
      <c r="F4322" s="3">
        <v>22.113777490297501</v>
      </c>
      <c r="G4322" s="3">
        <v>63.895781249999999</v>
      </c>
      <c r="H4322" s="5">
        <v>-7388.4525395891096</v>
      </c>
    </row>
    <row r="4323" spans="1:8" x14ac:dyDescent="0.3">
      <c r="A4323" s="4" t="s">
        <v>5641</v>
      </c>
      <c r="B4323" s="2" t="s">
        <v>69</v>
      </c>
      <c r="C4323" s="3">
        <v>0.52330344417114905</v>
      </c>
      <c r="D4323" s="3">
        <v>0.472908206655198</v>
      </c>
      <c r="E4323" s="3">
        <v>7.4740976542045395E-2</v>
      </c>
      <c r="F4323" s="3">
        <v>12.7464391691394</v>
      </c>
      <c r="G4323" s="3">
        <v>60.825196078431297</v>
      </c>
      <c r="H4323" s="5">
        <v>-13464.2297746731</v>
      </c>
    </row>
    <row r="4324" spans="1:8" x14ac:dyDescent="0.3">
      <c r="A4324" s="4" t="s">
        <v>5642</v>
      </c>
      <c r="B4324" s="2" t="s">
        <v>11</v>
      </c>
      <c r="C4324" s="3">
        <v>0.46693019836119598</v>
      </c>
      <c r="D4324" s="3">
        <v>0.47290664988016101</v>
      </c>
      <c r="E4324" s="3">
        <v>6.8057507859518807E-2</v>
      </c>
      <c r="F4324" s="3">
        <v>18.555431034482702</v>
      </c>
      <c r="G4324" s="3">
        <v>43.1328125</v>
      </c>
      <c r="H4324" s="5">
        <v>-22622.281840015799</v>
      </c>
    </row>
    <row r="4325" spans="1:8" x14ac:dyDescent="0.3">
      <c r="A4325" s="4" t="s">
        <v>5643</v>
      </c>
      <c r="B4325" s="2" t="s">
        <v>3233</v>
      </c>
      <c r="C4325" s="3">
        <v>0.51871947614047897</v>
      </c>
      <c r="D4325" s="3">
        <v>0.47289936662058202</v>
      </c>
      <c r="E4325" s="3">
        <v>7.5290541062913302E-2</v>
      </c>
      <c r="F4325" s="3">
        <v>15.7975124378109</v>
      </c>
      <c r="G4325" s="3">
        <v>68.020736842105194</v>
      </c>
      <c r="H4325" s="5">
        <v>-36348.037428162002</v>
      </c>
    </row>
    <row r="4326" spans="1:8" x14ac:dyDescent="0.3">
      <c r="A4326" s="4" t="s">
        <v>5644</v>
      </c>
      <c r="B4326" s="2" t="s">
        <v>11</v>
      </c>
      <c r="C4326" s="3">
        <v>0.46317291911872799</v>
      </c>
      <c r="D4326" s="3">
        <v>0.47288595795335298</v>
      </c>
      <c r="E4326" s="3">
        <v>0.241546859633234</v>
      </c>
      <c r="F4326" s="3">
        <v>22.650384615384599</v>
      </c>
      <c r="G4326" s="3">
        <v>54.245988023952002</v>
      </c>
      <c r="H4326" s="5">
        <v>-22417.3129859072</v>
      </c>
    </row>
    <row r="4327" spans="1:8" x14ac:dyDescent="0.3">
      <c r="A4327" s="4" t="s">
        <v>5645</v>
      </c>
      <c r="B4327" s="2" t="s">
        <v>169</v>
      </c>
      <c r="C4327" s="3">
        <v>0.46391750144995803</v>
      </c>
      <c r="D4327" s="3">
        <v>0.47280918384190401</v>
      </c>
      <c r="E4327" s="3">
        <v>0.16674130491473901</v>
      </c>
      <c r="F4327" s="3">
        <v>16.644991364421401</v>
      </c>
      <c r="G4327" s="3">
        <v>43.462366863905302</v>
      </c>
      <c r="H4327" s="5">
        <v>-35316.849751715097</v>
      </c>
    </row>
    <row r="4328" spans="1:8" x14ac:dyDescent="0.3">
      <c r="A4328" s="4" t="s">
        <v>5646</v>
      </c>
      <c r="B4328" s="2" t="s">
        <v>958</v>
      </c>
      <c r="C4328" s="3">
        <v>0.45532824108521402</v>
      </c>
      <c r="D4328" s="3">
        <v>0.47261701597042099</v>
      </c>
      <c r="E4328" s="3">
        <v>0.25115380971470902</v>
      </c>
      <c r="F4328" s="3">
        <v>14.190618762474999</v>
      </c>
      <c r="G4328" s="3">
        <v>51.271666666666597</v>
      </c>
      <c r="H4328" s="5">
        <v>-42344.191396857001</v>
      </c>
    </row>
    <row r="4329" spans="1:8" x14ac:dyDescent="0.3">
      <c r="A4329" s="4" t="s">
        <v>5647</v>
      </c>
      <c r="B4329" s="2" t="s">
        <v>5648</v>
      </c>
      <c r="C4329" s="3">
        <v>0.52858482402252405</v>
      </c>
      <c r="D4329" s="3">
        <v>0.47258993946915601</v>
      </c>
      <c r="E4329" s="3">
        <v>0.13358263923689001</v>
      </c>
      <c r="F4329" s="3">
        <v>12.3554644808743</v>
      </c>
      <c r="G4329" s="3">
        <v>18.726521739130401</v>
      </c>
      <c r="H4329" s="5">
        <v>-108.78643782027299</v>
      </c>
    </row>
    <row r="4330" spans="1:8" x14ac:dyDescent="0.3">
      <c r="A4330" s="4" t="s">
        <v>5649</v>
      </c>
      <c r="B4330" s="2" t="s">
        <v>5650</v>
      </c>
      <c r="C4330" s="3">
        <v>0.49666844629283902</v>
      </c>
      <c r="D4330" s="3">
        <v>0.47255353008835799</v>
      </c>
      <c r="E4330" s="3">
        <v>7.7416168583676601E-2</v>
      </c>
      <c r="F4330" s="3">
        <v>9.1005154639175299</v>
      </c>
      <c r="G4330" s="3">
        <v>67.205733333333299</v>
      </c>
      <c r="H4330" s="5">
        <v>-3818.8905540851301</v>
      </c>
    </row>
    <row r="4331" spans="1:8" x14ac:dyDescent="0.3">
      <c r="A4331" s="4" t="s">
        <v>5651</v>
      </c>
      <c r="B4331" s="2" t="s">
        <v>11</v>
      </c>
      <c r="C4331" s="3">
        <v>0.481278444722262</v>
      </c>
      <c r="D4331" s="3">
        <v>0.47245336902053903</v>
      </c>
      <c r="E4331" s="3">
        <v>5.1734705108386202E-2</v>
      </c>
      <c r="F4331" s="3">
        <v>8.3019230769230692</v>
      </c>
      <c r="G4331" s="3">
        <v>25.853999999999999</v>
      </c>
      <c r="H4331" s="5">
        <v>-3585.1013530865798</v>
      </c>
    </row>
    <row r="4332" spans="1:8" x14ac:dyDescent="0.3">
      <c r="A4332" s="4" t="s">
        <v>5652</v>
      </c>
      <c r="B4332" s="2" t="s">
        <v>4141</v>
      </c>
      <c r="C4332" s="3">
        <v>0.44957606433494601</v>
      </c>
      <c r="D4332" s="3">
        <v>0.47243755839312901</v>
      </c>
      <c r="E4332" s="3">
        <v>0.291211095659417</v>
      </c>
      <c r="F4332" s="3">
        <v>16.872978080120902</v>
      </c>
      <c r="G4332" s="3">
        <v>53.784517766497402</v>
      </c>
      <c r="H4332" s="5">
        <v>-40833.002590313103</v>
      </c>
    </row>
    <row r="4333" spans="1:8" x14ac:dyDescent="0.3">
      <c r="A4333" s="4" t="s">
        <v>5653</v>
      </c>
      <c r="B4333" s="2" t="s">
        <v>5654</v>
      </c>
      <c r="C4333" s="3">
        <v>0.51355964308002999</v>
      </c>
      <c r="D4333" s="3">
        <v>0.472415581241168</v>
      </c>
      <c r="E4333" s="3">
        <v>0.18093834846892401</v>
      </c>
      <c r="F4333" s="3">
        <v>7.9240990990990996</v>
      </c>
      <c r="G4333" s="3">
        <v>60.724712643678103</v>
      </c>
      <c r="H4333" s="5">
        <v>-186.93384534445099</v>
      </c>
    </row>
    <row r="4334" spans="1:8" x14ac:dyDescent="0.3">
      <c r="A4334" s="4" t="s">
        <v>5655</v>
      </c>
      <c r="B4334" s="2" t="s">
        <v>2775</v>
      </c>
      <c r="C4334" s="3">
        <v>0.50150537106443205</v>
      </c>
      <c r="D4334" s="3">
        <v>0.47235268272641801</v>
      </c>
      <c r="E4334" s="3">
        <v>0.21120931690883499</v>
      </c>
      <c r="F4334" s="3">
        <v>16.343634259259201</v>
      </c>
      <c r="G4334" s="3">
        <v>61.947911646586299</v>
      </c>
      <c r="H4334" s="5">
        <v>-10846.858993222901</v>
      </c>
    </row>
    <row r="4335" spans="1:8" x14ac:dyDescent="0.3">
      <c r="A4335" s="4" t="s">
        <v>5656</v>
      </c>
      <c r="B4335" s="2" t="s">
        <v>627</v>
      </c>
      <c r="C4335" s="3">
        <v>0.50439886141686596</v>
      </c>
      <c r="D4335" s="3">
        <v>0.47233337852969298</v>
      </c>
      <c r="E4335" s="3">
        <v>0.20935917145267399</v>
      </c>
      <c r="F4335" s="3">
        <v>12.0473002159827</v>
      </c>
      <c r="G4335" s="3">
        <v>49.585307692307701</v>
      </c>
      <c r="H4335" s="5">
        <v>-808.60580156736899</v>
      </c>
    </row>
    <row r="4336" spans="1:8" x14ac:dyDescent="0.3">
      <c r="A4336" s="4" t="s">
        <v>5657</v>
      </c>
      <c r="B4336" s="2" t="s">
        <v>4071</v>
      </c>
      <c r="C4336" s="3">
        <v>0.51545351426479302</v>
      </c>
      <c r="D4336" s="3">
        <v>0.47233100292395902</v>
      </c>
      <c r="E4336" s="3">
        <v>0.12701810948612999</v>
      </c>
      <c r="F4336" s="3">
        <v>11.229975429975401</v>
      </c>
      <c r="G4336" s="3">
        <v>49.831142857142801</v>
      </c>
      <c r="H4336" s="5">
        <v>-9511.1505606870796</v>
      </c>
    </row>
    <row r="4337" spans="1:8" x14ac:dyDescent="0.3">
      <c r="A4337" s="4" t="s">
        <v>5658</v>
      </c>
      <c r="B4337" s="2" t="s">
        <v>11</v>
      </c>
      <c r="C4337" s="3">
        <v>0.48465554549339102</v>
      </c>
      <c r="D4337" s="3">
        <v>0.47233025505211601</v>
      </c>
      <c r="E4337" s="3">
        <v>0.163264269706175</v>
      </c>
      <c r="F4337" s="3">
        <v>13.1081081081081</v>
      </c>
      <c r="G4337" s="3">
        <v>34.467795698924697</v>
      </c>
      <c r="H4337" s="5">
        <v>-11943.655049245701</v>
      </c>
    </row>
    <row r="4338" spans="1:8" x14ac:dyDescent="0.3">
      <c r="A4338" s="4" t="s">
        <v>5659</v>
      </c>
      <c r="B4338" s="2" t="s">
        <v>216</v>
      </c>
      <c r="C4338" s="3">
        <v>0.46344168038015299</v>
      </c>
      <c r="D4338" s="3">
        <v>0.47230229159643</v>
      </c>
      <c r="E4338" s="3">
        <v>0.26436194321234002</v>
      </c>
      <c r="F4338" s="3">
        <v>19.305930656934201</v>
      </c>
      <c r="G4338" s="3">
        <v>63.433176470588201</v>
      </c>
      <c r="H4338" s="5">
        <v>-17972.048855561799</v>
      </c>
    </row>
    <row r="4339" spans="1:8" x14ac:dyDescent="0.3">
      <c r="A4339" s="4" t="s">
        <v>5660</v>
      </c>
      <c r="B4339" s="2" t="s">
        <v>3277</v>
      </c>
      <c r="C4339" s="3">
        <v>0.52164925772757198</v>
      </c>
      <c r="D4339" s="3">
        <v>0.47229823132839299</v>
      </c>
      <c r="E4339" s="3">
        <v>0.30526248127600802</v>
      </c>
      <c r="F4339" s="3">
        <v>16.664859437751002</v>
      </c>
      <c r="G4339" s="3">
        <v>73.958518518518503</v>
      </c>
      <c r="H4339" s="5">
        <v>-591.85220654848001</v>
      </c>
    </row>
    <row r="4340" spans="1:8" x14ac:dyDescent="0.3">
      <c r="A4340" s="4" t="s">
        <v>5661</v>
      </c>
      <c r="B4340" s="2" t="s">
        <v>1372</v>
      </c>
      <c r="C4340" s="3">
        <v>0.44922824262448402</v>
      </c>
      <c r="D4340" s="3">
        <v>0.47225975575623602</v>
      </c>
      <c r="E4340" s="3">
        <v>8.6759245464175197E-2</v>
      </c>
      <c r="F4340" s="3">
        <v>18.022804532577801</v>
      </c>
      <c r="G4340" s="3">
        <v>49.663245033112503</v>
      </c>
      <c r="H4340" s="5">
        <v>-12968.332829631099</v>
      </c>
    </row>
    <row r="4341" spans="1:8" x14ac:dyDescent="0.3">
      <c r="A4341" s="4" t="s">
        <v>5662</v>
      </c>
      <c r="B4341" s="2" t="s">
        <v>5663</v>
      </c>
      <c r="C4341" s="3">
        <v>0.45576017929379298</v>
      </c>
      <c r="D4341" s="3">
        <v>0.472236127745842</v>
      </c>
      <c r="E4341" s="3">
        <v>0.18988194097800701</v>
      </c>
      <c r="F4341" s="3">
        <v>18.652303523035101</v>
      </c>
      <c r="G4341" s="3">
        <v>56.629210526315703</v>
      </c>
      <c r="H4341" s="5">
        <v>-27865.8164216164</v>
      </c>
    </row>
    <row r="4342" spans="1:8" x14ac:dyDescent="0.3">
      <c r="A4342" s="4" t="s">
        <v>5664</v>
      </c>
      <c r="B4342" s="2" t="s">
        <v>5665</v>
      </c>
      <c r="C4342" s="3">
        <v>0.51721245400577898</v>
      </c>
      <c r="D4342" s="3">
        <v>0.47222795834970699</v>
      </c>
      <c r="E4342" s="3">
        <v>5.6018284113422599E-2</v>
      </c>
      <c r="F4342" s="3">
        <v>10.8821229050279</v>
      </c>
      <c r="G4342" s="3">
        <v>60.3546478873239</v>
      </c>
      <c r="H4342" s="5">
        <v>-1620.89923311455</v>
      </c>
    </row>
    <row r="4343" spans="1:8" x14ac:dyDescent="0.3">
      <c r="A4343" s="4" t="s">
        <v>5666</v>
      </c>
      <c r="B4343" s="2" t="s">
        <v>11</v>
      </c>
      <c r="C4343" s="3">
        <v>0.50752978726893305</v>
      </c>
      <c r="D4343" s="3">
        <v>0.47213345016793901</v>
      </c>
      <c r="E4343" s="3">
        <v>0.113891483820794</v>
      </c>
      <c r="F4343" s="3">
        <v>8.0741887905604592</v>
      </c>
      <c r="G4343" s="3">
        <v>61.537446808510602</v>
      </c>
      <c r="H4343" s="5">
        <v>-7745.9769897922097</v>
      </c>
    </row>
    <row r="4344" spans="1:8" x14ac:dyDescent="0.3">
      <c r="A4344" s="4" t="s">
        <v>5667</v>
      </c>
      <c r="B4344" s="2" t="s">
        <v>126</v>
      </c>
      <c r="C4344" s="3">
        <v>0.48888587474054301</v>
      </c>
      <c r="D4344" s="3">
        <v>0.47212721563425097</v>
      </c>
      <c r="E4344" s="3">
        <v>0.36198492286406098</v>
      </c>
      <c r="F4344" s="3">
        <v>24.407933279088599</v>
      </c>
      <c r="G4344" s="3">
        <v>61.987303370786499</v>
      </c>
      <c r="H4344" s="5">
        <v>-4586.8432291212403</v>
      </c>
    </row>
    <row r="4345" spans="1:8" x14ac:dyDescent="0.3">
      <c r="A4345" s="4" t="s">
        <v>5668</v>
      </c>
      <c r="B4345" s="2" t="s">
        <v>11</v>
      </c>
      <c r="C4345" s="3">
        <v>0.48294112043954002</v>
      </c>
      <c r="D4345" s="3">
        <v>0.47204770375147798</v>
      </c>
      <c r="E4345" s="3">
        <v>0.205224412771396</v>
      </c>
      <c r="F4345" s="3">
        <v>14.359679665738099</v>
      </c>
      <c r="G4345" s="3">
        <v>34.873048128342198</v>
      </c>
      <c r="H4345" s="5">
        <v>-6930.2064858329604</v>
      </c>
    </row>
    <row r="4346" spans="1:8" x14ac:dyDescent="0.3">
      <c r="A4346" s="4" t="s">
        <v>5669</v>
      </c>
      <c r="B4346" s="2" t="s">
        <v>5670</v>
      </c>
      <c r="C4346" s="3">
        <v>0.49783778607906098</v>
      </c>
      <c r="D4346" s="3">
        <v>0.47203605476871602</v>
      </c>
      <c r="E4346" s="3">
        <v>8.6198708118495407E-2</v>
      </c>
      <c r="F4346" s="3">
        <v>14.409016393442601</v>
      </c>
      <c r="G4346" s="3">
        <v>39.673034482758602</v>
      </c>
      <c r="H4346" s="5">
        <v>-38295.702298061296</v>
      </c>
    </row>
    <row r="4347" spans="1:8" x14ac:dyDescent="0.3">
      <c r="A4347" s="4" t="s">
        <v>5671</v>
      </c>
      <c r="B4347" s="2" t="s">
        <v>590</v>
      </c>
      <c r="C4347" s="3">
        <v>0.441870522244105</v>
      </c>
      <c r="D4347" s="3">
        <v>0.47195326439269603</v>
      </c>
      <c r="E4347" s="3">
        <v>0.103410107572803</v>
      </c>
      <c r="F4347" s="3">
        <v>19.965749525616701</v>
      </c>
      <c r="G4347" s="3">
        <v>37.6972432432432</v>
      </c>
      <c r="H4347" s="5">
        <v>-13250.279267056299</v>
      </c>
    </row>
    <row r="4348" spans="1:8" x14ac:dyDescent="0.3">
      <c r="A4348" s="4" t="s">
        <v>5672</v>
      </c>
      <c r="B4348" s="2" t="s">
        <v>5673</v>
      </c>
      <c r="C4348" s="3">
        <v>0.47849751587873002</v>
      </c>
      <c r="D4348" s="3">
        <v>0.47192669847570301</v>
      </c>
      <c r="E4348" s="3">
        <v>9.6343265195815098E-2</v>
      </c>
      <c r="F4348" s="3">
        <v>20.0030991735537</v>
      </c>
      <c r="G4348" s="3">
        <v>54.597073170731697</v>
      </c>
      <c r="H4348" s="5">
        <v>-36669.118985237903</v>
      </c>
    </row>
    <row r="4349" spans="1:8" x14ac:dyDescent="0.3">
      <c r="A4349" s="4" t="s">
        <v>5674</v>
      </c>
      <c r="B4349" s="2" t="s">
        <v>802</v>
      </c>
      <c r="C4349" s="3">
        <v>0.490104349004851</v>
      </c>
      <c r="D4349" s="3">
        <v>0.47190504820694601</v>
      </c>
      <c r="E4349" s="3">
        <v>0.110787405101406</v>
      </c>
      <c r="F4349" s="3">
        <v>12.9849999999999</v>
      </c>
      <c r="G4349" s="3">
        <v>72.322098765432102</v>
      </c>
      <c r="H4349" s="5">
        <v>-447.69275584519698</v>
      </c>
    </row>
    <row r="4350" spans="1:8" x14ac:dyDescent="0.3">
      <c r="A4350" s="4" t="s">
        <v>5675</v>
      </c>
      <c r="B4350" s="2" t="s">
        <v>11</v>
      </c>
      <c r="C4350" s="3">
        <v>0.430591092959278</v>
      </c>
      <c r="D4350" s="3">
        <v>0.47189316563175998</v>
      </c>
      <c r="E4350" s="3">
        <v>4.7948041068572603E-2</v>
      </c>
      <c r="F4350" s="3">
        <v>21.4034045393858</v>
      </c>
      <c r="G4350" s="3">
        <v>44.851982378854601</v>
      </c>
      <c r="H4350" s="5">
        <v>-129378.320146789</v>
      </c>
    </row>
    <row r="4351" spans="1:8" x14ac:dyDescent="0.3">
      <c r="A4351" s="4" t="s">
        <v>5676</v>
      </c>
      <c r="B4351" s="2" t="s">
        <v>11</v>
      </c>
      <c r="C4351" s="3">
        <v>0.48481090325980197</v>
      </c>
      <c r="D4351" s="3">
        <v>0.47180180772214603</v>
      </c>
      <c r="E4351" s="3">
        <v>5.76939709947751E-2</v>
      </c>
      <c r="F4351" s="3">
        <v>17.614725274725199</v>
      </c>
      <c r="G4351" s="3">
        <v>41.733999999999902</v>
      </c>
      <c r="H4351" s="5">
        <v>-47535.226285042401</v>
      </c>
    </row>
    <row r="4352" spans="1:8" x14ac:dyDescent="0.3">
      <c r="A4352" s="4" t="s">
        <v>5677</v>
      </c>
      <c r="B4352" s="2" t="s">
        <v>11</v>
      </c>
      <c r="C4352" s="3">
        <v>0.45594130185889797</v>
      </c>
      <c r="D4352" s="3">
        <v>0.47179629306395099</v>
      </c>
      <c r="E4352" s="3">
        <v>0.420745130859284</v>
      </c>
      <c r="F4352" s="3">
        <v>23.193621197252099</v>
      </c>
      <c r="G4352" s="3">
        <v>60.397846889952099</v>
      </c>
      <c r="H4352" s="5">
        <v>-4620.5801358517901</v>
      </c>
    </row>
    <row r="4353" spans="1:8" x14ac:dyDescent="0.3">
      <c r="A4353" s="4" t="s">
        <v>5678</v>
      </c>
      <c r="B4353" s="2" t="s">
        <v>1272</v>
      </c>
      <c r="C4353" s="3">
        <v>0.47423814574687101</v>
      </c>
      <c r="D4353" s="3">
        <v>0.47176306811128799</v>
      </c>
      <c r="E4353" s="3">
        <v>0.12935060083366001</v>
      </c>
      <c r="F4353" s="3">
        <v>13.520315398886799</v>
      </c>
      <c r="G4353" s="3">
        <v>39.630674846625702</v>
      </c>
      <c r="H4353" s="5">
        <v>-10028.842102172401</v>
      </c>
    </row>
    <row r="4354" spans="1:8" x14ac:dyDescent="0.3">
      <c r="A4354" s="4" t="s">
        <v>5679</v>
      </c>
      <c r="B4354" s="2" t="s">
        <v>11</v>
      </c>
      <c r="C4354" s="3">
        <v>0.50138858579749102</v>
      </c>
      <c r="D4354" s="3">
        <v>0.471668073882405</v>
      </c>
      <c r="E4354" s="3">
        <v>9.1865791869592997E-2</v>
      </c>
      <c r="F4354" s="3">
        <v>12.559495192307599</v>
      </c>
      <c r="G4354" s="3">
        <v>39.984344262294996</v>
      </c>
      <c r="H4354" s="5">
        <v>-7713.49155539412</v>
      </c>
    </row>
    <row r="4355" spans="1:8" x14ac:dyDescent="0.3">
      <c r="A4355" s="4" t="s">
        <v>5680</v>
      </c>
      <c r="B4355" s="2" t="s">
        <v>2711</v>
      </c>
      <c r="C4355" s="3">
        <v>0.48104618033742502</v>
      </c>
      <c r="D4355" s="3">
        <v>0.47165673873553499</v>
      </c>
      <c r="E4355" s="3">
        <v>8.1653222927788205E-2</v>
      </c>
      <c r="F4355" s="3">
        <v>16.652038834951401</v>
      </c>
      <c r="G4355" s="3">
        <v>45.720428571428499</v>
      </c>
      <c r="H4355" s="5">
        <v>-20730.595916890899</v>
      </c>
    </row>
    <row r="4356" spans="1:8" x14ac:dyDescent="0.3">
      <c r="A4356" s="4" t="s">
        <v>5681</v>
      </c>
      <c r="B4356" s="2" t="s">
        <v>5682</v>
      </c>
      <c r="C4356" s="3">
        <v>0.52808314967984604</v>
      </c>
      <c r="D4356" s="3">
        <v>0.47151856744095699</v>
      </c>
      <c r="E4356" s="3">
        <v>0.132429239308785</v>
      </c>
      <c r="F4356" s="3">
        <v>12.9993485342019</v>
      </c>
      <c r="G4356" s="3">
        <v>59.556371681415897</v>
      </c>
      <c r="H4356" s="5">
        <v>-2260.4800419356302</v>
      </c>
    </row>
    <row r="4357" spans="1:8" x14ac:dyDescent="0.3">
      <c r="A4357" s="4" t="s">
        <v>5683</v>
      </c>
      <c r="B4357" s="2" t="s">
        <v>822</v>
      </c>
      <c r="C4357" s="3">
        <v>0.47869824262913002</v>
      </c>
      <c r="D4357" s="3">
        <v>0.47150604578912703</v>
      </c>
      <c r="E4357" s="3">
        <v>9.2657912374430301E-2</v>
      </c>
      <c r="F4357" s="3">
        <v>14.7862811791383</v>
      </c>
      <c r="G4357" s="3">
        <v>51.924370370370298</v>
      </c>
      <c r="H4357" s="5">
        <v>-85178.588450526295</v>
      </c>
    </row>
    <row r="4358" spans="1:8" x14ac:dyDescent="0.3">
      <c r="A4358" s="4" t="s">
        <v>5684</v>
      </c>
      <c r="B4358" s="2" t="s">
        <v>5685</v>
      </c>
      <c r="C4358" s="3">
        <v>0.50015192662875196</v>
      </c>
      <c r="D4358" s="3">
        <v>0.47139761209679398</v>
      </c>
      <c r="E4358" s="3">
        <v>0.27673466965225901</v>
      </c>
      <c r="F4358" s="3">
        <v>8.7824022346368693</v>
      </c>
      <c r="G4358" s="3">
        <v>76.488951612903193</v>
      </c>
      <c r="H4358" s="5">
        <v>-1565.0261460710501</v>
      </c>
    </row>
    <row r="4359" spans="1:8" x14ac:dyDescent="0.3">
      <c r="A4359" s="4" t="s">
        <v>5686</v>
      </c>
      <c r="B4359" s="2" t="s">
        <v>5687</v>
      </c>
      <c r="C4359" s="3">
        <v>0.45825891993680101</v>
      </c>
      <c r="D4359" s="3">
        <v>0.47139316604521397</v>
      </c>
      <c r="E4359" s="3">
        <v>8.6526486052964702E-2</v>
      </c>
      <c r="F4359" s="3">
        <v>13.498407643311999</v>
      </c>
      <c r="G4359" s="3">
        <v>72.211111111111094</v>
      </c>
      <c r="H4359" s="5">
        <v>-6223.6085570832101</v>
      </c>
    </row>
    <row r="4360" spans="1:8" x14ac:dyDescent="0.3">
      <c r="A4360" s="4" t="s">
        <v>5688</v>
      </c>
      <c r="B4360" s="2" t="s">
        <v>5689</v>
      </c>
      <c r="C4360" s="3">
        <v>0.47274732456060398</v>
      </c>
      <c r="D4360" s="3">
        <v>0.47134652663923299</v>
      </c>
      <c r="E4360" s="3">
        <v>0.112391162542388</v>
      </c>
      <c r="F4360" s="3">
        <v>19.172203672787901</v>
      </c>
      <c r="G4360" s="3">
        <v>53.052099447513797</v>
      </c>
      <c r="H4360" s="5">
        <v>-9066.0014665777308</v>
      </c>
    </row>
    <row r="4361" spans="1:8" x14ac:dyDescent="0.3">
      <c r="A4361" s="4" t="s">
        <v>5690</v>
      </c>
      <c r="B4361" s="2" t="s">
        <v>235</v>
      </c>
      <c r="C4361" s="3">
        <v>0.52556244771611704</v>
      </c>
      <c r="D4361" s="3">
        <v>0.47125471452161799</v>
      </c>
      <c r="E4361" s="3">
        <v>0.312970227721243</v>
      </c>
      <c r="F4361" s="3">
        <v>12.6591885441527</v>
      </c>
      <c r="G4361" s="3">
        <v>71.9961428571428</v>
      </c>
      <c r="H4361" s="5">
        <v>-429.67572884696801</v>
      </c>
    </row>
    <row r="4362" spans="1:8" x14ac:dyDescent="0.3">
      <c r="A4362" s="4" t="s">
        <v>5691</v>
      </c>
      <c r="B4362" s="2" t="s">
        <v>1596</v>
      </c>
      <c r="C4362" s="3">
        <v>0.49232520002673602</v>
      </c>
      <c r="D4362" s="3">
        <v>0.47125398095647503</v>
      </c>
      <c r="E4362" s="3">
        <v>0.10638469926832</v>
      </c>
      <c r="F4362" s="3">
        <v>12.6215846994535</v>
      </c>
      <c r="G4362" s="3">
        <v>43.617173913043402</v>
      </c>
      <c r="H4362" s="5">
        <v>-26804.491079866501</v>
      </c>
    </row>
    <row r="4363" spans="1:8" x14ac:dyDescent="0.3">
      <c r="A4363" s="4" t="s">
        <v>5692</v>
      </c>
      <c r="B4363" s="2" t="s">
        <v>11</v>
      </c>
      <c r="C4363" s="3">
        <v>0.525283848636101</v>
      </c>
      <c r="D4363" s="3">
        <v>0.471188556694904</v>
      </c>
      <c r="E4363" s="3">
        <v>9.6595629334969901E-2</v>
      </c>
      <c r="F4363" s="3">
        <v>8.7589743589743598</v>
      </c>
      <c r="G4363" s="3">
        <v>38.033835616438303</v>
      </c>
      <c r="H4363" s="5">
        <v>-427.96952432848502</v>
      </c>
    </row>
    <row r="4364" spans="1:8" x14ac:dyDescent="0.3">
      <c r="A4364" s="4" t="s">
        <v>5693</v>
      </c>
      <c r="B4364" s="2" t="s">
        <v>11</v>
      </c>
      <c r="C4364" s="3">
        <v>0.46127589366194199</v>
      </c>
      <c r="D4364" s="3">
        <v>0.47114888377993402</v>
      </c>
      <c r="E4364" s="3">
        <v>5.8803361520768899E-2</v>
      </c>
      <c r="F4364" s="3">
        <v>13.3092592592592</v>
      </c>
      <c r="G4364" s="3">
        <v>31.721818181818101</v>
      </c>
      <c r="H4364" s="5">
        <v>-9953.9033059518097</v>
      </c>
    </row>
    <row r="4365" spans="1:8" x14ac:dyDescent="0.3">
      <c r="A4365" s="4" t="s">
        <v>5694</v>
      </c>
      <c r="B4365" s="2" t="s">
        <v>11</v>
      </c>
      <c r="C4365" s="3">
        <v>0.47974275116252901</v>
      </c>
      <c r="D4365" s="3">
        <v>0.47113913532931601</v>
      </c>
      <c r="E4365" s="3">
        <v>0.11715319668806699</v>
      </c>
      <c r="F4365" s="3">
        <v>24.864130434782599</v>
      </c>
      <c r="G4365" s="3">
        <v>59.512043010752599</v>
      </c>
      <c r="H4365" s="5">
        <v>-19637.151220521799</v>
      </c>
    </row>
    <row r="4366" spans="1:8" x14ac:dyDescent="0.3">
      <c r="A4366" s="4" t="s">
        <v>5695</v>
      </c>
      <c r="B4366" s="2" t="s">
        <v>5696</v>
      </c>
      <c r="C4366" s="3">
        <v>0.51678199579103701</v>
      </c>
      <c r="D4366" s="3">
        <v>0.47108532096900702</v>
      </c>
      <c r="E4366" s="3">
        <v>0.41486811358575798</v>
      </c>
      <c r="F4366" s="3">
        <v>22.860985626283298</v>
      </c>
      <c r="G4366" s="3">
        <v>60.2290825688073</v>
      </c>
      <c r="H4366" s="5">
        <v>-746.19435438476205</v>
      </c>
    </row>
    <row r="4367" spans="1:8" x14ac:dyDescent="0.3">
      <c r="A4367" s="4" t="s">
        <v>5697</v>
      </c>
      <c r="B4367" s="2" t="s">
        <v>11</v>
      </c>
      <c r="C4367" s="3">
        <v>0.51409286163170897</v>
      </c>
      <c r="D4367" s="3">
        <v>0.47101781007488203</v>
      </c>
      <c r="E4367" s="3">
        <v>0.104782827255763</v>
      </c>
      <c r="F4367" s="3">
        <v>14.082564102564101</v>
      </c>
      <c r="G4367" s="3">
        <v>32.538442622950797</v>
      </c>
      <c r="H4367" s="5">
        <v>-1060.4298913707601</v>
      </c>
    </row>
    <row r="4368" spans="1:8" x14ac:dyDescent="0.3">
      <c r="A4368" s="4" t="s">
        <v>5698</v>
      </c>
      <c r="B4368" s="2" t="s">
        <v>15</v>
      </c>
      <c r="C4368" s="3">
        <v>0.44180581588603002</v>
      </c>
      <c r="D4368" s="3">
        <v>0.47095227167675702</v>
      </c>
      <c r="E4368" s="3">
        <v>0.23221562953205599</v>
      </c>
      <c r="F4368" s="3">
        <v>17.484405594405601</v>
      </c>
      <c r="G4368" s="3">
        <v>61.536650943396197</v>
      </c>
      <c r="H4368" s="5">
        <v>-35157.627847285599</v>
      </c>
    </row>
    <row r="4369" spans="1:8" x14ac:dyDescent="0.3">
      <c r="A4369" s="4" t="s">
        <v>5699</v>
      </c>
      <c r="B4369" s="2" t="s">
        <v>4826</v>
      </c>
      <c r="C4369" s="3">
        <v>0.52462408572589603</v>
      </c>
      <c r="D4369" s="3">
        <v>0.47089088163077097</v>
      </c>
      <c r="E4369" s="3">
        <v>0.14659388280265201</v>
      </c>
      <c r="F4369" s="3">
        <v>9.8605454545454503</v>
      </c>
      <c r="G4369" s="3">
        <v>25.648777777777699</v>
      </c>
      <c r="H4369" s="5">
        <v>-617.11451408574999</v>
      </c>
    </row>
    <row r="4370" spans="1:8" x14ac:dyDescent="0.3">
      <c r="A4370" s="4" t="s">
        <v>5700</v>
      </c>
      <c r="B4370" s="2" t="s">
        <v>11</v>
      </c>
      <c r="C4370" s="3">
        <v>0.49106604563308098</v>
      </c>
      <c r="D4370" s="3">
        <v>0.47086813619352402</v>
      </c>
      <c r="E4370" s="3">
        <v>4.57680239298024E-2</v>
      </c>
      <c r="F4370" s="3">
        <v>13.587172774869099</v>
      </c>
      <c r="G4370" s="3">
        <v>54.935820895522397</v>
      </c>
      <c r="H4370" s="5">
        <v>-26454.0576490604</v>
      </c>
    </row>
    <row r="4371" spans="1:8" x14ac:dyDescent="0.3">
      <c r="A4371" s="4" t="s">
        <v>5701</v>
      </c>
      <c r="B4371" s="2" t="s">
        <v>11</v>
      </c>
      <c r="C4371" s="3">
        <v>0.46962415068237701</v>
      </c>
      <c r="D4371" s="3">
        <v>0.47075626830186601</v>
      </c>
      <c r="E4371" s="3">
        <v>0.179987035914559</v>
      </c>
      <c r="F4371" s="3">
        <v>10.875</v>
      </c>
      <c r="G4371" s="3">
        <v>36.633461538461503</v>
      </c>
      <c r="H4371" s="5">
        <v>-8270.5169406428704</v>
      </c>
    </row>
    <row r="4372" spans="1:8" x14ac:dyDescent="0.3">
      <c r="A4372" s="4" t="s">
        <v>5702</v>
      </c>
      <c r="B4372" s="2" t="s">
        <v>5703</v>
      </c>
      <c r="C4372" s="3">
        <v>0.49101825894255502</v>
      </c>
      <c r="D4372" s="3">
        <v>0.47071822377469502</v>
      </c>
      <c r="E4372" s="3">
        <v>0.103997581456335</v>
      </c>
      <c r="F4372" s="3">
        <v>15.430737704918</v>
      </c>
      <c r="G4372" s="3">
        <v>46.799921259842499</v>
      </c>
      <c r="H4372" s="5">
        <v>-6918.6463974124999</v>
      </c>
    </row>
    <row r="4373" spans="1:8" x14ac:dyDescent="0.3">
      <c r="A4373" s="4" t="s">
        <v>5704</v>
      </c>
      <c r="B4373" s="2" t="s">
        <v>5705</v>
      </c>
      <c r="C4373" s="3">
        <v>0.46102447948898601</v>
      </c>
      <c r="D4373" s="3">
        <v>0.470714217700548</v>
      </c>
      <c r="E4373" s="3">
        <v>0.16184860702024201</v>
      </c>
      <c r="F4373" s="3">
        <v>19.166119096509199</v>
      </c>
      <c r="G4373" s="3">
        <v>47.865270270270202</v>
      </c>
      <c r="H4373" s="5">
        <v>-10506.011794772399</v>
      </c>
    </row>
    <row r="4374" spans="1:8" x14ac:dyDescent="0.3">
      <c r="A4374" s="4" t="s">
        <v>5706</v>
      </c>
      <c r="B4374" s="2" t="s">
        <v>436</v>
      </c>
      <c r="C4374" s="3">
        <v>0.46241804318983498</v>
      </c>
      <c r="D4374" s="3">
        <v>0.47067926433207902</v>
      </c>
      <c r="E4374" s="3">
        <v>0.143436783222717</v>
      </c>
      <c r="F4374" s="3">
        <v>15.7333082706766</v>
      </c>
      <c r="G4374" s="3">
        <v>53.2497584541062</v>
      </c>
      <c r="H4374" s="5">
        <v>-9522.5501817278691</v>
      </c>
    </row>
    <row r="4375" spans="1:8" x14ac:dyDescent="0.3">
      <c r="A4375" s="4" t="s">
        <v>5707</v>
      </c>
      <c r="B4375" s="2" t="s">
        <v>11</v>
      </c>
      <c r="C4375" s="3">
        <v>0.494619011916413</v>
      </c>
      <c r="D4375" s="3">
        <v>0.47046637415682002</v>
      </c>
      <c r="E4375" s="3">
        <v>8.2957205953337998E-2</v>
      </c>
      <c r="F4375" s="3">
        <v>12.644626865671601</v>
      </c>
      <c r="G4375" s="3">
        <v>25.5279439252336</v>
      </c>
      <c r="H4375" s="5">
        <v>-4543.9759487915599</v>
      </c>
    </row>
    <row r="4376" spans="1:8" x14ac:dyDescent="0.3">
      <c r="A4376" s="4" t="s">
        <v>5708</v>
      </c>
      <c r="B4376" s="2" t="s">
        <v>11</v>
      </c>
      <c r="C4376" s="3">
        <v>0.467257270806614</v>
      </c>
      <c r="D4376" s="3">
        <v>0.47039340500627502</v>
      </c>
      <c r="E4376" s="3">
        <v>6.7841347857569401E-2</v>
      </c>
      <c r="F4376" s="3">
        <v>18.2045768566493</v>
      </c>
      <c r="G4376" s="3">
        <v>53.549741935483802</v>
      </c>
      <c r="H4376" s="5">
        <v>-1772.8350533533301</v>
      </c>
    </row>
    <row r="4377" spans="1:8" x14ac:dyDescent="0.3">
      <c r="A4377" s="4" t="s">
        <v>5709</v>
      </c>
      <c r="B4377" s="2" t="s">
        <v>58</v>
      </c>
      <c r="C4377" s="3">
        <v>0.47445175094248798</v>
      </c>
      <c r="D4377" s="3">
        <v>0.47025973862507903</v>
      </c>
      <c r="E4377" s="3">
        <v>0.21510813722364699</v>
      </c>
      <c r="F4377" s="3">
        <v>16.115123456790101</v>
      </c>
      <c r="G4377" s="3">
        <v>41.569790575916201</v>
      </c>
      <c r="H4377" s="5">
        <v>-14087.5319697049</v>
      </c>
    </row>
    <row r="4378" spans="1:8" x14ac:dyDescent="0.3">
      <c r="A4378" s="4" t="s">
        <v>5710</v>
      </c>
      <c r="B4378" s="2" t="s">
        <v>5711</v>
      </c>
      <c r="C4378" s="3">
        <v>0.46989925018525203</v>
      </c>
      <c r="D4378" s="3">
        <v>0.47015039972996497</v>
      </c>
      <c r="E4378" s="3">
        <v>0.168328190722039</v>
      </c>
      <c r="F4378" s="3">
        <v>23.919142259414201</v>
      </c>
      <c r="G4378" s="3">
        <v>53.464923857868001</v>
      </c>
      <c r="H4378" s="5">
        <v>-16628.7374998263</v>
      </c>
    </row>
    <row r="4379" spans="1:8" x14ac:dyDescent="0.3">
      <c r="A4379" s="4" t="s">
        <v>5712</v>
      </c>
      <c r="B4379" s="2" t="s">
        <v>11</v>
      </c>
      <c r="C4379" s="3">
        <v>0.49325888696407399</v>
      </c>
      <c r="D4379" s="3">
        <v>0.47012334536400402</v>
      </c>
      <c r="E4379" s="3">
        <v>0.25848618470149798</v>
      </c>
      <c r="F4379" s="3">
        <v>13.1901830282861</v>
      </c>
      <c r="G4379" s="3">
        <v>38.1037999999999</v>
      </c>
      <c r="H4379" s="5">
        <v>-10762.640189362301</v>
      </c>
    </row>
    <row r="4380" spans="1:8" x14ac:dyDescent="0.3">
      <c r="A4380" s="4" t="s">
        <v>5713</v>
      </c>
      <c r="B4380" s="2" t="s">
        <v>3637</v>
      </c>
      <c r="C4380" s="3">
        <v>0.472284942433643</v>
      </c>
      <c r="D4380" s="3">
        <v>0.47011764700478298</v>
      </c>
      <c r="E4380" s="3">
        <v>0.13607617444225201</v>
      </c>
      <c r="F4380" s="3">
        <v>17.964941406249999</v>
      </c>
      <c r="G4380" s="3">
        <v>46.220229357798097</v>
      </c>
      <c r="H4380" s="5">
        <v>-12734.309160164399</v>
      </c>
    </row>
    <row r="4381" spans="1:8" x14ac:dyDescent="0.3">
      <c r="A4381" s="4" t="s">
        <v>5714</v>
      </c>
      <c r="B4381" s="2" t="s">
        <v>348</v>
      </c>
      <c r="C4381" s="3">
        <v>0.47101974420672799</v>
      </c>
      <c r="D4381" s="3">
        <v>0.470105273742983</v>
      </c>
      <c r="E4381" s="3">
        <v>0.13863398460958401</v>
      </c>
      <c r="F4381" s="3">
        <v>21.803013182674199</v>
      </c>
      <c r="G4381" s="3">
        <v>59.416272189349101</v>
      </c>
      <c r="H4381" s="5">
        <v>-28187.5659858617</v>
      </c>
    </row>
    <row r="4382" spans="1:8" x14ac:dyDescent="0.3">
      <c r="A4382" s="4" t="s">
        <v>5715</v>
      </c>
      <c r="B4382" s="2" t="s">
        <v>11</v>
      </c>
      <c r="C4382" s="3">
        <v>0.48752955544405502</v>
      </c>
      <c r="D4382" s="3">
        <v>0.47010397575672902</v>
      </c>
      <c r="E4382" s="3">
        <v>0.133753770219387</v>
      </c>
      <c r="F4382" s="3">
        <v>13.753124999999899</v>
      </c>
      <c r="G4382" s="3">
        <v>44.924178082191702</v>
      </c>
      <c r="H4382" s="5">
        <v>-7490.2327800098801</v>
      </c>
    </row>
    <row r="4383" spans="1:8" x14ac:dyDescent="0.3">
      <c r="A4383" s="4" t="s">
        <v>5716</v>
      </c>
      <c r="B4383" s="2" t="s">
        <v>5717</v>
      </c>
      <c r="C4383" s="3">
        <v>0.495911369054302</v>
      </c>
      <c r="D4383" s="3">
        <v>0.47005733266508798</v>
      </c>
      <c r="E4383" s="3">
        <v>0.51604932449921004</v>
      </c>
      <c r="F4383" s="3">
        <v>25.1459821428571</v>
      </c>
      <c r="G4383" s="3">
        <v>51.122500000000002</v>
      </c>
      <c r="H4383" s="5">
        <v>-4369.3886054251898</v>
      </c>
    </row>
    <row r="4384" spans="1:8" x14ac:dyDescent="0.3">
      <c r="A4384" s="4" t="s">
        <v>5718</v>
      </c>
      <c r="B4384" s="2" t="s">
        <v>1166</v>
      </c>
      <c r="C4384" s="3">
        <v>0.491279028323788</v>
      </c>
      <c r="D4384" s="3">
        <v>0.47004106437657001</v>
      </c>
      <c r="E4384" s="3">
        <v>0.105217051210377</v>
      </c>
      <c r="F4384" s="3">
        <v>11.278446115288199</v>
      </c>
      <c r="G4384" s="3">
        <v>60.977884615384603</v>
      </c>
      <c r="H4384" s="5">
        <v>-5361.8213566500399</v>
      </c>
    </row>
    <row r="4385" spans="1:8" x14ac:dyDescent="0.3">
      <c r="A4385" s="4" t="s">
        <v>5719</v>
      </c>
      <c r="B4385" s="2" t="s">
        <v>284</v>
      </c>
      <c r="C4385" s="3">
        <v>0.52912905237166297</v>
      </c>
      <c r="D4385" s="3">
        <v>0.47000658533393802</v>
      </c>
      <c r="E4385" s="3">
        <v>0.16925666051129301</v>
      </c>
      <c r="F4385" s="3">
        <v>11.701764705882301</v>
      </c>
      <c r="G4385" s="3">
        <v>58.493008130081201</v>
      </c>
      <c r="H4385" s="5">
        <v>-4646.1854360040097</v>
      </c>
    </row>
    <row r="4386" spans="1:8" x14ac:dyDescent="0.3">
      <c r="A4386" s="4" t="s">
        <v>5720</v>
      </c>
      <c r="B4386" s="2" t="s">
        <v>5721</v>
      </c>
      <c r="C4386" s="3">
        <v>0.44940104221353899</v>
      </c>
      <c r="D4386" s="3">
        <v>0.46990979975562203</v>
      </c>
      <c r="E4386" s="3">
        <v>0.121628694687136</v>
      </c>
      <c r="F4386" s="3">
        <v>17.2957051282051</v>
      </c>
      <c r="G4386" s="3">
        <v>58.969912663755402</v>
      </c>
      <c r="H4386" s="5">
        <v>-136024.12517910299</v>
      </c>
    </row>
    <row r="4387" spans="1:8" x14ac:dyDescent="0.3">
      <c r="A4387" s="4" t="s">
        <v>5722</v>
      </c>
      <c r="B4387" s="2" t="s">
        <v>5723</v>
      </c>
      <c r="C4387" s="3">
        <v>0.484634948671123</v>
      </c>
      <c r="D4387" s="3">
        <v>0.46986172987779701</v>
      </c>
      <c r="E4387" s="3">
        <v>0.12925493367634</v>
      </c>
      <c r="F4387" s="3">
        <v>14.917123287671201</v>
      </c>
      <c r="G4387" s="3">
        <v>66.721176470588205</v>
      </c>
      <c r="H4387" s="5">
        <v>-21309.717344135901</v>
      </c>
    </row>
    <row r="4388" spans="1:8" x14ac:dyDescent="0.3">
      <c r="A4388" s="4" t="s">
        <v>5724</v>
      </c>
      <c r="B4388" s="2" t="s">
        <v>11</v>
      </c>
      <c r="C4388" s="3">
        <v>0.52416498136481204</v>
      </c>
      <c r="D4388" s="3">
        <v>0.46976832186959699</v>
      </c>
      <c r="E4388" s="3">
        <v>0.27411082637107598</v>
      </c>
      <c r="F4388" s="3">
        <v>11.1810989010988</v>
      </c>
      <c r="G4388" s="3">
        <v>69.190066666666596</v>
      </c>
      <c r="H4388" s="5">
        <v>-385.797041922505</v>
      </c>
    </row>
    <row r="4389" spans="1:8" x14ac:dyDescent="0.3">
      <c r="A4389" s="4" t="s">
        <v>5725</v>
      </c>
      <c r="B4389" s="2" t="s">
        <v>5726</v>
      </c>
      <c r="C4389" s="3">
        <v>0.43213662373466999</v>
      </c>
      <c r="D4389" s="3">
        <v>0.46975554784916401</v>
      </c>
      <c r="E4389" s="3">
        <v>6.5497725770501697E-2</v>
      </c>
      <c r="F4389" s="3">
        <v>24.393099547511301</v>
      </c>
      <c r="G4389" s="3">
        <v>48.429192546583799</v>
      </c>
      <c r="H4389" s="5">
        <v>-85760.459587302495</v>
      </c>
    </row>
    <row r="4390" spans="1:8" x14ac:dyDescent="0.3">
      <c r="A4390" s="4" t="s">
        <v>5727</v>
      </c>
      <c r="B4390" s="2" t="s">
        <v>11</v>
      </c>
      <c r="C4390" s="3">
        <v>0.487974386337864</v>
      </c>
      <c r="D4390" s="3">
        <v>0.469593522799025</v>
      </c>
      <c r="E4390" s="3">
        <v>8.0470143324093205E-2</v>
      </c>
      <c r="F4390" s="3">
        <v>12.518865030674799</v>
      </c>
      <c r="G4390" s="3">
        <v>56.497169811320703</v>
      </c>
      <c r="H4390" s="5">
        <v>-1390.59042173802</v>
      </c>
    </row>
    <row r="4391" spans="1:8" x14ac:dyDescent="0.3">
      <c r="A4391" s="4" t="s">
        <v>5728</v>
      </c>
      <c r="B4391" s="2" t="s">
        <v>5729</v>
      </c>
      <c r="C4391" s="3">
        <v>0.432689309243108</v>
      </c>
      <c r="D4391" s="3">
        <v>0.46953321451875202</v>
      </c>
      <c r="E4391" s="3">
        <v>0.146382014171618</v>
      </c>
      <c r="F4391" s="3">
        <v>19.353479381443201</v>
      </c>
      <c r="G4391" s="3">
        <v>54.235450643776801</v>
      </c>
      <c r="H4391" s="5">
        <v>-96030.076700141406</v>
      </c>
    </row>
    <row r="4392" spans="1:8" x14ac:dyDescent="0.3">
      <c r="A4392" s="4" t="s">
        <v>5730</v>
      </c>
      <c r="B4392" s="2" t="s">
        <v>417</v>
      </c>
      <c r="C4392" s="3">
        <v>0.49164210267375902</v>
      </c>
      <c r="D4392" s="3">
        <v>0.46949576619655198</v>
      </c>
      <c r="E4392" s="3">
        <v>0.14330047216002001</v>
      </c>
      <c r="F4392" s="3">
        <v>11.4331506849314</v>
      </c>
      <c r="G4392" s="3">
        <v>51.047008547008502</v>
      </c>
      <c r="H4392" s="5">
        <v>-625.66016791321294</v>
      </c>
    </row>
    <row r="4393" spans="1:8" x14ac:dyDescent="0.3">
      <c r="A4393" s="4" t="s">
        <v>5731</v>
      </c>
      <c r="B4393" s="2" t="s">
        <v>11</v>
      </c>
      <c r="C4393" s="3">
        <v>0.516559048701699</v>
      </c>
      <c r="D4393" s="3">
        <v>0.46949521330798899</v>
      </c>
      <c r="E4393" s="3">
        <v>6.0405294859447699E-2</v>
      </c>
      <c r="F4393" s="3">
        <v>14.0266159695817</v>
      </c>
      <c r="G4393" s="3">
        <v>56.223644067796599</v>
      </c>
      <c r="H4393" s="5">
        <v>-3302.0274900499198</v>
      </c>
    </row>
    <row r="4394" spans="1:8" x14ac:dyDescent="0.3">
      <c r="A4394" s="4" t="s">
        <v>5732</v>
      </c>
      <c r="B4394" s="2" t="s">
        <v>593</v>
      </c>
      <c r="C4394" s="3">
        <v>0.48516349402627201</v>
      </c>
      <c r="D4394" s="3">
        <v>0.469466685120282</v>
      </c>
      <c r="E4394" s="3">
        <v>5.7517861659997803E-2</v>
      </c>
      <c r="F4394" s="3">
        <v>10.3981182795698</v>
      </c>
      <c r="G4394" s="3">
        <v>56.829420289855001</v>
      </c>
      <c r="H4394" s="5">
        <v>-1383.6640584368599</v>
      </c>
    </row>
    <row r="4395" spans="1:8" x14ac:dyDescent="0.3">
      <c r="A4395" s="4" t="s">
        <v>5733</v>
      </c>
      <c r="B4395" s="2" t="s">
        <v>1740</v>
      </c>
      <c r="C4395" s="3">
        <v>0.45405793431061098</v>
      </c>
      <c r="D4395" s="3">
        <v>0.46943121313771102</v>
      </c>
      <c r="E4395" s="3">
        <v>0.18003912340287401</v>
      </c>
      <c r="F4395" s="3">
        <v>19.827261904761802</v>
      </c>
      <c r="G4395" s="3">
        <v>46.873201970443297</v>
      </c>
      <c r="H4395" s="5">
        <v>-37817.918909267399</v>
      </c>
    </row>
    <row r="4396" spans="1:8" x14ac:dyDescent="0.3">
      <c r="A4396" s="4" t="s">
        <v>5734</v>
      </c>
      <c r="B4396" s="2" t="s">
        <v>284</v>
      </c>
      <c r="C4396" s="3">
        <v>0.50441233890028903</v>
      </c>
      <c r="D4396" s="3">
        <v>0.46942926258252399</v>
      </c>
      <c r="E4396" s="3">
        <v>0.127096635141008</v>
      </c>
      <c r="F4396" s="3">
        <v>9.6330749354005096</v>
      </c>
      <c r="G4396" s="3">
        <v>55.303247863247798</v>
      </c>
      <c r="H4396" s="5">
        <v>-6875.8309892191201</v>
      </c>
    </row>
    <row r="4397" spans="1:8" x14ac:dyDescent="0.3">
      <c r="A4397" s="4" t="s">
        <v>5735</v>
      </c>
      <c r="B4397" s="2" t="s">
        <v>11</v>
      </c>
      <c r="C4397" s="3">
        <v>0.51694961776499804</v>
      </c>
      <c r="D4397" s="3">
        <v>0.46938711497417401</v>
      </c>
      <c r="E4397" s="3">
        <v>0.11659822344828499</v>
      </c>
      <c r="F4397" s="3">
        <v>10.711262798634801</v>
      </c>
      <c r="G4397" s="3">
        <v>35.962022471910103</v>
      </c>
      <c r="H4397" s="5">
        <v>-6043.5897048607503</v>
      </c>
    </row>
    <row r="4398" spans="1:8" x14ac:dyDescent="0.3">
      <c r="A4398" s="4" t="s">
        <v>5736</v>
      </c>
      <c r="B4398" s="2" t="s">
        <v>1037</v>
      </c>
      <c r="C4398" s="3">
        <v>0.48374541119095599</v>
      </c>
      <c r="D4398" s="3">
        <v>0.46938030110117301</v>
      </c>
      <c r="E4398" s="3">
        <v>0.17042323070880699</v>
      </c>
      <c r="F4398" s="3">
        <v>12.653124999999999</v>
      </c>
      <c r="G4398" s="3">
        <v>36.46</v>
      </c>
      <c r="H4398" s="5">
        <v>-1359.94463438207</v>
      </c>
    </row>
    <row r="4399" spans="1:8" x14ac:dyDescent="0.3">
      <c r="A4399" s="4" t="s">
        <v>5737</v>
      </c>
      <c r="B4399" s="2" t="s">
        <v>58</v>
      </c>
      <c r="C4399" s="3">
        <v>0.48755847222377402</v>
      </c>
      <c r="D4399" s="3">
        <v>0.46937969031208698</v>
      </c>
      <c r="E4399" s="3">
        <v>0.29734095079317902</v>
      </c>
      <c r="F4399" s="3">
        <v>13.3480620155038</v>
      </c>
      <c r="G4399" s="3">
        <v>43.791249999999899</v>
      </c>
      <c r="H4399" s="5">
        <v>-6280.9883295999198</v>
      </c>
    </row>
    <row r="4400" spans="1:8" x14ac:dyDescent="0.3">
      <c r="A4400" s="4" t="s">
        <v>5738</v>
      </c>
      <c r="B4400" s="2" t="s">
        <v>11</v>
      </c>
      <c r="C4400" s="3">
        <v>0.523927630354176</v>
      </c>
      <c r="D4400" s="3">
        <v>0.46932462299163602</v>
      </c>
      <c r="E4400" s="3">
        <v>0.24046596479822099</v>
      </c>
      <c r="F4400" s="3">
        <v>12.924768211920499</v>
      </c>
      <c r="G4400" s="3">
        <v>63.843514851485097</v>
      </c>
      <c r="H4400" s="5">
        <v>-3493.23887253973</v>
      </c>
    </row>
    <row r="4401" spans="1:8" x14ac:dyDescent="0.3">
      <c r="A4401" s="4" t="s">
        <v>5739</v>
      </c>
      <c r="B4401" s="2" t="s">
        <v>2707</v>
      </c>
      <c r="C4401" s="3">
        <v>0.49099222461401898</v>
      </c>
      <c r="D4401" s="3">
        <v>0.46927260803138598</v>
      </c>
      <c r="E4401" s="3">
        <v>0.13984028659529599</v>
      </c>
      <c r="F4401" s="3">
        <v>14.1483783783783</v>
      </c>
      <c r="G4401" s="3">
        <v>59.589186991869902</v>
      </c>
      <c r="H4401" s="5">
        <v>-3245.8712210563899</v>
      </c>
    </row>
    <row r="4402" spans="1:8" x14ac:dyDescent="0.3">
      <c r="A4402" s="4" t="s">
        <v>5740</v>
      </c>
      <c r="B4402" s="2" t="s">
        <v>58</v>
      </c>
      <c r="C4402" s="3">
        <v>0.46443664104593801</v>
      </c>
      <c r="D4402" s="3">
        <v>0.46922325601960602</v>
      </c>
      <c r="E4402" s="3">
        <v>0.15234749033232101</v>
      </c>
      <c r="F4402" s="3">
        <v>6.3111307420494702</v>
      </c>
      <c r="G4402" s="3">
        <v>62.270229885057397</v>
      </c>
      <c r="H4402" s="5">
        <v>-12018.348326966199</v>
      </c>
    </row>
    <row r="4403" spans="1:8" x14ac:dyDescent="0.3">
      <c r="A4403" s="4" t="s">
        <v>5741</v>
      </c>
      <c r="B4403" s="2" t="s">
        <v>3303</v>
      </c>
      <c r="C4403" s="3">
        <v>0.47447769421116798</v>
      </c>
      <c r="D4403" s="3">
        <v>0.46920913423670002</v>
      </c>
      <c r="E4403" s="3">
        <v>0.44558630211892303</v>
      </c>
      <c r="F4403" s="3">
        <v>24.776569037656898</v>
      </c>
      <c r="G4403" s="3">
        <v>52.250352422907497</v>
      </c>
      <c r="H4403" s="5">
        <v>-53920.266249886998</v>
      </c>
    </row>
    <row r="4404" spans="1:8" x14ac:dyDescent="0.3">
      <c r="A4404" s="4" t="s">
        <v>5742</v>
      </c>
      <c r="B4404" s="2" t="s">
        <v>1723</v>
      </c>
      <c r="C4404" s="3">
        <v>0.47011225667942802</v>
      </c>
      <c r="D4404" s="3">
        <v>0.46920783347629402</v>
      </c>
      <c r="E4404" s="3">
        <v>9.3423344843024295E-2</v>
      </c>
      <c r="F4404" s="3">
        <v>17.163782696177002</v>
      </c>
      <c r="G4404" s="3">
        <v>57.325980392156801</v>
      </c>
      <c r="H4404" s="5">
        <v>-11793.3208957774</v>
      </c>
    </row>
    <row r="4405" spans="1:8" x14ac:dyDescent="0.3">
      <c r="A4405" s="4" t="s">
        <v>5743</v>
      </c>
      <c r="B4405" s="2" t="s">
        <v>5372</v>
      </c>
      <c r="C4405" s="3">
        <v>0.52111537960301202</v>
      </c>
      <c r="D4405" s="3">
        <v>0.46919018508071803</v>
      </c>
      <c r="E4405" s="3">
        <v>0.155689055818583</v>
      </c>
      <c r="F4405" s="3">
        <v>12.8309330628803</v>
      </c>
      <c r="G4405" s="3">
        <v>58.118636363636298</v>
      </c>
      <c r="H4405" s="5">
        <v>-1697.26013743307</v>
      </c>
    </row>
    <row r="4406" spans="1:8" x14ac:dyDescent="0.3">
      <c r="A4406" s="4" t="s">
        <v>5744</v>
      </c>
      <c r="B4406" s="2" t="s">
        <v>58</v>
      </c>
      <c r="C4406" s="3">
        <v>0.46353702161038401</v>
      </c>
      <c r="D4406" s="3">
        <v>0.46913284726640397</v>
      </c>
      <c r="E4406" s="3">
        <v>8.7526480542364393E-2</v>
      </c>
      <c r="F4406" s="3">
        <v>12.9489795918367</v>
      </c>
      <c r="G4406" s="3">
        <v>49.881153846153801</v>
      </c>
      <c r="H4406" s="5">
        <v>-11200.8051054384</v>
      </c>
    </row>
    <row r="4407" spans="1:8" x14ac:dyDescent="0.3">
      <c r="A4407" s="4" t="s">
        <v>5745</v>
      </c>
      <c r="B4407" s="2" t="s">
        <v>11</v>
      </c>
      <c r="C4407" s="3">
        <v>0.50373074138122298</v>
      </c>
      <c r="D4407" s="3">
        <v>0.46906616690827901</v>
      </c>
      <c r="E4407" s="3">
        <v>8.1723463762042398E-2</v>
      </c>
      <c r="F4407" s="3">
        <v>11.845544554455399</v>
      </c>
      <c r="G4407" s="3">
        <v>46.567528089887603</v>
      </c>
      <c r="H4407" s="5">
        <v>-8109.5126918695296</v>
      </c>
    </row>
    <row r="4408" spans="1:8" x14ac:dyDescent="0.3">
      <c r="A4408" s="4" t="s">
        <v>5746</v>
      </c>
      <c r="B4408" s="2" t="s">
        <v>5747</v>
      </c>
      <c r="C4408" s="3">
        <v>0.51357546679813404</v>
      </c>
      <c r="D4408" s="3">
        <v>0.46899976824550998</v>
      </c>
      <c r="E4408" s="3">
        <v>0.13852684376471</v>
      </c>
      <c r="F4408" s="3">
        <v>11.032370820668699</v>
      </c>
      <c r="G4408" s="3">
        <v>73.535089285714207</v>
      </c>
      <c r="H4408" s="5">
        <v>-754.90091134862598</v>
      </c>
    </row>
    <row r="4409" spans="1:8" x14ac:dyDescent="0.3">
      <c r="A4409" s="4" t="s">
        <v>5748</v>
      </c>
      <c r="B4409" s="2" t="s">
        <v>2141</v>
      </c>
      <c r="C4409" s="3">
        <v>0.497198702717288</v>
      </c>
      <c r="D4409" s="3">
        <v>0.46883126924372198</v>
      </c>
      <c r="E4409" s="3">
        <v>0.19541217792312099</v>
      </c>
      <c r="F4409" s="3">
        <v>8.3852090032154205</v>
      </c>
      <c r="G4409" s="3">
        <v>62.2411214953271</v>
      </c>
      <c r="H4409" s="5">
        <v>-1099.7795784831801</v>
      </c>
    </row>
    <row r="4410" spans="1:8" x14ac:dyDescent="0.3">
      <c r="A4410" s="4" t="s">
        <v>5749</v>
      </c>
      <c r="B4410" s="2" t="s">
        <v>1211</v>
      </c>
      <c r="C4410" s="3">
        <v>0.44068514247051799</v>
      </c>
      <c r="D4410" s="3">
        <v>0.46876823982861199</v>
      </c>
      <c r="E4410" s="3">
        <v>0.155743659499159</v>
      </c>
      <c r="F4410" s="3">
        <v>19.6946949602122</v>
      </c>
      <c r="G4410" s="3">
        <v>49.944420289855003</v>
      </c>
      <c r="H4410" s="5">
        <v>-32399.7339722217</v>
      </c>
    </row>
    <row r="4411" spans="1:8" x14ac:dyDescent="0.3">
      <c r="A4411" s="4" t="s">
        <v>5750</v>
      </c>
      <c r="B4411" s="2" t="s">
        <v>11</v>
      </c>
      <c r="C4411" s="3">
        <v>0.510396011029426</v>
      </c>
      <c r="D4411" s="3">
        <v>0.46873972128485603</v>
      </c>
      <c r="E4411" s="3">
        <v>0.17464197397667999</v>
      </c>
      <c r="F4411" s="3">
        <v>13.4723228995057</v>
      </c>
      <c r="G4411" s="3">
        <v>38.5180794701986</v>
      </c>
      <c r="H4411" s="5">
        <v>-1271.20743656592</v>
      </c>
    </row>
    <row r="4412" spans="1:8" x14ac:dyDescent="0.3">
      <c r="A4412" s="4" t="s">
        <v>5751</v>
      </c>
      <c r="B4412" s="2" t="s">
        <v>11</v>
      </c>
      <c r="C4412" s="3">
        <v>0.48540167717029498</v>
      </c>
      <c r="D4412" s="3">
        <v>0.468739463843518</v>
      </c>
      <c r="E4412" s="3">
        <v>7.74097288249119E-2</v>
      </c>
      <c r="F4412" s="3">
        <v>10.5360240963855</v>
      </c>
      <c r="G4412" s="3">
        <v>56.163749999999901</v>
      </c>
      <c r="H4412" s="5">
        <v>-5402.5277175116898</v>
      </c>
    </row>
    <row r="4413" spans="1:8" x14ac:dyDescent="0.3">
      <c r="A4413" s="4" t="s">
        <v>5752</v>
      </c>
      <c r="B4413" s="2" t="s">
        <v>11</v>
      </c>
      <c r="C4413" s="3">
        <v>0.51363885202600601</v>
      </c>
      <c r="D4413" s="3">
        <v>0.468729692307989</v>
      </c>
      <c r="E4413" s="3">
        <v>0.21697555840432101</v>
      </c>
      <c r="F4413" s="3">
        <v>9.7832453825857506</v>
      </c>
      <c r="G4413" s="3">
        <v>45.389320388349503</v>
      </c>
      <c r="H4413" s="5">
        <v>-2748.8781841867699</v>
      </c>
    </row>
    <row r="4414" spans="1:8" x14ac:dyDescent="0.3">
      <c r="A4414" s="4" t="s">
        <v>5753</v>
      </c>
      <c r="B4414" s="2" t="s">
        <v>11</v>
      </c>
      <c r="C4414" s="3">
        <v>0.51139938486047398</v>
      </c>
      <c r="D4414" s="3">
        <v>0.46868410727805498</v>
      </c>
      <c r="E4414" s="3">
        <v>0.159308436988396</v>
      </c>
      <c r="F4414" s="3">
        <v>13.3881720430107</v>
      </c>
      <c r="G4414" s="3">
        <v>35.367771084337299</v>
      </c>
      <c r="H4414" s="5">
        <v>-7196.0973254660803</v>
      </c>
    </row>
    <row r="4415" spans="1:8" x14ac:dyDescent="0.3">
      <c r="A4415" s="4" t="s">
        <v>5754</v>
      </c>
      <c r="B4415" s="2" t="s">
        <v>284</v>
      </c>
      <c r="C4415" s="3">
        <v>0.52863090844997496</v>
      </c>
      <c r="D4415" s="3">
        <v>0.46864782937073102</v>
      </c>
      <c r="E4415" s="3">
        <v>0.20223766901805901</v>
      </c>
      <c r="F4415" s="3">
        <v>11.5271341463414</v>
      </c>
      <c r="G4415" s="3">
        <v>60.453529411764698</v>
      </c>
      <c r="H4415" s="5">
        <v>-5287.2084855657504</v>
      </c>
    </row>
    <row r="4416" spans="1:8" x14ac:dyDescent="0.3">
      <c r="A4416" s="4" t="s">
        <v>5755</v>
      </c>
      <c r="B4416" s="2" t="s">
        <v>3342</v>
      </c>
      <c r="C4416" s="3">
        <v>0.50973768093935201</v>
      </c>
      <c r="D4416" s="3">
        <v>0.46864554148765702</v>
      </c>
      <c r="E4416" s="3">
        <v>0.18207444331891301</v>
      </c>
      <c r="F4416" s="3">
        <v>15.120107858243401</v>
      </c>
      <c r="G4416" s="3">
        <v>37.545090909090902</v>
      </c>
      <c r="H4416" s="5">
        <v>-11655.3724196892</v>
      </c>
    </row>
    <row r="4417" spans="1:8" x14ac:dyDescent="0.3">
      <c r="A4417" s="4" t="s">
        <v>5756</v>
      </c>
      <c r="B4417" s="2" t="s">
        <v>5757</v>
      </c>
      <c r="C4417" s="3">
        <v>0.483637719351242</v>
      </c>
      <c r="D4417" s="3">
        <v>0.468591686245246</v>
      </c>
      <c r="E4417" s="3">
        <v>0.16892346005585801</v>
      </c>
      <c r="F4417" s="3">
        <v>13.081578947368399</v>
      </c>
      <c r="G4417" s="3">
        <v>64.375904761904707</v>
      </c>
      <c r="H4417" s="5">
        <v>-4017.7144329043099</v>
      </c>
    </row>
    <row r="4418" spans="1:8" x14ac:dyDescent="0.3">
      <c r="A4418" s="4" t="s">
        <v>5758</v>
      </c>
      <c r="B4418" s="2" t="s">
        <v>11</v>
      </c>
      <c r="C4418" s="3">
        <v>0.49561953704315398</v>
      </c>
      <c r="D4418" s="3">
        <v>0.46858283859027899</v>
      </c>
      <c r="E4418" s="3">
        <v>0.13383150428792601</v>
      </c>
      <c r="F4418" s="3">
        <v>8.7405339805825193</v>
      </c>
      <c r="G4418" s="3">
        <v>62.257968749999897</v>
      </c>
      <c r="H4418" s="5">
        <v>-547.62916674907206</v>
      </c>
    </row>
    <row r="4419" spans="1:8" x14ac:dyDescent="0.3">
      <c r="A4419" s="4" t="s">
        <v>5759</v>
      </c>
      <c r="B4419" s="2" t="s">
        <v>4958</v>
      </c>
      <c r="C4419" s="3">
        <v>0.51588591891138502</v>
      </c>
      <c r="D4419" s="3">
        <v>0.46854370736150502</v>
      </c>
      <c r="E4419" s="3">
        <v>0.17001195750953901</v>
      </c>
      <c r="F4419" s="3">
        <v>10.029781420765</v>
      </c>
      <c r="G4419" s="3">
        <v>73.082461538461502</v>
      </c>
      <c r="H4419" s="5">
        <v>-2198.6891861427898</v>
      </c>
    </row>
    <row r="4420" spans="1:8" x14ac:dyDescent="0.3">
      <c r="A4420" s="4" t="s">
        <v>5760</v>
      </c>
      <c r="B4420" s="2" t="s">
        <v>608</v>
      </c>
      <c r="C4420" s="3">
        <v>0.45772510593445598</v>
      </c>
      <c r="D4420" s="3">
        <v>0.468502755469907</v>
      </c>
      <c r="E4420" s="3">
        <v>0.14979223523547699</v>
      </c>
      <c r="F4420" s="3">
        <v>23.653338898163501</v>
      </c>
      <c r="G4420" s="3">
        <v>47.654499999999899</v>
      </c>
      <c r="H4420" s="5">
        <v>-34647.883439261299</v>
      </c>
    </row>
    <row r="4421" spans="1:8" x14ac:dyDescent="0.3">
      <c r="A4421" s="4" t="s">
        <v>5761</v>
      </c>
      <c r="B4421" s="2" t="s">
        <v>5078</v>
      </c>
      <c r="C4421" s="3">
        <v>0.49265006850236698</v>
      </c>
      <c r="D4421" s="3">
        <v>0.46848169759277303</v>
      </c>
      <c r="E4421" s="3">
        <v>0.179942953836979</v>
      </c>
      <c r="F4421" s="3">
        <v>11.930989010989</v>
      </c>
      <c r="G4421" s="3">
        <v>65.686987179487105</v>
      </c>
      <c r="H4421" s="5">
        <v>-7230.8708784936598</v>
      </c>
    </row>
    <row r="4422" spans="1:8" x14ac:dyDescent="0.3">
      <c r="A4422" s="4" t="s">
        <v>5762</v>
      </c>
      <c r="B4422" s="2" t="s">
        <v>695</v>
      </c>
      <c r="C4422" s="3">
        <v>0.45953196801747598</v>
      </c>
      <c r="D4422" s="3">
        <v>0.46837718211634899</v>
      </c>
      <c r="E4422" s="3">
        <v>0.16063544653220799</v>
      </c>
      <c r="F4422" s="3">
        <v>10.9883299798792</v>
      </c>
      <c r="G4422" s="3">
        <v>47.982640000000004</v>
      </c>
      <c r="H4422" s="5">
        <v>-14579.9891205982</v>
      </c>
    </row>
    <row r="4423" spans="1:8" x14ac:dyDescent="0.3">
      <c r="A4423" s="4" t="s">
        <v>5763</v>
      </c>
      <c r="B4423" s="2" t="s">
        <v>73</v>
      </c>
      <c r="C4423" s="3">
        <v>0.46022559329086998</v>
      </c>
      <c r="D4423" s="3">
        <v>0.46836640810123797</v>
      </c>
      <c r="E4423" s="3">
        <v>6.4698972825669193E-2</v>
      </c>
      <c r="F4423" s="3">
        <v>15.587885462555001</v>
      </c>
      <c r="G4423" s="3">
        <v>58.346249999999898</v>
      </c>
      <c r="H4423" s="5">
        <v>-14838.426193818101</v>
      </c>
    </row>
    <row r="4424" spans="1:8" x14ac:dyDescent="0.3">
      <c r="A4424" s="4" t="s">
        <v>5764</v>
      </c>
      <c r="B4424" s="2" t="s">
        <v>988</v>
      </c>
      <c r="C4424" s="3">
        <v>0.48768609183895001</v>
      </c>
      <c r="D4424" s="3">
        <v>0.46836470982461498</v>
      </c>
      <c r="E4424" s="3">
        <v>0.30229382592307202</v>
      </c>
      <c r="F4424" s="3">
        <v>4.4410931174088999</v>
      </c>
      <c r="G4424" s="3">
        <v>52.565135135135101</v>
      </c>
      <c r="H4424" s="5">
        <v>-932.81018486833204</v>
      </c>
    </row>
    <row r="4425" spans="1:8" x14ac:dyDescent="0.3">
      <c r="A4425" s="4" t="s">
        <v>5765</v>
      </c>
      <c r="B4425" s="2" t="s">
        <v>5766</v>
      </c>
      <c r="C4425" s="3">
        <v>0.46718930178916901</v>
      </c>
      <c r="D4425" s="3">
        <v>0.46834638006871798</v>
      </c>
      <c r="E4425" s="3">
        <v>0.46272294211682802</v>
      </c>
      <c r="F4425" s="3">
        <v>22.103294289897502</v>
      </c>
      <c r="G4425" s="3">
        <v>65.636501766784406</v>
      </c>
      <c r="H4425" s="5">
        <v>-10212.7523711209</v>
      </c>
    </row>
    <row r="4426" spans="1:8" x14ac:dyDescent="0.3">
      <c r="A4426" s="4" t="s">
        <v>5767</v>
      </c>
      <c r="B4426" s="2" t="s">
        <v>1523</v>
      </c>
      <c r="C4426" s="3">
        <v>0.50307284230902705</v>
      </c>
      <c r="D4426" s="3">
        <v>0.468342132999993</v>
      </c>
      <c r="E4426" s="3">
        <v>0.192226885151382</v>
      </c>
      <c r="F4426" s="3">
        <v>14.8951680672269</v>
      </c>
      <c r="G4426" s="3">
        <v>58.696753246753197</v>
      </c>
      <c r="H4426" s="5">
        <v>-27022.7134569794</v>
      </c>
    </row>
    <row r="4427" spans="1:8" x14ac:dyDescent="0.3">
      <c r="A4427" s="4" t="s">
        <v>5768</v>
      </c>
      <c r="B4427" s="2" t="s">
        <v>95</v>
      </c>
      <c r="C4427" s="3">
        <v>0.457051242114278</v>
      </c>
      <c r="D4427" s="3">
        <v>0.468291964198501</v>
      </c>
      <c r="E4427" s="3">
        <v>0.203892322578444</v>
      </c>
      <c r="F4427" s="3">
        <v>15.7847902097902</v>
      </c>
      <c r="G4427" s="3">
        <v>58.569039548022502</v>
      </c>
      <c r="H4427" s="5">
        <v>-17484.2830476893</v>
      </c>
    </row>
    <row r="4428" spans="1:8" x14ac:dyDescent="0.3">
      <c r="A4428" s="4" t="s">
        <v>5769</v>
      </c>
      <c r="B4428" s="2" t="s">
        <v>5140</v>
      </c>
      <c r="C4428" s="3">
        <v>0.49139924479775299</v>
      </c>
      <c r="D4428" s="3">
        <v>0.46826974348190198</v>
      </c>
      <c r="E4428" s="3">
        <v>0.25001947140679898</v>
      </c>
      <c r="F4428" s="3">
        <v>15.0372372372372</v>
      </c>
      <c r="G4428" s="3">
        <v>56.205846994535399</v>
      </c>
      <c r="H4428" s="5">
        <v>-5985.4844059091702</v>
      </c>
    </row>
    <row r="4429" spans="1:8" x14ac:dyDescent="0.3">
      <c r="A4429" s="4" t="s">
        <v>5770</v>
      </c>
      <c r="B4429" s="2" t="s">
        <v>5771</v>
      </c>
      <c r="C4429" s="3">
        <v>0.53065752172509695</v>
      </c>
      <c r="D4429" s="3">
        <v>0.46823529019251797</v>
      </c>
      <c r="E4429" s="3">
        <v>0.134372867909576</v>
      </c>
      <c r="F4429" s="3">
        <v>10.466183574879199</v>
      </c>
      <c r="G4429" s="3">
        <v>18.426612903225799</v>
      </c>
      <c r="H4429" s="5">
        <v>-630.65243024773497</v>
      </c>
    </row>
    <row r="4430" spans="1:8" x14ac:dyDescent="0.3">
      <c r="A4430" s="4" t="s">
        <v>5772</v>
      </c>
      <c r="B4430" s="2" t="s">
        <v>11</v>
      </c>
      <c r="C4430" s="3">
        <v>0.45300932722603898</v>
      </c>
      <c r="D4430" s="3">
        <v>0.46822020535819198</v>
      </c>
      <c r="E4430" s="3">
        <v>0.23427964183444799</v>
      </c>
      <c r="F4430" s="3">
        <v>15.0612277867528</v>
      </c>
      <c r="G4430" s="3">
        <v>38.833092105263098</v>
      </c>
      <c r="H4430" s="5">
        <v>-18300.558483578399</v>
      </c>
    </row>
    <row r="4431" spans="1:8" x14ac:dyDescent="0.3">
      <c r="A4431" s="4" t="s">
        <v>5773</v>
      </c>
      <c r="B4431" s="2" t="s">
        <v>11</v>
      </c>
      <c r="C4431" s="3">
        <v>0.50219733455922499</v>
      </c>
      <c r="D4431" s="3">
        <v>0.468203195722321</v>
      </c>
      <c r="E4431" s="3">
        <v>6.6303176084818297E-2</v>
      </c>
      <c r="F4431" s="3">
        <v>14.882225433525999</v>
      </c>
      <c r="G4431" s="3">
        <v>42.421858407079597</v>
      </c>
      <c r="H4431" s="5">
        <v>-8038.02345476551</v>
      </c>
    </row>
    <row r="4432" spans="1:8" x14ac:dyDescent="0.3">
      <c r="A4432" s="4" t="s">
        <v>5774</v>
      </c>
      <c r="B4432" s="2" t="s">
        <v>5590</v>
      </c>
      <c r="C4432" s="3">
        <v>0.44571461084042402</v>
      </c>
      <c r="D4432" s="3">
        <v>0.46819863180576698</v>
      </c>
      <c r="E4432" s="3">
        <v>7.7717506118358801E-2</v>
      </c>
      <c r="F4432" s="3">
        <v>16.203257790368198</v>
      </c>
      <c r="G4432" s="3">
        <v>59.913529411764699</v>
      </c>
      <c r="H4432" s="5">
        <v>-91448.4926213781</v>
      </c>
    </row>
    <row r="4433" spans="1:8" x14ac:dyDescent="0.3">
      <c r="A4433" s="4" t="s">
        <v>5775</v>
      </c>
      <c r="B4433" s="2" t="s">
        <v>5372</v>
      </c>
      <c r="C4433" s="3">
        <v>0.50934874319793699</v>
      </c>
      <c r="D4433" s="3">
        <v>0.46816585892104501</v>
      </c>
      <c r="E4433" s="3">
        <v>0.18198364420993701</v>
      </c>
      <c r="F4433" s="3">
        <v>12.371554487179401</v>
      </c>
      <c r="G4433" s="3">
        <v>57.991837837837799</v>
      </c>
      <c r="H4433" s="5">
        <v>-5156.5821211598504</v>
      </c>
    </row>
    <row r="4434" spans="1:8" x14ac:dyDescent="0.3">
      <c r="A4434" s="4" t="s">
        <v>5776</v>
      </c>
      <c r="B4434" s="2" t="s">
        <v>5777</v>
      </c>
      <c r="C4434" s="3">
        <v>0.49242981020075899</v>
      </c>
      <c r="D4434" s="3">
        <v>0.46814078201051001</v>
      </c>
      <c r="E4434" s="3">
        <v>0.15908961284214099</v>
      </c>
      <c r="F4434" s="3">
        <v>14.3413479052823</v>
      </c>
      <c r="G4434" s="3">
        <v>63.134933333333301</v>
      </c>
      <c r="H4434" s="5">
        <v>-6439.3484250712299</v>
      </c>
    </row>
    <row r="4435" spans="1:8" x14ac:dyDescent="0.3">
      <c r="A4435" s="4" t="s">
        <v>5778</v>
      </c>
      <c r="B4435" s="2" t="s">
        <v>73</v>
      </c>
      <c r="C4435" s="3">
        <v>0.46273407965743502</v>
      </c>
      <c r="D4435" s="3">
        <v>0.468073808662266</v>
      </c>
      <c r="E4435" s="3">
        <v>0.25927252739345102</v>
      </c>
      <c r="F4435" s="3">
        <v>14.6407366071428</v>
      </c>
      <c r="G4435" s="3">
        <v>64.992408759124103</v>
      </c>
      <c r="H4435" s="5">
        <v>-14787.775738083001</v>
      </c>
    </row>
    <row r="4436" spans="1:8" x14ac:dyDescent="0.3">
      <c r="A4436" s="4" t="s">
        <v>5779</v>
      </c>
      <c r="B4436" s="2" t="s">
        <v>52</v>
      </c>
      <c r="C4436" s="3">
        <v>0.42802728941087997</v>
      </c>
      <c r="D4436" s="3">
        <v>0.468046114299359</v>
      </c>
      <c r="E4436" s="3">
        <v>0.14731369143317599</v>
      </c>
      <c r="F4436" s="3">
        <v>18.2133684210526</v>
      </c>
      <c r="G4436" s="3">
        <v>60.959096774193497</v>
      </c>
      <c r="H4436" s="5">
        <v>-60166.480809885797</v>
      </c>
    </row>
    <row r="4437" spans="1:8" x14ac:dyDescent="0.3">
      <c r="A4437" s="4" t="s">
        <v>5780</v>
      </c>
      <c r="B4437" s="2" t="s">
        <v>265</v>
      </c>
      <c r="C4437" s="3">
        <v>0.45681642378345799</v>
      </c>
      <c r="D4437" s="3">
        <v>0.46791362775814499</v>
      </c>
      <c r="E4437" s="3">
        <v>0.18989497165118799</v>
      </c>
      <c r="F4437" s="3">
        <v>26.686230058774001</v>
      </c>
      <c r="G4437" s="3">
        <v>42.235678670360102</v>
      </c>
      <c r="H4437" s="5">
        <v>-95895.957195391107</v>
      </c>
    </row>
    <row r="4438" spans="1:8" x14ac:dyDescent="0.3">
      <c r="A4438" s="4" t="s">
        <v>5781</v>
      </c>
      <c r="B4438" s="2" t="s">
        <v>11</v>
      </c>
      <c r="C4438" s="3">
        <v>0.46640185485564301</v>
      </c>
      <c r="D4438" s="3">
        <v>0.46788983369491799</v>
      </c>
      <c r="E4438" s="3">
        <v>6.7414570284165004E-2</v>
      </c>
      <c r="F4438" s="3">
        <v>19.3788778877887</v>
      </c>
      <c r="G4438" s="3">
        <v>44.365290322580599</v>
      </c>
      <c r="H4438" s="5">
        <v>-47323.653803607202</v>
      </c>
    </row>
    <row r="4439" spans="1:8" x14ac:dyDescent="0.3">
      <c r="A4439" s="4" t="s">
        <v>5782</v>
      </c>
      <c r="B4439" s="2" t="s">
        <v>5783</v>
      </c>
      <c r="C4439" s="3">
        <v>0.54162266000522796</v>
      </c>
      <c r="D4439" s="3">
        <v>0.46784777469188199</v>
      </c>
      <c r="E4439" s="3">
        <v>7.0482496201705894E-2</v>
      </c>
      <c r="F4439" s="3">
        <v>11.9486928104575</v>
      </c>
      <c r="G4439" s="3">
        <v>70.906935483870896</v>
      </c>
      <c r="H4439" s="5">
        <v>-2803.7031411913399</v>
      </c>
    </row>
    <row r="4440" spans="1:8" x14ac:dyDescent="0.3">
      <c r="A4440" s="4" t="s">
        <v>5784</v>
      </c>
      <c r="B4440" s="2" t="s">
        <v>11</v>
      </c>
      <c r="C4440" s="3">
        <v>0.49203691072376599</v>
      </c>
      <c r="D4440" s="3">
        <v>0.46782556156482402</v>
      </c>
      <c r="E4440" s="3">
        <v>0.152195095634793</v>
      </c>
      <c r="F4440" s="3">
        <v>10.6378313253012</v>
      </c>
      <c r="G4440" s="3">
        <v>70.619236111110993</v>
      </c>
      <c r="H4440" s="5">
        <v>-893.626384885216</v>
      </c>
    </row>
    <row r="4441" spans="1:8" x14ac:dyDescent="0.3">
      <c r="A4441" s="4" t="s">
        <v>5785</v>
      </c>
      <c r="B4441" s="2" t="s">
        <v>11</v>
      </c>
      <c r="C4441" s="3">
        <v>0.50808176288657103</v>
      </c>
      <c r="D4441" s="3">
        <v>0.46779675093626599</v>
      </c>
      <c r="E4441" s="3">
        <v>0.15559742492960801</v>
      </c>
      <c r="F4441" s="3">
        <v>9.7432291666666604</v>
      </c>
      <c r="G4441" s="3">
        <v>55.871083333333303</v>
      </c>
      <c r="H4441" s="5">
        <v>-807.09552473068402</v>
      </c>
    </row>
    <row r="4442" spans="1:8" x14ac:dyDescent="0.3">
      <c r="A4442" s="4" t="s">
        <v>5786</v>
      </c>
      <c r="B4442" s="2" t="s">
        <v>917</v>
      </c>
      <c r="C4442" s="3">
        <v>0.46835290351293202</v>
      </c>
      <c r="D4442" s="3">
        <v>0.46779648513284</v>
      </c>
      <c r="E4442" s="3">
        <v>0.173486840151795</v>
      </c>
      <c r="F4442" s="3">
        <v>24.552677746998999</v>
      </c>
      <c r="G4442" s="3">
        <v>55.327259259259201</v>
      </c>
      <c r="H4442" s="5">
        <v>-20517.1892526757</v>
      </c>
    </row>
    <row r="4443" spans="1:8" x14ac:dyDescent="0.3">
      <c r="A4443" s="4" t="s">
        <v>5787</v>
      </c>
      <c r="B4443" s="2" t="s">
        <v>5788</v>
      </c>
      <c r="C4443" s="3">
        <v>0.45561691627266299</v>
      </c>
      <c r="D4443" s="3">
        <v>0.46775413825205098</v>
      </c>
      <c r="E4443" s="3">
        <v>0.106214561713577</v>
      </c>
      <c r="F4443" s="3">
        <v>13.126785714285701</v>
      </c>
      <c r="G4443" s="3">
        <v>36.444749999999999</v>
      </c>
      <c r="H4443" s="5">
        <v>-14896.0500387381</v>
      </c>
    </row>
    <row r="4444" spans="1:8" x14ac:dyDescent="0.3">
      <c r="A4444" s="4" t="s">
        <v>5789</v>
      </c>
      <c r="B4444" s="2" t="s">
        <v>11</v>
      </c>
      <c r="C4444" s="3">
        <v>0.49447088106439202</v>
      </c>
      <c r="D4444" s="3">
        <v>0.46772290030582397</v>
      </c>
      <c r="E4444" s="3">
        <v>0.102954078456996</v>
      </c>
      <c r="F4444" s="3">
        <v>10.354948805460699</v>
      </c>
      <c r="G4444" s="3">
        <v>44.745145631067899</v>
      </c>
      <c r="H4444" s="5">
        <v>-1566.9963677329699</v>
      </c>
    </row>
    <row r="4445" spans="1:8" x14ac:dyDescent="0.3">
      <c r="A4445" s="4" t="s">
        <v>5790</v>
      </c>
      <c r="B4445" s="2" t="s">
        <v>5791</v>
      </c>
      <c r="C4445" s="3">
        <v>0.46990077163743699</v>
      </c>
      <c r="D4445" s="3">
        <v>0.46765584313854902</v>
      </c>
      <c r="E4445" s="3">
        <v>5.7878971397222201E-2</v>
      </c>
      <c r="F4445" s="3">
        <v>22.490453686200301</v>
      </c>
      <c r="G4445" s="3">
        <v>53.417512690355302</v>
      </c>
      <c r="H4445" s="5">
        <v>-32204.956778649899</v>
      </c>
    </row>
    <row r="4446" spans="1:8" x14ac:dyDescent="0.3">
      <c r="A4446" s="4" t="s">
        <v>5792</v>
      </c>
      <c r="B4446" s="2" t="s">
        <v>4098</v>
      </c>
      <c r="C4446" s="3">
        <v>0.49880497527738299</v>
      </c>
      <c r="D4446" s="3">
        <v>0.46762899471033598</v>
      </c>
      <c r="E4446" s="3">
        <v>0.16420944553643901</v>
      </c>
      <c r="F4446" s="3">
        <v>13.9318888888888</v>
      </c>
      <c r="G4446" s="3">
        <v>65.070737704918002</v>
      </c>
      <c r="H4446" s="5">
        <v>-2254.2739589528401</v>
      </c>
    </row>
    <row r="4447" spans="1:8" x14ac:dyDescent="0.3">
      <c r="A4447" s="4" t="s">
        <v>5793</v>
      </c>
      <c r="B4447" s="2" t="s">
        <v>5794</v>
      </c>
      <c r="C4447" s="3">
        <v>0.48862562798057702</v>
      </c>
      <c r="D4447" s="3">
        <v>0.46759075514387199</v>
      </c>
      <c r="E4447" s="3">
        <v>8.71774348152171E-2</v>
      </c>
      <c r="F4447" s="3">
        <v>9.5669444444444398</v>
      </c>
      <c r="G4447" s="3">
        <v>35.489729729729703</v>
      </c>
      <c r="H4447" s="5">
        <v>-1562.14850725972</v>
      </c>
    </row>
    <row r="4448" spans="1:8" x14ac:dyDescent="0.3">
      <c r="A4448" s="4" t="s">
        <v>5795</v>
      </c>
      <c r="B4448" s="2" t="s">
        <v>11</v>
      </c>
      <c r="C4448" s="3">
        <v>0.49150854207933897</v>
      </c>
      <c r="D4448" s="3">
        <v>0.46748226149334798</v>
      </c>
      <c r="E4448" s="3">
        <v>5.5101631276463302E-2</v>
      </c>
      <c r="F4448" s="3">
        <v>14.9319277108434</v>
      </c>
      <c r="G4448" s="3">
        <v>48.923583333333298</v>
      </c>
      <c r="H4448" s="5">
        <v>-16050.969018484901</v>
      </c>
    </row>
    <row r="4449" spans="1:8" x14ac:dyDescent="0.3">
      <c r="A4449" s="4" t="s">
        <v>5796</v>
      </c>
      <c r="B4449" s="2" t="s">
        <v>11</v>
      </c>
      <c r="C4449" s="3">
        <v>0.48842958124740399</v>
      </c>
      <c r="D4449" s="3">
        <v>0.46746631841997899</v>
      </c>
      <c r="E4449" s="3">
        <v>0.12338871494308901</v>
      </c>
      <c r="F4449" s="3">
        <v>10.869291338582601</v>
      </c>
      <c r="G4449" s="3">
        <v>59.3454320987654</v>
      </c>
      <c r="H4449" s="5">
        <v>-1240.7383409281999</v>
      </c>
    </row>
    <row r="4450" spans="1:8" x14ac:dyDescent="0.3">
      <c r="A4450" s="4" t="s">
        <v>5797</v>
      </c>
      <c r="B4450" s="2" t="s">
        <v>5798</v>
      </c>
      <c r="C4450" s="3">
        <v>0.48396262549435198</v>
      </c>
      <c r="D4450" s="3">
        <v>0.46746288158207899</v>
      </c>
      <c r="E4450" s="3">
        <v>0.41593692122602599</v>
      </c>
      <c r="F4450" s="3">
        <v>19.251824817518202</v>
      </c>
      <c r="G4450" s="3">
        <v>62.541619047619001</v>
      </c>
      <c r="H4450" s="5">
        <v>-4902.0579240598199</v>
      </c>
    </row>
    <row r="4451" spans="1:8" x14ac:dyDescent="0.3">
      <c r="A4451" s="4" t="s">
        <v>5799</v>
      </c>
      <c r="B4451" s="2" t="s">
        <v>569</v>
      </c>
      <c r="C4451" s="3">
        <v>0.467130714951701</v>
      </c>
      <c r="D4451" s="3">
        <v>0.46739803837179</v>
      </c>
      <c r="E4451" s="3">
        <v>8.8067075605369097E-2</v>
      </c>
      <c r="F4451" s="3">
        <v>14.9294969512195</v>
      </c>
      <c r="G4451" s="3">
        <v>46.678589743589697</v>
      </c>
      <c r="H4451" s="5">
        <v>-7446.2919406075198</v>
      </c>
    </row>
    <row r="4452" spans="1:8" x14ac:dyDescent="0.3">
      <c r="A4452" s="4" t="s">
        <v>5800</v>
      </c>
      <c r="B4452" s="2" t="s">
        <v>5801</v>
      </c>
      <c r="C4452" s="3">
        <v>0.53428514633209001</v>
      </c>
      <c r="D4452" s="3">
        <v>0.46733233575858801</v>
      </c>
      <c r="E4452" s="3">
        <v>0.21278458054589999</v>
      </c>
      <c r="F4452" s="3">
        <v>14.921494464944599</v>
      </c>
      <c r="G4452" s="3">
        <v>71.942090395480193</v>
      </c>
      <c r="H4452" s="5">
        <v>-4385.4534162467498</v>
      </c>
    </row>
    <row r="4453" spans="1:8" x14ac:dyDescent="0.3">
      <c r="A4453" s="4" t="s">
        <v>5802</v>
      </c>
      <c r="B4453" s="2" t="s">
        <v>3761</v>
      </c>
      <c r="C4453" s="3">
        <v>0.48937239333473398</v>
      </c>
      <c r="D4453" s="3">
        <v>0.46731278495953299</v>
      </c>
      <c r="E4453" s="3">
        <v>0.13930283299903501</v>
      </c>
      <c r="F4453" s="3">
        <v>7.8134517766497398</v>
      </c>
      <c r="G4453" s="3">
        <v>73.903478260869505</v>
      </c>
      <c r="H4453" s="5">
        <v>-9308.4142152314198</v>
      </c>
    </row>
    <row r="4454" spans="1:8" x14ac:dyDescent="0.3">
      <c r="A4454" s="4" t="s">
        <v>5803</v>
      </c>
      <c r="B4454" s="2" t="s">
        <v>73</v>
      </c>
      <c r="C4454" s="3">
        <v>0.48408527470862101</v>
      </c>
      <c r="D4454" s="3">
        <v>0.46710379276555603</v>
      </c>
      <c r="E4454" s="3">
        <v>6.0522607045614997E-2</v>
      </c>
      <c r="F4454" s="3">
        <v>13.045286885245799</v>
      </c>
      <c r="G4454" s="3">
        <v>63.105047619047603</v>
      </c>
      <c r="H4454" s="5">
        <v>-3862.0271162100598</v>
      </c>
    </row>
    <row r="4455" spans="1:8" x14ac:dyDescent="0.3">
      <c r="A4455" s="4" t="s">
        <v>5804</v>
      </c>
      <c r="B4455" s="2" t="s">
        <v>3892</v>
      </c>
      <c r="C4455" s="3">
        <v>0.489074329987919</v>
      </c>
      <c r="D4455" s="3">
        <v>0.46708948701671898</v>
      </c>
      <c r="E4455" s="3">
        <v>5.6837690028518503E-2</v>
      </c>
      <c r="F4455" s="3">
        <v>16.010574948665202</v>
      </c>
      <c r="G4455" s="3">
        <v>47.822191780821903</v>
      </c>
      <c r="H4455" s="5">
        <v>-18508.407779659799</v>
      </c>
    </row>
    <row r="4456" spans="1:8" x14ac:dyDescent="0.3">
      <c r="A4456" s="4" t="s">
        <v>5805</v>
      </c>
      <c r="B4456" s="2" t="s">
        <v>2032</v>
      </c>
      <c r="C4456" s="3">
        <v>0.44269989391908199</v>
      </c>
      <c r="D4456" s="3">
        <v>0.467055717180904</v>
      </c>
      <c r="E4456" s="3">
        <v>0.33604518298160402</v>
      </c>
      <c r="F4456" s="3">
        <v>20.547514033680699</v>
      </c>
      <c r="G4456" s="3">
        <v>58.4685762711864</v>
      </c>
      <c r="H4456" s="5">
        <v>-33139.3619213864</v>
      </c>
    </row>
    <row r="4457" spans="1:8" x14ac:dyDescent="0.3">
      <c r="A4457" s="4" t="s">
        <v>5806</v>
      </c>
      <c r="B4457" s="2" t="s">
        <v>216</v>
      </c>
      <c r="C4457" s="3">
        <v>0.45810648530729697</v>
      </c>
      <c r="D4457" s="3">
        <v>0.46698315732391998</v>
      </c>
      <c r="E4457" s="3">
        <v>0.10159984063164799</v>
      </c>
      <c r="F4457" s="3">
        <v>20.8817934782608</v>
      </c>
      <c r="G4457" s="3">
        <v>54.6551388888888</v>
      </c>
      <c r="H4457" s="5">
        <v>-58307.651935807</v>
      </c>
    </row>
    <row r="4458" spans="1:8" x14ac:dyDescent="0.3">
      <c r="A4458" s="4" t="s">
        <v>5807</v>
      </c>
      <c r="B4458" s="2" t="s">
        <v>11</v>
      </c>
      <c r="C4458" s="3">
        <v>0.44837917802233901</v>
      </c>
      <c r="D4458" s="3">
        <v>0.46693615050127502</v>
      </c>
      <c r="E4458" s="3">
        <v>7.7522664694907206E-2</v>
      </c>
      <c r="F4458" s="3">
        <v>17.8425064599483</v>
      </c>
      <c r="G4458" s="3">
        <v>40.320504587155902</v>
      </c>
      <c r="H4458" s="5">
        <v>-17217.579575684798</v>
      </c>
    </row>
    <row r="4459" spans="1:8" x14ac:dyDescent="0.3">
      <c r="A4459" s="4" t="s">
        <v>5808</v>
      </c>
      <c r="B4459" s="2" t="s">
        <v>11</v>
      </c>
      <c r="C4459" s="3">
        <v>0.51004866107878299</v>
      </c>
      <c r="D4459" s="3">
        <v>0.466925574798426</v>
      </c>
      <c r="E4459" s="3">
        <v>0.240437098373916</v>
      </c>
      <c r="F4459" s="3">
        <v>14.8678697183098</v>
      </c>
      <c r="G4459" s="3">
        <v>58.080588235294101</v>
      </c>
      <c r="H4459" s="5">
        <v>-2864.9204096519902</v>
      </c>
    </row>
    <row r="4460" spans="1:8" x14ac:dyDescent="0.3">
      <c r="A4460" s="4" t="s">
        <v>5809</v>
      </c>
      <c r="B4460" s="2" t="s">
        <v>52</v>
      </c>
      <c r="C4460" s="3">
        <v>0.44334199204408897</v>
      </c>
      <c r="D4460" s="3">
        <v>0.46681422222538199</v>
      </c>
      <c r="E4460" s="3">
        <v>0.16198170643434601</v>
      </c>
      <c r="F4460" s="3">
        <v>20.440414507772001</v>
      </c>
      <c r="G4460" s="3">
        <v>56.068265306122399</v>
      </c>
      <c r="H4460" s="5">
        <v>-17460.442901524399</v>
      </c>
    </row>
    <row r="4461" spans="1:8" x14ac:dyDescent="0.3">
      <c r="A4461" s="4" t="s">
        <v>5810</v>
      </c>
      <c r="B4461" s="2" t="s">
        <v>11</v>
      </c>
      <c r="C4461" s="3">
        <v>0.51043333357369902</v>
      </c>
      <c r="D4461" s="3">
        <v>0.46673149938015701</v>
      </c>
      <c r="E4461" s="3">
        <v>0.239247397160297</v>
      </c>
      <c r="F4461" s="3">
        <v>11.926148969889001</v>
      </c>
      <c r="G4461" s="3">
        <v>36.581210191082697</v>
      </c>
      <c r="H4461" s="5">
        <v>-6033.5533958866999</v>
      </c>
    </row>
    <row r="4462" spans="1:8" x14ac:dyDescent="0.3">
      <c r="A4462" s="4" t="s">
        <v>5811</v>
      </c>
      <c r="B4462" s="2" t="s">
        <v>2343</v>
      </c>
      <c r="C4462" s="3">
        <v>0.51612552555832103</v>
      </c>
      <c r="D4462" s="3">
        <v>0.46668530451227402</v>
      </c>
      <c r="E4462" s="3">
        <v>0.11954125741406001</v>
      </c>
      <c r="F4462" s="3">
        <v>13.573484848484799</v>
      </c>
      <c r="G4462" s="3">
        <v>64.271140350877204</v>
      </c>
      <c r="H4462" s="5">
        <v>-3656.2861157974899</v>
      </c>
    </row>
    <row r="4463" spans="1:8" x14ac:dyDescent="0.3">
      <c r="A4463" s="4" t="s">
        <v>5812</v>
      </c>
      <c r="B4463" s="2" t="s">
        <v>126</v>
      </c>
      <c r="C4463" s="3">
        <v>0.49656502336569502</v>
      </c>
      <c r="D4463" s="3">
        <v>0.46662501227402697</v>
      </c>
      <c r="E4463" s="3">
        <v>0.115223197013488</v>
      </c>
      <c r="F4463" s="3">
        <v>16.075607476635501</v>
      </c>
      <c r="G4463" s="3">
        <v>58.292430555555498</v>
      </c>
      <c r="H4463" s="5">
        <v>-7104.6142870222202</v>
      </c>
    </row>
    <row r="4464" spans="1:8" x14ac:dyDescent="0.3">
      <c r="A4464" s="4" t="s">
        <v>5813</v>
      </c>
      <c r="B4464" s="2" t="s">
        <v>73</v>
      </c>
      <c r="C4464" s="3">
        <v>0.46697422449597598</v>
      </c>
      <c r="D4464" s="3">
        <v>0.466624408222168</v>
      </c>
      <c r="E4464" s="3">
        <v>0.16820122622067299</v>
      </c>
      <c r="F4464" s="3">
        <v>18.5510044642857</v>
      </c>
      <c r="G4464" s="3">
        <v>38.586037735848997</v>
      </c>
      <c r="H4464" s="5">
        <v>-6891.6719149935197</v>
      </c>
    </row>
    <row r="4465" spans="1:8" x14ac:dyDescent="0.3">
      <c r="A4465" s="4" t="s">
        <v>5814</v>
      </c>
      <c r="B4465" s="2" t="s">
        <v>5815</v>
      </c>
      <c r="C4465" s="3">
        <v>0.42612807584107099</v>
      </c>
      <c r="D4465" s="3">
        <v>0.46662254224803601</v>
      </c>
      <c r="E4465" s="3">
        <v>5.1870096935122997E-2</v>
      </c>
      <c r="F4465" s="3">
        <v>20.893346007604499</v>
      </c>
      <c r="G4465" s="3">
        <v>42.891481481481399</v>
      </c>
      <c r="H4465" s="5">
        <v>-119215.15202497201</v>
      </c>
    </row>
    <row r="4466" spans="1:8" x14ac:dyDescent="0.3">
      <c r="A4466" s="4" t="s">
        <v>5816</v>
      </c>
      <c r="B4466" s="2" t="s">
        <v>4423</v>
      </c>
      <c r="C4466" s="3">
        <v>0.51212467911454096</v>
      </c>
      <c r="D4466" s="3">
        <v>0.46661261752741101</v>
      </c>
      <c r="E4466" s="3">
        <v>6.9647857386290396E-2</v>
      </c>
      <c r="F4466" s="3">
        <v>19.1212499999999</v>
      </c>
      <c r="G4466" s="3">
        <v>48.427342657342599</v>
      </c>
      <c r="H4466" s="5">
        <v>-2890.7732891424898</v>
      </c>
    </row>
    <row r="4467" spans="1:8" x14ac:dyDescent="0.3">
      <c r="A4467" s="4" t="s">
        <v>5817</v>
      </c>
      <c r="B4467" s="2" t="s">
        <v>11</v>
      </c>
      <c r="C4467" s="3">
        <v>0.48324529286385198</v>
      </c>
      <c r="D4467" s="3">
        <v>0.46653477607310001</v>
      </c>
      <c r="E4467" s="3">
        <v>8.0100289901565994E-2</v>
      </c>
      <c r="F4467" s="3">
        <v>15.6419902912621</v>
      </c>
      <c r="G4467" s="3">
        <v>42.175877192982398</v>
      </c>
      <c r="H4467" s="5">
        <v>-23222.051256275699</v>
      </c>
    </row>
    <row r="4468" spans="1:8" x14ac:dyDescent="0.3">
      <c r="A4468" s="4" t="s">
        <v>5818</v>
      </c>
      <c r="B4468" s="2" t="s">
        <v>5522</v>
      </c>
      <c r="C4468" s="3">
        <v>0.447989637433309</v>
      </c>
      <c r="D4468" s="3">
        <v>0.46650668056776301</v>
      </c>
      <c r="E4468" s="3">
        <v>0.143150545974568</v>
      </c>
      <c r="F4468" s="3">
        <v>20.349463087248299</v>
      </c>
      <c r="G4468" s="3">
        <v>53.410416666666599</v>
      </c>
      <c r="H4468" s="5">
        <v>-14475.3116419814</v>
      </c>
    </row>
    <row r="4469" spans="1:8" x14ac:dyDescent="0.3">
      <c r="A4469" s="4" t="s">
        <v>5819</v>
      </c>
      <c r="B4469" s="2" t="s">
        <v>5820</v>
      </c>
      <c r="C4469" s="3">
        <v>0.49644906198079097</v>
      </c>
      <c r="D4469" s="3">
        <v>0.46648980460640399</v>
      </c>
      <c r="E4469" s="3">
        <v>0.217820175956004</v>
      </c>
      <c r="F4469" s="3">
        <v>23.060354477611899</v>
      </c>
      <c r="G4469" s="3">
        <v>64.695868263473002</v>
      </c>
      <c r="H4469" s="5">
        <v>-20881.1809172586</v>
      </c>
    </row>
    <row r="4470" spans="1:8" x14ac:dyDescent="0.3">
      <c r="A4470" s="4" t="s">
        <v>5821</v>
      </c>
      <c r="B4470" s="2" t="s">
        <v>3831</v>
      </c>
      <c r="C4470" s="3">
        <v>0.50029347292345305</v>
      </c>
      <c r="D4470" s="3">
        <v>0.46642322138324199</v>
      </c>
      <c r="E4470" s="3">
        <v>0.44211694375934002</v>
      </c>
      <c r="F4470" s="3">
        <v>23.2350194552529</v>
      </c>
      <c r="G4470" s="3">
        <v>56.171408450704199</v>
      </c>
      <c r="H4470" s="5">
        <v>-15714.5381481846</v>
      </c>
    </row>
    <row r="4471" spans="1:8" x14ac:dyDescent="0.3">
      <c r="A4471" s="4" t="s">
        <v>5822</v>
      </c>
      <c r="B4471" s="2" t="s">
        <v>11</v>
      </c>
      <c r="C4471" s="3">
        <v>0.50662226629663398</v>
      </c>
      <c r="D4471" s="3">
        <v>0.46640174552061098</v>
      </c>
      <c r="E4471" s="3">
        <v>5.6120668672555302E-2</v>
      </c>
      <c r="F4471" s="3">
        <v>15.6566282420749</v>
      </c>
      <c r="G4471" s="3">
        <v>25.584594594594499</v>
      </c>
      <c r="H4471" s="5">
        <v>-2531.2650974699</v>
      </c>
    </row>
    <row r="4472" spans="1:8" x14ac:dyDescent="0.3">
      <c r="A4472" s="4" t="s">
        <v>5823</v>
      </c>
      <c r="B4472" s="2" t="s">
        <v>5824</v>
      </c>
      <c r="C4472" s="3">
        <v>0.45593472426722598</v>
      </c>
      <c r="D4472" s="3">
        <v>0.46636105992114202</v>
      </c>
      <c r="E4472" s="3">
        <v>7.6428114506378098E-2</v>
      </c>
      <c r="F4472" s="3">
        <v>15.485152284263901</v>
      </c>
      <c r="G4472" s="3">
        <v>38.519519999999901</v>
      </c>
      <c r="H4472" s="5">
        <v>-5582.9576963436402</v>
      </c>
    </row>
    <row r="4473" spans="1:8" x14ac:dyDescent="0.3">
      <c r="A4473" s="4" t="s">
        <v>5825</v>
      </c>
      <c r="B4473" s="2" t="s">
        <v>1966</v>
      </c>
      <c r="C4473" s="3">
        <v>0.49079896639325399</v>
      </c>
      <c r="D4473" s="3">
        <v>0.46634299789133199</v>
      </c>
      <c r="E4473" s="3">
        <v>0.19313562821885</v>
      </c>
      <c r="F4473" s="3">
        <v>15.885227272727199</v>
      </c>
      <c r="G4473" s="3">
        <v>53.134166666666601</v>
      </c>
      <c r="H4473" s="5">
        <v>-2439.6756262940198</v>
      </c>
    </row>
    <row r="4474" spans="1:8" x14ac:dyDescent="0.3">
      <c r="A4474" s="4" t="s">
        <v>5826</v>
      </c>
      <c r="B4474" s="2" t="s">
        <v>11</v>
      </c>
      <c r="C4474" s="3">
        <v>0.47841453479710899</v>
      </c>
      <c r="D4474" s="3">
        <v>0.46627048971227197</v>
      </c>
      <c r="E4474" s="3">
        <v>0.13421650591901399</v>
      </c>
      <c r="F4474" s="3">
        <v>17.525096525096501</v>
      </c>
      <c r="G4474" s="3">
        <v>48.651701030927804</v>
      </c>
      <c r="H4474" s="5">
        <v>-28156.1202744734</v>
      </c>
    </row>
    <row r="4475" spans="1:8" x14ac:dyDescent="0.3">
      <c r="A4475" s="4" t="s">
        <v>5827</v>
      </c>
      <c r="B4475" s="2" t="s">
        <v>5078</v>
      </c>
      <c r="C4475" s="3">
        <v>0.488824926952039</v>
      </c>
      <c r="D4475" s="3">
        <v>0.466268565520572</v>
      </c>
      <c r="E4475" s="3">
        <v>6.3925952394153399E-2</v>
      </c>
      <c r="F4475" s="3">
        <v>17.602272727272702</v>
      </c>
      <c r="G4475" s="3">
        <v>44.875205479451999</v>
      </c>
      <c r="H4475" s="5">
        <v>-35812.952031853703</v>
      </c>
    </row>
    <row r="4476" spans="1:8" x14ac:dyDescent="0.3">
      <c r="A4476" s="4" t="s">
        <v>5828</v>
      </c>
      <c r="B4476" s="2" t="s">
        <v>11</v>
      </c>
      <c r="C4476" s="3">
        <v>0.530241444253996</v>
      </c>
      <c r="D4476" s="3">
        <v>0.466239167154399</v>
      </c>
      <c r="E4476" s="3">
        <v>5.5504290707439702E-2</v>
      </c>
      <c r="F4476" s="3">
        <v>11.661559139784901</v>
      </c>
      <c r="G4476" s="3">
        <v>58.021481481481402</v>
      </c>
      <c r="H4476" s="5">
        <v>-1415.81286909756</v>
      </c>
    </row>
    <row r="4477" spans="1:8" x14ac:dyDescent="0.3">
      <c r="A4477" s="4" t="s">
        <v>5829</v>
      </c>
      <c r="B4477" s="2" t="s">
        <v>265</v>
      </c>
      <c r="C4477" s="3">
        <v>0.45009615671541398</v>
      </c>
      <c r="D4477" s="3">
        <v>0.46619695664301303</v>
      </c>
      <c r="E4477" s="3">
        <v>0.443522269346802</v>
      </c>
      <c r="F4477" s="3">
        <v>24.0001267962806</v>
      </c>
      <c r="G4477" s="3">
        <v>58.960414746543798</v>
      </c>
      <c r="H4477" s="5">
        <v>-5647.7517092089101</v>
      </c>
    </row>
    <row r="4478" spans="1:8" x14ac:dyDescent="0.3">
      <c r="A4478" s="4" t="s">
        <v>5830</v>
      </c>
      <c r="B4478" s="2" t="s">
        <v>633</v>
      </c>
      <c r="C4478" s="3">
        <v>0.460644935192281</v>
      </c>
      <c r="D4478" s="3">
        <v>0.46613037900778698</v>
      </c>
      <c r="E4478" s="3">
        <v>3.1369321045569998E-2</v>
      </c>
      <c r="F4478" s="3">
        <v>17.917187499999901</v>
      </c>
      <c r="G4478" s="3">
        <v>60.366458333333298</v>
      </c>
      <c r="H4478" s="5">
        <v>-9821.9691116602007</v>
      </c>
    </row>
    <row r="4479" spans="1:8" x14ac:dyDescent="0.3">
      <c r="A4479" s="4" t="s">
        <v>5831</v>
      </c>
      <c r="B4479" s="2" t="s">
        <v>11</v>
      </c>
      <c r="C4479" s="3">
        <v>0.465611112124103</v>
      </c>
      <c r="D4479" s="3">
        <v>0.46612819281721202</v>
      </c>
      <c r="E4479" s="3">
        <v>0.151788609346658</v>
      </c>
      <c r="F4479" s="3">
        <v>16.8579382579933</v>
      </c>
      <c r="G4479" s="3">
        <v>43.505607843137199</v>
      </c>
      <c r="H4479" s="5">
        <v>-37623.4887593198</v>
      </c>
    </row>
    <row r="4480" spans="1:8" x14ac:dyDescent="0.3">
      <c r="A4480" s="4" t="s">
        <v>5832</v>
      </c>
      <c r="B4480" s="2" t="s">
        <v>11</v>
      </c>
      <c r="C4480" s="3">
        <v>0.48814753066071098</v>
      </c>
      <c r="D4480" s="3">
        <v>0.46609893963828403</v>
      </c>
      <c r="E4480" s="3">
        <v>0.10816167984946901</v>
      </c>
      <c r="F4480" s="3">
        <v>13.4739304812834</v>
      </c>
      <c r="G4480" s="3">
        <v>33.171258741258697</v>
      </c>
      <c r="H4480" s="5">
        <v>-3800.6066154416199</v>
      </c>
    </row>
    <row r="4481" spans="1:8" x14ac:dyDescent="0.3">
      <c r="A4481" s="4" t="s">
        <v>5833</v>
      </c>
      <c r="B4481" s="2" t="s">
        <v>11</v>
      </c>
      <c r="C4481" s="3">
        <v>0.43599361263644598</v>
      </c>
      <c r="D4481" s="3">
        <v>0.46608744741494401</v>
      </c>
      <c r="E4481" s="3">
        <v>6.9250501900242303E-2</v>
      </c>
      <c r="F4481" s="3">
        <v>18.7244094488189</v>
      </c>
      <c r="G4481" s="3">
        <v>36.558</v>
      </c>
      <c r="H4481" s="5">
        <v>-36143.865367975101</v>
      </c>
    </row>
    <row r="4482" spans="1:8" x14ac:dyDescent="0.3">
      <c r="A4482" s="4" t="s">
        <v>5834</v>
      </c>
      <c r="B4482" s="2" t="s">
        <v>1440</v>
      </c>
      <c r="C4482" s="3">
        <v>0.46154479307383001</v>
      </c>
      <c r="D4482" s="3">
        <v>0.46607023074804599</v>
      </c>
      <c r="E4482" s="3">
        <v>0.14108004574355901</v>
      </c>
      <c r="F4482" s="3">
        <v>16.859507042253501</v>
      </c>
      <c r="G4482" s="3">
        <v>63.199999999999903</v>
      </c>
      <c r="H4482" s="5">
        <v>-3414.3268390785101</v>
      </c>
    </row>
    <row r="4483" spans="1:8" x14ac:dyDescent="0.3">
      <c r="A4483" s="4" t="s">
        <v>5835</v>
      </c>
      <c r="B4483" s="2" t="s">
        <v>1596</v>
      </c>
      <c r="C4483" s="3">
        <v>0.43064717358861898</v>
      </c>
      <c r="D4483" s="3">
        <v>0.46606719340789998</v>
      </c>
      <c r="E4483" s="3">
        <v>0.14043490044327001</v>
      </c>
      <c r="F4483" s="3">
        <v>19.253257328990198</v>
      </c>
      <c r="G4483" s="3">
        <v>44.551283422459797</v>
      </c>
      <c r="H4483" s="5">
        <v>-46138.974715625001</v>
      </c>
    </row>
    <row r="4484" spans="1:8" x14ac:dyDescent="0.3">
      <c r="A4484" s="4" t="s">
        <v>5836</v>
      </c>
      <c r="B4484" s="2" t="s">
        <v>11</v>
      </c>
      <c r="C4484" s="3">
        <v>0.49571133171842802</v>
      </c>
      <c r="D4484" s="3">
        <v>0.46601497827274202</v>
      </c>
      <c r="E4484" s="3">
        <v>6.0416058582802697E-2</v>
      </c>
      <c r="F4484" s="3">
        <v>18.2011777301927</v>
      </c>
      <c r="G4484" s="3">
        <v>27.474366197182999</v>
      </c>
      <c r="H4484" s="5">
        <v>-1856.6644310223101</v>
      </c>
    </row>
    <row r="4485" spans="1:8" x14ac:dyDescent="0.3">
      <c r="A4485" s="4" t="s">
        <v>5837</v>
      </c>
      <c r="B4485" s="2" t="s">
        <v>5838</v>
      </c>
      <c r="C4485" s="3">
        <v>0.51313035892329395</v>
      </c>
      <c r="D4485" s="3">
        <v>0.46599547618845899</v>
      </c>
      <c r="E4485" s="3">
        <v>0.10888190628477699</v>
      </c>
      <c r="F4485" s="3">
        <v>16.242566191445999</v>
      </c>
      <c r="G4485" s="3">
        <v>49.323179190751397</v>
      </c>
      <c r="H4485" s="5">
        <v>-464.82749912133602</v>
      </c>
    </row>
    <row r="4486" spans="1:8" x14ac:dyDescent="0.3">
      <c r="A4486" s="4" t="s">
        <v>5839</v>
      </c>
      <c r="B4486" s="2" t="s">
        <v>11</v>
      </c>
      <c r="C4486" s="3">
        <v>0.47417944591653699</v>
      </c>
      <c r="D4486" s="3">
        <v>0.46590389859702802</v>
      </c>
      <c r="E4486" s="3">
        <v>0.106039380564614</v>
      </c>
      <c r="F4486" s="3">
        <v>13.7521216407354</v>
      </c>
      <c r="G4486" s="3">
        <v>43.299521276595698</v>
      </c>
      <c r="H4486" s="5">
        <v>-36652.528504850299</v>
      </c>
    </row>
    <row r="4487" spans="1:8" x14ac:dyDescent="0.3">
      <c r="A4487" s="4" t="s">
        <v>5840</v>
      </c>
      <c r="B4487" s="2" t="s">
        <v>5841</v>
      </c>
      <c r="C4487" s="3">
        <v>0.46878858070677998</v>
      </c>
      <c r="D4487" s="3">
        <v>0.46586490560592703</v>
      </c>
      <c r="E4487" s="3">
        <v>0.19643533386153</v>
      </c>
      <c r="F4487" s="3">
        <v>16.075170998632</v>
      </c>
      <c r="G4487" s="3">
        <v>52.530674157303302</v>
      </c>
      <c r="H4487" s="5">
        <v>-1894.2996502880701</v>
      </c>
    </row>
    <row r="4488" spans="1:8" x14ac:dyDescent="0.3">
      <c r="A4488" s="4" t="s">
        <v>5842</v>
      </c>
      <c r="B4488" s="2" t="s">
        <v>5843</v>
      </c>
      <c r="C4488" s="3">
        <v>0.53391700076513005</v>
      </c>
      <c r="D4488" s="3">
        <v>0.46580269718523898</v>
      </c>
      <c r="E4488" s="3">
        <v>0.10763860040071099</v>
      </c>
      <c r="F4488" s="3">
        <v>12.931766917293199</v>
      </c>
      <c r="G4488" s="3">
        <v>58.385567010309202</v>
      </c>
      <c r="H4488" s="5">
        <v>-1155.3632536248499</v>
      </c>
    </row>
    <row r="4489" spans="1:8" x14ac:dyDescent="0.3">
      <c r="A4489" s="4" t="s">
        <v>5844</v>
      </c>
      <c r="B4489" s="2" t="s">
        <v>201</v>
      </c>
      <c r="C4489" s="3">
        <v>0.45783138687298203</v>
      </c>
      <c r="D4489" s="3">
        <v>0.46578530877570301</v>
      </c>
      <c r="E4489" s="3">
        <v>0.53799702082208001</v>
      </c>
      <c r="F4489" s="3">
        <v>27.5965037910699</v>
      </c>
      <c r="G4489" s="3">
        <v>49.943564814814799</v>
      </c>
      <c r="H4489" s="5">
        <v>-41574.160967663804</v>
      </c>
    </row>
    <row r="4490" spans="1:8" x14ac:dyDescent="0.3">
      <c r="A4490" s="4" t="s">
        <v>5845</v>
      </c>
      <c r="B4490" s="2" t="s">
        <v>216</v>
      </c>
      <c r="C4490" s="3">
        <v>0.45144685337728302</v>
      </c>
      <c r="D4490" s="3">
        <v>0.46577410290433202</v>
      </c>
      <c r="E4490" s="3">
        <v>0.15898959119914999</v>
      </c>
      <c r="F4490" s="3">
        <v>18.479171817057999</v>
      </c>
      <c r="G4490" s="3">
        <v>40.373108808290098</v>
      </c>
      <c r="H4490" s="5">
        <v>-23481.9909967809</v>
      </c>
    </row>
    <row r="4491" spans="1:8" x14ac:dyDescent="0.3">
      <c r="A4491" s="4" t="s">
        <v>5846</v>
      </c>
      <c r="B4491" s="2" t="s">
        <v>1000</v>
      </c>
      <c r="C4491" s="3">
        <v>0.50563591279861297</v>
      </c>
      <c r="D4491" s="3">
        <v>0.46566886103593003</v>
      </c>
      <c r="E4491" s="3">
        <v>8.4213616594297297E-2</v>
      </c>
      <c r="F4491" s="3">
        <v>14.1933794466403</v>
      </c>
      <c r="G4491" s="3">
        <v>47.647659574468001</v>
      </c>
      <c r="H4491" s="5">
        <v>-4074.91365926352</v>
      </c>
    </row>
    <row r="4492" spans="1:8" x14ac:dyDescent="0.3">
      <c r="A4492" s="4" t="s">
        <v>5847</v>
      </c>
      <c r="B4492" s="2" t="s">
        <v>11</v>
      </c>
      <c r="C4492" s="3">
        <v>0.50723824369696302</v>
      </c>
      <c r="D4492" s="3">
        <v>0.46554326540989199</v>
      </c>
      <c r="E4492" s="3">
        <v>9.0780665302393204E-2</v>
      </c>
      <c r="F4492" s="3">
        <v>15.456399132321</v>
      </c>
      <c r="G4492" s="3">
        <v>57.670379746835401</v>
      </c>
      <c r="H4492" s="5">
        <v>-7330.1993050861302</v>
      </c>
    </row>
    <row r="4493" spans="1:8" x14ac:dyDescent="0.3">
      <c r="A4493" s="4" t="s">
        <v>5848</v>
      </c>
      <c r="B4493" s="2" t="s">
        <v>11</v>
      </c>
      <c r="C4493" s="3">
        <v>0.50877867322184001</v>
      </c>
      <c r="D4493" s="3">
        <v>0.46544058685826201</v>
      </c>
      <c r="E4493" s="3">
        <v>0.21751629422101401</v>
      </c>
      <c r="F4493" s="3">
        <v>12.859821428571401</v>
      </c>
      <c r="G4493" s="3">
        <v>33.092799999999997</v>
      </c>
      <c r="H4493" s="5">
        <v>-4888.7114250787299</v>
      </c>
    </row>
    <row r="4494" spans="1:8" x14ac:dyDescent="0.3">
      <c r="A4494" s="4" t="s">
        <v>5849</v>
      </c>
      <c r="B4494" s="2" t="s">
        <v>5850</v>
      </c>
      <c r="C4494" s="3">
        <v>0.479918529987439</v>
      </c>
      <c r="D4494" s="3">
        <v>0.46543179457321998</v>
      </c>
      <c r="E4494" s="3">
        <v>0.21067622837870101</v>
      </c>
      <c r="F4494" s="3">
        <v>18.414009661835699</v>
      </c>
      <c r="G4494" s="3">
        <v>69.949015151515098</v>
      </c>
      <c r="H4494" s="5">
        <v>-647.43569547708898</v>
      </c>
    </row>
    <row r="4495" spans="1:8" x14ac:dyDescent="0.3">
      <c r="A4495" s="4" t="s">
        <v>5851</v>
      </c>
      <c r="B4495" s="2" t="s">
        <v>5852</v>
      </c>
      <c r="C4495" s="3">
        <v>0.46378031484714999</v>
      </c>
      <c r="D4495" s="3">
        <v>0.46541386864030498</v>
      </c>
      <c r="E4495" s="3">
        <v>0.11080576282771799</v>
      </c>
      <c r="F4495" s="3">
        <v>18.760310077519399</v>
      </c>
      <c r="G4495" s="3">
        <v>52.330541871921099</v>
      </c>
      <c r="H4495" s="5">
        <v>-32651.6240813722</v>
      </c>
    </row>
    <row r="4496" spans="1:8" x14ac:dyDescent="0.3">
      <c r="A4496" s="4" t="s">
        <v>5853</v>
      </c>
      <c r="B4496" s="2" t="s">
        <v>73</v>
      </c>
      <c r="C4496" s="3">
        <v>0.449834017854427</v>
      </c>
      <c r="D4496" s="3">
        <v>0.465343711833347</v>
      </c>
      <c r="E4496" s="3">
        <v>0.104792222126837</v>
      </c>
      <c r="F4496" s="3">
        <v>15.415966386554601</v>
      </c>
      <c r="G4496" s="3">
        <v>45.578504672897097</v>
      </c>
      <c r="H4496" s="5">
        <v>-36794.169364441099</v>
      </c>
    </row>
    <row r="4497" spans="1:8" x14ac:dyDescent="0.3">
      <c r="A4497" s="4" t="s">
        <v>5854</v>
      </c>
      <c r="B4497" s="2" t="s">
        <v>5855</v>
      </c>
      <c r="C4497" s="3">
        <v>0.46219168495067398</v>
      </c>
      <c r="D4497" s="3">
        <v>0.46530725352685898</v>
      </c>
      <c r="E4497" s="3">
        <v>7.1348501894059002E-2</v>
      </c>
      <c r="F4497" s="3">
        <v>13.4286697247706</v>
      </c>
      <c r="G4497" s="3">
        <v>50.352777777777703</v>
      </c>
      <c r="H4497" s="5">
        <v>-5093.7007658155399</v>
      </c>
    </row>
    <row r="4498" spans="1:8" x14ac:dyDescent="0.3">
      <c r="A4498" s="4" t="s">
        <v>5856</v>
      </c>
      <c r="B4498" s="2" t="s">
        <v>5857</v>
      </c>
      <c r="C4498" s="3">
        <v>0.49299616348673198</v>
      </c>
      <c r="D4498" s="3">
        <v>0.465231805222448</v>
      </c>
      <c r="E4498" s="3">
        <v>8.7067287778710797E-2</v>
      </c>
      <c r="F4498" s="3">
        <v>15.5532544378698</v>
      </c>
      <c r="G4498" s="3">
        <v>45.343909774436</v>
      </c>
      <c r="H4498" s="5">
        <v>-35124.513276645303</v>
      </c>
    </row>
    <row r="4499" spans="1:8" x14ac:dyDescent="0.3">
      <c r="A4499" s="4" t="s">
        <v>5858</v>
      </c>
      <c r="B4499" s="2" t="s">
        <v>1440</v>
      </c>
      <c r="C4499" s="3">
        <v>0.47303477044039599</v>
      </c>
      <c r="D4499" s="3">
        <v>0.46519920169972701</v>
      </c>
      <c r="E4499" s="3">
        <v>9.9407252731081405E-2</v>
      </c>
      <c r="F4499" s="3">
        <v>16.904504504504501</v>
      </c>
      <c r="G4499" s="3">
        <v>57.702695652173801</v>
      </c>
      <c r="H4499" s="5">
        <v>-3755.7006102066798</v>
      </c>
    </row>
    <row r="4500" spans="1:8" x14ac:dyDescent="0.3">
      <c r="A4500" s="4" t="s">
        <v>5859</v>
      </c>
      <c r="B4500" s="2" t="s">
        <v>97</v>
      </c>
      <c r="C4500" s="3">
        <v>0.47007131050303202</v>
      </c>
      <c r="D4500" s="3">
        <v>0.46511756301305501</v>
      </c>
      <c r="E4500" s="3">
        <v>0.17790382653077999</v>
      </c>
      <c r="F4500" s="3">
        <v>17.152516778523498</v>
      </c>
      <c r="G4500" s="3">
        <v>55.9764814814815</v>
      </c>
      <c r="H4500" s="5">
        <v>-1970.4027617423401</v>
      </c>
    </row>
    <row r="4501" spans="1:8" x14ac:dyDescent="0.3">
      <c r="A4501" s="4" t="s">
        <v>5860</v>
      </c>
      <c r="B4501" s="2" t="s">
        <v>5861</v>
      </c>
      <c r="C4501" s="3">
        <v>0.47625281103893302</v>
      </c>
      <c r="D4501" s="3">
        <v>0.46508829221825998</v>
      </c>
      <c r="E4501" s="3">
        <v>0.233926716020499</v>
      </c>
      <c r="F4501" s="3">
        <v>19.6800520381613</v>
      </c>
      <c r="G4501" s="3">
        <v>55.382442748091599</v>
      </c>
      <c r="H4501" s="5">
        <v>-10361.890219356001</v>
      </c>
    </row>
    <row r="4502" spans="1:8" x14ac:dyDescent="0.3">
      <c r="A4502" s="4" t="s">
        <v>5862</v>
      </c>
      <c r="B4502" s="2" t="s">
        <v>5863</v>
      </c>
      <c r="C4502" s="3">
        <v>0.474288216208062</v>
      </c>
      <c r="D4502" s="3">
        <v>0.46507255365936401</v>
      </c>
      <c r="E4502" s="3">
        <v>0.25527276693193302</v>
      </c>
      <c r="F4502" s="3">
        <v>16.6151832460733</v>
      </c>
      <c r="G4502" s="3">
        <v>46.202130177514697</v>
      </c>
      <c r="H4502" s="5">
        <v>-6170.2291366059399</v>
      </c>
    </row>
    <row r="4503" spans="1:8" x14ac:dyDescent="0.3">
      <c r="A4503" s="4" t="s">
        <v>5864</v>
      </c>
      <c r="B4503" s="2" t="s">
        <v>65</v>
      </c>
      <c r="C4503" s="3">
        <v>0.496449339003523</v>
      </c>
      <c r="D4503" s="3">
        <v>0.46496397420827101</v>
      </c>
      <c r="E4503" s="3">
        <v>0.15338278017923901</v>
      </c>
      <c r="F4503" s="3">
        <v>15.056487025948</v>
      </c>
      <c r="G4503" s="3">
        <v>60.0535227272727</v>
      </c>
      <c r="H4503" s="5">
        <v>-20782.446685598999</v>
      </c>
    </row>
    <row r="4504" spans="1:8" x14ac:dyDescent="0.3">
      <c r="A4504" s="4" t="s">
        <v>5865</v>
      </c>
      <c r="B4504" s="2" t="s">
        <v>11</v>
      </c>
      <c r="C4504" s="3">
        <v>0.44947664494456302</v>
      </c>
      <c r="D4504" s="3">
        <v>0.46494911311376402</v>
      </c>
      <c r="E4504" s="3">
        <v>0.178477045619748</v>
      </c>
      <c r="F4504" s="3">
        <v>14.082992565055701</v>
      </c>
      <c r="G4504" s="3">
        <v>38.116054421768702</v>
      </c>
      <c r="H4504" s="5">
        <v>-13449.64140839</v>
      </c>
    </row>
    <row r="4505" spans="1:8" x14ac:dyDescent="0.3">
      <c r="A4505" s="4" t="s">
        <v>5866</v>
      </c>
      <c r="B4505" s="2" t="s">
        <v>1205</v>
      </c>
      <c r="C4505" s="3">
        <v>0.50444244441001296</v>
      </c>
      <c r="D4505" s="3">
        <v>0.46488763302311098</v>
      </c>
      <c r="E4505" s="3">
        <v>9.3185743587417602E-2</v>
      </c>
      <c r="F4505" s="3">
        <v>12.8043721973094</v>
      </c>
      <c r="G4505" s="3">
        <v>41.399180327868798</v>
      </c>
      <c r="H4505" s="5">
        <v>-4694.3960560976102</v>
      </c>
    </row>
    <row r="4506" spans="1:8" x14ac:dyDescent="0.3">
      <c r="A4506" s="4" t="s">
        <v>5867</v>
      </c>
      <c r="B4506" s="2" t="s">
        <v>5868</v>
      </c>
      <c r="C4506" s="3">
        <v>0.46190159079777099</v>
      </c>
      <c r="D4506" s="3">
        <v>0.464839211144984</v>
      </c>
      <c r="E4506" s="3">
        <v>0.17904800293644099</v>
      </c>
      <c r="F4506" s="3">
        <v>19.433638928067701</v>
      </c>
      <c r="G4506" s="3">
        <v>53.626249999999999</v>
      </c>
      <c r="H4506" s="5">
        <v>-7206.2787378784697</v>
      </c>
    </row>
    <row r="4507" spans="1:8" x14ac:dyDescent="0.3">
      <c r="A4507" s="4" t="s">
        <v>5869</v>
      </c>
      <c r="B4507" s="2" t="s">
        <v>5870</v>
      </c>
      <c r="C4507" s="3">
        <v>0.47474937255618199</v>
      </c>
      <c r="D4507" s="3">
        <v>0.46483180463377899</v>
      </c>
      <c r="E4507" s="3">
        <v>0.16716122684183299</v>
      </c>
      <c r="F4507" s="3">
        <v>19.315789473684202</v>
      </c>
      <c r="G4507" s="3">
        <v>60.032676056337998</v>
      </c>
      <c r="H4507" s="5">
        <v>-2265.48178964115</v>
      </c>
    </row>
    <row r="4508" spans="1:8" x14ac:dyDescent="0.3">
      <c r="A4508" s="4" t="s">
        <v>5871</v>
      </c>
      <c r="B4508" s="2" t="s">
        <v>4296</v>
      </c>
      <c r="C4508" s="3">
        <v>0.481451625266272</v>
      </c>
      <c r="D4508" s="3">
        <v>0.46475473590735</v>
      </c>
      <c r="E4508" s="3">
        <v>5.6874187263453099E-2</v>
      </c>
      <c r="F4508" s="3">
        <v>18.218849840255601</v>
      </c>
      <c r="G4508" s="3">
        <v>54.761181818181797</v>
      </c>
      <c r="H4508" s="5">
        <v>-15898.4328693548</v>
      </c>
    </row>
    <row r="4509" spans="1:8" x14ac:dyDescent="0.3">
      <c r="A4509" s="4" t="s">
        <v>5872</v>
      </c>
      <c r="B4509" s="2" t="s">
        <v>11</v>
      </c>
      <c r="C4509" s="3">
        <v>0.47882062015370103</v>
      </c>
      <c r="D4509" s="3">
        <v>0.464671444836462</v>
      </c>
      <c r="E4509" s="3">
        <v>0.103410599782572</v>
      </c>
      <c r="F4509" s="3">
        <v>13.0888198757764</v>
      </c>
      <c r="G4509" s="3">
        <v>40.693719008264402</v>
      </c>
      <c r="H4509" s="5">
        <v>-5375.9591122209204</v>
      </c>
    </row>
    <row r="4510" spans="1:8" x14ac:dyDescent="0.3">
      <c r="A4510" s="4" t="s">
        <v>5873</v>
      </c>
      <c r="B4510" s="2" t="s">
        <v>1166</v>
      </c>
      <c r="C4510" s="3">
        <v>0.51725027265227697</v>
      </c>
      <c r="D4510" s="3">
        <v>0.46464715613381602</v>
      </c>
      <c r="E4510" s="3">
        <v>0.20831034679057001</v>
      </c>
      <c r="F4510" s="3">
        <v>14.7486772486772</v>
      </c>
      <c r="G4510" s="3">
        <v>43.2002189781022</v>
      </c>
      <c r="H4510" s="5">
        <v>49.077263738395203</v>
      </c>
    </row>
    <row r="4511" spans="1:8" x14ac:dyDescent="0.3">
      <c r="A4511" s="4" t="s">
        <v>5874</v>
      </c>
      <c r="B4511" s="2" t="s">
        <v>474</v>
      </c>
      <c r="C4511" s="3">
        <v>0.50064328954925197</v>
      </c>
      <c r="D4511" s="3">
        <v>0.464620323232529</v>
      </c>
      <c r="E4511" s="3">
        <v>0.10713559567211201</v>
      </c>
      <c r="F4511" s="3">
        <v>9.9414893617021303</v>
      </c>
      <c r="G4511" s="3">
        <v>48.218272727272698</v>
      </c>
      <c r="H4511" s="5">
        <v>-6711.2854746492803</v>
      </c>
    </row>
    <row r="4512" spans="1:8" x14ac:dyDescent="0.3">
      <c r="A4512" s="4" t="s">
        <v>5875</v>
      </c>
      <c r="B4512" s="2" t="s">
        <v>11</v>
      </c>
      <c r="C4512" s="3">
        <v>0.47914582659415</v>
      </c>
      <c r="D4512" s="3">
        <v>0.46461048599485999</v>
      </c>
      <c r="E4512" s="3">
        <v>0.164035483654701</v>
      </c>
      <c r="F4512" s="3">
        <v>9.5583643122676492</v>
      </c>
      <c r="G4512" s="3">
        <v>61.0268131868132</v>
      </c>
      <c r="H4512" s="5">
        <v>-3075.24695647709</v>
      </c>
    </row>
    <row r="4513" spans="1:8" x14ac:dyDescent="0.3">
      <c r="A4513" s="4" t="s">
        <v>5876</v>
      </c>
      <c r="B4513" s="2" t="s">
        <v>5877</v>
      </c>
      <c r="C4513" s="3">
        <v>0.49465790016238598</v>
      </c>
      <c r="D4513" s="3">
        <v>0.46459775415571802</v>
      </c>
      <c r="E4513" s="3">
        <v>0.13056901869712001</v>
      </c>
      <c r="F4513" s="3">
        <v>14.1531152647974</v>
      </c>
      <c r="G4513" s="3">
        <v>64.227572815533904</v>
      </c>
      <c r="H4513" s="5">
        <v>-3191.8091616239999</v>
      </c>
    </row>
    <row r="4514" spans="1:8" x14ac:dyDescent="0.3">
      <c r="A4514" s="4" t="s">
        <v>5878</v>
      </c>
      <c r="B4514" s="2" t="s">
        <v>1709</v>
      </c>
      <c r="C4514" s="3">
        <v>0.52724790970695801</v>
      </c>
      <c r="D4514" s="3">
        <v>0.46458585367623001</v>
      </c>
      <c r="E4514" s="3">
        <v>0.15504761253631899</v>
      </c>
      <c r="F4514" s="3">
        <v>16.3148526077097</v>
      </c>
      <c r="G4514" s="3">
        <v>50.912262773722603</v>
      </c>
      <c r="H4514" s="5">
        <v>-3107.8070530630498</v>
      </c>
    </row>
    <row r="4515" spans="1:8" x14ac:dyDescent="0.3">
      <c r="A4515" s="4" t="s">
        <v>5879</v>
      </c>
      <c r="B4515" s="2" t="s">
        <v>11</v>
      </c>
      <c r="C4515" s="3">
        <v>0.47869529828826901</v>
      </c>
      <c r="D4515" s="3">
        <v>0.46451972422513099</v>
      </c>
      <c r="E4515" s="3">
        <v>8.73984441249228E-2</v>
      </c>
      <c r="F4515" s="3">
        <v>17.090442890442802</v>
      </c>
      <c r="G4515" s="3">
        <v>34.113521126760503</v>
      </c>
      <c r="H4515" s="5">
        <v>-4625.9635259797897</v>
      </c>
    </row>
    <row r="4516" spans="1:8" x14ac:dyDescent="0.3">
      <c r="A4516" s="4" t="s">
        <v>5880</v>
      </c>
      <c r="B4516" s="2" t="s">
        <v>47</v>
      </c>
      <c r="C4516" s="3">
        <v>0.49023859435788503</v>
      </c>
      <c r="D4516" s="3">
        <v>0.46450957988436198</v>
      </c>
      <c r="E4516" s="3">
        <v>0.21826962784302001</v>
      </c>
      <c r="F4516" s="3">
        <v>11.7760180995475</v>
      </c>
      <c r="G4516" s="3">
        <v>66.432446043165399</v>
      </c>
      <c r="H4516" s="5">
        <v>-463.33697392753197</v>
      </c>
    </row>
    <row r="4517" spans="1:8" x14ac:dyDescent="0.3">
      <c r="A4517" s="4" t="s">
        <v>5881</v>
      </c>
      <c r="B4517" s="2" t="s">
        <v>11</v>
      </c>
      <c r="C4517" s="3">
        <v>0.50253362091114995</v>
      </c>
      <c r="D4517" s="3">
        <v>0.46440073452955999</v>
      </c>
      <c r="E4517" s="3">
        <v>0.14077189519715499</v>
      </c>
      <c r="F4517" s="3">
        <v>8.0849999999999902</v>
      </c>
      <c r="G4517" s="3">
        <v>40.9237288135593</v>
      </c>
      <c r="H4517" s="5">
        <v>-1463.2748122601499</v>
      </c>
    </row>
    <row r="4518" spans="1:8" x14ac:dyDescent="0.3">
      <c r="A4518" s="4" t="s">
        <v>5882</v>
      </c>
      <c r="B4518" s="2" t="s">
        <v>5883</v>
      </c>
      <c r="C4518" s="3">
        <v>0.42938705689151002</v>
      </c>
      <c r="D4518" s="3">
        <v>0.46437989378929401</v>
      </c>
      <c r="E4518" s="3">
        <v>0.32375114784199599</v>
      </c>
      <c r="F4518" s="3">
        <v>20.6042089985486</v>
      </c>
      <c r="G4518" s="3">
        <v>65.962123893805298</v>
      </c>
      <c r="H4518" s="5">
        <v>-61514.035061349699</v>
      </c>
    </row>
    <row r="4519" spans="1:8" x14ac:dyDescent="0.3">
      <c r="A4519" s="4" t="s">
        <v>5884</v>
      </c>
      <c r="B4519" s="2" t="s">
        <v>5885</v>
      </c>
      <c r="C4519" s="3">
        <v>0.488941255216086</v>
      </c>
      <c r="D4519" s="3">
        <v>0.46434589972239299</v>
      </c>
      <c r="E4519" s="3">
        <v>5.7746540909177801E-2</v>
      </c>
      <c r="F4519" s="3">
        <v>8.4260204081632608</v>
      </c>
      <c r="G4519" s="3">
        <v>69.494680851063805</v>
      </c>
      <c r="H4519" s="5">
        <v>-4740.0963280034102</v>
      </c>
    </row>
    <row r="4520" spans="1:8" x14ac:dyDescent="0.3">
      <c r="A4520" s="4" t="s">
        <v>5886</v>
      </c>
      <c r="B4520" s="2" t="s">
        <v>11</v>
      </c>
      <c r="C4520" s="3">
        <v>0.46500508407697699</v>
      </c>
      <c r="D4520" s="3">
        <v>0.46426786364935402</v>
      </c>
      <c r="E4520" s="3">
        <v>9.5904083061409406E-2</v>
      </c>
      <c r="F4520" s="3">
        <v>21.2568840579709</v>
      </c>
      <c r="G4520" s="3">
        <v>48.378626373626297</v>
      </c>
      <c r="H4520" s="5">
        <v>-54959.618724376698</v>
      </c>
    </row>
    <row r="4521" spans="1:8" x14ac:dyDescent="0.3">
      <c r="A4521" s="4" t="s">
        <v>5887</v>
      </c>
      <c r="B4521" s="2" t="s">
        <v>5888</v>
      </c>
      <c r="C4521" s="3">
        <v>0.52298349551228296</v>
      </c>
      <c r="D4521" s="3">
        <v>0.46421717170004401</v>
      </c>
      <c r="E4521" s="3">
        <v>0.27461633983235201</v>
      </c>
      <c r="F4521" s="3">
        <v>20.835106382978601</v>
      </c>
      <c r="G4521" s="3">
        <v>61.499719101123603</v>
      </c>
      <c r="H4521" s="5">
        <v>-2318.2630841672199</v>
      </c>
    </row>
    <row r="4522" spans="1:8" x14ac:dyDescent="0.3">
      <c r="A4522" s="4" t="s">
        <v>5889</v>
      </c>
      <c r="B4522" s="2" t="s">
        <v>11</v>
      </c>
      <c r="C4522" s="3">
        <v>0.511025248037834</v>
      </c>
      <c r="D4522" s="3">
        <v>0.46420421068405798</v>
      </c>
      <c r="E4522" s="3">
        <v>0.170808773012464</v>
      </c>
      <c r="F4522" s="3">
        <v>12.2418367346938</v>
      </c>
      <c r="G4522" s="3">
        <v>33.320395480225898</v>
      </c>
      <c r="H4522" s="5">
        <v>-23250.277368624</v>
      </c>
    </row>
    <row r="4523" spans="1:8" x14ac:dyDescent="0.3">
      <c r="A4523" s="4" t="s">
        <v>5890</v>
      </c>
      <c r="B4523" s="2" t="s">
        <v>216</v>
      </c>
      <c r="C4523" s="3">
        <v>0.46219663604322703</v>
      </c>
      <c r="D4523" s="3">
        <v>0.46418341369613703</v>
      </c>
      <c r="E4523" s="3">
        <v>0.130948167589653</v>
      </c>
      <c r="F4523" s="3">
        <v>18.496346414072999</v>
      </c>
      <c r="G4523" s="3">
        <v>51.767751196172199</v>
      </c>
      <c r="H4523" s="5">
        <v>-6953.1922430135501</v>
      </c>
    </row>
    <row r="4524" spans="1:8" x14ac:dyDescent="0.3">
      <c r="A4524" s="4" t="s">
        <v>5891</v>
      </c>
      <c r="B4524" s="2" t="s">
        <v>4655</v>
      </c>
      <c r="C4524" s="3">
        <v>0.447324741174773</v>
      </c>
      <c r="D4524" s="3">
        <v>0.4641786499992</v>
      </c>
      <c r="E4524" s="3">
        <v>0.12804826639099501</v>
      </c>
      <c r="F4524" s="3">
        <v>18.758804627249301</v>
      </c>
      <c r="G4524" s="3">
        <v>51.329588235294104</v>
      </c>
      <c r="H4524" s="5">
        <v>-1449.0856286538201</v>
      </c>
    </row>
    <row r="4525" spans="1:8" x14ac:dyDescent="0.3">
      <c r="A4525" s="4" t="s">
        <v>5892</v>
      </c>
      <c r="B4525" s="2" t="s">
        <v>1341</v>
      </c>
      <c r="C4525" s="3">
        <v>0.48456952212436</v>
      </c>
      <c r="D4525" s="3">
        <v>0.46409856160972202</v>
      </c>
      <c r="E4525" s="3">
        <v>0.140696964275275</v>
      </c>
      <c r="F4525" s="3">
        <v>13.2274452554744</v>
      </c>
      <c r="G4525" s="3">
        <v>51.810621118012399</v>
      </c>
      <c r="H4525" s="5">
        <v>-17393.688944564499</v>
      </c>
    </row>
    <row r="4526" spans="1:8" x14ac:dyDescent="0.3">
      <c r="A4526" s="4" t="s">
        <v>5893</v>
      </c>
      <c r="B4526" s="2" t="s">
        <v>11</v>
      </c>
      <c r="C4526" s="3">
        <v>0.487597759800036</v>
      </c>
      <c r="D4526" s="3">
        <v>0.46408061387441901</v>
      </c>
      <c r="E4526" s="3">
        <v>7.2313090977092806E-2</v>
      </c>
      <c r="F4526" s="3">
        <v>15.378503787878699</v>
      </c>
      <c r="G4526" s="3">
        <v>50.027054794520502</v>
      </c>
      <c r="H4526" s="5">
        <v>-18941.1710882068</v>
      </c>
    </row>
    <row r="4527" spans="1:8" x14ac:dyDescent="0.3">
      <c r="A4527" s="4" t="s">
        <v>5894</v>
      </c>
      <c r="B4527" s="2" t="s">
        <v>5895</v>
      </c>
      <c r="C4527" s="3">
        <v>0.49033547295044999</v>
      </c>
      <c r="D4527" s="3">
        <v>0.46400855154503901</v>
      </c>
      <c r="E4527" s="3">
        <v>0.156118494928493</v>
      </c>
      <c r="F4527" s="3">
        <v>20.127122153209001</v>
      </c>
      <c r="G4527" s="3">
        <v>54.9421527777777</v>
      </c>
      <c r="H4527" s="5">
        <v>-2516.7925618664699</v>
      </c>
    </row>
    <row r="4528" spans="1:8" x14ac:dyDescent="0.3">
      <c r="A4528" s="4" t="s">
        <v>5896</v>
      </c>
      <c r="B4528" s="2" t="s">
        <v>110</v>
      </c>
      <c r="C4528" s="3">
        <v>0.50191861434909701</v>
      </c>
      <c r="D4528" s="3">
        <v>0.46391530756530802</v>
      </c>
      <c r="E4528" s="3">
        <v>0.37963893564093898</v>
      </c>
      <c r="F4528" s="3">
        <v>14.217364016736401</v>
      </c>
      <c r="G4528" s="3">
        <v>66.581168831168796</v>
      </c>
      <c r="H4528" s="5">
        <v>-5106.9409028098798</v>
      </c>
    </row>
    <row r="4529" spans="1:8" x14ac:dyDescent="0.3">
      <c r="A4529" s="4" t="s">
        <v>5897</v>
      </c>
      <c r="B4529" s="2" t="s">
        <v>5898</v>
      </c>
      <c r="C4529" s="3">
        <v>0.50684038254547703</v>
      </c>
      <c r="D4529" s="3">
        <v>0.46388355161400702</v>
      </c>
      <c r="E4529" s="3">
        <v>8.1833891503474296E-2</v>
      </c>
      <c r="F4529" s="3">
        <v>13.9346</v>
      </c>
      <c r="G4529" s="3">
        <v>65.307261904761802</v>
      </c>
      <c r="H4529" s="5">
        <v>-2044.7402384012901</v>
      </c>
    </row>
    <row r="4530" spans="1:8" x14ac:dyDescent="0.3">
      <c r="A4530" s="4" t="s">
        <v>5899</v>
      </c>
      <c r="B4530" s="2" t="s">
        <v>11</v>
      </c>
      <c r="C4530" s="3">
        <v>0.43649667113336899</v>
      </c>
      <c r="D4530" s="3">
        <v>0.46385112925481797</v>
      </c>
      <c r="E4530" s="3">
        <v>0.112532235242818</v>
      </c>
      <c r="F4530" s="3">
        <v>16.673529411764701</v>
      </c>
      <c r="G4530" s="3">
        <v>65.872543859649099</v>
      </c>
      <c r="H4530" s="5">
        <v>-71595.770760149506</v>
      </c>
    </row>
    <row r="4531" spans="1:8" x14ac:dyDescent="0.3">
      <c r="A4531" s="4" t="s">
        <v>5900</v>
      </c>
      <c r="B4531" s="2" t="s">
        <v>555</v>
      </c>
      <c r="C4531" s="3">
        <v>0.48107084760908198</v>
      </c>
      <c r="D4531" s="3">
        <v>0.46378592943136698</v>
      </c>
      <c r="E4531" s="3">
        <v>6.6762696745053099E-2</v>
      </c>
      <c r="F4531" s="3">
        <v>12.7479661016949</v>
      </c>
      <c r="G4531" s="3">
        <v>55.556571428571402</v>
      </c>
      <c r="H4531" s="5">
        <v>-813.40182492763199</v>
      </c>
    </row>
    <row r="4532" spans="1:8" x14ac:dyDescent="0.3">
      <c r="A4532" s="4" t="s">
        <v>5901</v>
      </c>
      <c r="B4532" s="2" t="s">
        <v>3350</v>
      </c>
      <c r="C4532" s="3">
        <v>0.49777729675027899</v>
      </c>
      <c r="D4532" s="3">
        <v>0.46375083920873</v>
      </c>
      <c r="E4532" s="3">
        <v>0.17035538981836701</v>
      </c>
      <c r="F4532" s="3">
        <v>8.6539301310043708</v>
      </c>
      <c r="G4532" s="3">
        <v>59.3397619047619</v>
      </c>
      <c r="H4532" s="5">
        <v>-712.65905217726697</v>
      </c>
    </row>
    <row r="4533" spans="1:8" x14ac:dyDescent="0.3">
      <c r="A4533" s="4" t="s">
        <v>5902</v>
      </c>
      <c r="B4533" s="2" t="s">
        <v>239</v>
      </c>
      <c r="C4533" s="3">
        <v>0.46708958989562399</v>
      </c>
      <c r="D4533" s="3">
        <v>0.46374685861715398</v>
      </c>
      <c r="E4533" s="3">
        <v>6.6187173450701103E-2</v>
      </c>
      <c r="F4533" s="3">
        <v>14.2093137254901</v>
      </c>
      <c r="G4533" s="3">
        <v>70.421149425287297</v>
      </c>
      <c r="H4533" s="5">
        <v>-1289.1977915341599</v>
      </c>
    </row>
    <row r="4534" spans="1:8" x14ac:dyDescent="0.3">
      <c r="A4534" s="4" t="s">
        <v>5903</v>
      </c>
      <c r="B4534" s="2" t="s">
        <v>912</v>
      </c>
      <c r="C4534" s="3">
        <v>0.47201950409009302</v>
      </c>
      <c r="D4534" s="3">
        <v>0.463646401408572</v>
      </c>
      <c r="E4534" s="3">
        <v>0.196905971319496</v>
      </c>
      <c r="F4534" s="3">
        <v>14.049006116207901</v>
      </c>
      <c r="G4534" s="3">
        <v>37.720880829015499</v>
      </c>
      <c r="H4534" s="5">
        <v>-14533.1583972561</v>
      </c>
    </row>
    <row r="4535" spans="1:8" x14ac:dyDescent="0.3">
      <c r="A4535" s="4" t="s">
        <v>5904</v>
      </c>
      <c r="B4535" s="2" t="s">
        <v>896</v>
      </c>
      <c r="C4535" s="3">
        <v>0.50158751157665704</v>
      </c>
      <c r="D4535" s="3">
        <v>0.46358700276442699</v>
      </c>
      <c r="E4535" s="3">
        <v>0.10385107680932699</v>
      </c>
      <c r="F4535" s="3">
        <v>12.8938325991189</v>
      </c>
      <c r="G4535" s="3">
        <v>40.220504201680598</v>
      </c>
      <c r="H4535" s="5">
        <v>-30742.999949765701</v>
      </c>
    </row>
    <row r="4536" spans="1:8" x14ac:dyDescent="0.3">
      <c r="A4536" s="4" t="s">
        <v>5905</v>
      </c>
      <c r="B4536" s="2" t="s">
        <v>2716</v>
      </c>
      <c r="C4536" s="3">
        <v>0.462700343674248</v>
      </c>
      <c r="D4536" s="3">
        <v>0.463540110593536</v>
      </c>
      <c r="E4536" s="3">
        <v>0.110573563750697</v>
      </c>
      <c r="F4536" s="3">
        <v>21.539743589743601</v>
      </c>
      <c r="G4536" s="3">
        <v>54.040568181818102</v>
      </c>
      <c r="H4536" s="5">
        <v>-14483.327896331801</v>
      </c>
    </row>
    <row r="4537" spans="1:8" x14ac:dyDescent="0.3">
      <c r="A4537" s="4" t="s">
        <v>5906</v>
      </c>
      <c r="B4537" s="2" t="s">
        <v>11</v>
      </c>
      <c r="C4537" s="3">
        <v>0.453380494030375</v>
      </c>
      <c r="D4537" s="3">
        <v>0.46353518730536097</v>
      </c>
      <c r="E4537" s="3">
        <v>0.28315358394898898</v>
      </c>
      <c r="F4537" s="3">
        <v>22.542590206185501</v>
      </c>
      <c r="G4537" s="3">
        <v>57.433464912280698</v>
      </c>
      <c r="H4537" s="5">
        <v>-8093.9311952456801</v>
      </c>
    </row>
    <row r="4538" spans="1:8" x14ac:dyDescent="0.3">
      <c r="A4538" s="4" t="s">
        <v>5907</v>
      </c>
      <c r="B4538" s="2" t="s">
        <v>11</v>
      </c>
      <c r="C4538" s="3">
        <v>0.490149894051993</v>
      </c>
      <c r="D4538" s="3">
        <v>0.46342065283901801</v>
      </c>
      <c r="E4538" s="3">
        <v>8.00332719777226E-2</v>
      </c>
      <c r="F4538" s="3">
        <v>10.0974056603773</v>
      </c>
      <c r="G4538" s="3">
        <v>40.152972972972897</v>
      </c>
      <c r="H4538" s="5">
        <v>-2476.5294620454101</v>
      </c>
    </row>
    <row r="4539" spans="1:8" x14ac:dyDescent="0.3">
      <c r="A4539" s="4" t="s">
        <v>5908</v>
      </c>
      <c r="B4539" s="2" t="s">
        <v>5909</v>
      </c>
      <c r="C4539" s="3">
        <v>0.48743818997113703</v>
      </c>
      <c r="D4539" s="3">
        <v>0.46338382519377502</v>
      </c>
      <c r="E4539" s="3">
        <v>0.14334807545157499</v>
      </c>
      <c r="F4539" s="3">
        <v>13.7003355704698</v>
      </c>
      <c r="G4539" s="3">
        <v>47.484374999999901</v>
      </c>
      <c r="H4539" s="5">
        <v>-1980.5879045822501</v>
      </c>
    </row>
    <row r="4540" spans="1:8" x14ac:dyDescent="0.3">
      <c r="A4540" s="4" t="s">
        <v>5910</v>
      </c>
      <c r="B4540" s="2" t="s">
        <v>5911</v>
      </c>
      <c r="C4540" s="3">
        <v>0.52070228664820795</v>
      </c>
      <c r="D4540" s="3">
        <v>0.46337373716963998</v>
      </c>
      <c r="E4540" s="3">
        <v>0.262203727312249</v>
      </c>
      <c r="F4540" s="3">
        <v>15.0233128834355</v>
      </c>
      <c r="G4540" s="3">
        <v>73.7463392857142</v>
      </c>
      <c r="H4540" s="5">
        <v>-6558.4399258543199</v>
      </c>
    </row>
    <row r="4541" spans="1:8" x14ac:dyDescent="0.3">
      <c r="A4541" s="4" t="s">
        <v>5912</v>
      </c>
      <c r="B4541" s="2" t="s">
        <v>369</v>
      </c>
      <c r="C4541" s="3">
        <v>0.47686341245063202</v>
      </c>
      <c r="D4541" s="3">
        <v>0.46330291822941699</v>
      </c>
      <c r="E4541" s="3">
        <v>0.16801677301507201</v>
      </c>
      <c r="F4541" s="3">
        <v>16.842315369261399</v>
      </c>
      <c r="G4541" s="3">
        <v>62.715321637426896</v>
      </c>
      <c r="H4541" s="5">
        <v>-7464.1038793218104</v>
      </c>
    </row>
    <row r="4542" spans="1:8" x14ac:dyDescent="0.3">
      <c r="A4542" s="4" t="s">
        <v>5913</v>
      </c>
      <c r="B4542" s="2" t="s">
        <v>822</v>
      </c>
      <c r="C4542" s="3">
        <v>0.481368711811681</v>
      </c>
      <c r="D4542" s="3">
        <v>0.46329227658100303</v>
      </c>
      <c r="E4542" s="3">
        <v>0.100043631419978</v>
      </c>
      <c r="F4542" s="3">
        <v>13.356870229007599</v>
      </c>
      <c r="G4542" s="3">
        <v>60.593064516128997</v>
      </c>
      <c r="H4542" s="5">
        <v>-11673.794711328101</v>
      </c>
    </row>
    <row r="4543" spans="1:8" x14ac:dyDescent="0.3">
      <c r="A4543" s="4" t="s">
        <v>5914</v>
      </c>
      <c r="B4543" s="2" t="s">
        <v>11</v>
      </c>
      <c r="C4543" s="3">
        <v>0.48217933217181203</v>
      </c>
      <c r="D4543" s="3">
        <v>0.46326289069851501</v>
      </c>
      <c r="E4543" s="3">
        <v>6.1398475034583101E-2</v>
      </c>
      <c r="F4543" s="3">
        <v>13.7941031941031</v>
      </c>
      <c r="G4543" s="3">
        <v>40.858931297709901</v>
      </c>
      <c r="H4543" s="5">
        <v>-18839.867723562998</v>
      </c>
    </row>
    <row r="4544" spans="1:8" x14ac:dyDescent="0.3">
      <c r="A4544" s="4" t="s">
        <v>5915</v>
      </c>
      <c r="B4544" s="2" t="s">
        <v>110</v>
      </c>
      <c r="C4544" s="3">
        <v>0.50205604787944103</v>
      </c>
      <c r="D4544" s="3">
        <v>0.46325133918573502</v>
      </c>
      <c r="E4544" s="3">
        <v>0.16824979371506599</v>
      </c>
      <c r="F4544" s="3">
        <v>11.5428571428571</v>
      </c>
      <c r="G4544" s="3">
        <v>68.140944881889695</v>
      </c>
      <c r="H4544" s="5">
        <v>-2049.8781060103202</v>
      </c>
    </row>
    <row r="4545" spans="1:8" x14ac:dyDescent="0.3">
      <c r="A4545" s="4" t="s">
        <v>5916</v>
      </c>
      <c r="B4545" s="2" t="s">
        <v>3971</v>
      </c>
      <c r="C4545" s="3">
        <v>0.444324059684859</v>
      </c>
      <c r="D4545" s="3">
        <v>0.46323218558769302</v>
      </c>
      <c r="E4545" s="3">
        <v>0.36928174697838101</v>
      </c>
      <c r="F4545" s="3">
        <v>22.142522321428501</v>
      </c>
      <c r="G4545" s="3">
        <v>50.631555555555501</v>
      </c>
      <c r="H4545" s="5">
        <v>-20151.946409936201</v>
      </c>
    </row>
    <row r="4546" spans="1:8" x14ac:dyDescent="0.3">
      <c r="A4546" s="4" t="s">
        <v>5917</v>
      </c>
      <c r="B4546" s="2" t="s">
        <v>11</v>
      </c>
      <c r="C4546" s="3">
        <v>0.51085111982431997</v>
      </c>
      <c r="D4546" s="3">
        <v>0.463208285373508</v>
      </c>
      <c r="E4546" s="3">
        <v>0.101709741991359</v>
      </c>
      <c r="F4546" s="3">
        <v>12.8372611464968</v>
      </c>
      <c r="G4546" s="3">
        <v>39.661484375000001</v>
      </c>
      <c r="H4546" s="5">
        <v>-3192.16254405883</v>
      </c>
    </row>
    <row r="4547" spans="1:8" x14ac:dyDescent="0.3">
      <c r="A4547" s="4" t="s">
        <v>5918</v>
      </c>
      <c r="B4547" s="2" t="s">
        <v>126</v>
      </c>
      <c r="C4547" s="3">
        <v>0.49316473217136703</v>
      </c>
      <c r="D4547" s="3">
        <v>0.46320239293520998</v>
      </c>
      <c r="E4547" s="3">
        <v>0.229810790808958</v>
      </c>
      <c r="F4547" s="3">
        <v>24.139659520807001</v>
      </c>
      <c r="G4547" s="3">
        <v>46.372880000000002</v>
      </c>
      <c r="H4547" s="5">
        <v>-4825.3021572785501</v>
      </c>
    </row>
    <row r="4548" spans="1:8" x14ac:dyDescent="0.3">
      <c r="A4548" s="4" t="s">
        <v>5919</v>
      </c>
      <c r="B4548" s="2" t="s">
        <v>73</v>
      </c>
      <c r="C4548" s="3">
        <v>0.46881010968373599</v>
      </c>
      <c r="D4548" s="3">
        <v>0.46317250457447001</v>
      </c>
      <c r="E4548" s="3">
        <v>4.9283949615734103E-2</v>
      </c>
      <c r="F4548" s="3">
        <v>9.4450381679389306</v>
      </c>
      <c r="G4548" s="3">
        <v>65.344218749999996</v>
      </c>
      <c r="H4548" s="5">
        <v>-2587.7324810925402</v>
      </c>
    </row>
    <row r="4549" spans="1:8" x14ac:dyDescent="0.3">
      <c r="A4549" s="4" t="s">
        <v>5920</v>
      </c>
      <c r="B4549" s="2" t="s">
        <v>5921</v>
      </c>
      <c r="C4549" s="3">
        <v>0.46006287268708601</v>
      </c>
      <c r="D4549" s="3">
        <v>0.46307598781151599</v>
      </c>
      <c r="E4549" s="3">
        <v>5.6655788945455997E-2</v>
      </c>
      <c r="F4549" s="3">
        <v>15.426865671641799</v>
      </c>
      <c r="G4549" s="3">
        <v>55.445871559632998</v>
      </c>
      <c r="H4549" s="5">
        <v>-9033.0472542031803</v>
      </c>
    </row>
    <row r="4550" spans="1:8" x14ac:dyDescent="0.3">
      <c r="A4550" s="4" t="s">
        <v>5922</v>
      </c>
      <c r="B4550" s="2" t="s">
        <v>11</v>
      </c>
      <c r="C4550" s="3">
        <v>0.49528144515862599</v>
      </c>
      <c r="D4550" s="3">
        <v>0.46303050549575098</v>
      </c>
      <c r="E4550" s="3">
        <v>0.235178935164497</v>
      </c>
      <c r="F4550" s="3">
        <v>16.918873762376201</v>
      </c>
      <c r="G4550" s="3">
        <v>60.567688679245201</v>
      </c>
      <c r="H4550" s="5">
        <v>-4161.0572123632101</v>
      </c>
    </row>
    <row r="4551" spans="1:8" x14ac:dyDescent="0.3">
      <c r="A4551" s="4" t="s">
        <v>5923</v>
      </c>
      <c r="B4551" s="2" t="s">
        <v>464</v>
      </c>
      <c r="C4551" s="3">
        <v>0.50109439311436799</v>
      </c>
      <c r="D4551" s="3">
        <v>0.463022032371327</v>
      </c>
      <c r="E4551" s="3">
        <v>0.137250696343926</v>
      </c>
      <c r="F4551" s="3">
        <v>10.627528089887599</v>
      </c>
      <c r="G4551" s="3">
        <v>71.322413793103394</v>
      </c>
      <c r="H4551" s="5">
        <v>-7281.0644466863496</v>
      </c>
    </row>
    <row r="4552" spans="1:8" x14ac:dyDescent="0.3">
      <c r="A4552" s="4" t="s">
        <v>5924</v>
      </c>
      <c r="B4552" s="2" t="s">
        <v>11</v>
      </c>
      <c r="C4552" s="3">
        <v>0.48599005285557001</v>
      </c>
      <c r="D4552" s="3">
        <v>0.46301909295875898</v>
      </c>
      <c r="E4552" s="3">
        <v>0.25140981807683199</v>
      </c>
      <c r="F4552" s="3">
        <v>11.1141052631578</v>
      </c>
      <c r="G4552" s="3">
        <v>42.210522875816999</v>
      </c>
      <c r="H4552" s="5">
        <v>-7650.4737513609798</v>
      </c>
    </row>
    <row r="4553" spans="1:8" x14ac:dyDescent="0.3">
      <c r="A4553" s="4" t="s">
        <v>5925</v>
      </c>
      <c r="B4553" s="2" t="s">
        <v>822</v>
      </c>
      <c r="C4553" s="3">
        <v>0.47524629002083002</v>
      </c>
      <c r="D4553" s="3">
        <v>0.46300469920984599</v>
      </c>
      <c r="E4553" s="3">
        <v>0.121794211206427</v>
      </c>
      <c r="F4553" s="3">
        <v>16.291274658573499</v>
      </c>
      <c r="G4553" s="3">
        <v>43.671411042944797</v>
      </c>
      <c r="H4553" s="5">
        <v>-9086.4352057864598</v>
      </c>
    </row>
    <row r="4554" spans="1:8" x14ac:dyDescent="0.3">
      <c r="A4554" s="4" t="s">
        <v>5926</v>
      </c>
      <c r="B4554" s="2" t="s">
        <v>5927</v>
      </c>
      <c r="C4554" s="3">
        <v>0.50516931314471503</v>
      </c>
      <c r="D4554" s="3">
        <v>0.462919714816179</v>
      </c>
      <c r="E4554" s="3">
        <v>0.13060591382704201</v>
      </c>
      <c r="F4554" s="3">
        <v>12.5241192411924</v>
      </c>
      <c r="G4554" s="3">
        <v>67.054274809160304</v>
      </c>
      <c r="H4554" s="5">
        <v>-4924.6818785573096</v>
      </c>
    </row>
    <row r="4555" spans="1:8" x14ac:dyDescent="0.3">
      <c r="A4555" s="4" t="s">
        <v>5928</v>
      </c>
      <c r="B4555" s="2" t="s">
        <v>5929</v>
      </c>
      <c r="C4555" s="3">
        <v>0.48111838125399797</v>
      </c>
      <c r="D4555" s="3">
        <v>0.46284577848424502</v>
      </c>
      <c r="E4555" s="3">
        <v>0.11889245566881899</v>
      </c>
      <c r="F4555" s="3">
        <v>15.972303206996999</v>
      </c>
      <c r="G4555" s="3">
        <v>50.044453124999997</v>
      </c>
      <c r="H4555" s="5">
        <v>-12382.457199029001</v>
      </c>
    </row>
    <row r="4556" spans="1:8" x14ac:dyDescent="0.3">
      <c r="A4556" s="4" t="s">
        <v>5930</v>
      </c>
      <c r="B4556" s="2" t="s">
        <v>1075</v>
      </c>
      <c r="C4556" s="3">
        <v>0.440395511846215</v>
      </c>
      <c r="D4556" s="3">
        <v>0.462820756561373</v>
      </c>
      <c r="E4556" s="3">
        <v>0.10122232061215999</v>
      </c>
      <c r="F4556" s="3">
        <v>20.477339449541201</v>
      </c>
      <c r="G4556" s="3">
        <v>53.354294117647001</v>
      </c>
      <c r="H4556" s="5">
        <v>-16403.656094522099</v>
      </c>
    </row>
    <row r="4557" spans="1:8" x14ac:dyDescent="0.3">
      <c r="A4557" s="4" t="s">
        <v>5931</v>
      </c>
      <c r="B4557" s="2" t="s">
        <v>5932</v>
      </c>
      <c r="C4557" s="3">
        <v>0.45744154385382402</v>
      </c>
      <c r="D4557" s="3">
        <v>0.462778730729272</v>
      </c>
      <c r="E4557" s="3">
        <v>0.111160161134073</v>
      </c>
      <c r="F4557" s="3">
        <v>20.222520661156999</v>
      </c>
      <c r="G4557" s="3">
        <v>60.550792682926797</v>
      </c>
      <c r="H4557" s="5">
        <v>-4805.5359297586901</v>
      </c>
    </row>
    <row r="4558" spans="1:8" x14ac:dyDescent="0.3">
      <c r="A4558" s="4" t="s">
        <v>5933</v>
      </c>
      <c r="B4558" s="2" t="s">
        <v>5934</v>
      </c>
      <c r="C4558" s="3">
        <v>0.51072433267533002</v>
      </c>
      <c r="D4558" s="3">
        <v>0.46269395207863301</v>
      </c>
      <c r="E4558" s="3">
        <v>0.162816192595065</v>
      </c>
      <c r="F4558" s="3">
        <v>15.2506980802792</v>
      </c>
      <c r="G4558" s="3">
        <v>63.7134254143646</v>
      </c>
      <c r="H4558" s="5">
        <v>-6439.4337215408996</v>
      </c>
    </row>
    <row r="4559" spans="1:8" x14ac:dyDescent="0.3">
      <c r="A4559" s="4" t="s">
        <v>5935</v>
      </c>
      <c r="B4559" s="2" t="s">
        <v>2608</v>
      </c>
      <c r="C4559" s="3">
        <v>0.46338024979458098</v>
      </c>
      <c r="D4559" s="3">
        <v>0.46259934698406302</v>
      </c>
      <c r="E4559" s="3">
        <v>0.20303823183545999</v>
      </c>
      <c r="F4559" s="3">
        <v>14.810433884297501</v>
      </c>
      <c r="G4559" s="3">
        <v>56.613453237409999</v>
      </c>
      <c r="H4559" s="5">
        <v>-13702.4485573778</v>
      </c>
    </row>
    <row r="4560" spans="1:8" x14ac:dyDescent="0.3">
      <c r="A4560" s="4" t="s">
        <v>5936</v>
      </c>
      <c r="B4560" s="2" t="s">
        <v>1311</v>
      </c>
      <c r="C4560" s="3">
        <v>0.47639839147054402</v>
      </c>
      <c r="D4560" s="3">
        <v>0.46240547574340701</v>
      </c>
      <c r="E4560" s="3">
        <v>8.8753170179494398E-2</v>
      </c>
      <c r="F4560" s="3">
        <v>20.246953124999902</v>
      </c>
      <c r="G4560" s="3">
        <v>46.653024691357999</v>
      </c>
      <c r="H4560" s="5">
        <v>-50465.046509380903</v>
      </c>
    </row>
    <row r="4561" spans="1:8" x14ac:dyDescent="0.3">
      <c r="A4561" s="4" t="s">
        <v>5937</v>
      </c>
      <c r="B4561" s="2" t="s">
        <v>711</v>
      </c>
      <c r="C4561" s="3">
        <v>0.47942281111127499</v>
      </c>
      <c r="D4561" s="3">
        <v>0.46239099272623402</v>
      </c>
      <c r="E4561" s="3">
        <v>0.148786615639947</v>
      </c>
      <c r="F4561" s="3">
        <v>9.3791411042944599</v>
      </c>
      <c r="G4561" s="3">
        <v>65.367627118643995</v>
      </c>
      <c r="H4561" s="5">
        <v>-5501.5325518793597</v>
      </c>
    </row>
    <row r="4562" spans="1:8" x14ac:dyDescent="0.3">
      <c r="A4562" s="4" t="s">
        <v>5938</v>
      </c>
      <c r="B4562" s="2" t="s">
        <v>2121</v>
      </c>
      <c r="C4562" s="3">
        <v>0.488512324689925</v>
      </c>
      <c r="D4562" s="3">
        <v>0.46236617365334498</v>
      </c>
      <c r="E4562" s="3">
        <v>8.6619300870762306E-2</v>
      </c>
      <c r="F4562" s="3">
        <v>15.3774261603375</v>
      </c>
      <c r="G4562" s="3">
        <v>39.287835820895502</v>
      </c>
      <c r="H4562" s="5">
        <v>-7116.65877798979</v>
      </c>
    </row>
    <row r="4563" spans="1:8" x14ac:dyDescent="0.3">
      <c r="A4563" s="4" t="s">
        <v>5939</v>
      </c>
      <c r="B4563" s="2" t="s">
        <v>1596</v>
      </c>
      <c r="C4563" s="3">
        <v>0.43263226522495501</v>
      </c>
      <c r="D4563" s="3">
        <v>0.46230616172337702</v>
      </c>
      <c r="E4563" s="3">
        <v>0.230831254683976</v>
      </c>
      <c r="F4563" s="3">
        <v>21.9597435897435</v>
      </c>
      <c r="G4563" s="3">
        <v>43.679343065693402</v>
      </c>
      <c r="H4563" s="5">
        <v>-26411.764881165302</v>
      </c>
    </row>
    <row r="4564" spans="1:8" x14ac:dyDescent="0.3">
      <c r="A4564" s="4" t="s">
        <v>5940</v>
      </c>
      <c r="B4564" s="2" t="s">
        <v>124</v>
      </c>
      <c r="C4564" s="3">
        <v>0.42616724768222403</v>
      </c>
      <c r="D4564" s="3">
        <v>0.46230476553213001</v>
      </c>
      <c r="E4564" s="3">
        <v>9.6487304261374099E-2</v>
      </c>
      <c r="F4564" s="3">
        <v>24.117035110533099</v>
      </c>
      <c r="G4564" s="3">
        <v>56.622844444444397</v>
      </c>
      <c r="H4564" s="5">
        <v>-70130.876589250096</v>
      </c>
    </row>
    <row r="4565" spans="1:8" x14ac:dyDescent="0.3">
      <c r="A4565" s="4" t="s">
        <v>5941</v>
      </c>
      <c r="B4565" s="2" t="s">
        <v>5942</v>
      </c>
      <c r="C4565" s="3">
        <v>0.47791371051463</v>
      </c>
      <c r="D4565" s="3">
        <v>0.46229766560439001</v>
      </c>
      <c r="E4565" s="3">
        <v>0.510047031398289</v>
      </c>
      <c r="F4565" s="3">
        <v>24.994091903719902</v>
      </c>
      <c r="G4565" s="3">
        <v>59.494866071428497</v>
      </c>
      <c r="H4565" s="5">
        <v>-12496.4056921149</v>
      </c>
    </row>
    <row r="4566" spans="1:8" x14ac:dyDescent="0.3">
      <c r="A4566" s="4" t="s">
        <v>5943</v>
      </c>
      <c r="B4566" s="2" t="s">
        <v>3560</v>
      </c>
      <c r="C4566" s="3">
        <v>0.49332424071479403</v>
      </c>
      <c r="D4566" s="3">
        <v>0.46227688458766097</v>
      </c>
      <c r="E4566" s="3">
        <v>0.200896690877612</v>
      </c>
      <c r="F4566" s="3">
        <v>9.7322614107883805</v>
      </c>
      <c r="G4566" s="3">
        <v>45.9305263157894</v>
      </c>
      <c r="H4566" s="5">
        <v>-5369.7857191224102</v>
      </c>
    </row>
    <row r="4567" spans="1:8" x14ac:dyDescent="0.3">
      <c r="A4567" s="4" t="s">
        <v>5944</v>
      </c>
      <c r="B4567" s="2" t="s">
        <v>4386</v>
      </c>
      <c r="C4567" s="3">
        <v>0.42461985007165798</v>
      </c>
      <c r="D4567" s="3">
        <v>0.46224328754190702</v>
      </c>
      <c r="E4567" s="3">
        <v>0.157970898462471</v>
      </c>
      <c r="F4567" s="3">
        <v>20.709615384615301</v>
      </c>
      <c r="G4567" s="3">
        <v>55.475743589743601</v>
      </c>
      <c r="H4567" s="5">
        <v>-72952.551289140902</v>
      </c>
    </row>
    <row r="4568" spans="1:8" x14ac:dyDescent="0.3">
      <c r="A4568" s="4" t="s">
        <v>5945</v>
      </c>
      <c r="B4568" s="2" t="s">
        <v>11</v>
      </c>
      <c r="C4568" s="3">
        <v>0.46370346981891503</v>
      </c>
      <c r="D4568" s="3">
        <v>0.46223221023268202</v>
      </c>
      <c r="E4568" s="3">
        <v>0.107133902830073</v>
      </c>
      <c r="F4568" s="3">
        <v>17.5253223915592</v>
      </c>
      <c r="G4568" s="3">
        <v>45.414612068965504</v>
      </c>
      <c r="H4568" s="5">
        <v>-20907.9146757708</v>
      </c>
    </row>
    <row r="4569" spans="1:8" x14ac:dyDescent="0.3">
      <c r="A4569" s="4" t="s">
        <v>5946</v>
      </c>
      <c r="B4569" s="2" t="s">
        <v>5947</v>
      </c>
      <c r="C4569" s="3">
        <v>0.437096608864047</v>
      </c>
      <c r="D4569" s="3">
        <v>0.46222179404359198</v>
      </c>
      <c r="E4569" s="3">
        <v>0.15263439621121599</v>
      </c>
      <c r="F4569" s="3">
        <v>17.822376543209799</v>
      </c>
      <c r="G4569" s="3">
        <v>34.399068627450902</v>
      </c>
      <c r="H4569" s="5">
        <v>-14903.626749389099</v>
      </c>
    </row>
    <row r="4570" spans="1:8" x14ac:dyDescent="0.3">
      <c r="A4570" s="4" t="s">
        <v>5948</v>
      </c>
      <c r="B4570" s="2" t="s">
        <v>11</v>
      </c>
      <c r="C4570" s="3">
        <v>0.43033969435480601</v>
      </c>
      <c r="D4570" s="3">
        <v>0.462218826572455</v>
      </c>
      <c r="E4570" s="3">
        <v>4.1558090134257597E-2</v>
      </c>
      <c r="F4570" s="3">
        <v>15.834438775510201</v>
      </c>
      <c r="G4570" s="3">
        <v>27.765365853658501</v>
      </c>
      <c r="H4570" s="5">
        <v>-11097.6068160749</v>
      </c>
    </row>
    <row r="4571" spans="1:8" x14ac:dyDescent="0.3">
      <c r="A4571" s="4" t="s">
        <v>5949</v>
      </c>
      <c r="B4571" s="2" t="s">
        <v>11</v>
      </c>
      <c r="C4571" s="3">
        <v>0.48790285520508803</v>
      </c>
      <c r="D4571" s="3">
        <v>0.46220212213297301</v>
      </c>
      <c r="E4571" s="3">
        <v>0.172418903791032</v>
      </c>
      <c r="F4571" s="3">
        <v>17.828935185185099</v>
      </c>
      <c r="G4571" s="3">
        <v>41.085783783783697</v>
      </c>
      <c r="H4571" s="5">
        <v>-42965.653962968798</v>
      </c>
    </row>
    <row r="4572" spans="1:8" x14ac:dyDescent="0.3">
      <c r="A4572" s="4" t="s">
        <v>5950</v>
      </c>
      <c r="B4572" s="2" t="s">
        <v>209</v>
      </c>
      <c r="C4572" s="3">
        <v>0.48893125471800197</v>
      </c>
      <c r="D4572" s="3">
        <v>0.46216610761778898</v>
      </c>
      <c r="E4572" s="3">
        <v>0.27176986725327201</v>
      </c>
      <c r="F4572" s="3">
        <v>13.5926086956521</v>
      </c>
      <c r="G4572" s="3">
        <v>66.153582089552202</v>
      </c>
      <c r="H4572" s="5">
        <v>-1796.7891563892299</v>
      </c>
    </row>
    <row r="4573" spans="1:8" x14ac:dyDescent="0.3">
      <c r="A4573" s="4" t="s">
        <v>5951</v>
      </c>
      <c r="B4573" s="2" t="s">
        <v>11</v>
      </c>
      <c r="C4573" s="3">
        <v>0.52194509123199895</v>
      </c>
      <c r="D4573" s="3">
        <v>0.46214740245526797</v>
      </c>
      <c r="E4573" s="3">
        <v>0.109188261119033</v>
      </c>
      <c r="F4573" s="3">
        <v>9.6529729729729699</v>
      </c>
      <c r="G4573" s="3">
        <v>25.9028125</v>
      </c>
      <c r="H4573" s="5">
        <v>-253.509517284494</v>
      </c>
    </row>
    <row r="4574" spans="1:8" x14ac:dyDescent="0.3">
      <c r="A4574" s="4" t="s">
        <v>5952</v>
      </c>
      <c r="B4574" s="2" t="s">
        <v>5953</v>
      </c>
      <c r="C4574" s="3">
        <v>0.477478561182056</v>
      </c>
      <c r="D4574" s="3">
        <v>0.46192381179792502</v>
      </c>
      <c r="E4574" s="3">
        <v>0.277821323587159</v>
      </c>
      <c r="F4574" s="3">
        <v>17.073573573573501</v>
      </c>
      <c r="G4574" s="3">
        <v>58.733474576271199</v>
      </c>
      <c r="H4574" s="5">
        <v>-13339.2595967333</v>
      </c>
    </row>
    <row r="4575" spans="1:8" x14ac:dyDescent="0.3">
      <c r="A4575" s="4" t="s">
        <v>5954</v>
      </c>
      <c r="B4575" s="2" t="s">
        <v>11</v>
      </c>
      <c r="C4575" s="3">
        <v>0.49016884072807998</v>
      </c>
      <c r="D4575" s="3">
        <v>0.46189645049182199</v>
      </c>
      <c r="E4575" s="3">
        <v>8.2305600140771595E-2</v>
      </c>
      <c r="F4575" s="3">
        <v>12.2511363636363</v>
      </c>
      <c r="G4575" s="3">
        <v>37.401545454545399</v>
      </c>
      <c r="H4575" s="5">
        <v>-22232.2332597483</v>
      </c>
    </row>
    <row r="4576" spans="1:8" x14ac:dyDescent="0.3">
      <c r="A4576" s="4" t="s">
        <v>5955</v>
      </c>
      <c r="B4576" s="2" t="s">
        <v>1252</v>
      </c>
      <c r="C4576" s="3">
        <v>0.47599979085120597</v>
      </c>
      <c r="D4576" s="3">
        <v>0.46183709227103997</v>
      </c>
      <c r="E4576" s="3">
        <v>5.8867294681728799E-2</v>
      </c>
      <c r="F4576" s="3">
        <v>14.7856643356643</v>
      </c>
      <c r="G4576" s="3">
        <v>47.249296874999899</v>
      </c>
      <c r="H4576" s="5">
        <v>-14140.001923510799</v>
      </c>
    </row>
    <row r="4577" spans="1:8" x14ac:dyDescent="0.3">
      <c r="A4577" s="4" t="s">
        <v>5956</v>
      </c>
      <c r="B4577" s="2" t="s">
        <v>641</v>
      </c>
      <c r="C4577" s="3">
        <v>0.48263183364819501</v>
      </c>
      <c r="D4577" s="3">
        <v>0.46177368949465503</v>
      </c>
      <c r="E4577" s="3">
        <v>0.18184740274439301</v>
      </c>
      <c r="F4577" s="3">
        <v>12.9209856915739</v>
      </c>
      <c r="G4577" s="3">
        <v>44.186632653061203</v>
      </c>
      <c r="H4577" s="5">
        <v>-24566.735432584101</v>
      </c>
    </row>
    <row r="4578" spans="1:8" x14ac:dyDescent="0.3">
      <c r="A4578" s="4" t="s">
        <v>5957</v>
      </c>
      <c r="B4578" s="2" t="s">
        <v>179</v>
      </c>
      <c r="C4578" s="3">
        <v>0.42583645351176802</v>
      </c>
      <c r="D4578" s="3">
        <v>0.46167021884326698</v>
      </c>
      <c r="E4578" s="3">
        <v>0.25111550153659701</v>
      </c>
      <c r="F4578" s="3">
        <v>20.428376534788502</v>
      </c>
      <c r="G4578" s="3">
        <v>63.533783783783797</v>
      </c>
      <c r="H4578" s="5">
        <v>-71562.003192885895</v>
      </c>
    </row>
    <row r="4579" spans="1:8" x14ac:dyDescent="0.3">
      <c r="A4579" s="4" t="s">
        <v>5958</v>
      </c>
      <c r="B4579" s="2" t="s">
        <v>11</v>
      </c>
      <c r="C4579" s="3">
        <v>0.45093886534562999</v>
      </c>
      <c r="D4579" s="3">
        <v>0.46166982625417902</v>
      </c>
      <c r="E4579" s="3">
        <v>5.82924423592052E-2</v>
      </c>
      <c r="F4579" s="3">
        <v>17.625225225225201</v>
      </c>
      <c r="G4579" s="3">
        <v>45.731135135135098</v>
      </c>
      <c r="H4579" s="5">
        <v>-20737.7116677329</v>
      </c>
    </row>
    <row r="4580" spans="1:8" x14ac:dyDescent="0.3">
      <c r="A4580" s="4" t="s">
        <v>5959</v>
      </c>
      <c r="B4580" s="2" t="s">
        <v>2017</v>
      </c>
      <c r="C4580" s="3">
        <v>0.48851152681229598</v>
      </c>
      <c r="D4580" s="3">
        <v>0.461598425960146</v>
      </c>
      <c r="E4580" s="3">
        <v>0.14198470738153601</v>
      </c>
      <c r="F4580" s="3">
        <v>11.147528517110199</v>
      </c>
      <c r="G4580" s="3">
        <v>69.154563106796004</v>
      </c>
      <c r="H4580" s="5">
        <v>-176.51450742332301</v>
      </c>
    </row>
    <row r="4581" spans="1:8" x14ac:dyDescent="0.3">
      <c r="A4581" s="4" t="s">
        <v>5960</v>
      </c>
      <c r="B4581" s="2" t="s">
        <v>11</v>
      </c>
      <c r="C4581" s="3">
        <v>0.48579954611781501</v>
      </c>
      <c r="D4581" s="3">
        <v>0.46159069408050102</v>
      </c>
      <c r="E4581" s="3">
        <v>8.5381503498430197E-2</v>
      </c>
      <c r="F4581" s="3">
        <v>11.6985981308411</v>
      </c>
      <c r="G4581" s="3">
        <v>59.109823008849503</v>
      </c>
      <c r="H4581" s="5">
        <v>-5567.1373826106101</v>
      </c>
    </row>
    <row r="4582" spans="1:8" x14ac:dyDescent="0.3">
      <c r="A4582" s="4" t="s">
        <v>5961</v>
      </c>
      <c r="B4582" s="2" t="s">
        <v>126</v>
      </c>
      <c r="C4582" s="3">
        <v>0.49254431506951502</v>
      </c>
      <c r="D4582" s="3">
        <v>0.46158231764943602</v>
      </c>
      <c r="E4582" s="3">
        <v>0.16293640670050299</v>
      </c>
      <c r="F4582" s="3">
        <v>14.6563492063492</v>
      </c>
      <c r="G4582" s="3">
        <v>63.9825233644859</v>
      </c>
      <c r="H4582" s="5">
        <v>-7227.0636348133803</v>
      </c>
    </row>
    <row r="4583" spans="1:8" x14ac:dyDescent="0.3">
      <c r="A4583" s="4" t="s">
        <v>5962</v>
      </c>
      <c r="B4583" s="2" t="s">
        <v>11</v>
      </c>
      <c r="C4583" s="3">
        <v>0.46865125930783302</v>
      </c>
      <c r="D4583" s="3">
        <v>0.461538450728251</v>
      </c>
      <c r="E4583" s="3">
        <v>0.108706910638805</v>
      </c>
      <c r="F4583" s="3">
        <v>17.591363636363599</v>
      </c>
      <c r="G4583" s="3">
        <v>40.3991542288557</v>
      </c>
      <c r="H4583" s="5">
        <v>-9266.4655320031998</v>
      </c>
    </row>
    <row r="4584" spans="1:8" x14ac:dyDescent="0.3">
      <c r="A4584" s="4" t="s">
        <v>5963</v>
      </c>
      <c r="B4584" s="2" t="s">
        <v>1166</v>
      </c>
      <c r="C4584" s="3">
        <v>0.48857901181958302</v>
      </c>
      <c r="D4584" s="3">
        <v>0.46150581933792001</v>
      </c>
      <c r="E4584" s="3">
        <v>0.103724090281187</v>
      </c>
      <c r="F4584" s="3">
        <v>14.765157480314899</v>
      </c>
      <c r="G4584" s="3">
        <v>54.438979591836699</v>
      </c>
      <c r="H4584" s="5">
        <v>-1176.1652009217801</v>
      </c>
    </row>
    <row r="4585" spans="1:8" x14ac:dyDescent="0.3">
      <c r="A4585" s="4" t="s">
        <v>5964</v>
      </c>
      <c r="B4585" s="2" t="s">
        <v>3145</v>
      </c>
      <c r="C4585" s="3">
        <v>0.43599570792144499</v>
      </c>
      <c r="D4585" s="3">
        <v>0.46136922941645198</v>
      </c>
      <c r="E4585" s="3">
        <v>0.232656118929188</v>
      </c>
      <c r="F4585" s="3">
        <v>19.5367907801418</v>
      </c>
      <c r="G4585" s="3">
        <v>57.186052631578903</v>
      </c>
      <c r="H4585" s="5">
        <v>-37328.534306323803</v>
      </c>
    </row>
    <row r="4586" spans="1:8" x14ac:dyDescent="0.3">
      <c r="A4586" s="4" t="s">
        <v>5965</v>
      </c>
      <c r="B4586" s="2" t="s">
        <v>11</v>
      </c>
      <c r="C4586" s="3">
        <v>0.45429228595941401</v>
      </c>
      <c r="D4586" s="3">
        <v>0.46136852351357099</v>
      </c>
      <c r="E4586" s="3">
        <v>0.20255404080203099</v>
      </c>
      <c r="F4586" s="3">
        <v>14.553394039735</v>
      </c>
      <c r="G4586" s="3">
        <v>34.153553299492302</v>
      </c>
      <c r="H4586" s="5">
        <v>-26146.4704584832</v>
      </c>
    </row>
    <row r="4587" spans="1:8" x14ac:dyDescent="0.3">
      <c r="A4587" s="4" t="s">
        <v>5966</v>
      </c>
      <c r="B4587" s="2" t="s">
        <v>1445</v>
      </c>
      <c r="C4587" s="3">
        <v>0.43399243201371501</v>
      </c>
      <c r="D4587" s="3">
        <v>0.46136153169851202</v>
      </c>
      <c r="E4587" s="3">
        <v>0.151864466125265</v>
      </c>
      <c r="F4587" s="3">
        <v>15.8257551669316</v>
      </c>
      <c r="G4587" s="3">
        <v>62.159030303030299</v>
      </c>
      <c r="H4587" s="5">
        <v>-86442.097405489694</v>
      </c>
    </row>
    <row r="4588" spans="1:8" x14ac:dyDescent="0.3">
      <c r="A4588" s="4" t="s">
        <v>5967</v>
      </c>
      <c r="B4588" s="2" t="s">
        <v>2094</v>
      </c>
      <c r="C4588" s="3">
        <v>0.44004502235875498</v>
      </c>
      <c r="D4588" s="3">
        <v>0.46135736912254199</v>
      </c>
      <c r="E4588" s="3">
        <v>9.6956234438665106E-2</v>
      </c>
      <c r="F4588" s="3">
        <v>18.406542056074699</v>
      </c>
      <c r="G4588" s="3">
        <v>59.235827338129397</v>
      </c>
      <c r="H4588" s="5">
        <v>-37553.770407718002</v>
      </c>
    </row>
    <row r="4589" spans="1:8" x14ac:dyDescent="0.3">
      <c r="A4589" s="4" t="s">
        <v>5968</v>
      </c>
      <c r="B4589" s="2" t="s">
        <v>11</v>
      </c>
      <c r="C4589" s="3">
        <v>0.449568480834447</v>
      </c>
      <c r="D4589" s="3">
        <v>0.46125567583093402</v>
      </c>
      <c r="E4589" s="3">
        <v>0.14920640552937101</v>
      </c>
      <c r="F4589" s="3">
        <v>16.9395176252319</v>
      </c>
      <c r="G4589" s="3">
        <v>64.776338797814205</v>
      </c>
      <c r="H4589" s="5">
        <v>-40678.176394654503</v>
      </c>
    </row>
    <row r="4590" spans="1:8" x14ac:dyDescent="0.3">
      <c r="A4590" s="4" t="s">
        <v>5969</v>
      </c>
      <c r="B4590" s="2" t="s">
        <v>1163</v>
      </c>
      <c r="C4590" s="3">
        <v>0.511921835153059</v>
      </c>
      <c r="D4590" s="3">
        <v>0.46121548420393699</v>
      </c>
      <c r="E4590" s="3">
        <v>0.12573467873445601</v>
      </c>
      <c r="F4590" s="3">
        <v>16.1487640449438</v>
      </c>
      <c r="G4590" s="3">
        <v>63.210873015872998</v>
      </c>
      <c r="H4590" s="5">
        <v>-893.74264520155998</v>
      </c>
    </row>
    <row r="4591" spans="1:8" x14ac:dyDescent="0.3">
      <c r="A4591" s="4" t="s">
        <v>5970</v>
      </c>
      <c r="B4591" s="2" t="s">
        <v>822</v>
      </c>
      <c r="C4591" s="3">
        <v>0.47453943846950802</v>
      </c>
      <c r="D4591" s="3">
        <v>0.461210385574502</v>
      </c>
      <c r="E4591" s="3">
        <v>6.7116213951489798E-2</v>
      </c>
      <c r="F4591" s="3">
        <v>16.943741496598602</v>
      </c>
      <c r="G4591" s="3">
        <v>39.808209876543202</v>
      </c>
      <c r="H4591" s="5">
        <v>-14814.238790517</v>
      </c>
    </row>
    <row r="4592" spans="1:8" x14ac:dyDescent="0.3">
      <c r="A4592" s="4" t="s">
        <v>5971</v>
      </c>
      <c r="B4592" s="2" t="s">
        <v>5972</v>
      </c>
      <c r="C4592" s="3">
        <v>0.480053142449829</v>
      </c>
      <c r="D4592" s="3">
        <v>0.46118605641691801</v>
      </c>
      <c r="E4592" s="3">
        <v>0.11356732332490101</v>
      </c>
      <c r="F4592" s="3">
        <v>6.9663978494623597</v>
      </c>
      <c r="G4592" s="3">
        <v>68.541194029850701</v>
      </c>
      <c r="H4592" s="5">
        <v>-6097.3113791829801</v>
      </c>
    </row>
    <row r="4593" spans="1:8" x14ac:dyDescent="0.3">
      <c r="A4593" s="4" t="s">
        <v>5973</v>
      </c>
      <c r="B4593" s="2" t="s">
        <v>11</v>
      </c>
      <c r="C4593" s="3">
        <v>0.48898372532822998</v>
      </c>
      <c r="D4593" s="3">
        <v>0.46113539262738401</v>
      </c>
      <c r="E4593" s="3">
        <v>0.14828079879498701</v>
      </c>
      <c r="F4593" s="3">
        <v>14.768568665377099</v>
      </c>
      <c r="G4593" s="3">
        <v>41.124274193548302</v>
      </c>
      <c r="H4593" s="5">
        <v>-20539.030824450601</v>
      </c>
    </row>
    <row r="4594" spans="1:8" x14ac:dyDescent="0.3">
      <c r="A4594" s="4" t="s">
        <v>5974</v>
      </c>
      <c r="B4594" s="2" t="s">
        <v>1558</v>
      </c>
      <c r="C4594" s="3">
        <v>0.42119940210537099</v>
      </c>
      <c r="D4594" s="3">
        <v>0.46105776058950498</v>
      </c>
      <c r="E4594" s="3">
        <v>6.2216818540785E-2</v>
      </c>
      <c r="F4594" s="3">
        <v>20.0318939393939</v>
      </c>
      <c r="G4594" s="3">
        <v>39.3446</v>
      </c>
      <c r="H4594" s="5">
        <v>-437993.200616288</v>
      </c>
    </row>
    <row r="4595" spans="1:8" x14ac:dyDescent="0.3">
      <c r="A4595" s="4" t="s">
        <v>5975</v>
      </c>
      <c r="B4595" s="2" t="s">
        <v>11</v>
      </c>
      <c r="C4595" s="3">
        <v>0.52603115520714405</v>
      </c>
      <c r="D4595" s="3">
        <v>0.46100331816668699</v>
      </c>
      <c r="E4595" s="3">
        <v>0.207270090667552</v>
      </c>
      <c r="F4595" s="3">
        <v>17.201596638655399</v>
      </c>
      <c r="G4595" s="3">
        <v>53.474385964912202</v>
      </c>
      <c r="H4595" s="5">
        <v>-2879.88782795714</v>
      </c>
    </row>
    <row r="4596" spans="1:8" x14ac:dyDescent="0.3">
      <c r="A4596" s="4" t="s">
        <v>5976</v>
      </c>
      <c r="B4596" s="2" t="s">
        <v>822</v>
      </c>
      <c r="C4596" s="3">
        <v>0.45627907683392199</v>
      </c>
      <c r="D4596" s="3">
        <v>0.46094146380325102</v>
      </c>
      <c r="E4596" s="3">
        <v>8.4197547010994203E-2</v>
      </c>
      <c r="F4596" s="3">
        <v>17.452088167053301</v>
      </c>
      <c r="G4596" s="3">
        <v>49.7332258064516</v>
      </c>
      <c r="H4596" s="5">
        <v>-42711.844097198104</v>
      </c>
    </row>
    <row r="4597" spans="1:8" x14ac:dyDescent="0.3">
      <c r="A4597" s="4" t="s">
        <v>5977</v>
      </c>
      <c r="B4597" s="2" t="s">
        <v>30</v>
      </c>
      <c r="C4597" s="3">
        <v>0.47058374316170398</v>
      </c>
      <c r="D4597" s="3">
        <v>0.46092683145742103</v>
      </c>
      <c r="E4597" s="3">
        <v>0.184272459901795</v>
      </c>
      <c r="F4597" s="3">
        <v>14.7267639902676</v>
      </c>
      <c r="G4597" s="3">
        <v>53.009732142857096</v>
      </c>
      <c r="H4597" s="5">
        <v>-7534.7988276599399</v>
      </c>
    </row>
    <row r="4598" spans="1:8" x14ac:dyDescent="0.3">
      <c r="A4598" s="4" t="s">
        <v>5978</v>
      </c>
      <c r="B4598" s="2" t="s">
        <v>11</v>
      </c>
      <c r="C4598" s="3">
        <v>0.481266053195401</v>
      </c>
      <c r="D4598" s="3">
        <v>0.460906650100529</v>
      </c>
      <c r="E4598" s="3">
        <v>8.9939503892968703E-2</v>
      </c>
      <c r="F4598" s="3">
        <v>11.4933194154488</v>
      </c>
      <c r="G4598" s="3">
        <v>47.2347999999999</v>
      </c>
      <c r="H4598" s="5">
        <v>-1714.0628233795301</v>
      </c>
    </row>
    <row r="4599" spans="1:8" x14ac:dyDescent="0.3">
      <c r="A4599" s="4" t="s">
        <v>5979</v>
      </c>
      <c r="B4599" s="2" t="s">
        <v>3190</v>
      </c>
      <c r="C4599" s="3">
        <v>0.45269046203925001</v>
      </c>
      <c r="D4599" s="3">
        <v>0.46088364844711399</v>
      </c>
      <c r="E4599" s="3">
        <v>8.6879265920606602E-2</v>
      </c>
      <c r="F4599" s="3">
        <v>19.129979253112001</v>
      </c>
      <c r="G4599" s="3">
        <v>44.594835164835096</v>
      </c>
      <c r="H4599" s="5">
        <v>-50452.131562135502</v>
      </c>
    </row>
    <row r="4600" spans="1:8" x14ac:dyDescent="0.3">
      <c r="A4600" s="4" t="s">
        <v>5980</v>
      </c>
      <c r="B4600" s="2" t="s">
        <v>2933</v>
      </c>
      <c r="C4600" s="3">
        <v>0.448486558630183</v>
      </c>
      <c r="D4600" s="3">
        <v>0.46087191659645699</v>
      </c>
      <c r="E4600" s="3">
        <v>0.115315676428541</v>
      </c>
      <c r="F4600" s="3">
        <v>21.376330935251801</v>
      </c>
      <c r="G4600" s="3">
        <v>44.769862385321098</v>
      </c>
      <c r="H4600" s="5">
        <v>-14547.585825934801</v>
      </c>
    </row>
    <row r="4601" spans="1:8" x14ac:dyDescent="0.3">
      <c r="A4601" s="4" t="s">
        <v>5981</v>
      </c>
      <c r="B4601" s="2" t="s">
        <v>460</v>
      </c>
      <c r="C4601" s="3">
        <v>0.45355402160252201</v>
      </c>
      <c r="D4601" s="3">
        <v>0.46076274073662099</v>
      </c>
      <c r="E4601" s="3">
        <v>0.14838726455249401</v>
      </c>
      <c r="F4601" s="3">
        <v>19.146940194714801</v>
      </c>
      <c r="G4601" s="3">
        <v>53.3746341463414</v>
      </c>
      <c r="H4601" s="5">
        <v>-7922.3134934180198</v>
      </c>
    </row>
    <row r="4602" spans="1:8" x14ac:dyDescent="0.3">
      <c r="A4602" s="4" t="s">
        <v>5982</v>
      </c>
      <c r="B4602" s="2" t="s">
        <v>126</v>
      </c>
      <c r="C4602" s="3">
        <v>0.50398943403595797</v>
      </c>
      <c r="D4602" s="3">
        <v>0.46075670852080802</v>
      </c>
      <c r="E4602" s="3">
        <v>0.21306202186649301</v>
      </c>
      <c r="F4602" s="3">
        <v>10.580743801652799</v>
      </c>
      <c r="G4602" s="3">
        <v>55.038571428571402</v>
      </c>
      <c r="H4602" s="5">
        <v>-4822.7509052814703</v>
      </c>
    </row>
    <row r="4603" spans="1:8" x14ac:dyDescent="0.3">
      <c r="A4603" s="4" t="s">
        <v>5983</v>
      </c>
      <c r="B4603" s="2" t="s">
        <v>169</v>
      </c>
      <c r="C4603" s="3">
        <v>0.48400152477652503</v>
      </c>
      <c r="D4603" s="3">
        <v>0.46073491670752498</v>
      </c>
      <c r="E4603" s="3">
        <v>0.16163233966926399</v>
      </c>
      <c r="F4603" s="3">
        <v>15.0212534059945</v>
      </c>
      <c r="G4603" s="3">
        <v>47.416733668341699</v>
      </c>
      <c r="H4603" s="5">
        <v>-29778.526447252101</v>
      </c>
    </row>
    <row r="4604" spans="1:8" x14ac:dyDescent="0.3">
      <c r="A4604" s="4" t="s">
        <v>5984</v>
      </c>
      <c r="B4604" s="2" t="s">
        <v>124</v>
      </c>
      <c r="C4604" s="3">
        <v>0.45425427475588898</v>
      </c>
      <c r="D4604" s="3">
        <v>0.46065325707600302</v>
      </c>
      <c r="E4604" s="3">
        <v>0.188903294919232</v>
      </c>
      <c r="F4604" s="3">
        <v>18.771670428893898</v>
      </c>
      <c r="G4604" s="3">
        <v>57.047555555555597</v>
      </c>
      <c r="H4604" s="5">
        <v>-20504.761419602099</v>
      </c>
    </row>
    <row r="4605" spans="1:8" x14ac:dyDescent="0.3">
      <c r="A4605" s="4" t="s">
        <v>5985</v>
      </c>
      <c r="B4605" s="2" t="s">
        <v>5986</v>
      </c>
      <c r="C4605" s="3">
        <v>0.47506285680035398</v>
      </c>
      <c r="D4605" s="3">
        <v>0.46064947482398499</v>
      </c>
      <c r="E4605" s="3">
        <v>0.212383221161727</v>
      </c>
      <c r="F4605" s="3">
        <v>17.459251101321499</v>
      </c>
      <c r="G4605" s="3">
        <v>54.1121301775147</v>
      </c>
      <c r="H4605" s="5">
        <v>-18387.940913459799</v>
      </c>
    </row>
    <row r="4606" spans="1:8" x14ac:dyDescent="0.3">
      <c r="A4606" s="4" t="s">
        <v>5987</v>
      </c>
      <c r="B4606" s="2" t="s">
        <v>1596</v>
      </c>
      <c r="C4606" s="3">
        <v>0.45918283990030401</v>
      </c>
      <c r="D4606" s="3">
        <v>0.46057176048537701</v>
      </c>
      <c r="E4606" s="3">
        <v>0.10779472160590101</v>
      </c>
      <c r="F4606" s="3">
        <v>17.240501043841299</v>
      </c>
      <c r="G4606" s="3">
        <v>44.853642857142802</v>
      </c>
      <c r="H4606" s="5">
        <v>-9525.4917707702007</v>
      </c>
    </row>
    <row r="4607" spans="1:8" x14ac:dyDescent="0.3">
      <c r="A4607" s="4" t="s">
        <v>5988</v>
      </c>
      <c r="B4607" s="2" t="s">
        <v>1928</v>
      </c>
      <c r="C4607" s="3">
        <v>0.50199331248784296</v>
      </c>
      <c r="D4607" s="3">
        <v>0.46056505773699302</v>
      </c>
      <c r="E4607" s="3">
        <v>0.10562023280233</v>
      </c>
      <c r="F4607" s="3">
        <v>14.595378787878699</v>
      </c>
      <c r="G4607" s="3">
        <v>39.620196078431299</v>
      </c>
      <c r="H4607" s="5">
        <v>-24328.827342137</v>
      </c>
    </row>
    <row r="4608" spans="1:8" x14ac:dyDescent="0.3">
      <c r="A4608" s="4" t="s">
        <v>5989</v>
      </c>
      <c r="B4608" s="2" t="s">
        <v>2788</v>
      </c>
      <c r="C4608" s="3">
        <v>0.49801117264121098</v>
      </c>
      <c r="D4608" s="3">
        <v>0.46046363488560799</v>
      </c>
      <c r="E4608" s="3">
        <v>8.8500376333166306E-2</v>
      </c>
      <c r="F4608" s="3">
        <v>11.9436855670103</v>
      </c>
      <c r="G4608" s="3">
        <v>52.040650406504</v>
      </c>
      <c r="H4608" s="5">
        <v>-13541.782179157</v>
      </c>
    </row>
    <row r="4609" spans="1:8" x14ac:dyDescent="0.3">
      <c r="A4609" s="4" t="s">
        <v>5990</v>
      </c>
      <c r="B4609" s="2" t="s">
        <v>2141</v>
      </c>
      <c r="C4609" s="3">
        <v>0.454940290829636</v>
      </c>
      <c r="D4609" s="3">
        <v>0.46043718841568898</v>
      </c>
      <c r="E4609" s="3">
        <v>0.115891421638585</v>
      </c>
      <c r="F4609" s="3">
        <v>15.1878571428571</v>
      </c>
      <c r="G4609" s="3">
        <v>45.007168141592899</v>
      </c>
      <c r="H4609" s="5">
        <v>-7704.89933717031</v>
      </c>
    </row>
    <row r="4610" spans="1:8" x14ac:dyDescent="0.3">
      <c r="A4610" s="4" t="s">
        <v>5991</v>
      </c>
      <c r="B4610" s="2" t="s">
        <v>11</v>
      </c>
      <c r="C4610" s="3">
        <v>0.48210292157522999</v>
      </c>
      <c r="D4610" s="3">
        <v>0.460412520692626</v>
      </c>
      <c r="E4610" s="3">
        <v>0.145986108936076</v>
      </c>
      <c r="F4610" s="3">
        <v>13.301808318263999</v>
      </c>
      <c r="G4610" s="3">
        <v>45.4186619718309</v>
      </c>
      <c r="H4610" s="5">
        <v>-14924.2084543358</v>
      </c>
    </row>
    <row r="4611" spans="1:8" x14ac:dyDescent="0.3">
      <c r="A4611" s="4" t="s">
        <v>5992</v>
      </c>
      <c r="B4611" s="2" t="s">
        <v>1252</v>
      </c>
      <c r="C4611" s="3">
        <v>0.459593764413193</v>
      </c>
      <c r="D4611" s="3">
        <v>0.460372459634112</v>
      </c>
      <c r="E4611" s="3">
        <v>5.3712178129470503E-2</v>
      </c>
      <c r="F4611" s="3">
        <v>20.129900990098999</v>
      </c>
      <c r="G4611" s="3">
        <v>44.925163398692803</v>
      </c>
      <c r="H4611" s="5">
        <v>-37103.481009701602</v>
      </c>
    </row>
    <row r="4612" spans="1:8" x14ac:dyDescent="0.3">
      <c r="A4612" s="4" t="s">
        <v>5993</v>
      </c>
      <c r="B4612" s="2" t="s">
        <v>11</v>
      </c>
      <c r="C4612" s="3">
        <v>0.50137301961814895</v>
      </c>
      <c r="D4612" s="3">
        <v>0.460287796824148</v>
      </c>
      <c r="E4612" s="3">
        <v>0.38421963124292602</v>
      </c>
      <c r="F4612" s="3">
        <v>13.581235431235401</v>
      </c>
      <c r="G4612" s="3">
        <v>35.866945812807799</v>
      </c>
      <c r="H4612" s="5">
        <v>-1842.1784983555399</v>
      </c>
    </row>
    <row r="4613" spans="1:8" x14ac:dyDescent="0.3">
      <c r="A4613" s="4" t="s">
        <v>5994</v>
      </c>
      <c r="B4613" s="2" t="s">
        <v>11</v>
      </c>
      <c r="C4613" s="3">
        <v>0.47217147310515301</v>
      </c>
      <c r="D4613" s="3">
        <v>0.46021041568853399</v>
      </c>
      <c r="E4613" s="3">
        <v>6.8640038324318697E-2</v>
      </c>
      <c r="F4613" s="3">
        <v>9.6151465798045699</v>
      </c>
      <c r="G4613" s="3">
        <v>46.443603603603599</v>
      </c>
      <c r="H4613" s="5">
        <v>-12397.499892084399</v>
      </c>
    </row>
    <row r="4614" spans="1:8" x14ac:dyDescent="0.3">
      <c r="A4614" s="4" t="s">
        <v>5995</v>
      </c>
      <c r="B4614" s="2" t="s">
        <v>423</v>
      </c>
      <c r="C4614" s="3">
        <v>0.47624243964941498</v>
      </c>
      <c r="D4614" s="3">
        <v>0.46013368532943</v>
      </c>
      <c r="E4614" s="3">
        <v>0.12152291930629699</v>
      </c>
      <c r="F4614" s="3">
        <v>18.5443099273607</v>
      </c>
      <c r="G4614" s="3">
        <v>41.698270676691699</v>
      </c>
      <c r="H4614" s="5">
        <v>-7227.7497176207899</v>
      </c>
    </row>
    <row r="4615" spans="1:8" x14ac:dyDescent="0.3">
      <c r="A4615" s="4" t="s">
        <v>5996</v>
      </c>
      <c r="B4615" s="2" t="s">
        <v>5997</v>
      </c>
      <c r="C4615" s="3">
        <v>0.51373839763284701</v>
      </c>
      <c r="D4615" s="3">
        <v>0.46006724576772901</v>
      </c>
      <c r="E4615" s="3">
        <v>0.17032894076112301</v>
      </c>
      <c r="F4615" s="3">
        <v>13.783999999999899</v>
      </c>
      <c r="G4615" s="3">
        <v>68.891972789115599</v>
      </c>
      <c r="H4615" s="5">
        <v>-3980.6306992928298</v>
      </c>
    </row>
    <row r="4616" spans="1:8" x14ac:dyDescent="0.3">
      <c r="A4616" s="4" t="s">
        <v>5998</v>
      </c>
      <c r="B4616" s="2" t="s">
        <v>124</v>
      </c>
      <c r="C4616" s="3">
        <v>0.42338971836421602</v>
      </c>
      <c r="D4616" s="3">
        <v>0.459960017725137</v>
      </c>
      <c r="E4616" s="3">
        <v>0.15091310933576901</v>
      </c>
      <c r="F4616" s="3">
        <v>25.418657937806799</v>
      </c>
      <c r="G4616" s="3">
        <v>62.530478468899503</v>
      </c>
      <c r="H4616" s="5">
        <v>-57594.389394963699</v>
      </c>
    </row>
    <row r="4617" spans="1:8" x14ac:dyDescent="0.3">
      <c r="A4617" s="4" t="s">
        <v>5999</v>
      </c>
      <c r="B4617" s="2" t="s">
        <v>334</v>
      </c>
      <c r="C4617" s="3">
        <v>0.47647778756040499</v>
      </c>
      <c r="D4617" s="3">
        <v>0.45994656427516301</v>
      </c>
      <c r="E4617" s="3">
        <v>7.1762771498990893E-2</v>
      </c>
      <c r="F4617" s="3">
        <v>17.5462121212121</v>
      </c>
      <c r="G4617" s="3">
        <v>49.607374999999998</v>
      </c>
      <c r="H4617" s="5">
        <v>-10779.7476853356</v>
      </c>
    </row>
    <row r="4618" spans="1:8" x14ac:dyDescent="0.3">
      <c r="A4618" s="4" t="s">
        <v>6000</v>
      </c>
      <c r="B4618" s="2" t="s">
        <v>11</v>
      </c>
      <c r="C4618" s="3">
        <v>0.50142653496494005</v>
      </c>
      <c r="D4618" s="3">
        <v>0.45993280998818198</v>
      </c>
      <c r="E4618" s="3">
        <v>0.18302702499263501</v>
      </c>
      <c r="F4618" s="3">
        <v>10.6402017291066</v>
      </c>
      <c r="G4618" s="3">
        <v>32.867999999999903</v>
      </c>
      <c r="H4618" s="5">
        <v>-1705.87859618782</v>
      </c>
    </row>
    <row r="4619" spans="1:8" x14ac:dyDescent="0.3">
      <c r="A4619" s="4" t="s">
        <v>6001</v>
      </c>
      <c r="B4619" s="2" t="s">
        <v>2978</v>
      </c>
      <c r="C4619" s="3">
        <v>0.52008207380026195</v>
      </c>
      <c r="D4619" s="3">
        <v>0.45991555083712299</v>
      </c>
      <c r="E4619" s="3">
        <v>0.21478098982664001</v>
      </c>
      <c r="F4619" s="3">
        <v>10.1638461538461</v>
      </c>
      <c r="G4619" s="3">
        <v>59.687199999999898</v>
      </c>
      <c r="H4619" s="5">
        <v>-753.20102792326998</v>
      </c>
    </row>
    <row r="4620" spans="1:8" x14ac:dyDescent="0.3">
      <c r="A4620" s="4" t="s">
        <v>6002</v>
      </c>
      <c r="B4620" s="2" t="s">
        <v>11</v>
      </c>
      <c r="C4620" s="3">
        <v>0.462361432973242</v>
      </c>
      <c r="D4620" s="3">
        <v>0.45986610192816502</v>
      </c>
      <c r="E4620" s="3">
        <v>0.12539053192946101</v>
      </c>
      <c r="F4620" s="3">
        <v>17.5272844272844</v>
      </c>
      <c r="G4620" s="3">
        <v>39.778061224489697</v>
      </c>
      <c r="H4620" s="5">
        <v>-16198.278222864799</v>
      </c>
    </row>
    <row r="4621" spans="1:8" x14ac:dyDescent="0.3">
      <c r="A4621" s="4" t="s">
        <v>6003</v>
      </c>
      <c r="B4621" s="2" t="s">
        <v>11</v>
      </c>
      <c r="C4621" s="3">
        <v>0.47937960167009502</v>
      </c>
      <c r="D4621" s="3">
        <v>0.45981468440143802</v>
      </c>
      <c r="E4621" s="3">
        <v>8.9334065923185199E-2</v>
      </c>
      <c r="F4621" s="3">
        <v>9.9192878338278998</v>
      </c>
      <c r="G4621" s="3">
        <v>48.066774193548298</v>
      </c>
      <c r="H4621" s="5">
        <v>-10881.742541022</v>
      </c>
    </row>
    <row r="4622" spans="1:8" x14ac:dyDescent="0.3">
      <c r="A4622" s="4" t="s">
        <v>6004</v>
      </c>
      <c r="B4622" s="2" t="s">
        <v>11</v>
      </c>
      <c r="C4622" s="3">
        <v>0.49393033398289399</v>
      </c>
      <c r="D4622" s="3">
        <v>0.45979402477369002</v>
      </c>
      <c r="E4622" s="3">
        <v>0.12994952590891701</v>
      </c>
      <c r="F4622" s="3">
        <v>13.4703832752613</v>
      </c>
      <c r="G4622" s="3">
        <v>40.739487179487099</v>
      </c>
      <c r="H4622" s="5">
        <v>-16371.6222717279</v>
      </c>
    </row>
    <row r="4623" spans="1:8" x14ac:dyDescent="0.3">
      <c r="A4623" s="4" t="s">
        <v>6005</v>
      </c>
      <c r="B4623" s="2" t="s">
        <v>6006</v>
      </c>
      <c r="C4623" s="3">
        <v>0.47125932332186499</v>
      </c>
      <c r="D4623" s="3">
        <v>0.45979354421124102</v>
      </c>
      <c r="E4623" s="3">
        <v>7.1556364455847302E-2</v>
      </c>
      <c r="F4623" s="3">
        <v>16.2209915611814</v>
      </c>
      <c r="G4623" s="3">
        <v>54.414662162162102</v>
      </c>
      <c r="H4623" s="5">
        <v>-86703.576114776195</v>
      </c>
    </row>
    <row r="4624" spans="1:8" x14ac:dyDescent="0.3">
      <c r="A4624" s="4" t="s">
        <v>6007</v>
      </c>
      <c r="B4624" s="2" t="s">
        <v>6008</v>
      </c>
      <c r="C4624" s="3">
        <v>0.44311055254575599</v>
      </c>
      <c r="D4624" s="3">
        <v>0.45978707841509803</v>
      </c>
      <c r="E4624" s="3">
        <v>7.9039744851220506E-2</v>
      </c>
      <c r="F4624" s="3">
        <v>24.0646797153025</v>
      </c>
      <c r="G4624" s="3">
        <v>54.508963730569903</v>
      </c>
      <c r="H4624" s="5">
        <v>-111455.37518814301</v>
      </c>
    </row>
    <row r="4625" spans="1:8" x14ac:dyDescent="0.3">
      <c r="A4625" s="4" t="s">
        <v>6009</v>
      </c>
      <c r="B4625" s="2" t="s">
        <v>6010</v>
      </c>
      <c r="C4625" s="3">
        <v>0.47038866095697301</v>
      </c>
      <c r="D4625" s="3">
        <v>0.45974640652786702</v>
      </c>
      <c r="E4625" s="3">
        <v>0.18658421526821201</v>
      </c>
      <c r="F4625" s="3">
        <v>12.677849264705801</v>
      </c>
      <c r="G4625" s="3">
        <v>46.715192307692298</v>
      </c>
      <c r="H4625" s="5">
        <v>-21142.485270766902</v>
      </c>
    </row>
    <row r="4626" spans="1:8" x14ac:dyDescent="0.3">
      <c r="A4626" s="4" t="s">
        <v>6011</v>
      </c>
      <c r="B4626" s="2" t="s">
        <v>2141</v>
      </c>
      <c r="C4626" s="3">
        <v>0.49502197605579401</v>
      </c>
      <c r="D4626" s="3">
        <v>0.45973831151167999</v>
      </c>
      <c r="E4626" s="3">
        <v>0.23643042320785401</v>
      </c>
      <c r="F4626" s="3">
        <v>11.3522243713733</v>
      </c>
      <c r="G4626" s="3">
        <v>28.0831578947368</v>
      </c>
      <c r="H4626" s="5">
        <v>-3027.8290024248499</v>
      </c>
    </row>
    <row r="4627" spans="1:8" x14ac:dyDescent="0.3">
      <c r="A4627" s="4" t="s">
        <v>6012</v>
      </c>
      <c r="B4627" s="2" t="s">
        <v>2608</v>
      </c>
      <c r="C4627" s="3">
        <v>0.46987341665000798</v>
      </c>
      <c r="D4627" s="3">
        <v>0.45972854514796302</v>
      </c>
      <c r="E4627" s="3">
        <v>0.21316486070106999</v>
      </c>
      <c r="F4627" s="3">
        <v>14.003537735848999</v>
      </c>
      <c r="G4627" s="3">
        <v>59.699308510638303</v>
      </c>
      <c r="H4627" s="5">
        <v>-10888.805418879499</v>
      </c>
    </row>
    <row r="4628" spans="1:8" x14ac:dyDescent="0.3">
      <c r="A4628" s="4" t="s">
        <v>6013</v>
      </c>
      <c r="B4628" s="2" t="s">
        <v>6014</v>
      </c>
      <c r="C4628" s="3">
        <v>0.43739927408400098</v>
      </c>
      <c r="D4628" s="3">
        <v>0.459718271589936</v>
      </c>
      <c r="E4628" s="3">
        <v>0.111144670144464</v>
      </c>
      <c r="F4628" s="3">
        <v>17.647783933517999</v>
      </c>
      <c r="G4628" s="3">
        <v>51.909932432432399</v>
      </c>
      <c r="H4628" s="5">
        <v>-20795.878884029498</v>
      </c>
    </row>
    <row r="4629" spans="1:8" x14ac:dyDescent="0.3">
      <c r="A4629" s="4" t="s">
        <v>6015</v>
      </c>
      <c r="B4629" s="2" t="s">
        <v>11</v>
      </c>
      <c r="C4629" s="3">
        <v>0.51299160183366299</v>
      </c>
      <c r="D4629" s="3">
        <v>0.45971693571668698</v>
      </c>
      <c r="E4629" s="3">
        <v>0.123328134093076</v>
      </c>
      <c r="F4629" s="3">
        <v>9.4578000000000007</v>
      </c>
      <c r="G4629" s="3">
        <v>33.281851851851798</v>
      </c>
      <c r="H4629" s="5">
        <v>-924.01944866362805</v>
      </c>
    </row>
    <row r="4630" spans="1:8" x14ac:dyDescent="0.3">
      <c r="A4630" s="4" t="s">
        <v>6016</v>
      </c>
      <c r="B4630" s="2" t="s">
        <v>6017</v>
      </c>
      <c r="C4630" s="3">
        <v>0.45850896300619298</v>
      </c>
      <c r="D4630" s="3">
        <v>0.45968592616246001</v>
      </c>
      <c r="E4630" s="3">
        <v>0.18621829151378599</v>
      </c>
      <c r="F4630" s="3">
        <v>13.350501672240799</v>
      </c>
      <c r="G4630" s="3">
        <v>67.540319148936106</v>
      </c>
      <c r="H4630" s="5">
        <v>-22195.074473283399</v>
      </c>
    </row>
    <row r="4631" spans="1:8" x14ac:dyDescent="0.3">
      <c r="A4631" s="4" t="s">
        <v>6018</v>
      </c>
      <c r="B4631" s="2" t="s">
        <v>11</v>
      </c>
      <c r="C4631" s="3">
        <v>0.51436032034186396</v>
      </c>
      <c r="D4631" s="3">
        <v>0.45966426895875401</v>
      </c>
      <c r="E4631" s="3">
        <v>8.6457439657451202E-2</v>
      </c>
      <c r="F4631" s="3">
        <v>11.618918918918901</v>
      </c>
      <c r="G4631" s="3">
        <v>27.304099999999998</v>
      </c>
      <c r="H4631" s="5">
        <v>-630.97383071542004</v>
      </c>
    </row>
    <row r="4632" spans="1:8" x14ac:dyDescent="0.3">
      <c r="A4632" s="4" t="s">
        <v>6019</v>
      </c>
      <c r="B4632" s="2" t="s">
        <v>11</v>
      </c>
      <c r="C4632" s="3">
        <v>0.47924786882430898</v>
      </c>
      <c r="D4632" s="3">
        <v>0.45963111398476397</v>
      </c>
      <c r="E4632" s="3">
        <v>0.173930461253444</v>
      </c>
      <c r="F4632" s="3">
        <v>11.924580335731401</v>
      </c>
      <c r="G4632" s="3">
        <v>56.6937704918032</v>
      </c>
      <c r="H4632" s="5">
        <v>-1042.5313007034299</v>
      </c>
    </row>
    <row r="4633" spans="1:8" x14ac:dyDescent="0.3">
      <c r="A4633" s="4" t="s">
        <v>6020</v>
      </c>
      <c r="B4633" s="2" t="s">
        <v>11</v>
      </c>
      <c r="C4633" s="3">
        <v>0.487104446171432</v>
      </c>
      <c r="D4633" s="3">
        <v>0.45958310472216801</v>
      </c>
      <c r="E4633" s="3">
        <v>6.5304730851806297E-2</v>
      </c>
      <c r="F4633" s="3">
        <v>13.2059999999999</v>
      </c>
      <c r="G4633" s="3">
        <v>38.919898989898897</v>
      </c>
      <c r="H4633" s="5">
        <v>-15676.797082126899</v>
      </c>
    </row>
    <row r="4634" spans="1:8" x14ac:dyDescent="0.3">
      <c r="A4634" s="4" t="s">
        <v>6021</v>
      </c>
      <c r="B4634" s="2" t="s">
        <v>2034</v>
      </c>
      <c r="C4634" s="3">
        <v>0.46095327319687701</v>
      </c>
      <c r="D4634" s="3">
        <v>0.459550209239727</v>
      </c>
      <c r="E4634" s="3">
        <v>0.10196355239629699</v>
      </c>
      <c r="F4634" s="3">
        <v>15.591639344262299</v>
      </c>
      <c r="G4634" s="3">
        <v>54.045675675675596</v>
      </c>
      <c r="H4634" s="5">
        <v>-15516.166131828901</v>
      </c>
    </row>
    <row r="4635" spans="1:8" x14ac:dyDescent="0.3">
      <c r="A4635" s="4" t="s">
        <v>6022</v>
      </c>
      <c r="B4635" s="2" t="s">
        <v>6023</v>
      </c>
      <c r="C4635" s="3">
        <v>0.43922475579537801</v>
      </c>
      <c r="D4635" s="3">
        <v>0.45953841322688999</v>
      </c>
      <c r="E4635" s="3">
        <v>0.105066872120188</v>
      </c>
      <c r="F4635" s="3">
        <v>17.829931972789101</v>
      </c>
      <c r="G4635" s="3">
        <v>67.083777777777698</v>
      </c>
      <c r="H4635" s="5">
        <v>-20043.622996231701</v>
      </c>
    </row>
    <row r="4636" spans="1:8" x14ac:dyDescent="0.3">
      <c r="A4636" s="4" t="s">
        <v>6024</v>
      </c>
      <c r="B4636" s="2" t="s">
        <v>126</v>
      </c>
      <c r="C4636" s="3">
        <v>0.49052836147356199</v>
      </c>
      <c r="D4636" s="3">
        <v>0.45950571809769503</v>
      </c>
      <c r="E4636" s="3">
        <v>6.5306052009268895E-2</v>
      </c>
      <c r="F4636" s="3">
        <v>11.1001724137931</v>
      </c>
      <c r="G4636" s="3">
        <v>48.977757009345702</v>
      </c>
      <c r="H4636" s="5">
        <v>-31114.4106596606</v>
      </c>
    </row>
    <row r="4637" spans="1:8" x14ac:dyDescent="0.3">
      <c r="A4637" s="4" t="s">
        <v>6025</v>
      </c>
      <c r="B4637" s="2" t="s">
        <v>3386</v>
      </c>
      <c r="C4637" s="3">
        <v>0.50905813346456896</v>
      </c>
      <c r="D4637" s="3">
        <v>0.45948819163724097</v>
      </c>
      <c r="E4637" s="3">
        <v>0.39003071884820301</v>
      </c>
      <c r="F4637" s="3">
        <v>10.720751879699201</v>
      </c>
      <c r="G4637" s="3">
        <v>46.659946236559101</v>
      </c>
      <c r="H4637" s="5">
        <v>-6584.5530738317802</v>
      </c>
    </row>
    <row r="4638" spans="1:8" x14ac:dyDescent="0.3">
      <c r="A4638" s="4" t="s">
        <v>6026</v>
      </c>
      <c r="B4638" s="2" t="s">
        <v>695</v>
      </c>
      <c r="C4638" s="3">
        <v>0.51524602219056104</v>
      </c>
      <c r="D4638" s="3">
        <v>0.45939445283118902</v>
      </c>
      <c r="E4638" s="3">
        <v>9.7665860240184393E-2</v>
      </c>
      <c r="F4638" s="3">
        <v>9.9096590909090807</v>
      </c>
      <c r="G4638" s="3">
        <v>36.993033707865102</v>
      </c>
      <c r="H4638" s="5">
        <v>-14628.4372793277</v>
      </c>
    </row>
    <row r="4639" spans="1:8" x14ac:dyDescent="0.3">
      <c r="A4639" s="4" t="s">
        <v>6027</v>
      </c>
      <c r="B4639" s="2" t="s">
        <v>6028</v>
      </c>
      <c r="C4639" s="3">
        <v>0.44790398790346098</v>
      </c>
      <c r="D4639" s="3">
        <v>0.45923029827087197</v>
      </c>
      <c r="E4639" s="3">
        <v>0.17677579266905499</v>
      </c>
      <c r="F4639" s="3">
        <v>24.962286689419699</v>
      </c>
      <c r="G4639" s="3">
        <v>51.830984251968403</v>
      </c>
      <c r="H4639" s="5">
        <v>-28909.557661142699</v>
      </c>
    </row>
    <row r="4640" spans="1:8" x14ac:dyDescent="0.3">
      <c r="A4640" s="4" t="s">
        <v>6029</v>
      </c>
      <c r="B4640" s="2" t="s">
        <v>3451</v>
      </c>
      <c r="C4640" s="3">
        <v>0.50981076060622199</v>
      </c>
      <c r="D4640" s="3">
        <v>0.45921905316358003</v>
      </c>
      <c r="E4640" s="3">
        <v>0.121168967912372</v>
      </c>
      <c r="F4640" s="3">
        <v>11.270714285714201</v>
      </c>
      <c r="G4640" s="3">
        <v>60.220317460317403</v>
      </c>
      <c r="H4640" s="5">
        <v>-11874.4516782589</v>
      </c>
    </row>
    <row r="4641" spans="1:8" x14ac:dyDescent="0.3">
      <c r="A4641" s="4" t="s">
        <v>6030</v>
      </c>
      <c r="B4641" s="2" t="s">
        <v>6031</v>
      </c>
      <c r="C4641" s="3">
        <v>0.49798027895390601</v>
      </c>
      <c r="D4641" s="3">
        <v>0.45920509271893001</v>
      </c>
      <c r="E4641" s="3">
        <v>8.2233371718547096E-2</v>
      </c>
      <c r="F4641" s="3">
        <v>12.6844827586206</v>
      </c>
      <c r="G4641" s="3">
        <v>63.564226804123599</v>
      </c>
      <c r="H4641" s="5">
        <v>-1257.88912023496</v>
      </c>
    </row>
    <row r="4642" spans="1:8" x14ac:dyDescent="0.3">
      <c r="A4642" s="4" t="s">
        <v>6032</v>
      </c>
      <c r="B4642" s="2" t="s">
        <v>6033</v>
      </c>
      <c r="C4642" s="3">
        <v>0.47725992156591501</v>
      </c>
      <c r="D4642" s="3">
        <v>0.45918182740914099</v>
      </c>
      <c r="E4642" s="3">
        <v>0.106574200561579</v>
      </c>
      <c r="F4642" s="3">
        <v>13.509935897435801</v>
      </c>
      <c r="G4642" s="3">
        <v>69.810471698113105</v>
      </c>
      <c r="H4642" s="5">
        <v>-4001.23309698609</v>
      </c>
    </row>
    <row r="4643" spans="1:8" x14ac:dyDescent="0.3">
      <c r="A4643" s="4" t="s">
        <v>6034</v>
      </c>
      <c r="B4643" s="2" t="s">
        <v>11</v>
      </c>
      <c r="C4643" s="3">
        <v>0.49760769513624797</v>
      </c>
      <c r="D4643" s="3">
        <v>0.45917698435341497</v>
      </c>
      <c r="E4643" s="3">
        <v>9.4841296709964704E-2</v>
      </c>
      <c r="F4643" s="3">
        <v>14.8948320413436</v>
      </c>
      <c r="G4643" s="3">
        <v>39.789024390243902</v>
      </c>
      <c r="H4643" s="5">
        <v>-23797.091110062102</v>
      </c>
    </row>
    <row r="4644" spans="1:8" x14ac:dyDescent="0.3">
      <c r="A4644" s="4" t="s">
        <v>6035</v>
      </c>
      <c r="B4644" s="2" t="s">
        <v>3168</v>
      </c>
      <c r="C4644" s="3">
        <v>0.42948037968855002</v>
      </c>
      <c r="D4644" s="3">
        <v>0.45909982758727902</v>
      </c>
      <c r="E4644" s="3">
        <v>0.17838234645781301</v>
      </c>
      <c r="F4644" s="3">
        <v>19.273541383989102</v>
      </c>
      <c r="G4644" s="3">
        <v>49.328073394495398</v>
      </c>
      <c r="H4644" s="5">
        <v>-54263.047747165903</v>
      </c>
    </row>
    <row r="4645" spans="1:8" x14ac:dyDescent="0.3">
      <c r="A4645" s="4" t="s">
        <v>6036</v>
      </c>
      <c r="B4645" s="2" t="s">
        <v>6037</v>
      </c>
      <c r="C4645" s="3">
        <v>0.439908641919391</v>
      </c>
      <c r="D4645" s="3">
        <v>0.45909067970101403</v>
      </c>
      <c r="E4645" s="3">
        <v>7.3783257107208206E-2</v>
      </c>
      <c r="F4645" s="3">
        <v>21.1913793103448</v>
      </c>
      <c r="G4645" s="3">
        <v>33.1420769230769</v>
      </c>
      <c r="H4645" s="5">
        <v>-19038.442817614199</v>
      </c>
    </row>
    <row r="4646" spans="1:8" x14ac:dyDescent="0.3">
      <c r="A4646" s="4" t="s">
        <v>6038</v>
      </c>
      <c r="B4646" s="2" t="s">
        <v>6039</v>
      </c>
      <c r="C4646" s="3">
        <v>0.48553948599785202</v>
      </c>
      <c r="D4646" s="3">
        <v>0.45902207905944398</v>
      </c>
      <c r="E4646" s="3">
        <v>0.108185791158216</v>
      </c>
      <c r="F4646" s="3">
        <v>16.7585714285714</v>
      </c>
      <c r="G4646" s="3">
        <v>49.326474358974302</v>
      </c>
      <c r="H4646" s="5">
        <v>-394.944550092714</v>
      </c>
    </row>
    <row r="4647" spans="1:8" x14ac:dyDescent="0.3">
      <c r="A4647" s="4" t="s">
        <v>6040</v>
      </c>
      <c r="B4647" s="2" t="s">
        <v>11</v>
      </c>
      <c r="C4647" s="3">
        <v>0.47249474014193898</v>
      </c>
      <c r="D4647" s="3">
        <v>0.45897198656232902</v>
      </c>
      <c r="E4647" s="3">
        <v>7.7201066630607801E-2</v>
      </c>
      <c r="F4647" s="3">
        <v>11.21328125</v>
      </c>
      <c r="G4647" s="3">
        <v>38.106593406593397</v>
      </c>
      <c r="H4647" s="5">
        <v>-61311.644460084899</v>
      </c>
    </row>
    <row r="4648" spans="1:8" x14ac:dyDescent="0.3">
      <c r="A4648" s="4" t="s">
        <v>6041</v>
      </c>
      <c r="B4648" s="2" t="s">
        <v>6042</v>
      </c>
      <c r="C4648" s="3">
        <v>0.47823760405710403</v>
      </c>
      <c r="D4648" s="3">
        <v>0.45897113553164998</v>
      </c>
      <c r="E4648" s="3">
        <v>8.0979135694447701E-2</v>
      </c>
      <c r="F4648" s="3">
        <v>17.4658198614318</v>
      </c>
      <c r="G4648" s="3">
        <v>48.928289473684202</v>
      </c>
      <c r="H4648" s="5">
        <v>-13976.4518123661</v>
      </c>
    </row>
    <row r="4649" spans="1:8" x14ac:dyDescent="0.3">
      <c r="A4649" s="4" t="s">
        <v>6043</v>
      </c>
      <c r="B4649" s="2" t="s">
        <v>822</v>
      </c>
      <c r="C4649" s="3">
        <v>0.46688495862349599</v>
      </c>
      <c r="D4649" s="3">
        <v>0.45892922581764101</v>
      </c>
      <c r="E4649" s="3">
        <v>4.6086673930236299E-2</v>
      </c>
      <c r="F4649" s="3">
        <v>17.4995901639343</v>
      </c>
      <c r="G4649" s="3">
        <v>45.792241379310298</v>
      </c>
      <c r="H4649" s="5">
        <v>-77253.358427671003</v>
      </c>
    </row>
    <row r="4650" spans="1:8" x14ac:dyDescent="0.3">
      <c r="A4650" s="4" t="s">
        <v>6044</v>
      </c>
      <c r="B4650" s="2" t="s">
        <v>11</v>
      </c>
      <c r="C4650" s="3">
        <v>0.45321922272343201</v>
      </c>
      <c r="D4650" s="3">
        <v>0.45890891700127201</v>
      </c>
      <c r="E4650" s="3">
        <v>0.11478115431788399</v>
      </c>
      <c r="F4650" s="3">
        <v>17.933783783783699</v>
      </c>
      <c r="G4650" s="3">
        <v>45.164408602150502</v>
      </c>
      <c r="H4650" s="5">
        <v>-30008.337129870099</v>
      </c>
    </row>
    <row r="4651" spans="1:8" x14ac:dyDescent="0.3">
      <c r="A4651" s="4" t="s">
        <v>6045</v>
      </c>
      <c r="B4651" s="2" t="s">
        <v>11</v>
      </c>
      <c r="C4651" s="3">
        <v>0.45660097597127502</v>
      </c>
      <c r="D4651" s="3">
        <v>0.45890828564382802</v>
      </c>
      <c r="E4651" s="3">
        <v>5.5215920648878501E-2</v>
      </c>
      <c r="F4651" s="3">
        <v>17.151486697965499</v>
      </c>
      <c r="G4651" s="3">
        <v>47.313780487804898</v>
      </c>
      <c r="H4651" s="5">
        <v>-62413.476942511399</v>
      </c>
    </row>
    <row r="4652" spans="1:8" x14ac:dyDescent="0.3">
      <c r="A4652" s="4" t="s">
        <v>6046</v>
      </c>
      <c r="B4652" s="2" t="s">
        <v>894</v>
      </c>
      <c r="C4652" s="3">
        <v>0.449783010144155</v>
      </c>
      <c r="D4652" s="3">
        <v>0.45886677556628003</v>
      </c>
      <c r="E4652" s="3">
        <v>0.398207327650416</v>
      </c>
      <c r="F4652" s="3">
        <v>19.904329268292599</v>
      </c>
      <c r="G4652" s="3">
        <v>48.7348</v>
      </c>
      <c r="H4652" s="5">
        <v>-24265.715833852701</v>
      </c>
    </row>
    <row r="4653" spans="1:8" x14ac:dyDescent="0.3">
      <c r="A4653" s="4" t="s">
        <v>6047</v>
      </c>
      <c r="B4653" s="2" t="s">
        <v>1596</v>
      </c>
      <c r="C4653" s="3">
        <v>0.45217241618887499</v>
      </c>
      <c r="D4653" s="3">
        <v>0.45883967740834303</v>
      </c>
      <c r="E4653" s="3">
        <v>0.52151451450680897</v>
      </c>
      <c r="F4653" s="3">
        <v>24.962027158098898</v>
      </c>
      <c r="G4653" s="3">
        <v>69.158862559241697</v>
      </c>
      <c r="H4653" s="5">
        <v>-43858.367525956703</v>
      </c>
    </row>
    <row r="4654" spans="1:8" x14ac:dyDescent="0.3">
      <c r="A4654" s="4" t="s">
        <v>6048</v>
      </c>
      <c r="B4654" s="2" t="s">
        <v>6049</v>
      </c>
      <c r="C4654" s="3">
        <v>0.42653415606524198</v>
      </c>
      <c r="D4654" s="3">
        <v>0.45883488573388198</v>
      </c>
      <c r="E4654" s="3">
        <v>5.1736269473300699E-2</v>
      </c>
      <c r="F4654" s="3">
        <v>16.891644908616101</v>
      </c>
      <c r="G4654" s="3">
        <v>40.151565217391301</v>
      </c>
      <c r="H4654" s="5">
        <v>-82433.761582234205</v>
      </c>
    </row>
    <row r="4655" spans="1:8" x14ac:dyDescent="0.3">
      <c r="A4655" s="4" t="s">
        <v>6050</v>
      </c>
      <c r="B4655" s="2" t="s">
        <v>11</v>
      </c>
      <c r="C4655" s="3">
        <v>0.49432637323720002</v>
      </c>
      <c r="D4655" s="3">
        <v>0.45878210035189299</v>
      </c>
      <c r="E4655" s="3">
        <v>5.3022787835456199E-2</v>
      </c>
      <c r="F4655" s="3">
        <v>14.266343042071099</v>
      </c>
      <c r="G4655" s="3">
        <v>29.779595959595898</v>
      </c>
      <c r="H4655" s="5">
        <v>-2140.8085110502102</v>
      </c>
    </row>
    <row r="4656" spans="1:8" x14ac:dyDescent="0.3">
      <c r="A4656" s="4" t="s">
        <v>6051</v>
      </c>
      <c r="B4656" s="2" t="s">
        <v>11</v>
      </c>
      <c r="C4656" s="3">
        <v>0.51742954976352595</v>
      </c>
      <c r="D4656" s="3">
        <v>0.45877312652387198</v>
      </c>
      <c r="E4656" s="3">
        <v>0.20075737930545601</v>
      </c>
      <c r="F4656" s="3">
        <v>10.947492625368699</v>
      </c>
      <c r="G4656" s="3">
        <v>30.569462365591399</v>
      </c>
      <c r="H4656" s="5">
        <v>-3165.09031569116</v>
      </c>
    </row>
    <row r="4657" spans="1:8" x14ac:dyDescent="0.3">
      <c r="A4657" s="4" t="s">
        <v>6052</v>
      </c>
      <c r="B4657" s="2" t="s">
        <v>4700</v>
      </c>
      <c r="C4657" s="3">
        <v>0.45151348478106601</v>
      </c>
      <c r="D4657" s="3">
        <v>0.45876407311730899</v>
      </c>
      <c r="E4657" s="3">
        <v>0.12999801924481</v>
      </c>
      <c r="F4657" s="3">
        <v>18.627728085867599</v>
      </c>
      <c r="G4657" s="3">
        <v>46.464074074073999</v>
      </c>
      <c r="H4657" s="5">
        <v>-44580.158724472101</v>
      </c>
    </row>
    <row r="4658" spans="1:8" x14ac:dyDescent="0.3">
      <c r="A4658" s="4" t="s">
        <v>6053</v>
      </c>
      <c r="B4658" s="2" t="s">
        <v>11</v>
      </c>
      <c r="C4658" s="3">
        <v>0.47787353597523302</v>
      </c>
      <c r="D4658" s="3">
        <v>0.45874656948416598</v>
      </c>
      <c r="E4658" s="3">
        <v>4.9694534057710203E-2</v>
      </c>
      <c r="F4658" s="3">
        <v>13.376329113923999</v>
      </c>
      <c r="G4658" s="3">
        <v>46.736491228070101</v>
      </c>
      <c r="H4658" s="5">
        <v>-41182.364842558003</v>
      </c>
    </row>
    <row r="4659" spans="1:8" x14ac:dyDescent="0.3">
      <c r="A4659" s="4" t="s">
        <v>6054</v>
      </c>
      <c r="B4659" s="2" t="s">
        <v>1596</v>
      </c>
      <c r="C4659" s="3">
        <v>0.43367228724527601</v>
      </c>
      <c r="D4659" s="3">
        <v>0.45874469685206798</v>
      </c>
      <c r="E4659" s="3">
        <v>8.6097226805120095E-2</v>
      </c>
      <c r="F4659" s="3">
        <v>19.5724050632911</v>
      </c>
      <c r="G4659" s="3">
        <v>60.281538461538403</v>
      </c>
      <c r="H4659" s="5">
        <v>-21164.6201566007</v>
      </c>
    </row>
    <row r="4660" spans="1:8" x14ac:dyDescent="0.3">
      <c r="A4660" s="4" t="s">
        <v>6055</v>
      </c>
      <c r="B4660" s="2" t="s">
        <v>11</v>
      </c>
      <c r="C4660" s="3">
        <v>0.48275272313677697</v>
      </c>
      <c r="D4660" s="3">
        <v>0.45870008681779201</v>
      </c>
      <c r="E4660" s="3">
        <v>0.11271332659882</v>
      </c>
      <c r="F4660" s="3">
        <v>13.1843283582089</v>
      </c>
      <c r="G4660" s="3">
        <v>70.061772151898694</v>
      </c>
      <c r="H4660" s="5">
        <v>-656.29630701221595</v>
      </c>
    </row>
    <row r="4661" spans="1:8" x14ac:dyDescent="0.3">
      <c r="A4661" s="4" t="s">
        <v>6056</v>
      </c>
      <c r="B4661" s="2" t="s">
        <v>6057</v>
      </c>
      <c r="C4661" s="3">
        <v>0.47673855929681702</v>
      </c>
      <c r="D4661" s="3">
        <v>0.458699107779798</v>
      </c>
      <c r="E4661" s="3">
        <v>0.107532695552278</v>
      </c>
      <c r="F4661" s="3">
        <v>17.2205188679245</v>
      </c>
      <c r="G4661" s="3">
        <v>44.775141242937799</v>
      </c>
      <c r="H4661" s="5">
        <v>-2494.1250547033301</v>
      </c>
    </row>
    <row r="4662" spans="1:8" x14ac:dyDescent="0.3">
      <c r="A4662" s="4" t="s">
        <v>6058</v>
      </c>
      <c r="B4662" s="2" t="s">
        <v>239</v>
      </c>
      <c r="C4662" s="3">
        <v>0.45452624019454202</v>
      </c>
      <c r="D4662" s="3">
        <v>0.458684338509733</v>
      </c>
      <c r="E4662" s="3">
        <v>0.22779286120322401</v>
      </c>
      <c r="F4662" s="3">
        <v>16.7699052132701</v>
      </c>
      <c r="G4662" s="3">
        <v>62.181666666666601</v>
      </c>
      <c r="H4662" s="5">
        <v>-13256.267946959601</v>
      </c>
    </row>
    <row r="4663" spans="1:8" x14ac:dyDescent="0.3">
      <c r="A4663" s="4" t="s">
        <v>6059</v>
      </c>
      <c r="B4663" s="2" t="s">
        <v>11</v>
      </c>
      <c r="C4663" s="3">
        <v>0.51899925167000305</v>
      </c>
      <c r="D4663" s="3">
        <v>0.458657604652217</v>
      </c>
      <c r="E4663" s="3">
        <v>6.4565177454028094E-2</v>
      </c>
      <c r="F4663" s="3">
        <v>11.326829268292601</v>
      </c>
      <c r="G4663" s="3">
        <v>18.541599999999999</v>
      </c>
      <c r="H4663" s="5">
        <v>-105.643906323604</v>
      </c>
    </row>
    <row r="4664" spans="1:8" x14ac:dyDescent="0.3">
      <c r="A4664" s="4" t="s">
        <v>6060</v>
      </c>
      <c r="B4664" s="2" t="s">
        <v>6061</v>
      </c>
      <c r="C4664" s="3">
        <v>0.51716212712598297</v>
      </c>
      <c r="D4664" s="3">
        <v>0.45862070023187101</v>
      </c>
      <c r="E4664" s="3">
        <v>0.153591284644119</v>
      </c>
      <c r="F4664" s="3">
        <v>14.8839181286549</v>
      </c>
      <c r="G4664" s="3">
        <v>63.073693693693599</v>
      </c>
      <c r="H4664" s="5">
        <v>-5581.9046924925997</v>
      </c>
    </row>
    <row r="4665" spans="1:8" x14ac:dyDescent="0.3">
      <c r="A4665" s="4" t="s">
        <v>6062</v>
      </c>
      <c r="B4665" s="2" t="s">
        <v>6063</v>
      </c>
      <c r="C4665" s="3">
        <v>0.51658106336329801</v>
      </c>
      <c r="D4665" s="3">
        <v>0.45859756639284599</v>
      </c>
      <c r="E4665" s="3">
        <v>5.7985848788367003E-2</v>
      </c>
      <c r="F4665" s="3">
        <v>16.775806451612901</v>
      </c>
      <c r="G4665" s="3">
        <v>60.3690076335877</v>
      </c>
      <c r="H4665" s="5">
        <v>-1309.6373763920101</v>
      </c>
    </row>
    <row r="4666" spans="1:8" x14ac:dyDescent="0.3">
      <c r="A4666" s="4" t="s">
        <v>6064</v>
      </c>
      <c r="B4666" s="2" t="s">
        <v>380</v>
      </c>
      <c r="C4666" s="3">
        <v>0.478319584710938</v>
      </c>
      <c r="D4666" s="3">
        <v>0.45859679042280299</v>
      </c>
      <c r="E4666" s="3">
        <v>7.1092663489059807E-2</v>
      </c>
      <c r="F4666" s="3">
        <v>13.4599173553719</v>
      </c>
      <c r="G4666" s="3">
        <v>57.405315315315299</v>
      </c>
      <c r="H4666" s="5">
        <v>-18832.3087323564</v>
      </c>
    </row>
    <row r="4667" spans="1:8" x14ac:dyDescent="0.3">
      <c r="A4667" s="4" t="s">
        <v>6065</v>
      </c>
      <c r="B4667" s="2" t="s">
        <v>3978</v>
      </c>
      <c r="C4667" s="3">
        <v>0.48667021580405401</v>
      </c>
      <c r="D4667" s="3">
        <v>0.45859460171567601</v>
      </c>
      <c r="E4667" s="3">
        <v>0.108270914793343</v>
      </c>
      <c r="F4667" s="3">
        <v>7.5421755725190804</v>
      </c>
      <c r="G4667" s="3">
        <v>55.2376623376623</v>
      </c>
      <c r="H4667" s="5">
        <v>-16776.048055773899</v>
      </c>
    </row>
    <row r="4668" spans="1:8" x14ac:dyDescent="0.3">
      <c r="A4668" s="4" t="s">
        <v>6066</v>
      </c>
      <c r="B4668" s="2" t="s">
        <v>11</v>
      </c>
      <c r="C4668" s="3">
        <v>0.47910855942202801</v>
      </c>
      <c r="D4668" s="3">
        <v>0.45855960077049401</v>
      </c>
      <c r="E4668" s="3">
        <v>7.8856710770791497E-2</v>
      </c>
      <c r="F4668" s="3">
        <v>17.296386554621801</v>
      </c>
      <c r="G4668" s="3">
        <v>48.936092715231702</v>
      </c>
      <c r="H4668" s="5">
        <v>-41300.851338156899</v>
      </c>
    </row>
    <row r="4669" spans="1:8" x14ac:dyDescent="0.3">
      <c r="A4669" s="4" t="s">
        <v>6067</v>
      </c>
      <c r="B4669" s="2" t="s">
        <v>6068</v>
      </c>
      <c r="C4669" s="3">
        <v>0.43038465453006097</v>
      </c>
      <c r="D4669" s="3">
        <v>0.458555849046487</v>
      </c>
      <c r="E4669" s="3">
        <v>7.8309777545883905E-2</v>
      </c>
      <c r="F4669" s="3">
        <v>19.429855537720702</v>
      </c>
      <c r="G4669" s="3">
        <v>36.395592105263098</v>
      </c>
      <c r="H4669" s="5">
        <v>-11861.116230162001</v>
      </c>
    </row>
    <row r="4670" spans="1:8" x14ac:dyDescent="0.3">
      <c r="A4670" s="4" t="s">
        <v>6069</v>
      </c>
      <c r="B4670" s="2" t="s">
        <v>6070</v>
      </c>
      <c r="C4670" s="3">
        <v>0.496291899856452</v>
      </c>
      <c r="D4670" s="3">
        <v>0.45854282178557498</v>
      </c>
      <c r="E4670" s="3">
        <v>0.16657538342894501</v>
      </c>
      <c r="F4670" s="3">
        <v>18.199346879535501</v>
      </c>
      <c r="G4670" s="3">
        <v>56.446412556053801</v>
      </c>
      <c r="H4670" s="5">
        <v>-6103.6059742339003</v>
      </c>
    </row>
    <row r="4671" spans="1:8" x14ac:dyDescent="0.3">
      <c r="A4671" s="4" t="s">
        <v>6071</v>
      </c>
      <c r="B4671" s="2" t="s">
        <v>917</v>
      </c>
      <c r="C4671" s="3">
        <v>0.45820913986670497</v>
      </c>
      <c r="D4671" s="3">
        <v>0.45845953166582498</v>
      </c>
      <c r="E4671" s="3">
        <v>0.125742793535456</v>
      </c>
      <c r="F4671" s="3">
        <v>23.885731132075399</v>
      </c>
      <c r="G4671" s="3">
        <v>56.5490588235294</v>
      </c>
      <c r="H4671" s="5">
        <v>-17873.658084529499</v>
      </c>
    </row>
    <row r="4672" spans="1:8" x14ac:dyDescent="0.3">
      <c r="A4672" s="4" t="s">
        <v>6072</v>
      </c>
      <c r="B4672" s="2" t="s">
        <v>2471</v>
      </c>
      <c r="C4672" s="3">
        <v>0.41519160776088099</v>
      </c>
      <c r="D4672" s="3">
        <v>0.45841153542193003</v>
      </c>
      <c r="E4672" s="3">
        <v>5.8798467348078601E-2</v>
      </c>
      <c r="F4672" s="3">
        <v>22.284482758620701</v>
      </c>
      <c r="G4672" s="3">
        <v>28.251779661016901</v>
      </c>
      <c r="H4672" s="5">
        <v>-149628.17860357801</v>
      </c>
    </row>
    <row r="4673" spans="1:8" x14ac:dyDescent="0.3">
      <c r="A4673" s="4" t="s">
        <v>6073</v>
      </c>
      <c r="B4673" s="2" t="s">
        <v>1126</v>
      </c>
      <c r="C4673" s="3">
        <v>0.50074331902772395</v>
      </c>
      <c r="D4673" s="3">
        <v>0.45839563618440798</v>
      </c>
      <c r="E4673" s="3">
        <v>0.182991427800514</v>
      </c>
      <c r="F4673" s="3">
        <v>11.471</v>
      </c>
      <c r="G4673" s="3">
        <v>66.962992125984201</v>
      </c>
      <c r="H4673" s="5">
        <v>-57.249593216616397</v>
      </c>
    </row>
    <row r="4674" spans="1:8" x14ac:dyDescent="0.3">
      <c r="A4674" s="4" t="s">
        <v>6074</v>
      </c>
      <c r="B4674" s="2" t="s">
        <v>169</v>
      </c>
      <c r="C4674" s="3">
        <v>0.45012401657386503</v>
      </c>
      <c r="D4674" s="3">
        <v>0.45839540019887998</v>
      </c>
      <c r="E4674" s="3">
        <v>8.6210578677587996E-2</v>
      </c>
      <c r="F4674" s="3">
        <v>16.919044585987201</v>
      </c>
      <c r="G4674" s="3">
        <v>51.662827225130798</v>
      </c>
      <c r="H4674" s="5">
        <v>-58056.1882623208</v>
      </c>
    </row>
    <row r="4675" spans="1:8" x14ac:dyDescent="0.3">
      <c r="A4675" s="4" t="s">
        <v>6075</v>
      </c>
      <c r="B4675" s="2" t="s">
        <v>216</v>
      </c>
      <c r="C4675" s="3">
        <v>0.44783162581647501</v>
      </c>
      <c r="D4675" s="3">
        <v>0.45838402106187898</v>
      </c>
      <c r="E4675" s="3">
        <v>0.12641037271139999</v>
      </c>
      <c r="F4675" s="3">
        <v>15.6147668393782</v>
      </c>
      <c r="G4675" s="3">
        <v>49.062272727272699</v>
      </c>
      <c r="H4675" s="5">
        <v>-14492.5795383803</v>
      </c>
    </row>
    <row r="4676" spans="1:8" x14ac:dyDescent="0.3">
      <c r="A4676" s="4" t="s">
        <v>6076</v>
      </c>
      <c r="B4676" s="2" t="s">
        <v>912</v>
      </c>
      <c r="C4676" s="3">
        <v>0.45964400117118398</v>
      </c>
      <c r="D4676" s="3">
        <v>0.45833746226483901</v>
      </c>
      <c r="E4676" s="3">
        <v>0.16910954354563301</v>
      </c>
      <c r="F4676" s="3">
        <v>12.1836658354114</v>
      </c>
      <c r="G4676" s="3">
        <v>38.071860465116202</v>
      </c>
      <c r="H4676" s="5">
        <v>-6436.8717385889504</v>
      </c>
    </row>
    <row r="4677" spans="1:8" x14ac:dyDescent="0.3">
      <c r="A4677" s="4" t="s">
        <v>6077</v>
      </c>
      <c r="B4677" s="2" t="s">
        <v>126</v>
      </c>
      <c r="C4677" s="3">
        <v>0.47220958624715598</v>
      </c>
      <c r="D4677" s="3">
        <v>0.458322006828007</v>
      </c>
      <c r="E4677" s="3">
        <v>0.24502185035426099</v>
      </c>
      <c r="F4677" s="3">
        <v>22.293257676902499</v>
      </c>
      <c r="G4677" s="3">
        <v>54.815273631840803</v>
      </c>
      <c r="H4677" s="5">
        <v>-14326.988823510501</v>
      </c>
    </row>
    <row r="4678" spans="1:8" x14ac:dyDescent="0.3">
      <c r="A4678" s="4" t="s">
        <v>6078</v>
      </c>
      <c r="B4678" s="2" t="s">
        <v>6079</v>
      </c>
      <c r="C4678" s="3">
        <v>0.50933143017305305</v>
      </c>
      <c r="D4678" s="3">
        <v>0.45826446407196803</v>
      </c>
      <c r="E4678" s="3">
        <v>0.18213237406264501</v>
      </c>
      <c r="F4678" s="3">
        <v>10.0378676470588</v>
      </c>
      <c r="G4678" s="3">
        <v>42.276499999999899</v>
      </c>
      <c r="H4678" s="5">
        <v>-606.09545217986795</v>
      </c>
    </row>
    <row r="4679" spans="1:8" x14ac:dyDescent="0.3">
      <c r="A4679" s="4" t="s">
        <v>6080</v>
      </c>
      <c r="B4679" s="2" t="s">
        <v>216</v>
      </c>
      <c r="C4679" s="3">
        <v>0.43922216696073502</v>
      </c>
      <c r="D4679" s="3">
        <v>0.45818728261587699</v>
      </c>
      <c r="E4679" s="3">
        <v>0.27036190815703598</v>
      </c>
      <c r="F4679" s="3">
        <v>20.804567699836799</v>
      </c>
      <c r="G4679" s="3">
        <v>65.739548022598797</v>
      </c>
      <c r="H4679" s="5">
        <v>-22964.373177699901</v>
      </c>
    </row>
    <row r="4680" spans="1:8" x14ac:dyDescent="0.3">
      <c r="A4680" s="4" t="s">
        <v>6081</v>
      </c>
      <c r="B4680" s="2" t="s">
        <v>2788</v>
      </c>
      <c r="C4680" s="3">
        <v>0.45936420027705199</v>
      </c>
      <c r="D4680" s="3">
        <v>0.45817983041041999</v>
      </c>
      <c r="E4680" s="3">
        <v>8.7392395703523307E-2</v>
      </c>
      <c r="F4680" s="3">
        <v>18.4765728476821</v>
      </c>
      <c r="G4680" s="3">
        <v>53.577032967032899</v>
      </c>
      <c r="H4680" s="5">
        <v>-41178.170395090398</v>
      </c>
    </row>
    <row r="4681" spans="1:8" x14ac:dyDescent="0.3">
      <c r="A4681" s="4" t="s">
        <v>6082</v>
      </c>
      <c r="B4681" s="2" t="s">
        <v>753</v>
      </c>
      <c r="C4681" s="3">
        <v>0.484645152346314</v>
      </c>
      <c r="D4681" s="3">
        <v>0.45813711381438399</v>
      </c>
      <c r="E4681" s="3">
        <v>0.25268062061282598</v>
      </c>
      <c r="F4681" s="3">
        <v>25.348546895640599</v>
      </c>
      <c r="G4681" s="3">
        <v>67.733934426229496</v>
      </c>
      <c r="H4681" s="5">
        <v>-2666.4598949956298</v>
      </c>
    </row>
    <row r="4682" spans="1:8" x14ac:dyDescent="0.3">
      <c r="A4682" s="4" t="s">
        <v>6083</v>
      </c>
      <c r="B4682" s="2" t="s">
        <v>11</v>
      </c>
      <c r="C4682" s="3">
        <v>0.44745052556574699</v>
      </c>
      <c r="D4682" s="3">
        <v>0.45806420116448299</v>
      </c>
      <c r="E4682" s="3">
        <v>0.170426168083608</v>
      </c>
      <c r="F4682" s="3">
        <v>16.938356164383499</v>
      </c>
      <c r="G4682" s="3">
        <v>51.665922746781099</v>
      </c>
      <c r="H4682" s="5">
        <v>-44058.854184305099</v>
      </c>
    </row>
    <row r="4683" spans="1:8" x14ac:dyDescent="0.3">
      <c r="A4683" s="4" t="s">
        <v>6084</v>
      </c>
      <c r="B4683" s="2" t="s">
        <v>6085</v>
      </c>
      <c r="C4683" s="3">
        <v>0.45831929416103601</v>
      </c>
      <c r="D4683" s="3">
        <v>0.45805686670197798</v>
      </c>
      <c r="E4683" s="3">
        <v>0.174184048690631</v>
      </c>
      <c r="F4683" s="3">
        <v>19.793503649634999</v>
      </c>
      <c r="G4683" s="3">
        <v>46.369558823529403</v>
      </c>
      <c r="H4683" s="5">
        <v>-11257.119875009201</v>
      </c>
    </row>
    <row r="4684" spans="1:8" x14ac:dyDescent="0.3">
      <c r="A4684" s="4" t="s">
        <v>6086</v>
      </c>
      <c r="B4684" s="2" t="s">
        <v>1166</v>
      </c>
      <c r="C4684" s="3">
        <v>0.49463107064726702</v>
      </c>
      <c r="D4684" s="3">
        <v>0.45803317031684498</v>
      </c>
      <c r="E4684" s="3">
        <v>0.332162156972585</v>
      </c>
      <c r="F4684" s="3">
        <v>17.145083798882599</v>
      </c>
      <c r="G4684" s="3">
        <v>59.061486988847498</v>
      </c>
      <c r="H4684" s="5">
        <v>-2545.67685836899</v>
      </c>
    </row>
    <row r="4685" spans="1:8" x14ac:dyDescent="0.3">
      <c r="A4685" s="4" t="s">
        <v>6087</v>
      </c>
      <c r="B4685" s="2" t="s">
        <v>110</v>
      </c>
      <c r="C4685" s="3">
        <v>0.50375080060626698</v>
      </c>
      <c r="D4685" s="3">
        <v>0.458021564107358</v>
      </c>
      <c r="E4685" s="3">
        <v>0.19376457410137901</v>
      </c>
      <c r="F4685" s="3">
        <v>10.9492063492063</v>
      </c>
      <c r="G4685" s="3">
        <v>70.933333333333294</v>
      </c>
      <c r="H4685" s="5">
        <v>-1936.14835908397</v>
      </c>
    </row>
    <row r="4686" spans="1:8" x14ac:dyDescent="0.3">
      <c r="A4686" s="4" t="s">
        <v>6088</v>
      </c>
      <c r="B4686" s="2" t="s">
        <v>1531</v>
      </c>
      <c r="C4686" s="3">
        <v>0.471515387029382</v>
      </c>
      <c r="D4686" s="3">
        <v>0.45798940993787102</v>
      </c>
      <c r="E4686" s="3">
        <v>0.109887703690425</v>
      </c>
      <c r="F4686" s="3">
        <v>16.451736972704701</v>
      </c>
      <c r="G4686" s="3">
        <v>54.672222222222203</v>
      </c>
      <c r="H4686" s="5">
        <v>-4287.7124788680103</v>
      </c>
    </row>
    <row r="4687" spans="1:8" x14ac:dyDescent="0.3">
      <c r="A4687" s="4" t="s">
        <v>6089</v>
      </c>
      <c r="B4687" s="2" t="s">
        <v>11</v>
      </c>
      <c r="C4687" s="3">
        <v>0.46139796337198202</v>
      </c>
      <c r="D4687" s="3">
        <v>0.45798792735159399</v>
      </c>
      <c r="E4687" s="3">
        <v>7.8650326570131102E-2</v>
      </c>
      <c r="F4687" s="3">
        <v>16.102115384615299</v>
      </c>
      <c r="G4687" s="3">
        <v>40.565100671140897</v>
      </c>
      <c r="H4687" s="5">
        <v>-7518.4828460224298</v>
      </c>
    </row>
    <row r="4688" spans="1:8" x14ac:dyDescent="0.3">
      <c r="A4688" s="4" t="s">
        <v>6090</v>
      </c>
      <c r="B4688" s="2" t="s">
        <v>284</v>
      </c>
      <c r="C4688" s="3">
        <v>0.52701026372716697</v>
      </c>
      <c r="D4688" s="3">
        <v>0.45796722924238997</v>
      </c>
      <c r="E4688" s="3">
        <v>0.20663334449427601</v>
      </c>
      <c r="F4688" s="3">
        <v>13.8795264623955</v>
      </c>
      <c r="G4688" s="3">
        <v>66.750526315789401</v>
      </c>
      <c r="H4688" s="5">
        <v>-1080.7075502973601</v>
      </c>
    </row>
    <row r="4689" spans="1:8" x14ac:dyDescent="0.3">
      <c r="A4689" s="4" t="s">
        <v>6091</v>
      </c>
      <c r="B4689" s="2" t="s">
        <v>11</v>
      </c>
      <c r="C4689" s="3">
        <v>0.43095735259939699</v>
      </c>
      <c r="D4689" s="3">
        <v>0.45795055072141699</v>
      </c>
      <c r="E4689" s="3">
        <v>8.3507094382403294E-2</v>
      </c>
      <c r="F4689" s="3">
        <v>13.2528378378378</v>
      </c>
      <c r="G4689" s="3">
        <v>28.3214166666666</v>
      </c>
      <c r="H4689" s="5">
        <v>-57689.256945080902</v>
      </c>
    </row>
    <row r="4690" spans="1:8" x14ac:dyDescent="0.3">
      <c r="A4690" s="4" t="s">
        <v>6092</v>
      </c>
      <c r="B4690" s="2" t="s">
        <v>380</v>
      </c>
      <c r="C4690" s="3">
        <v>0.470815263817779</v>
      </c>
      <c r="D4690" s="3">
        <v>0.45789881757541401</v>
      </c>
      <c r="E4690" s="3">
        <v>0.100615291208286</v>
      </c>
      <c r="F4690" s="3">
        <v>13.5031313131313</v>
      </c>
      <c r="G4690" s="3">
        <v>48.200666666666599</v>
      </c>
      <c r="H4690" s="5">
        <v>-18313.564669376701</v>
      </c>
    </row>
    <row r="4691" spans="1:8" x14ac:dyDescent="0.3">
      <c r="A4691" s="4" t="s">
        <v>6093</v>
      </c>
      <c r="B4691" s="2" t="s">
        <v>1624</v>
      </c>
      <c r="C4691" s="3">
        <v>0.49169738320867701</v>
      </c>
      <c r="D4691" s="3">
        <v>0.45789077935008798</v>
      </c>
      <c r="E4691" s="3">
        <v>6.4499625119402507E-2</v>
      </c>
      <c r="F4691" s="3">
        <v>16.3119387755102</v>
      </c>
      <c r="G4691" s="3">
        <v>51.369635036496298</v>
      </c>
      <c r="H4691" s="5">
        <v>-44182.802087448399</v>
      </c>
    </row>
    <row r="4692" spans="1:8" x14ac:dyDescent="0.3">
      <c r="A4692" s="4" t="s">
        <v>6094</v>
      </c>
      <c r="B4692" s="2" t="s">
        <v>1341</v>
      </c>
      <c r="C4692" s="3">
        <v>0.44499461783095801</v>
      </c>
      <c r="D4692" s="3">
        <v>0.45785241389312098</v>
      </c>
      <c r="E4692" s="3">
        <v>0.15128873130676199</v>
      </c>
      <c r="F4692" s="3">
        <v>17.3279411764705</v>
      </c>
      <c r="G4692" s="3">
        <v>62.0337378640777</v>
      </c>
      <c r="H4692" s="5">
        <v>-10879.1356362028</v>
      </c>
    </row>
    <row r="4693" spans="1:8" x14ac:dyDescent="0.3">
      <c r="A4693" s="4" t="s">
        <v>6095</v>
      </c>
      <c r="B4693" s="2" t="s">
        <v>11</v>
      </c>
      <c r="C4693" s="3">
        <v>0.480710514725814</v>
      </c>
      <c r="D4693" s="3">
        <v>0.45780606214692299</v>
      </c>
      <c r="E4693" s="3">
        <v>5.6878060427709501E-2</v>
      </c>
      <c r="F4693" s="3">
        <v>15.201732673267299</v>
      </c>
      <c r="G4693" s="3">
        <v>44.586693548386997</v>
      </c>
      <c r="H4693" s="5">
        <v>-15769.4848257261</v>
      </c>
    </row>
    <row r="4694" spans="1:8" x14ac:dyDescent="0.3">
      <c r="A4694" s="4" t="s">
        <v>6096</v>
      </c>
      <c r="B4694" s="2" t="s">
        <v>11</v>
      </c>
      <c r="C4694" s="3">
        <v>0.46974307942660498</v>
      </c>
      <c r="D4694" s="3">
        <v>0.45780046999080098</v>
      </c>
      <c r="E4694" s="3">
        <v>5.0053800973547002E-2</v>
      </c>
      <c r="F4694" s="3">
        <v>16.530263157894701</v>
      </c>
      <c r="G4694" s="3">
        <v>45.390877192982401</v>
      </c>
      <c r="H4694" s="5">
        <v>-47276.139783288898</v>
      </c>
    </row>
    <row r="4695" spans="1:8" x14ac:dyDescent="0.3">
      <c r="A4695" s="4" t="s">
        <v>6097</v>
      </c>
      <c r="B4695" s="2" t="s">
        <v>1321</v>
      </c>
      <c r="C4695" s="3">
        <v>0.45248223322492398</v>
      </c>
      <c r="D4695" s="3">
        <v>0.45776787658843898</v>
      </c>
      <c r="E4695" s="3">
        <v>8.9022270604245099E-2</v>
      </c>
      <c r="F4695" s="3">
        <v>15.7286729857819</v>
      </c>
      <c r="G4695" s="3">
        <v>55.1416541353383</v>
      </c>
      <c r="H4695" s="5">
        <v>-2337.2004264199099</v>
      </c>
    </row>
    <row r="4696" spans="1:8" x14ac:dyDescent="0.3">
      <c r="A4696" s="4" t="s">
        <v>6098</v>
      </c>
      <c r="B4696" s="2" t="s">
        <v>1372</v>
      </c>
      <c r="C4696" s="3">
        <v>0.44663791330270802</v>
      </c>
      <c r="D4696" s="3">
        <v>0.45775091518848499</v>
      </c>
      <c r="E4696" s="3">
        <v>5.0615895428143598E-2</v>
      </c>
      <c r="F4696" s="3">
        <v>16.705133928571399</v>
      </c>
      <c r="G4696" s="3">
        <v>33.188720930232499</v>
      </c>
      <c r="H4696" s="5">
        <v>-28594.5781767277</v>
      </c>
    </row>
    <row r="4697" spans="1:8" x14ac:dyDescent="0.3">
      <c r="A4697" s="4" t="s">
        <v>6099</v>
      </c>
      <c r="B4697" s="2" t="s">
        <v>627</v>
      </c>
      <c r="C4697" s="3">
        <v>0.49290563198165499</v>
      </c>
      <c r="D4697" s="3">
        <v>0.45773825786078998</v>
      </c>
      <c r="E4697" s="3">
        <v>0.30146940575987202</v>
      </c>
      <c r="F4697" s="3">
        <v>9.4093516209476409</v>
      </c>
      <c r="G4697" s="3">
        <v>58.813220338983001</v>
      </c>
      <c r="H4697" s="5">
        <v>-881.09394189415002</v>
      </c>
    </row>
    <row r="4698" spans="1:8" x14ac:dyDescent="0.3">
      <c r="A4698" s="4" t="s">
        <v>6100</v>
      </c>
      <c r="B4698" s="2" t="s">
        <v>11</v>
      </c>
      <c r="C4698" s="3">
        <v>0.490446623912762</v>
      </c>
      <c r="D4698" s="3">
        <v>0.45773085308848699</v>
      </c>
      <c r="E4698" s="3">
        <v>0.30294369649826802</v>
      </c>
      <c r="F4698" s="3">
        <v>19.7673558897243</v>
      </c>
      <c r="G4698" s="3">
        <v>42.520655737704899</v>
      </c>
      <c r="H4698" s="5">
        <v>-1016.8414847532</v>
      </c>
    </row>
    <row r="4699" spans="1:8" x14ac:dyDescent="0.3">
      <c r="A4699" s="4" t="s">
        <v>6101</v>
      </c>
      <c r="B4699" s="2" t="s">
        <v>30</v>
      </c>
      <c r="C4699" s="3">
        <v>0.47750276196552599</v>
      </c>
      <c r="D4699" s="3">
        <v>0.45770855849315401</v>
      </c>
      <c r="E4699" s="3">
        <v>0.133338084257249</v>
      </c>
      <c r="F4699" s="3">
        <v>16.613529411764699</v>
      </c>
      <c r="G4699" s="3">
        <v>71.475899999999996</v>
      </c>
      <c r="H4699" s="5">
        <v>-2845.16874199414</v>
      </c>
    </row>
    <row r="4700" spans="1:8" x14ac:dyDescent="0.3">
      <c r="A4700" s="4" t="s">
        <v>6102</v>
      </c>
      <c r="B4700" s="2" t="s">
        <v>436</v>
      </c>
      <c r="C4700" s="3">
        <v>0.45614408530764899</v>
      </c>
      <c r="D4700" s="3">
        <v>0.45770213294796802</v>
      </c>
      <c r="E4700" s="3">
        <v>0.12724244313055799</v>
      </c>
      <c r="F4700" s="3">
        <v>12.755290102389001</v>
      </c>
      <c r="G4700" s="3">
        <v>30.085816326530601</v>
      </c>
      <c r="H4700" s="5">
        <v>-2937.6769391193602</v>
      </c>
    </row>
    <row r="4701" spans="1:8" x14ac:dyDescent="0.3">
      <c r="A4701" s="4" t="s">
        <v>6103</v>
      </c>
      <c r="B4701" s="2" t="s">
        <v>6104</v>
      </c>
      <c r="C4701" s="3">
        <v>0.488569929788018</v>
      </c>
      <c r="D4701" s="3">
        <v>0.45766735431146599</v>
      </c>
      <c r="E4701" s="3">
        <v>7.8731370315714103E-2</v>
      </c>
      <c r="F4701" s="3">
        <v>10.1563909774436</v>
      </c>
      <c r="G4701" s="3">
        <v>37.948295454545402</v>
      </c>
      <c r="H4701" s="5">
        <v>-7347.6490596707199</v>
      </c>
    </row>
    <row r="4702" spans="1:8" x14ac:dyDescent="0.3">
      <c r="A4702" s="4" t="s">
        <v>6105</v>
      </c>
      <c r="B4702" s="2" t="s">
        <v>917</v>
      </c>
      <c r="C4702" s="3">
        <v>0.48428053443404401</v>
      </c>
      <c r="D4702" s="3">
        <v>0.457661855228155</v>
      </c>
      <c r="E4702" s="3">
        <v>0.160200355763991</v>
      </c>
      <c r="F4702" s="3">
        <v>17.592828282828201</v>
      </c>
      <c r="G4702" s="3">
        <v>68.553975155279502</v>
      </c>
      <c r="H4702" s="5">
        <v>-2430.8617472180999</v>
      </c>
    </row>
    <row r="4703" spans="1:8" x14ac:dyDescent="0.3">
      <c r="A4703" s="4" t="s">
        <v>6106</v>
      </c>
      <c r="B4703" s="2" t="s">
        <v>11</v>
      </c>
      <c r="C4703" s="3">
        <v>0.44641473932171299</v>
      </c>
      <c r="D4703" s="3">
        <v>0.45765292832293902</v>
      </c>
      <c r="E4703" s="3">
        <v>4.4047599130685101E-2</v>
      </c>
      <c r="F4703" s="3">
        <v>20.051140684410601</v>
      </c>
      <c r="G4703" s="3">
        <v>41.196437500000002</v>
      </c>
      <c r="H4703" s="5">
        <v>-23546.083577795202</v>
      </c>
    </row>
    <row r="4704" spans="1:8" x14ac:dyDescent="0.3">
      <c r="A4704" s="4" t="s">
        <v>6107</v>
      </c>
      <c r="B4704" s="2" t="s">
        <v>6108</v>
      </c>
      <c r="C4704" s="3">
        <v>0.46685226756500697</v>
      </c>
      <c r="D4704" s="3">
        <v>0.45764108816144899</v>
      </c>
      <c r="E4704" s="3">
        <v>0.12078690588345201</v>
      </c>
      <c r="F4704" s="3">
        <v>14.8483076923076</v>
      </c>
      <c r="G4704" s="3">
        <v>64.655478260869501</v>
      </c>
      <c r="H4704" s="5">
        <v>-4645.5065081649</v>
      </c>
    </row>
    <row r="4705" spans="1:8" x14ac:dyDescent="0.3">
      <c r="A4705" s="4" t="s">
        <v>6109</v>
      </c>
      <c r="B4705" s="2" t="s">
        <v>52</v>
      </c>
      <c r="C4705" s="3">
        <v>0.421880208049011</v>
      </c>
      <c r="D4705" s="3">
        <v>0.45760922575352803</v>
      </c>
      <c r="E4705" s="3">
        <v>0.33231073250043902</v>
      </c>
      <c r="F4705" s="3">
        <v>22.1357763975155</v>
      </c>
      <c r="G4705" s="3">
        <v>61.994345549738199</v>
      </c>
      <c r="H4705" s="5">
        <v>-35236.479742290801</v>
      </c>
    </row>
    <row r="4706" spans="1:8" x14ac:dyDescent="0.3">
      <c r="A4706" s="4" t="s">
        <v>6110</v>
      </c>
      <c r="B4706" s="2" t="s">
        <v>3584</v>
      </c>
      <c r="C4706" s="3">
        <v>0.51358503839342895</v>
      </c>
      <c r="D4706" s="3">
        <v>0.45759555584040901</v>
      </c>
      <c r="E4706" s="3">
        <v>0.17356387974199999</v>
      </c>
      <c r="F4706" s="3">
        <v>15.616187989556099</v>
      </c>
      <c r="G4706" s="3">
        <v>61.713409090909003</v>
      </c>
      <c r="H4706" s="5">
        <v>-1353.3476505594999</v>
      </c>
    </row>
    <row r="4707" spans="1:8" x14ac:dyDescent="0.3">
      <c r="A4707" s="4" t="s">
        <v>6111</v>
      </c>
      <c r="B4707" s="2" t="s">
        <v>6112</v>
      </c>
      <c r="C4707" s="3">
        <v>0.48676417470942901</v>
      </c>
      <c r="D4707" s="3">
        <v>0.45759424687643901</v>
      </c>
      <c r="E4707" s="3">
        <v>0.15254441171766001</v>
      </c>
      <c r="F4707" s="3">
        <v>14.432206405693901</v>
      </c>
      <c r="G4707" s="3">
        <v>40.621437908496702</v>
      </c>
      <c r="H4707" s="5">
        <v>-24765.446898062499</v>
      </c>
    </row>
    <row r="4708" spans="1:8" x14ac:dyDescent="0.3">
      <c r="A4708" s="4" t="s">
        <v>6113</v>
      </c>
      <c r="B4708" s="2" t="s">
        <v>5689</v>
      </c>
      <c r="C4708" s="3">
        <v>0.47484302799887101</v>
      </c>
      <c r="D4708" s="3">
        <v>0.45754107862179499</v>
      </c>
      <c r="E4708" s="3">
        <v>7.3455701690671796E-2</v>
      </c>
      <c r="F4708" s="3">
        <v>12.459110169491501</v>
      </c>
      <c r="G4708" s="3">
        <v>63.774878048780501</v>
      </c>
      <c r="H4708" s="5">
        <v>-24186.350296265799</v>
      </c>
    </row>
    <row r="4709" spans="1:8" x14ac:dyDescent="0.3">
      <c r="A4709" s="4" t="s">
        <v>6114</v>
      </c>
      <c r="B4709" s="2" t="s">
        <v>6115</v>
      </c>
      <c r="C4709" s="3">
        <v>0.49636364340276901</v>
      </c>
      <c r="D4709" s="3">
        <v>0.457493463042419</v>
      </c>
      <c r="E4709" s="3">
        <v>0.10765262189975799</v>
      </c>
      <c r="F4709" s="3">
        <v>12.4645454545454</v>
      </c>
      <c r="G4709" s="3">
        <v>60.631492537313399</v>
      </c>
      <c r="H4709" s="5">
        <v>-2412.13166528904</v>
      </c>
    </row>
    <row r="4710" spans="1:8" x14ac:dyDescent="0.3">
      <c r="A4710" s="4" t="s">
        <v>6116</v>
      </c>
      <c r="B4710" s="2" t="s">
        <v>6117</v>
      </c>
      <c r="C4710" s="3">
        <v>0.48176540937725798</v>
      </c>
      <c r="D4710" s="3">
        <v>0.457421381953313</v>
      </c>
      <c r="E4710" s="3">
        <v>0.17223676374112601</v>
      </c>
      <c r="F4710" s="3">
        <v>10.4542576419214</v>
      </c>
      <c r="G4710" s="3">
        <v>43.290900900900901</v>
      </c>
      <c r="H4710" s="5">
        <v>-7445.1610027060597</v>
      </c>
    </row>
    <row r="4711" spans="1:8" x14ac:dyDescent="0.3">
      <c r="A4711" s="4" t="s">
        <v>6118</v>
      </c>
      <c r="B4711" s="2" t="s">
        <v>11</v>
      </c>
      <c r="C4711" s="3">
        <v>0.48168378443426102</v>
      </c>
      <c r="D4711" s="3">
        <v>0.45739919107272897</v>
      </c>
      <c r="E4711" s="3">
        <v>0.19232967746699001</v>
      </c>
      <c r="F4711" s="3">
        <v>12.4247413793103</v>
      </c>
      <c r="G4711" s="3">
        <v>31.000408163265298</v>
      </c>
      <c r="H4711" s="5">
        <v>-1258.4065759999401</v>
      </c>
    </row>
    <row r="4712" spans="1:8" x14ac:dyDescent="0.3">
      <c r="A4712" s="4" t="s">
        <v>6119</v>
      </c>
      <c r="B4712" s="2" t="s">
        <v>6017</v>
      </c>
      <c r="C4712" s="3">
        <v>0.503641137404085</v>
      </c>
      <c r="D4712" s="3">
        <v>0.45736932454853102</v>
      </c>
      <c r="E4712" s="3">
        <v>0.17248345451740199</v>
      </c>
      <c r="F4712" s="3">
        <v>15.7521739130434</v>
      </c>
      <c r="G4712" s="3">
        <v>70.074154929577503</v>
      </c>
      <c r="H4712" s="5">
        <v>-2345.7062621682398</v>
      </c>
    </row>
    <row r="4713" spans="1:8" x14ac:dyDescent="0.3">
      <c r="A4713" s="4" t="s">
        <v>6120</v>
      </c>
      <c r="B4713" s="2" t="s">
        <v>11</v>
      </c>
      <c r="C4713" s="3">
        <v>0.52858459457532303</v>
      </c>
      <c r="D4713" s="3">
        <v>0.45736307517202102</v>
      </c>
      <c r="E4713" s="3">
        <v>0.11498692083146</v>
      </c>
      <c r="F4713" s="3">
        <v>10.486688311688299</v>
      </c>
      <c r="G4713" s="3">
        <v>21.481818181818099</v>
      </c>
      <c r="H4713" s="5">
        <v>-140.226734918929</v>
      </c>
    </row>
    <row r="4714" spans="1:8" x14ac:dyDescent="0.3">
      <c r="A4714" s="4" t="s">
        <v>6121</v>
      </c>
      <c r="B4714" s="2" t="s">
        <v>5078</v>
      </c>
      <c r="C4714" s="3">
        <v>0.46355946201558101</v>
      </c>
      <c r="D4714" s="3">
        <v>0.45734217277019201</v>
      </c>
      <c r="E4714" s="3">
        <v>5.2227846786381697E-2</v>
      </c>
      <c r="F4714" s="3">
        <v>21.230579710144902</v>
      </c>
      <c r="G4714" s="3">
        <v>45.564731182795697</v>
      </c>
      <c r="H4714" s="5">
        <v>-68367.963635385793</v>
      </c>
    </row>
    <row r="4715" spans="1:8" x14ac:dyDescent="0.3">
      <c r="A4715" s="4" t="s">
        <v>6122</v>
      </c>
      <c r="B4715" s="2" t="s">
        <v>11</v>
      </c>
      <c r="C4715" s="3">
        <v>0.44186019374785501</v>
      </c>
      <c r="D4715" s="3">
        <v>0.45723484469959302</v>
      </c>
      <c r="E4715" s="3">
        <v>8.5712788818639099E-2</v>
      </c>
      <c r="F4715" s="3">
        <v>21.680440771349801</v>
      </c>
      <c r="G4715" s="3">
        <v>45.689306122448997</v>
      </c>
      <c r="H4715" s="5">
        <v>-122742.39542932399</v>
      </c>
    </row>
    <row r="4716" spans="1:8" x14ac:dyDescent="0.3">
      <c r="A4716" s="4" t="s">
        <v>6123</v>
      </c>
      <c r="B4716" s="2" t="s">
        <v>894</v>
      </c>
      <c r="C4716" s="3">
        <v>0.49405309310772599</v>
      </c>
      <c r="D4716" s="3">
        <v>0.457222254486569</v>
      </c>
      <c r="E4716" s="3">
        <v>0.107602796384674</v>
      </c>
      <c r="F4716" s="3">
        <v>14.0017335766423</v>
      </c>
      <c r="G4716" s="3">
        <v>47.6903906249999</v>
      </c>
      <c r="H4716" s="5">
        <v>-33086.781649678902</v>
      </c>
    </row>
    <row r="4717" spans="1:8" x14ac:dyDescent="0.3">
      <c r="A4717" s="4" t="s">
        <v>6124</v>
      </c>
      <c r="B4717" s="2" t="s">
        <v>6125</v>
      </c>
      <c r="C4717" s="3">
        <v>0.49091344267197601</v>
      </c>
      <c r="D4717" s="3">
        <v>0.45720074687970902</v>
      </c>
      <c r="E4717" s="3">
        <v>0.107295741497599</v>
      </c>
      <c r="F4717" s="3">
        <v>13.684608030592701</v>
      </c>
      <c r="G4717" s="3">
        <v>58.188957055214601</v>
      </c>
      <c r="H4717" s="5">
        <v>-5993.6277160699601</v>
      </c>
    </row>
    <row r="4718" spans="1:8" x14ac:dyDescent="0.3">
      <c r="A4718" s="4" t="s">
        <v>6126</v>
      </c>
      <c r="B4718" s="2" t="s">
        <v>11</v>
      </c>
      <c r="C4718" s="3">
        <v>0.48874986838229201</v>
      </c>
      <c r="D4718" s="3">
        <v>0.45715037861666202</v>
      </c>
      <c r="E4718" s="3">
        <v>7.1010475914807206E-2</v>
      </c>
      <c r="F4718" s="3">
        <v>13.3606177606177</v>
      </c>
      <c r="G4718" s="3">
        <v>45.4954545454545</v>
      </c>
      <c r="H4718" s="5">
        <v>-9937.6899914517107</v>
      </c>
    </row>
    <row r="4719" spans="1:8" x14ac:dyDescent="0.3">
      <c r="A4719" s="4" t="s">
        <v>6127</v>
      </c>
      <c r="B4719" s="2" t="s">
        <v>52</v>
      </c>
      <c r="C4719" s="3">
        <v>0.42469814258917699</v>
      </c>
      <c r="D4719" s="3">
        <v>0.457138271066516</v>
      </c>
      <c r="E4719" s="3">
        <v>7.1963695052708707E-2</v>
      </c>
      <c r="F4719" s="3">
        <v>15.7274725274725</v>
      </c>
      <c r="G4719" s="3">
        <v>40.188470588235198</v>
      </c>
      <c r="H4719" s="5">
        <v>-26674.702907880001</v>
      </c>
    </row>
    <row r="4720" spans="1:8" x14ac:dyDescent="0.3">
      <c r="A4720" s="4" t="s">
        <v>6128</v>
      </c>
      <c r="B4720" s="2" t="s">
        <v>6129</v>
      </c>
      <c r="C4720" s="3">
        <v>0.43413755038264701</v>
      </c>
      <c r="D4720" s="3">
        <v>0.45709133835337001</v>
      </c>
      <c r="E4720" s="3">
        <v>0.15485619766821401</v>
      </c>
      <c r="F4720" s="3">
        <v>21.117675312199701</v>
      </c>
      <c r="G4720" s="3">
        <v>55.088288590604002</v>
      </c>
      <c r="H4720" s="5">
        <v>-74519.292532929903</v>
      </c>
    </row>
    <row r="4721" spans="1:8" x14ac:dyDescent="0.3">
      <c r="A4721" s="4" t="s">
        <v>6130</v>
      </c>
      <c r="B4721" s="2" t="s">
        <v>633</v>
      </c>
      <c r="C4721" s="3">
        <v>0.45619698319708901</v>
      </c>
      <c r="D4721" s="3">
        <v>0.45692618664380702</v>
      </c>
      <c r="E4721" s="3">
        <v>0.13112738243700101</v>
      </c>
      <c r="F4721" s="3">
        <v>20.3975506756756</v>
      </c>
      <c r="G4721" s="3">
        <v>45.106496815286597</v>
      </c>
      <c r="H4721" s="5">
        <v>-32326.871909274701</v>
      </c>
    </row>
    <row r="4722" spans="1:8" x14ac:dyDescent="0.3">
      <c r="A4722" s="4" t="s">
        <v>6131</v>
      </c>
      <c r="B4722" s="2" t="s">
        <v>11</v>
      </c>
      <c r="C4722" s="3">
        <v>0.48241070024400201</v>
      </c>
      <c r="D4722" s="3">
        <v>0.456832250787924</v>
      </c>
      <c r="E4722" s="3">
        <v>0.23902227639513199</v>
      </c>
      <c r="F4722" s="3">
        <v>14.4461538461538</v>
      </c>
      <c r="G4722" s="3">
        <v>54.200562499999897</v>
      </c>
      <c r="H4722" s="5">
        <v>-6951.7206547675496</v>
      </c>
    </row>
    <row r="4723" spans="1:8" x14ac:dyDescent="0.3">
      <c r="A4723" s="4" t="s">
        <v>6132</v>
      </c>
      <c r="B4723" s="2" t="s">
        <v>11</v>
      </c>
      <c r="C4723" s="3">
        <v>0.49228595718148499</v>
      </c>
      <c r="D4723" s="3">
        <v>0.456819797247286</v>
      </c>
      <c r="E4723" s="3">
        <v>0.11945363983440301</v>
      </c>
      <c r="F4723" s="3">
        <v>13.888474576271101</v>
      </c>
      <c r="G4723" s="3">
        <v>42.311935483870897</v>
      </c>
      <c r="H4723" s="5">
        <v>-8313.5704909198303</v>
      </c>
    </row>
    <row r="4724" spans="1:8" x14ac:dyDescent="0.3">
      <c r="A4724" s="4" t="s">
        <v>6133</v>
      </c>
      <c r="B4724" s="2" t="s">
        <v>6134</v>
      </c>
      <c r="C4724" s="3">
        <v>0.48391725598957303</v>
      </c>
      <c r="D4724" s="3">
        <v>0.45678768451174601</v>
      </c>
      <c r="E4724" s="3">
        <v>7.6587802447683803E-2</v>
      </c>
      <c r="F4724" s="3">
        <v>14.870947176684799</v>
      </c>
      <c r="G4724" s="3">
        <v>51.6655555555555</v>
      </c>
      <c r="H4724" s="5">
        <v>-35517.703877256397</v>
      </c>
    </row>
    <row r="4725" spans="1:8" x14ac:dyDescent="0.3">
      <c r="A4725" s="4" t="s">
        <v>6135</v>
      </c>
      <c r="B4725" s="2" t="s">
        <v>11</v>
      </c>
      <c r="C4725" s="3">
        <v>0.47537413767664999</v>
      </c>
      <c r="D4725" s="3">
        <v>0.45677041160881698</v>
      </c>
      <c r="E4725" s="3">
        <v>6.0478803118550598E-2</v>
      </c>
      <c r="F4725" s="3">
        <v>16.595991091314001</v>
      </c>
      <c r="G4725" s="3">
        <v>38.149352517985598</v>
      </c>
      <c r="H4725" s="5">
        <v>-34880.527693755401</v>
      </c>
    </row>
    <row r="4726" spans="1:8" x14ac:dyDescent="0.3">
      <c r="A4726" s="4" t="s">
        <v>6136</v>
      </c>
      <c r="B4726" s="2" t="s">
        <v>11</v>
      </c>
      <c r="C4726" s="3">
        <v>0.51456202233916404</v>
      </c>
      <c r="D4726" s="3">
        <v>0.45674086941257203</v>
      </c>
      <c r="E4726" s="3">
        <v>0.15755390621205201</v>
      </c>
      <c r="F4726" s="3">
        <v>11.7637614678899</v>
      </c>
      <c r="G4726" s="3">
        <v>76.019611650485402</v>
      </c>
      <c r="H4726" s="5">
        <v>-585.49004680274595</v>
      </c>
    </row>
    <row r="4727" spans="1:8" x14ac:dyDescent="0.3">
      <c r="A4727" s="4" t="s">
        <v>6137</v>
      </c>
      <c r="B4727" s="2" t="s">
        <v>6138</v>
      </c>
      <c r="C4727" s="3">
        <v>0.459968627109337</v>
      </c>
      <c r="D4727" s="3">
        <v>0.45663998915584397</v>
      </c>
      <c r="E4727" s="3">
        <v>0.352326346587506</v>
      </c>
      <c r="F4727" s="3">
        <v>20.569084507042199</v>
      </c>
      <c r="G4727" s="3">
        <v>56.064162436548202</v>
      </c>
      <c r="H4727" s="5">
        <v>-3190.5555604482402</v>
      </c>
    </row>
    <row r="4728" spans="1:8" x14ac:dyDescent="0.3">
      <c r="A4728" s="4" t="s">
        <v>6139</v>
      </c>
      <c r="B4728" s="2" t="s">
        <v>11</v>
      </c>
      <c r="C4728" s="3">
        <v>0.45750458756353302</v>
      </c>
      <c r="D4728" s="3">
        <v>0.45658791114307301</v>
      </c>
      <c r="E4728" s="3">
        <v>0.11261249546579</v>
      </c>
      <c r="F4728" s="3">
        <v>13.949269005847899</v>
      </c>
      <c r="G4728" s="3">
        <v>33.587886178861702</v>
      </c>
      <c r="H4728" s="5">
        <v>-10618.627174720699</v>
      </c>
    </row>
    <row r="4729" spans="1:8" x14ac:dyDescent="0.3">
      <c r="A4729" s="4" t="s">
        <v>6140</v>
      </c>
      <c r="B4729" s="2" t="s">
        <v>389</v>
      </c>
      <c r="C4729" s="3">
        <v>0.44575388228606899</v>
      </c>
      <c r="D4729" s="3">
        <v>0.45658244673666698</v>
      </c>
      <c r="E4729" s="3">
        <v>0.113094359431421</v>
      </c>
      <c r="F4729" s="3">
        <v>21.228486394557699</v>
      </c>
      <c r="G4729" s="3">
        <v>40.605751295336802</v>
      </c>
      <c r="H4729" s="5">
        <v>-18405.5481712699</v>
      </c>
    </row>
    <row r="4730" spans="1:8" x14ac:dyDescent="0.3">
      <c r="A4730" s="4" t="s">
        <v>6141</v>
      </c>
      <c r="B4730" s="2" t="s">
        <v>6142</v>
      </c>
      <c r="C4730" s="3">
        <v>0.466148567151277</v>
      </c>
      <c r="D4730" s="3">
        <v>0.45647059051626399</v>
      </c>
      <c r="E4730" s="3">
        <v>0.101778993675879</v>
      </c>
      <c r="F4730" s="3">
        <v>12.878459530026101</v>
      </c>
      <c r="G4730" s="3">
        <v>53.620166666666599</v>
      </c>
      <c r="H4730" s="5">
        <v>-5779.1661433793797</v>
      </c>
    </row>
    <row r="4731" spans="1:8" x14ac:dyDescent="0.3">
      <c r="A4731" s="4" t="s">
        <v>6143</v>
      </c>
      <c r="B4731" s="2" t="s">
        <v>11</v>
      </c>
      <c r="C4731" s="3">
        <v>0.502320968650255</v>
      </c>
      <c r="D4731" s="3">
        <v>0.45646541962368897</v>
      </c>
      <c r="E4731" s="3">
        <v>0.311195124211675</v>
      </c>
      <c r="F4731" s="3">
        <v>15.3367120954003</v>
      </c>
      <c r="G4731" s="3">
        <v>74.470552763819001</v>
      </c>
      <c r="H4731" s="5">
        <v>-470.15896827772201</v>
      </c>
    </row>
    <row r="4732" spans="1:8" x14ac:dyDescent="0.3">
      <c r="A4732" s="4" t="s">
        <v>6144</v>
      </c>
      <c r="B4732" s="2" t="s">
        <v>6145</v>
      </c>
      <c r="C4732" s="3">
        <v>0.50771823704395902</v>
      </c>
      <c r="D4732" s="3">
        <v>0.456461992447179</v>
      </c>
      <c r="E4732" s="3">
        <v>0.18236029260869599</v>
      </c>
      <c r="F4732" s="3">
        <v>13.635391566265</v>
      </c>
      <c r="G4732" s="3">
        <v>65.70984</v>
      </c>
      <c r="H4732" s="5">
        <v>-693.456214635626</v>
      </c>
    </row>
    <row r="4733" spans="1:8" x14ac:dyDescent="0.3">
      <c r="A4733" s="4" t="s">
        <v>6146</v>
      </c>
      <c r="B4733" s="2" t="s">
        <v>126</v>
      </c>
      <c r="C4733" s="3">
        <v>0.46707495198010202</v>
      </c>
      <c r="D4733" s="3">
        <v>0.45621707121535099</v>
      </c>
      <c r="E4733" s="3">
        <v>0.18391775571635699</v>
      </c>
      <c r="F4733" s="3">
        <v>15.5597535934291</v>
      </c>
      <c r="G4733" s="3">
        <v>59.317851851851799</v>
      </c>
      <c r="H4733" s="5">
        <v>-26160.969972705901</v>
      </c>
    </row>
    <row r="4734" spans="1:8" x14ac:dyDescent="0.3">
      <c r="A4734" s="4" t="s">
        <v>6147</v>
      </c>
      <c r="B4734" s="2" t="s">
        <v>6148</v>
      </c>
      <c r="C4734" s="3">
        <v>0.46321295117665701</v>
      </c>
      <c r="D4734" s="3">
        <v>0.45610825794284499</v>
      </c>
      <c r="E4734" s="3">
        <v>0.123955012880021</v>
      </c>
      <c r="F4734" s="3">
        <v>18.643150684931499</v>
      </c>
      <c r="G4734" s="3">
        <v>52.184931506849303</v>
      </c>
      <c r="H4734" s="5">
        <v>-4916.7531516038298</v>
      </c>
    </row>
    <row r="4735" spans="1:8" x14ac:dyDescent="0.3">
      <c r="A4735" s="4" t="s">
        <v>6149</v>
      </c>
      <c r="B4735" s="2" t="s">
        <v>11</v>
      </c>
      <c r="C4735" s="3">
        <v>0.44054650049750099</v>
      </c>
      <c r="D4735" s="3">
        <v>0.45609188172521697</v>
      </c>
      <c r="E4735" s="3">
        <v>0.103997428107579</v>
      </c>
      <c r="F4735" s="3">
        <v>22.051058631921801</v>
      </c>
      <c r="G4735" s="3">
        <v>48.021258992805699</v>
      </c>
      <c r="H4735" s="5">
        <v>-70616.398374700497</v>
      </c>
    </row>
    <row r="4736" spans="1:8" x14ac:dyDescent="0.3">
      <c r="A4736" s="4" t="s">
        <v>6150</v>
      </c>
      <c r="B4736" s="2" t="s">
        <v>2381</v>
      </c>
      <c r="C4736" s="3">
        <v>0.46332763418046702</v>
      </c>
      <c r="D4736" s="3">
        <v>0.45605960913905602</v>
      </c>
      <c r="E4736" s="3">
        <v>0.105834243127625</v>
      </c>
      <c r="F4736" s="3">
        <v>18.189364303178401</v>
      </c>
      <c r="G4736" s="3">
        <v>67.593986928104599</v>
      </c>
      <c r="H4736" s="5">
        <v>-5240.4280470506001</v>
      </c>
    </row>
    <row r="4737" spans="1:8" x14ac:dyDescent="0.3">
      <c r="A4737" s="4" t="s">
        <v>6151</v>
      </c>
      <c r="B4737" s="2" t="s">
        <v>6152</v>
      </c>
      <c r="C4737" s="3">
        <v>0.49323562177063202</v>
      </c>
      <c r="D4737" s="3">
        <v>0.456049762007875</v>
      </c>
      <c r="E4737" s="3">
        <v>0.27014372751680799</v>
      </c>
      <c r="F4737" s="3">
        <v>8.0163716814159098</v>
      </c>
      <c r="G4737" s="3">
        <v>47.7478571428571</v>
      </c>
      <c r="H4737" s="5">
        <v>-2833.9141879971298</v>
      </c>
    </row>
    <row r="4738" spans="1:8" x14ac:dyDescent="0.3">
      <c r="A4738" s="4" t="s">
        <v>6153</v>
      </c>
      <c r="B4738" s="2" t="s">
        <v>1230</v>
      </c>
      <c r="C4738" s="3">
        <v>0.49956911648124203</v>
      </c>
      <c r="D4738" s="3">
        <v>0.45604831397960999</v>
      </c>
      <c r="E4738" s="3">
        <v>0.246313590806787</v>
      </c>
      <c r="F4738" s="3">
        <v>16.336384335154801</v>
      </c>
      <c r="G4738" s="3">
        <v>40.413734939759003</v>
      </c>
      <c r="H4738" s="5">
        <v>-4035.8560177182799</v>
      </c>
    </row>
    <row r="4739" spans="1:8" x14ac:dyDescent="0.3">
      <c r="A4739" s="4" t="s">
        <v>6154</v>
      </c>
      <c r="B4739" s="2" t="s">
        <v>11</v>
      </c>
      <c r="C4739" s="3">
        <v>0.45742505319883803</v>
      </c>
      <c r="D4739" s="3">
        <v>0.45599576471761699</v>
      </c>
      <c r="E4739" s="3">
        <v>0.13295657754121501</v>
      </c>
      <c r="F4739" s="3">
        <v>18.4022145669291</v>
      </c>
      <c r="G4739" s="3">
        <v>41.525077519379799</v>
      </c>
      <c r="H4739" s="5">
        <v>-24346.3037966181</v>
      </c>
    </row>
    <row r="4740" spans="1:8" x14ac:dyDescent="0.3">
      <c r="A4740" s="4" t="s">
        <v>6155</v>
      </c>
      <c r="B4740" s="2" t="s">
        <v>2034</v>
      </c>
      <c r="C4740" s="3">
        <v>0.50709505045590997</v>
      </c>
      <c r="D4740" s="3">
        <v>0.45590233229687599</v>
      </c>
      <c r="E4740" s="3">
        <v>9.7968351902949904E-2</v>
      </c>
      <c r="F4740" s="3">
        <v>13.967346938775499</v>
      </c>
      <c r="G4740" s="3">
        <v>48.766160714285697</v>
      </c>
      <c r="H4740" s="5">
        <v>-14204.060336447999</v>
      </c>
    </row>
    <row r="4741" spans="1:8" x14ac:dyDescent="0.3">
      <c r="A4741" s="4" t="s">
        <v>6156</v>
      </c>
      <c r="B4741" s="2" t="s">
        <v>4661</v>
      </c>
      <c r="C4741" s="3">
        <v>0.44440127965658399</v>
      </c>
      <c r="D4741" s="3">
        <v>0.45589161749010199</v>
      </c>
      <c r="E4741" s="3">
        <v>8.7465018880141299E-2</v>
      </c>
      <c r="F4741" s="3">
        <v>19.804057279236201</v>
      </c>
      <c r="G4741" s="3">
        <v>53.227962962962899</v>
      </c>
      <c r="H4741" s="5">
        <v>-8799.9316598902806</v>
      </c>
    </row>
    <row r="4742" spans="1:8" x14ac:dyDescent="0.3">
      <c r="A4742" s="4" t="s">
        <v>6157</v>
      </c>
      <c r="B4742" s="2" t="s">
        <v>11</v>
      </c>
      <c r="C4742" s="3">
        <v>0.45282490696774602</v>
      </c>
      <c r="D4742" s="3">
        <v>0.45585837117646499</v>
      </c>
      <c r="E4742" s="3">
        <v>0.395603468568554</v>
      </c>
      <c r="F4742" s="3">
        <v>18.114543404734999</v>
      </c>
      <c r="G4742" s="3">
        <v>30.2521428571428</v>
      </c>
      <c r="H4742" s="5">
        <v>-21422.130714884199</v>
      </c>
    </row>
    <row r="4743" spans="1:8" x14ac:dyDescent="0.3">
      <c r="A4743" s="4" t="s">
        <v>6158</v>
      </c>
      <c r="B4743" s="2" t="s">
        <v>5083</v>
      </c>
      <c r="C4743" s="3">
        <v>0.50722257696978801</v>
      </c>
      <c r="D4743" s="3">
        <v>0.45582637045723401</v>
      </c>
      <c r="E4743" s="3">
        <v>0.29761795550033099</v>
      </c>
      <c r="F4743" s="3">
        <v>16.682778702162999</v>
      </c>
      <c r="G4743" s="3">
        <v>65.692486187845205</v>
      </c>
      <c r="H4743" s="5">
        <v>-3766.5937485271102</v>
      </c>
    </row>
    <row r="4744" spans="1:8" x14ac:dyDescent="0.3">
      <c r="A4744" s="4" t="s">
        <v>6159</v>
      </c>
      <c r="B4744" s="2" t="s">
        <v>6160</v>
      </c>
      <c r="C4744" s="3">
        <v>0.48251267332534598</v>
      </c>
      <c r="D4744" s="3">
        <v>0.455774923722646</v>
      </c>
      <c r="E4744" s="3">
        <v>0.13701981040230299</v>
      </c>
      <c r="F4744" s="3">
        <v>10.8065</v>
      </c>
      <c r="G4744" s="3">
        <v>60.01</v>
      </c>
      <c r="H4744" s="5">
        <v>-1504.9050235961899</v>
      </c>
    </row>
    <row r="4745" spans="1:8" x14ac:dyDescent="0.3">
      <c r="A4745" s="4" t="s">
        <v>6161</v>
      </c>
      <c r="B4745" s="2" t="s">
        <v>5490</v>
      </c>
      <c r="C4745" s="3">
        <v>0.508537797132529</v>
      </c>
      <c r="D4745" s="3">
        <v>0.45573854626288401</v>
      </c>
      <c r="E4745" s="3">
        <v>8.8983264829599798E-2</v>
      </c>
      <c r="F4745" s="3">
        <v>17.990573012938899</v>
      </c>
      <c r="G4745" s="3">
        <v>48.129709302325502</v>
      </c>
      <c r="H4745" s="5">
        <v>-16756.979601098599</v>
      </c>
    </row>
    <row r="4746" spans="1:8" x14ac:dyDescent="0.3">
      <c r="A4746" s="4" t="s">
        <v>6162</v>
      </c>
      <c r="B4746" s="2" t="s">
        <v>2559</v>
      </c>
      <c r="C4746" s="3">
        <v>0.450566951867865</v>
      </c>
      <c r="D4746" s="3">
        <v>0.45561557855173601</v>
      </c>
      <c r="E4746" s="3">
        <v>5.7506796796815397E-2</v>
      </c>
      <c r="F4746" s="3">
        <v>13.5259615384615</v>
      </c>
      <c r="G4746" s="3">
        <v>33.653246753246698</v>
      </c>
      <c r="H4746" s="5">
        <v>-11465.1571952717</v>
      </c>
    </row>
    <row r="4747" spans="1:8" x14ac:dyDescent="0.3">
      <c r="A4747" s="4" t="s">
        <v>6163</v>
      </c>
      <c r="B4747" s="2" t="s">
        <v>11</v>
      </c>
      <c r="C4747" s="3">
        <v>0.457919757169166</v>
      </c>
      <c r="D4747" s="3">
        <v>0.45561152060094001</v>
      </c>
      <c r="E4747" s="3">
        <v>3.9522095018913697E-2</v>
      </c>
      <c r="F4747" s="3">
        <v>15.045125000000001</v>
      </c>
      <c r="G4747" s="3">
        <v>45.159923664122097</v>
      </c>
      <c r="H4747" s="5">
        <v>-20342.141614046799</v>
      </c>
    </row>
    <row r="4748" spans="1:8" x14ac:dyDescent="0.3">
      <c r="A4748" s="4" t="s">
        <v>6164</v>
      </c>
      <c r="B4748" s="2" t="s">
        <v>1619</v>
      </c>
      <c r="C4748" s="3">
        <v>0.48189450729676298</v>
      </c>
      <c r="D4748" s="3">
        <v>0.455602393569294</v>
      </c>
      <c r="E4748" s="3">
        <v>0.27434256995120798</v>
      </c>
      <c r="F4748" s="3">
        <v>9.6806756756756691</v>
      </c>
      <c r="G4748" s="3">
        <v>76.899051724137905</v>
      </c>
      <c r="H4748" s="5">
        <v>-321.88953463664097</v>
      </c>
    </row>
    <row r="4749" spans="1:8" x14ac:dyDescent="0.3">
      <c r="A4749" s="4" t="s">
        <v>6165</v>
      </c>
      <c r="B4749" s="2" t="s">
        <v>581</v>
      </c>
      <c r="C4749" s="3">
        <v>0.48683583159032101</v>
      </c>
      <c r="D4749" s="3">
        <v>0.45557741216001502</v>
      </c>
      <c r="E4749" s="3">
        <v>0.312071015768904</v>
      </c>
      <c r="F4749" s="3">
        <v>22.684458598726099</v>
      </c>
      <c r="G4749" s="3">
        <v>55.244068627451</v>
      </c>
      <c r="H4749" s="5">
        <v>-326.46130292601902</v>
      </c>
    </row>
    <row r="4750" spans="1:8" x14ac:dyDescent="0.3">
      <c r="A4750" s="4" t="s">
        <v>6166</v>
      </c>
      <c r="B4750" s="2" t="s">
        <v>6167</v>
      </c>
      <c r="C4750" s="3">
        <v>0.47830255579146203</v>
      </c>
      <c r="D4750" s="3">
        <v>0.45557306458771402</v>
      </c>
      <c r="E4750" s="3">
        <v>0.159439607942089</v>
      </c>
      <c r="F4750" s="3">
        <v>13.268933054393299</v>
      </c>
      <c r="G4750" s="3">
        <v>44.997286821705401</v>
      </c>
      <c r="H4750" s="5">
        <v>-11597.6441586864</v>
      </c>
    </row>
    <row r="4751" spans="1:8" x14ac:dyDescent="0.3">
      <c r="A4751" s="4" t="s">
        <v>6168</v>
      </c>
      <c r="B4751" s="2" t="s">
        <v>1059</v>
      </c>
      <c r="C4751" s="3">
        <v>0.46914286880330702</v>
      </c>
      <c r="D4751" s="3">
        <v>0.45554539713408398</v>
      </c>
      <c r="E4751" s="3">
        <v>6.6934347756906806E-2</v>
      </c>
      <c r="F4751" s="3">
        <v>11.3738095238095</v>
      </c>
      <c r="G4751" s="3">
        <v>41.403090909090899</v>
      </c>
      <c r="H4751" s="5">
        <v>-4682.49545216765</v>
      </c>
    </row>
    <row r="4752" spans="1:8" x14ac:dyDescent="0.3">
      <c r="A4752" s="4" t="s">
        <v>6169</v>
      </c>
      <c r="B4752" s="2" t="s">
        <v>58</v>
      </c>
      <c r="C4752" s="3">
        <v>0.46899282018146299</v>
      </c>
      <c r="D4752" s="3">
        <v>0.45546236719019401</v>
      </c>
      <c r="E4752" s="3">
        <v>0.117860164709831</v>
      </c>
      <c r="F4752" s="3">
        <v>13.970245398773001</v>
      </c>
      <c r="G4752" s="3">
        <v>44.774745762711802</v>
      </c>
      <c r="H4752" s="5">
        <v>-5925.5532046138196</v>
      </c>
    </row>
    <row r="4753" spans="1:8" x14ac:dyDescent="0.3">
      <c r="A4753" s="4" t="s">
        <v>6170</v>
      </c>
      <c r="B4753" s="2" t="s">
        <v>6171</v>
      </c>
      <c r="C4753" s="3">
        <v>0.46995999241118502</v>
      </c>
      <c r="D4753" s="3">
        <v>0.45541286878243198</v>
      </c>
      <c r="E4753" s="3">
        <v>6.23868348217071E-2</v>
      </c>
      <c r="F4753" s="3">
        <v>11.2606498194945</v>
      </c>
      <c r="G4753" s="3">
        <v>40.298151260504198</v>
      </c>
      <c r="H4753" s="5">
        <v>-2804.6686884871101</v>
      </c>
    </row>
    <row r="4754" spans="1:8" x14ac:dyDescent="0.3">
      <c r="A4754" s="4" t="s">
        <v>6172</v>
      </c>
      <c r="B4754" s="2" t="s">
        <v>1445</v>
      </c>
      <c r="C4754" s="3">
        <v>0.45059582968690098</v>
      </c>
      <c r="D4754" s="3">
        <v>0.455352525582291</v>
      </c>
      <c r="E4754" s="3">
        <v>0.16308138102455999</v>
      </c>
      <c r="F4754" s="3">
        <v>13.6929606625259</v>
      </c>
      <c r="G4754" s="3">
        <v>59.521102941176402</v>
      </c>
      <c r="H4754" s="5">
        <v>-1683.44334153048</v>
      </c>
    </row>
    <row r="4755" spans="1:8" x14ac:dyDescent="0.3">
      <c r="A4755" s="4" t="s">
        <v>6173</v>
      </c>
      <c r="B4755" s="2" t="s">
        <v>988</v>
      </c>
      <c r="C4755" s="3">
        <v>0.50041334783465297</v>
      </c>
      <c r="D4755" s="3">
        <v>0.45527743949966698</v>
      </c>
      <c r="E4755" s="3">
        <v>0.209777268155208</v>
      </c>
      <c r="F4755" s="3">
        <v>8.2262839879153997</v>
      </c>
      <c r="G4755" s="3">
        <v>69.791204819277098</v>
      </c>
      <c r="H4755" s="5">
        <v>-465.17952406701602</v>
      </c>
    </row>
    <row r="4756" spans="1:8" x14ac:dyDescent="0.3">
      <c r="A4756" s="4" t="s">
        <v>6174</v>
      </c>
      <c r="B4756" s="2" t="s">
        <v>6175</v>
      </c>
      <c r="C4756" s="3">
        <v>0.45460153052927599</v>
      </c>
      <c r="D4756" s="3">
        <v>0.455277108741446</v>
      </c>
      <c r="E4756" s="3">
        <v>0.350103931288197</v>
      </c>
      <c r="F4756" s="3">
        <v>24.279872673849098</v>
      </c>
      <c r="G4756" s="3">
        <v>59.993119266054997</v>
      </c>
      <c r="H4756" s="5">
        <v>-4242.1430023993398</v>
      </c>
    </row>
    <row r="4757" spans="1:8" x14ac:dyDescent="0.3">
      <c r="A4757" s="4" t="s">
        <v>6176</v>
      </c>
      <c r="B4757" s="2" t="s">
        <v>822</v>
      </c>
      <c r="C4757" s="3">
        <v>0.47501700049749801</v>
      </c>
      <c r="D4757" s="3">
        <v>0.45521061886851</v>
      </c>
      <c r="E4757" s="3">
        <v>7.1434462483364505E-2</v>
      </c>
      <c r="F4757" s="3">
        <v>12.8861445783132</v>
      </c>
      <c r="G4757" s="3">
        <v>52.470862068965502</v>
      </c>
      <c r="H4757" s="5">
        <v>-10203.5160925082</v>
      </c>
    </row>
    <row r="4758" spans="1:8" x14ac:dyDescent="0.3">
      <c r="A4758" s="4" t="s">
        <v>6177</v>
      </c>
      <c r="B4758" s="2" t="s">
        <v>6178</v>
      </c>
      <c r="C4758" s="3">
        <v>0.49341150075062401</v>
      </c>
      <c r="D4758" s="3">
        <v>0.45514552625685201</v>
      </c>
      <c r="E4758" s="3">
        <v>0.118449099092368</v>
      </c>
      <c r="F4758" s="3">
        <v>16.1785276073619</v>
      </c>
      <c r="G4758" s="3">
        <v>62.933333333333302</v>
      </c>
      <c r="H4758" s="5">
        <v>-9728.3802933568404</v>
      </c>
    </row>
    <row r="4759" spans="1:8" x14ac:dyDescent="0.3">
      <c r="A4759" s="4" t="s">
        <v>6179</v>
      </c>
      <c r="B4759" s="2" t="s">
        <v>824</v>
      </c>
      <c r="C4759" s="3">
        <v>0.41976483529049402</v>
      </c>
      <c r="D4759" s="3">
        <v>0.45514231101427899</v>
      </c>
      <c r="E4759" s="3">
        <v>0.26804883426573101</v>
      </c>
      <c r="F4759" s="3">
        <v>17.955774111675101</v>
      </c>
      <c r="G4759" s="3">
        <v>33.594026845637501</v>
      </c>
      <c r="H4759" s="5">
        <v>-59635.714796393397</v>
      </c>
    </row>
    <row r="4760" spans="1:8" x14ac:dyDescent="0.3">
      <c r="A4760" s="4" t="s">
        <v>6180</v>
      </c>
      <c r="B4760" s="2" t="s">
        <v>5567</v>
      </c>
      <c r="C4760" s="3">
        <v>0.49150534098394799</v>
      </c>
      <c r="D4760" s="3">
        <v>0.45513385238597998</v>
      </c>
      <c r="E4760" s="3">
        <v>9.8173846695726402E-2</v>
      </c>
      <c r="F4760" s="3">
        <v>14.9176470588235</v>
      </c>
      <c r="G4760" s="3">
        <v>75.254102564102496</v>
      </c>
      <c r="H4760" s="5">
        <v>-1832.7954175689199</v>
      </c>
    </row>
    <row r="4761" spans="1:8" x14ac:dyDescent="0.3">
      <c r="A4761" s="4" t="s">
        <v>6181</v>
      </c>
      <c r="B4761" s="2" t="s">
        <v>11</v>
      </c>
      <c r="C4761" s="3">
        <v>0.46745525094400697</v>
      </c>
      <c r="D4761" s="3">
        <v>0.45505628756184902</v>
      </c>
      <c r="E4761" s="3">
        <v>0.15442319297197199</v>
      </c>
      <c r="F4761" s="3">
        <v>13.769873150105701</v>
      </c>
      <c r="G4761" s="3">
        <v>34.432253521126697</v>
      </c>
      <c r="H4761" s="5">
        <v>-7654.1478320265496</v>
      </c>
    </row>
    <row r="4762" spans="1:8" x14ac:dyDescent="0.3">
      <c r="A4762" s="4" t="s">
        <v>6182</v>
      </c>
      <c r="B4762" s="2" t="s">
        <v>2159</v>
      </c>
      <c r="C4762" s="3">
        <v>0.45102761354036303</v>
      </c>
      <c r="D4762" s="3">
        <v>0.45502223642698603</v>
      </c>
      <c r="E4762" s="3">
        <v>0.22883761811793099</v>
      </c>
      <c r="F4762" s="3">
        <v>20.373536392405001</v>
      </c>
      <c r="G4762" s="3">
        <v>57.624354838709699</v>
      </c>
      <c r="H4762" s="5">
        <v>-71140.137596472894</v>
      </c>
    </row>
    <row r="4763" spans="1:8" x14ac:dyDescent="0.3">
      <c r="A4763" s="4" t="s">
        <v>6183</v>
      </c>
      <c r="B4763" s="2" t="s">
        <v>6184</v>
      </c>
      <c r="C4763" s="3">
        <v>0.494413916620633</v>
      </c>
      <c r="D4763" s="3">
        <v>0.454938320517912</v>
      </c>
      <c r="E4763" s="3">
        <v>0.103416590203602</v>
      </c>
      <c r="F4763" s="3">
        <v>11.008333333333301</v>
      </c>
      <c r="G4763" s="3">
        <v>35.6427678571428</v>
      </c>
      <c r="H4763" s="5">
        <v>-6585.6840329194401</v>
      </c>
    </row>
    <row r="4764" spans="1:8" x14ac:dyDescent="0.3">
      <c r="A4764" s="4" t="s">
        <v>6185</v>
      </c>
      <c r="B4764" s="2" t="s">
        <v>11</v>
      </c>
      <c r="C4764" s="3">
        <v>0.46123576292186702</v>
      </c>
      <c r="D4764" s="3">
        <v>0.454894878342329</v>
      </c>
      <c r="E4764" s="3">
        <v>6.97316018743184E-2</v>
      </c>
      <c r="F4764" s="3">
        <v>13.1799999999999</v>
      </c>
      <c r="G4764" s="3">
        <v>51.349072164948403</v>
      </c>
      <c r="H4764" s="5">
        <v>-17092.7372285538</v>
      </c>
    </row>
    <row r="4765" spans="1:8" x14ac:dyDescent="0.3">
      <c r="A4765" s="4" t="s">
        <v>6186</v>
      </c>
      <c r="B4765" s="2" t="s">
        <v>11</v>
      </c>
      <c r="C4765" s="3">
        <v>0.42771812873113901</v>
      </c>
      <c r="D4765" s="3">
        <v>0.454812053725343</v>
      </c>
      <c r="E4765" s="3">
        <v>0.17476890253335201</v>
      </c>
      <c r="F4765" s="3">
        <v>12.599548192771</v>
      </c>
      <c r="G4765" s="3">
        <v>25.686</v>
      </c>
      <c r="H4765" s="5">
        <v>-45788.550341795497</v>
      </c>
    </row>
    <row r="4766" spans="1:8" x14ac:dyDescent="0.3">
      <c r="A4766" s="4" t="s">
        <v>6187</v>
      </c>
      <c r="B4766" s="2" t="s">
        <v>126</v>
      </c>
      <c r="C4766" s="3">
        <v>0.48622438257327899</v>
      </c>
      <c r="D4766" s="3">
        <v>0.454768399703598</v>
      </c>
      <c r="E4766" s="3">
        <v>7.6487255070591995E-2</v>
      </c>
      <c r="F4766" s="3">
        <v>14.2276388888888</v>
      </c>
      <c r="G4766" s="3">
        <v>51.726299212598398</v>
      </c>
      <c r="H4766" s="5">
        <v>-22205.872749510101</v>
      </c>
    </row>
    <row r="4767" spans="1:8" x14ac:dyDescent="0.3">
      <c r="A4767" s="4" t="s">
        <v>6188</v>
      </c>
      <c r="B4767" s="2" t="s">
        <v>11</v>
      </c>
      <c r="C4767" s="3">
        <v>0.48857979766913801</v>
      </c>
      <c r="D4767" s="3">
        <v>0.45472955562608902</v>
      </c>
      <c r="E4767" s="3">
        <v>0.151158760548048</v>
      </c>
      <c r="F4767" s="3">
        <v>13.7703260869565</v>
      </c>
      <c r="G4767" s="3">
        <v>31.373834586466099</v>
      </c>
      <c r="H4767" s="5">
        <v>-3716.8386422921799</v>
      </c>
    </row>
    <row r="4768" spans="1:8" x14ac:dyDescent="0.3">
      <c r="A4768" s="4" t="s">
        <v>6189</v>
      </c>
      <c r="B4768" s="2" t="s">
        <v>1137</v>
      </c>
      <c r="C4768" s="3">
        <v>0.50377825600962101</v>
      </c>
      <c r="D4768" s="3">
        <v>0.45471721908948198</v>
      </c>
      <c r="E4768" s="3">
        <v>9.5464347759766394E-2</v>
      </c>
      <c r="F4768" s="3">
        <v>10.3099056603773</v>
      </c>
      <c r="G4768" s="3">
        <v>42.405421686746998</v>
      </c>
      <c r="H4768" s="5">
        <v>-3451.6973661862398</v>
      </c>
    </row>
    <row r="4769" spans="1:8" x14ac:dyDescent="0.3">
      <c r="A4769" s="4" t="s">
        <v>6190</v>
      </c>
      <c r="B4769" s="2" t="s">
        <v>541</v>
      </c>
      <c r="C4769" s="3">
        <v>0.46382380222023301</v>
      </c>
      <c r="D4769" s="3">
        <v>0.454711469777629</v>
      </c>
      <c r="E4769" s="3">
        <v>0.175962621644002</v>
      </c>
      <c r="F4769" s="3">
        <v>14.531343283582</v>
      </c>
      <c r="G4769" s="3">
        <v>68.1692168674698</v>
      </c>
      <c r="H4769" s="5">
        <v>-7753.6028109360896</v>
      </c>
    </row>
    <row r="4770" spans="1:8" x14ac:dyDescent="0.3">
      <c r="A4770" s="4" t="s">
        <v>6191</v>
      </c>
      <c r="B4770" s="2" t="s">
        <v>11</v>
      </c>
      <c r="C4770" s="3">
        <v>0.48539993091682798</v>
      </c>
      <c r="D4770" s="3">
        <v>0.45470573271167802</v>
      </c>
      <c r="E4770" s="3">
        <v>0.13650938487056599</v>
      </c>
      <c r="F4770" s="3">
        <v>16.143158567774901</v>
      </c>
      <c r="G4770" s="3">
        <v>35.6983505154639</v>
      </c>
      <c r="H4770" s="5">
        <v>-5533.8059184633403</v>
      </c>
    </row>
    <row r="4771" spans="1:8" x14ac:dyDescent="0.3">
      <c r="A4771" s="4" t="s">
        <v>6192</v>
      </c>
      <c r="B4771" s="2" t="s">
        <v>11</v>
      </c>
      <c r="C4771" s="3">
        <v>0.49134532485795801</v>
      </c>
      <c r="D4771" s="3">
        <v>0.45470528520127301</v>
      </c>
      <c r="E4771" s="3">
        <v>8.7188700482942805E-2</v>
      </c>
      <c r="F4771" s="3">
        <v>13.634587155963301</v>
      </c>
      <c r="G4771" s="3">
        <v>53.178357142857102</v>
      </c>
      <c r="H4771" s="5">
        <v>-7780.6993268634697</v>
      </c>
    </row>
    <row r="4772" spans="1:8" x14ac:dyDescent="0.3">
      <c r="A4772" s="4" t="s">
        <v>6193</v>
      </c>
      <c r="B4772" s="2" t="s">
        <v>1440</v>
      </c>
      <c r="C4772" s="3">
        <v>0.47224023695296202</v>
      </c>
      <c r="D4772" s="3">
        <v>0.454697612450704</v>
      </c>
      <c r="E4772" s="3">
        <v>5.4785008180049298E-2</v>
      </c>
      <c r="F4772" s="3">
        <v>14.844837758112</v>
      </c>
      <c r="G4772" s="3">
        <v>46.420720720720702</v>
      </c>
      <c r="H4772" s="5">
        <v>-18615.528516654798</v>
      </c>
    </row>
    <row r="4773" spans="1:8" x14ac:dyDescent="0.3">
      <c r="A4773" s="4" t="s">
        <v>6194</v>
      </c>
      <c r="B4773" s="2" t="s">
        <v>6195</v>
      </c>
      <c r="C4773" s="3">
        <v>0.44191340918956901</v>
      </c>
      <c r="D4773" s="3">
        <v>0.45467458472724798</v>
      </c>
      <c r="E4773" s="3">
        <v>0.23826759262779401</v>
      </c>
      <c r="F4773" s="3">
        <v>21.0050529355149</v>
      </c>
      <c r="G4773" s="3">
        <v>56.413333333333298</v>
      </c>
      <c r="H4773" s="5">
        <v>-44701.184902052897</v>
      </c>
    </row>
    <row r="4774" spans="1:8" x14ac:dyDescent="0.3">
      <c r="A4774" s="4" t="s">
        <v>6196</v>
      </c>
      <c r="B4774" s="2" t="s">
        <v>6152</v>
      </c>
      <c r="C4774" s="3">
        <v>0.466841337006002</v>
      </c>
      <c r="D4774" s="3">
        <v>0.454660622279764</v>
      </c>
      <c r="E4774" s="3">
        <v>0.138348498753675</v>
      </c>
      <c r="F4774" s="3">
        <v>11.030230125523</v>
      </c>
      <c r="G4774" s="3">
        <v>42.750593220338899</v>
      </c>
      <c r="H4774" s="5">
        <v>-2799.0644048276099</v>
      </c>
    </row>
    <row r="4775" spans="1:8" x14ac:dyDescent="0.3">
      <c r="A4775" s="4" t="s">
        <v>6197</v>
      </c>
      <c r="B4775" s="2" t="s">
        <v>95</v>
      </c>
      <c r="C4775" s="3">
        <v>0.44938226244698998</v>
      </c>
      <c r="D4775" s="3">
        <v>0.45459465442303998</v>
      </c>
      <c r="E4775" s="3">
        <v>6.0278098993704503E-2</v>
      </c>
      <c r="F4775" s="3">
        <v>13.294230769230699</v>
      </c>
      <c r="G4775" s="3">
        <v>69.916470588235299</v>
      </c>
      <c r="H4775" s="5">
        <v>-7898.6190052580196</v>
      </c>
    </row>
    <row r="4776" spans="1:8" x14ac:dyDescent="0.3">
      <c r="A4776" s="4" t="s">
        <v>6198</v>
      </c>
      <c r="B4776" s="2" t="s">
        <v>6199</v>
      </c>
      <c r="C4776" s="3">
        <v>0.47492344555688598</v>
      </c>
      <c r="D4776" s="3">
        <v>0.45449513146970699</v>
      </c>
      <c r="E4776" s="3">
        <v>9.2291797777239795E-2</v>
      </c>
      <c r="F4776" s="3">
        <v>12.2743303571428</v>
      </c>
      <c r="G4776" s="3">
        <v>62.038701298701298</v>
      </c>
      <c r="H4776" s="5">
        <v>-9788.3716587873496</v>
      </c>
    </row>
    <row r="4777" spans="1:8" x14ac:dyDescent="0.3">
      <c r="A4777" s="4" t="s">
        <v>6200</v>
      </c>
      <c r="B4777" s="2" t="s">
        <v>11</v>
      </c>
      <c r="C4777" s="3">
        <v>0.49438337469689297</v>
      </c>
      <c r="D4777" s="3">
        <v>0.45448950685600298</v>
      </c>
      <c r="E4777" s="3">
        <v>9.3256602539131497E-2</v>
      </c>
      <c r="F4777" s="3">
        <v>11.2209302325581</v>
      </c>
      <c r="G4777" s="3">
        <v>50.800640000000001</v>
      </c>
      <c r="H4777" s="5">
        <v>-9058.5769338202608</v>
      </c>
    </row>
    <row r="4778" spans="1:8" x14ac:dyDescent="0.3">
      <c r="A4778" s="4" t="s">
        <v>6201</v>
      </c>
      <c r="B4778" s="2" t="s">
        <v>6202</v>
      </c>
      <c r="C4778" s="3">
        <v>0.46516446426571101</v>
      </c>
      <c r="D4778" s="3">
        <v>0.45440993800403001</v>
      </c>
      <c r="E4778" s="3">
        <v>6.1115007772781102E-2</v>
      </c>
      <c r="F4778" s="3">
        <v>19.206201550387501</v>
      </c>
      <c r="G4778" s="3">
        <v>46.392427184466001</v>
      </c>
      <c r="H4778" s="5">
        <v>-14820.717330838501</v>
      </c>
    </row>
    <row r="4779" spans="1:8" x14ac:dyDescent="0.3">
      <c r="A4779" s="4" t="s">
        <v>6203</v>
      </c>
      <c r="B4779" s="2" t="s">
        <v>11</v>
      </c>
      <c r="C4779" s="3">
        <v>0.48752341450000802</v>
      </c>
      <c r="D4779" s="3">
        <v>0.454402532008025</v>
      </c>
      <c r="E4779" s="3">
        <v>6.3506697155922096E-2</v>
      </c>
      <c r="F4779" s="3">
        <v>12.1178481012658</v>
      </c>
      <c r="G4779" s="3">
        <v>54.035047619047603</v>
      </c>
      <c r="H4779" s="5">
        <v>-13444.238912525299</v>
      </c>
    </row>
    <row r="4780" spans="1:8" x14ac:dyDescent="0.3">
      <c r="A4780" s="4" t="s">
        <v>6204</v>
      </c>
      <c r="B4780" s="2" t="s">
        <v>2370</v>
      </c>
      <c r="C4780" s="3">
        <v>0.46429086098327199</v>
      </c>
      <c r="D4780" s="3">
        <v>0.45440154805581701</v>
      </c>
      <c r="E4780" s="3">
        <v>8.5762541969044606E-2</v>
      </c>
      <c r="F4780" s="3">
        <v>11.7518456375838</v>
      </c>
      <c r="G4780" s="3">
        <v>63.717217391304303</v>
      </c>
      <c r="H4780" s="5">
        <v>-14669.604973056499</v>
      </c>
    </row>
    <row r="4781" spans="1:8" x14ac:dyDescent="0.3">
      <c r="A4781" s="4" t="s">
        <v>6205</v>
      </c>
      <c r="B4781" s="2" t="s">
        <v>11</v>
      </c>
      <c r="C4781" s="3">
        <v>0.48691436373727798</v>
      </c>
      <c r="D4781" s="3">
        <v>0.45433925929975399</v>
      </c>
      <c r="E4781" s="3">
        <v>0.28818781841180102</v>
      </c>
      <c r="F4781" s="3">
        <v>19.628064842958398</v>
      </c>
      <c r="G4781" s="3">
        <v>64.625161290322495</v>
      </c>
      <c r="H4781" s="5">
        <v>-14564.346862877201</v>
      </c>
    </row>
    <row r="4782" spans="1:8" x14ac:dyDescent="0.3">
      <c r="A4782" s="4" t="s">
        <v>6206</v>
      </c>
      <c r="B4782" s="2" t="s">
        <v>460</v>
      </c>
      <c r="C4782" s="3">
        <v>0.458112258536088</v>
      </c>
      <c r="D4782" s="3">
        <v>0.45433282294925698</v>
      </c>
      <c r="E4782" s="3">
        <v>0.12629052280320499</v>
      </c>
      <c r="F4782" s="3">
        <v>10.3210365853658</v>
      </c>
      <c r="G4782" s="3">
        <v>56.6303448275861</v>
      </c>
      <c r="H4782" s="5">
        <v>-6177.0164801576902</v>
      </c>
    </row>
    <row r="4783" spans="1:8" x14ac:dyDescent="0.3">
      <c r="A4783" s="4" t="s">
        <v>6207</v>
      </c>
      <c r="B4783" s="2" t="s">
        <v>11</v>
      </c>
      <c r="C4783" s="3">
        <v>0.45088553229984202</v>
      </c>
      <c r="D4783" s="3">
        <v>0.45432009929950501</v>
      </c>
      <c r="E4783" s="3">
        <v>7.3464922767875002E-2</v>
      </c>
      <c r="F4783" s="3">
        <v>14.431341107871701</v>
      </c>
      <c r="G4783" s="3">
        <v>34.500819672131101</v>
      </c>
      <c r="H4783" s="5">
        <v>-17487.890816189101</v>
      </c>
    </row>
    <row r="4784" spans="1:8" x14ac:dyDescent="0.3">
      <c r="A4784" s="4" t="s">
        <v>6208</v>
      </c>
      <c r="B4784" s="2" t="s">
        <v>822</v>
      </c>
      <c r="C4784" s="3">
        <v>0.45649859241142798</v>
      </c>
      <c r="D4784" s="3">
        <v>0.454314913814301</v>
      </c>
      <c r="E4784" s="3">
        <v>0.247829740628664</v>
      </c>
      <c r="F4784" s="3">
        <v>20.7267833981841</v>
      </c>
      <c r="G4784" s="3">
        <v>46.877515527950301</v>
      </c>
      <c r="H4784" s="5">
        <v>-18052.415935465699</v>
      </c>
    </row>
    <row r="4785" spans="1:8" x14ac:dyDescent="0.3">
      <c r="A4785" s="4" t="s">
        <v>6209</v>
      </c>
      <c r="B4785" s="2" t="s">
        <v>11</v>
      </c>
      <c r="C4785" s="3">
        <v>0.50567609135110203</v>
      </c>
      <c r="D4785" s="3">
        <v>0.45425921349174703</v>
      </c>
      <c r="E4785" s="3">
        <v>0.17656764749792001</v>
      </c>
      <c r="F4785" s="3">
        <v>12.897606382978701</v>
      </c>
      <c r="G4785" s="3">
        <v>24.036037735849</v>
      </c>
      <c r="H4785" s="5">
        <v>-348.96407144806102</v>
      </c>
    </row>
    <row r="4786" spans="1:8" x14ac:dyDescent="0.3">
      <c r="A4786" s="4" t="s">
        <v>6210</v>
      </c>
      <c r="B4786" s="2" t="s">
        <v>6211</v>
      </c>
      <c r="C4786" s="3">
        <v>0.47554510396618299</v>
      </c>
      <c r="D4786" s="3">
        <v>0.45422039543180798</v>
      </c>
      <c r="E4786" s="3">
        <v>8.1924020720251595E-2</v>
      </c>
      <c r="F4786" s="3">
        <v>18.950414593698198</v>
      </c>
      <c r="G4786" s="3">
        <v>57.684702702702602</v>
      </c>
      <c r="H4786" s="5">
        <v>-33485.6572381597</v>
      </c>
    </row>
    <row r="4787" spans="1:8" x14ac:dyDescent="0.3">
      <c r="A4787" s="4" t="s">
        <v>6212</v>
      </c>
      <c r="B4787" s="2" t="s">
        <v>11</v>
      </c>
      <c r="C4787" s="3">
        <v>0.44701709853749999</v>
      </c>
      <c r="D4787" s="3">
        <v>0.45420498707630402</v>
      </c>
      <c r="E4787" s="3">
        <v>0.194817315944909</v>
      </c>
      <c r="F4787" s="3">
        <v>22.8618457300275</v>
      </c>
      <c r="G4787" s="3">
        <v>59.326216216216203</v>
      </c>
      <c r="H4787" s="5">
        <v>-21507.462307789101</v>
      </c>
    </row>
    <row r="4788" spans="1:8" x14ac:dyDescent="0.3">
      <c r="A4788" s="4" t="s">
        <v>6213</v>
      </c>
      <c r="B4788" s="2" t="s">
        <v>110</v>
      </c>
      <c r="C4788" s="3">
        <v>0.48251821366868097</v>
      </c>
      <c r="D4788" s="3">
        <v>0.45415882403191199</v>
      </c>
      <c r="E4788" s="3">
        <v>0.123094769891189</v>
      </c>
      <c r="F4788" s="3">
        <v>11.9689795918367</v>
      </c>
      <c r="G4788" s="3">
        <v>34.131758241758199</v>
      </c>
      <c r="H4788" s="5">
        <v>-5284.1756428132503</v>
      </c>
    </row>
    <row r="4789" spans="1:8" x14ac:dyDescent="0.3">
      <c r="A4789" s="4" t="s">
        <v>6214</v>
      </c>
      <c r="B4789" s="2" t="s">
        <v>11</v>
      </c>
      <c r="C4789" s="3">
        <v>0.43223328007665202</v>
      </c>
      <c r="D4789" s="3">
        <v>0.45413973992454398</v>
      </c>
      <c r="E4789" s="3">
        <v>9.4818089499222699E-2</v>
      </c>
      <c r="F4789" s="3">
        <v>18.949950884086402</v>
      </c>
      <c r="G4789" s="3">
        <v>34.043179916318003</v>
      </c>
      <c r="H4789" s="5">
        <v>-40255.827202783999</v>
      </c>
    </row>
    <row r="4790" spans="1:8" x14ac:dyDescent="0.3">
      <c r="A4790" s="4" t="s">
        <v>6215</v>
      </c>
      <c r="B4790" s="2" t="s">
        <v>1166</v>
      </c>
      <c r="C4790" s="3">
        <v>0.50783987642802897</v>
      </c>
      <c r="D4790" s="3">
        <v>0.45388114232783999</v>
      </c>
      <c r="E4790" s="3">
        <v>0.23736185716894301</v>
      </c>
      <c r="F4790" s="3">
        <v>18.837841945288702</v>
      </c>
      <c r="G4790" s="3">
        <v>41.090333333333298</v>
      </c>
      <c r="H4790" s="5">
        <v>-5161.5248260714097</v>
      </c>
    </row>
    <row r="4791" spans="1:8" x14ac:dyDescent="0.3">
      <c r="A4791" s="4" t="s">
        <v>6216</v>
      </c>
      <c r="B4791" s="2" t="s">
        <v>2201</v>
      </c>
      <c r="C4791" s="3">
        <v>0.46993155298251699</v>
      </c>
      <c r="D4791" s="3">
        <v>0.45384244975062599</v>
      </c>
      <c r="E4791" s="3">
        <v>9.8659801887017604E-2</v>
      </c>
      <c r="F4791" s="3">
        <v>21.935779816513701</v>
      </c>
      <c r="G4791" s="3">
        <v>55.119772727272696</v>
      </c>
      <c r="H4791" s="5">
        <v>-8435.28072986396</v>
      </c>
    </row>
    <row r="4792" spans="1:8" x14ac:dyDescent="0.3">
      <c r="A4792" s="4" t="s">
        <v>6217</v>
      </c>
      <c r="B4792" s="2" t="s">
        <v>193</v>
      </c>
      <c r="C4792" s="3">
        <v>0.50135344539919502</v>
      </c>
      <c r="D4792" s="3">
        <v>0.45382601499838399</v>
      </c>
      <c r="E4792" s="3">
        <v>0.19237417374936</v>
      </c>
      <c r="F4792" s="3">
        <v>14.215705765407501</v>
      </c>
      <c r="G4792" s="3">
        <v>57.848653846153802</v>
      </c>
      <c r="H4792" s="5">
        <v>-2811.1737642308099</v>
      </c>
    </row>
    <row r="4793" spans="1:8" x14ac:dyDescent="0.3">
      <c r="A4793" s="4" t="s">
        <v>6218</v>
      </c>
      <c r="B4793" s="2" t="s">
        <v>5064</v>
      </c>
      <c r="C4793" s="3">
        <v>0.449242626831515</v>
      </c>
      <c r="D4793" s="3">
        <v>0.45380419078147899</v>
      </c>
      <c r="E4793" s="3">
        <v>0.12243862332295601</v>
      </c>
      <c r="F4793" s="3">
        <v>20.997381756756699</v>
      </c>
      <c r="G4793" s="3">
        <v>52.785196078431397</v>
      </c>
      <c r="H4793" s="5">
        <v>-15506.615803222199</v>
      </c>
    </row>
    <row r="4794" spans="1:8" x14ac:dyDescent="0.3">
      <c r="A4794" s="4" t="s">
        <v>6219</v>
      </c>
      <c r="B4794" s="2" t="s">
        <v>1599</v>
      </c>
      <c r="C4794" s="3">
        <v>0.47005894452816799</v>
      </c>
      <c r="D4794" s="3">
        <v>0.45375379077420303</v>
      </c>
      <c r="E4794" s="3">
        <v>7.0777945634164896E-2</v>
      </c>
      <c r="F4794" s="3">
        <v>17.0578838174273</v>
      </c>
      <c r="G4794" s="3">
        <v>48.091292517006799</v>
      </c>
      <c r="H4794" s="5">
        <v>-8156.3722905345503</v>
      </c>
    </row>
    <row r="4795" spans="1:8" x14ac:dyDescent="0.3">
      <c r="A4795" s="4" t="s">
        <v>6220</v>
      </c>
      <c r="B4795" s="2" t="s">
        <v>969</v>
      </c>
      <c r="C4795" s="3">
        <v>0.48013369840770898</v>
      </c>
      <c r="D4795" s="3">
        <v>0.45373311750789003</v>
      </c>
      <c r="E4795" s="3">
        <v>0.24666674879110301</v>
      </c>
      <c r="F4795" s="3">
        <v>18.0069277108433</v>
      </c>
      <c r="G4795" s="3">
        <v>52.761129943502802</v>
      </c>
      <c r="H4795" s="5">
        <v>-1298.11419266039</v>
      </c>
    </row>
    <row r="4796" spans="1:8" x14ac:dyDescent="0.3">
      <c r="A4796" s="4" t="s">
        <v>6221</v>
      </c>
      <c r="B4796" s="2" t="s">
        <v>11</v>
      </c>
      <c r="C4796" s="3">
        <v>0.48502578242328498</v>
      </c>
      <c r="D4796" s="3">
        <v>0.45372433319969302</v>
      </c>
      <c r="E4796" s="3">
        <v>0.13972083030357799</v>
      </c>
      <c r="F4796" s="3">
        <v>10.929487179487101</v>
      </c>
      <c r="G4796" s="3">
        <v>42.289064748201397</v>
      </c>
      <c r="H4796" s="5">
        <v>-1379.2166464168499</v>
      </c>
    </row>
    <row r="4797" spans="1:8" x14ac:dyDescent="0.3">
      <c r="A4797" s="4" t="s">
        <v>6222</v>
      </c>
      <c r="B4797" s="2" t="s">
        <v>1947</v>
      </c>
      <c r="C4797" s="3">
        <v>0.50874298980337196</v>
      </c>
      <c r="D4797" s="3">
        <v>0.45372263204984098</v>
      </c>
      <c r="E4797" s="3">
        <v>0.177432150185103</v>
      </c>
      <c r="F4797" s="3">
        <v>11.401002004007999</v>
      </c>
      <c r="G4797" s="3">
        <v>34.326351351351299</v>
      </c>
      <c r="H4797" s="5">
        <v>-3370.7494112563199</v>
      </c>
    </row>
    <row r="4798" spans="1:8" x14ac:dyDescent="0.3">
      <c r="A4798" s="4" t="s">
        <v>6223</v>
      </c>
      <c r="B4798" s="2" t="s">
        <v>6224</v>
      </c>
      <c r="C4798" s="3">
        <v>0.45253045653184298</v>
      </c>
      <c r="D4798" s="3">
        <v>0.45369216821101199</v>
      </c>
      <c r="E4798" s="3">
        <v>9.20689176448935E-2</v>
      </c>
      <c r="F4798" s="3">
        <v>16.857156488549599</v>
      </c>
      <c r="G4798" s="3">
        <v>45.396470588235303</v>
      </c>
      <c r="H4798" s="5">
        <v>-8631.4227493330909</v>
      </c>
    </row>
    <row r="4799" spans="1:8" x14ac:dyDescent="0.3">
      <c r="A4799" s="4" t="s">
        <v>6225</v>
      </c>
      <c r="B4799" s="2" t="s">
        <v>11</v>
      </c>
      <c r="C4799" s="3">
        <v>0.46855084707313699</v>
      </c>
      <c r="D4799" s="3">
        <v>0.45368814440212701</v>
      </c>
      <c r="E4799" s="3">
        <v>7.9671655775075498E-2</v>
      </c>
      <c r="F4799" s="3">
        <v>10.3910828025477</v>
      </c>
      <c r="G4799" s="3">
        <v>55.151609195402202</v>
      </c>
      <c r="H4799" s="5">
        <v>-5819.25803616966</v>
      </c>
    </row>
    <row r="4800" spans="1:8" x14ac:dyDescent="0.3">
      <c r="A4800" s="4" t="s">
        <v>6226</v>
      </c>
      <c r="B4800" s="2" t="s">
        <v>1869</v>
      </c>
      <c r="C4800" s="3">
        <v>0.493493779000102</v>
      </c>
      <c r="D4800" s="3">
        <v>0.45362524802441101</v>
      </c>
      <c r="E4800" s="3">
        <v>0.17847975360475701</v>
      </c>
      <c r="F4800" s="3">
        <v>12.7353921568627</v>
      </c>
      <c r="G4800" s="3">
        <v>68.128641975308597</v>
      </c>
      <c r="H4800" s="5">
        <v>-3189.67045293008</v>
      </c>
    </row>
    <row r="4801" spans="1:8" x14ac:dyDescent="0.3">
      <c r="A4801" s="4" t="s">
        <v>6227</v>
      </c>
      <c r="B4801" s="2" t="s">
        <v>73</v>
      </c>
      <c r="C4801" s="3">
        <v>0.480900797594292</v>
      </c>
      <c r="D4801" s="3">
        <v>0.45353368183840698</v>
      </c>
      <c r="E4801" s="3">
        <v>0.18626280571238199</v>
      </c>
      <c r="F4801" s="3">
        <v>12.624671916010399</v>
      </c>
      <c r="G4801" s="3">
        <v>50.757578124999903</v>
      </c>
      <c r="H4801" s="5">
        <v>-6430.8518171900096</v>
      </c>
    </row>
    <row r="4802" spans="1:8" x14ac:dyDescent="0.3">
      <c r="A4802" s="4" t="s">
        <v>6228</v>
      </c>
      <c r="B4802" s="2" t="s">
        <v>11</v>
      </c>
      <c r="C4802" s="3">
        <v>0.50043296495893097</v>
      </c>
      <c r="D4802" s="3">
        <v>0.45353120493004401</v>
      </c>
      <c r="E4802" s="3">
        <v>0.11759264754526</v>
      </c>
      <c r="F4802" s="3">
        <v>9.5252595155709407</v>
      </c>
      <c r="G4802" s="3">
        <v>47.7988</v>
      </c>
      <c r="H4802" s="5">
        <v>-3632.2979487747298</v>
      </c>
    </row>
    <row r="4803" spans="1:8" x14ac:dyDescent="0.3">
      <c r="A4803" s="4" t="s">
        <v>6229</v>
      </c>
      <c r="B4803" s="2" t="s">
        <v>11</v>
      </c>
      <c r="C4803" s="3">
        <v>0.44850222971847598</v>
      </c>
      <c r="D4803" s="3">
        <v>0.45352449642182302</v>
      </c>
      <c r="E4803" s="3">
        <v>7.37606918691181E-2</v>
      </c>
      <c r="F4803" s="3">
        <v>11.0076811594202</v>
      </c>
      <c r="G4803" s="3">
        <v>48.691809523809503</v>
      </c>
      <c r="H4803" s="5">
        <v>-16515.718656643501</v>
      </c>
    </row>
    <row r="4804" spans="1:8" x14ac:dyDescent="0.3">
      <c r="A4804" s="4" t="s">
        <v>6230</v>
      </c>
      <c r="B4804" s="2" t="s">
        <v>668</v>
      </c>
      <c r="C4804" s="3">
        <v>0.445034183988536</v>
      </c>
      <c r="D4804" s="3">
        <v>0.45350782095241798</v>
      </c>
      <c r="E4804" s="3">
        <v>6.6504781277929303E-2</v>
      </c>
      <c r="F4804" s="3">
        <v>22.623556581986101</v>
      </c>
      <c r="G4804" s="3">
        <v>49.751277777777702</v>
      </c>
      <c r="H4804" s="5">
        <v>-125874.75559312099</v>
      </c>
    </row>
    <row r="4805" spans="1:8" x14ac:dyDescent="0.3">
      <c r="A4805" s="4" t="s">
        <v>6231</v>
      </c>
      <c r="B4805" s="2" t="s">
        <v>750</v>
      </c>
      <c r="C4805" s="3">
        <v>0.486502733420063</v>
      </c>
      <c r="D4805" s="3">
        <v>0.45338927241124</v>
      </c>
      <c r="E4805" s="3">
        <v>0.24717063474610099</v>
      </c>
      <c r="F4805" s="3">
        <v>15.438888888888799</v>
      </c>
      <c r="G4805" s="3">
        <v>67.368425925925905</v>
      </c>
      <c r="H4805" s="5">
        <v>-1929.1872263083801</v>
      </c>
    </row>
    <row r="4806" spans="1:8" x14ac:dyDescent="0.3">
      <c r="A4806" s="4" t="s">
        <v>6232</v>
      </c>
      <c r="B4806" s="2" t="s">
        <v>334</v>
      </c>
      <c r="C4806" s="3">
        <v>0.46040407915781401</v>
      </c>
      <c r="D4806" s="3">
        <v>0.45334168291280302</v>
      </c>
      <c r="E4806" s="3">
        <v>0.22988122145762099</v>
      </c>
      <c r="F4806" s="3">
        <v>21.0755461165048</v>
      </c>
      <c r="G4806" s="3">
        <v>58.040679999999902</v>
      </c>
      <c r="H4806" s="5">
        <v>-13020.527857433</v>
      </c>
    </row>
    <row r="4807" spans="1:8" x14ac:dyDescent="0.3">
      <c r="A4807" s="4" t="s">
        <v>6233</v>
      </c>
      <c r="B4807" s="2" t="s">
        <v>1126</v>
      </c>
      <c r="C4807" s="3">
        <v>0.463435752823252</v>
      </c>
      <c r="D4807" s="3">
        <v>0.45330686271161702</v>
      </c>
      <c r="E4807" s="3">
        <v>7.0039972942760598E-2</v>
      </c>
      <c r="F4807" s="3">
        <v>18.318465909090801</v>
      </c>
      <c r="G4807" s="3">
        <v>42.346752577319599</v>
      </c>
      <c r="H4807" s="5">
        <v>-12562.4132636329</v>
      </c>
    </row>
    <row r="4808" spans="1:8" x14ac:dyDescent="0.3">
      <c r="A4808" s="4" t="s">
        <v>6234</v>
      </c>
      <c r="B4808" s="2" t="s">
        <v>11</v>
      </c>
      <c r="C4808" s="3">
        <v>0.497147322716185</v>
      </c>
      <c r="D4808" s="3">
        <v>0.45329791402133501</v>
      </c>
      <c r="E4808" s="3">
        <v>0.18974955710281999</v>
      </c>
      <c r="F4808" s="3">
        <v>12.487827715355801</v>
      </c>
      <c r="G4808" s="3">
        <v>30.413333333333298</v>
      </c>
      <c r="H4808" s="5">
        <v>-906.31091851825602</v>
      </c>
    </row>
    <row r="4809" spans="1:8" x14ac:dyDescent="0.3">
      <c r="A4809" s="4" t="s">
        <v>6235</v>
      </c>
      <c r="B4809" s="2" t="s">
        <v>32</v>
      </c>
      <c r="C4809" s="3">
        <v>0.42971650812866102</v>
      </c>
      <c r="D4809" s="3">
        <v>0.45328216276078498</v>
      </c>
      <c r="E4809" s="3">
        <v>0.217302189515336</v>
      </c>
      <c r="F4809" s="3">
        <v>22.632419855222299</v>
      </c>
      <c r="G4809" s="3">
        <v>53.313093220338899</v>
      </c>
      <c r="H4809" s="5">
        <v>-43505.779819123098</v>
      </c>
    </row>
    <row r="4810" spans="1:8" x14ac:dyDescent="0.3">
      <c r="A4810" s="4" t="s">
        <v>6236</v>
      </c>
      <c r="B4810" s="2" t="s">
        <v>6237</v>
      </c>
      <c r="C4810" s="3">
        <v>0.47705341833194098</v>
      </c>
      <c r="D4810" s="3">
        <v>0.45323852704844497</v>
      </c>
      <c r="E4810" s="3">
        <v>0.10320865721233299</v>
      </c>
      <c r="F4810" s="3">
        <v>14.4933534743202</v>
      </c>
      <c r="G4810" s="3">
        <v>66.889839999999893</v>
      </c>
      <c r="H4810" s="5">
        <v>-2232.17207230445</v>
      </c>
    </row>
    <row r="4811" spans="1:8" x14ac:dyDescent="0.3">
      <c r="A4811" s="4" t="s">
        <v>6238</v>
      </c>
      <c r="B4811" s="2" t="s">
        <v>11</v>
      </c>
      <c r="C4811" s="3">
        <v>0.43243116716381702</v>
      </c>
      <c r="D4811" s="3">
        <v>0.45313112379831699</v>
      </c>
      <c r="E4811" s="3">
        <v>0.22069940413007599</v>
      </c>
      <c r="F4811" s="3">
        <v>14.558695652173901</v>
      </c>
      <c r="G4811" s="3">
        <v>45.453913043478202</v>
      </c>
      <c r="H4811" s="5">
        <v>-61474.305961234997</v>
      </c>
    </row>
    <row r="4812" spans="1:8" x14ac:dyDescent="0.3">
      <c r="A4812" s="4" t="s">
        <v>6239</v>
      </c>
      <c r="B4812" s="2" t="s">
        <v>5514</v>
      </c>
      <c r="C4812" s="3">
        <v>0.45735594249115202</v>
      </c>
      <c r="D4812" s="3">
        <v>0.45311028551515697</v>
      </c>
      <c r="E4812" s="3">
        <v>0.11040216588575601</v>
      </c>
      <c r="F4812" s="3">
        <v>11.090198863636299</v>
      </c>
      <c r="G4812" s="3">
        <v>57.900392156862701</v>
      </c>
      <c r="H4812" s="5">
        <v>-1081.5408375403099</v>
      </c>
    </row>
    <row r="4813" spans="1:8" x14ac:dyDescent="0.3">
      <c r="A4813" s="4" t="s">
        <v>6240</v>
      </c>
      <c r="B4813" s="2" t="s">
        <v>110</v>
      </c>
      <c r="C4813" s="3">
        <v>0.479934643609435</v>
      </c>
      <c r="D4813" s="3">
        <v>0.45302921047679701</v>
      </c>
      <c r="E4813" s="3">
        <v>0.22530007435269001</v>
      </c>
      <c r="F4813" s="3">
        <v>13.3594147582697</v>
      </c>
      <c r="G4813" s="3">
        <v>56.830865384615301</v>
      </c>
      <c r="H4813" s="5">
        <v>-10894.079269161801</v>
      </c>
    </row>
    <row r="4814" spans="1:8" x14ac:dyDescent="0.3">
      <c r="A4814" s="4" t="s">
        <v>6241</v>
      </c>
      <c r="B4814" s="2" t="s">
        <v>1277</v>
      </c>
      <c r="C4814" s="3">
        <v>0.45785006498641501</v>
      </c>
      <c r="D4814" s="3">
        <v>0.45294312785566099</v>
      </c>
      <c r="E4814" s="3">
        <v>0.121690262414602</v>
      </c>
      <c r="F4814" s="3">
        <v>20.3096291012838</v>
      </c>
      <c r="G4814" s="3">
        <v>40.799185520362002</v>
      </c>
      <c r="H4814" s="5">
        <v>-16246.198761187699</v>
      </c>
    </row>
    <row r="4815" spans="1:8" x14ac:dyDescent="0.3">
      <c r="A4815" s="4" t="s">
        <v>6242</v>
      </c>
      <c r="B4815" s="2" t="s">
        <v>6243</v>
      </c>
      <c r="C4815" s="3">
        <v>0.48888827051932998</v>
      </c>
      <c r="D4815" s="3">
        <v>0.45292765154845299</v>
      </c>
      <c r="E4815" s="3">
        <v>0.10195803591845</v>
      </c>
      <c r="F4815" s="3">
        <v>10.6809523809523</v>
      </c>
      <c r="G4815" s="3">
        <v>18.255901639344199</v>
      </c>
      <c r="H4815" s="5">
        <v>-188.57193368983599</v>
      </c>
    </row>
    <row r="4816" spans="1:8" x14ac:dyDescent="0.3">
      <c r="A4816" s="4" t="s">
        <v>6244</v>
      </c>
      <c r="B4816" s="2" t="s">
        <v>60</v>
      </c>
      <c r="C4816" s="3">
        <v>0.46264306880978001</v>
      </c>
      <c r="D4816" s="3">
        <v>0.45284210927753499</v>
      </c>
      <c r="E4816" s="3">
        <v>0.238158154712068</v>
      </c>
      <c r="F4816" s="3">
        <v>16.3905317769131</v>
      </c>
      <c r="G4816" s="3">
        <v>65.846095238095202</v>
      </c>
      <c r="H4816" s="5">
        <v>-3955.3857694049898</v>
      </c>
    </row>
    <row r="4817" spans="1:8" x14ac:dyDescent="0.3">
      <c r="A4817" s="4" t="s">
        <v>6245</v>
      </c>
      <c r="B4817" s="2" t="s">
        <v>560</v>
      </c>
      <c r="C4817" s="3">
        <v>0.47390246106314299</v>
      </c>
      <c r="D4817" s="3">
        <v>0.452811864973234</v>
      </c>
      <c r="E4817" s="3">
        <v>7.5734285555596095E-2</v>
      </c>
      <c r="F4817" s="3">
        <v>9.0640540540540506</v>
      </c>
      <c r="G4817" s="3">
        <v>44.056842105263101</v>
      </c>
      <c r="H4817" s="5">
        <v>-6018.73336011227</v>
      </c>
    </row>
    <row r="4818" spans="1:8" x14ac:dyDescent="0.3">
      <c r="A4818" s="4" t="s">
        <v>6246</v>
      </c>
      <c r="B4818" s="2" t="s">
        <v>1906</v>
      </c>
      <c r="C4818" s="3">
        <v>0.48647744076101102</v>
      </c>
      <c r="D4818" s="3">
        <v>0.45276230250236799</v>
      </c>
      <c r="E4818" s="3">
        <v>0.14865113613706099</v>
      </c>
      <c r="F4818" s="3">
        <v>16.832641509433898</v>
      </c>
      <c r="G4818" s="3">
        <v>47.110357142857097</v>
      </c>
      <c r="H4818" s="5">
        <v>-6126.3935710407804</v>
      </c>
    </row>
    <row r="4819" spans="1:8" x14ac:dyDescent="0.3">
      <c r="A4819" s="4" t="s">
        <v>6247</v>
      </c>
      <c r="B4819" s="2" t="s">
        <v>6248</v>
      </c>
      <c r="C4819" s="3">
        <v>0.51818453368481099</v>
      </c>
      <c r="D4819" s="3">
        <v>0.45273820391078201</v>
      </c>
      <c r="E4819" s="3">
        <v>0.13284920326939301</v>
      </c>
      <c r="F4819" s="3">
        <v>12.908204334365299</v>
      </c>
      <c r="G4819" s="3">
        <v>59.982807017543799</v>
      </c>
      <c r="H4819" s="5">
        <v>-731.78828558237899</v>
      </c>
    </row>
    <row r="4820" spans="1:8" x14ac:dyDescent="0.3">
      <c r="A4820" s="4" t="s">
        <v>6249</v>
      </c>
      <c r="B4820" s="2" t="s">
        <v>6250</v>
      </c>
      <c r="C4820" s="3">
        <v>0.47573127836641299</v>
      </c>
      <c r="D4820" s="3">
        <v>0.452711542656896</v>
      </c>
      <c r="E4820" s="3">
        <v>0.166727115509437</v>
      </c>
      <c r="F4820" s="3">
        <v>11.7101955307262</v>
      </c>
      <c r="G4820" s="3">
        <v>59.954307692307601</v>
      </c>
      <c r="H4820" s="5">
        <v>-1738.0727536766899</v>
      </c>
    </row>
    <row r="4821" spans="1:8" x14ac:dyDescent="0.3">
      <c r="A4821" s="4" t="s">
        <v>6251</v>
      </c>
      <c r="B4821" s="2" t="s">
        <v>11</v>
      </c>
      <c r="C4821" s="3">
        <v>0.43684003376861102</v>
      </c>
      <c r="D4821" s="3">
        <v>0.45265954873157799</v>
      </c>
      <c r="E4821" s="3">
        <v>6.2819886714733694E-2</v>
      </c>
      <c r="F4821" s="3">
        <v>17.789312267658001</v>
      </c>
      <c r="G4821" s="3">
        <v>42.543591160220998</v>
      </c>
      <c r="H4821" s="5">
        <v>-54224.420010674403</v>
      </c>
    </row>
    <row r="4822" spans="1:8" x14ac:dyDescent="0.3">
      <c r="A4822" s="4" t="s">
        <v>6252</v>
      </c>
      <c r="B4822" s="2" t="s">
        <v>95</v>
      </c>
      <c r="C4822" s="3">
        <v>0.452260390579106</v>
      </c>
      <c r="D4822" s="3">
        <v>0.452624523948501</v>
      </c>
      <c r="E4822" s="3">
        <v>0.145331696387096</v>
      </c>
      <c r="F4822" s="3">
        <v>17.782080924855499</v>
      </c>
      <c r="G4822" s="3">
        <v>56.603513513513498</v>
      </c>
      <c r="H4822" s="5">
        <v>-3484.8201204234801</v>
      </c>
    </row>
    <row r="4823" spans="1:8" x14ac:dyDescent="0.3">
      <c r="A4823" s="4" t="s">
        <v>6253</v>
      </c>
      <c r="B4823" s="2" t="s">
        <v>11</v>
      </c>
      <c r="C4823" s="3">
        <v>0.49637156596309701</v>
      </c>
      <c r="D4823" s="3">
        <v>0.45261111357715</v>
      </c>
      <c r="E4823" s="3">
        <v>0.13408782913610401</v>
      </c>
      <c r="F4823" s="3">
        <v>12.9163484486873</v>
      </c>
      <c r="G4823" s="3">
        <v>34.027878787878699</v>
      </c>
      <c r="H4823" s="5">
        <v>-870.08383975805202</v>
      </c>
    </row>
    <row r="4824" spans="1:8" x14ac:dyDescent="0.3">
      <c r="A4824" s="4" t="s">
        <v>6254</v>
      </c>
      <c r="B4824" s="2" t="s">
        <v>11</v>
      </c>
      <c r="C4824" s="3">
        <v>0.48385420401847501</v>
      </c>
      <c r="D4824" s="3">
        <v>0.45260535966813098</v>
      </c>
      <c r="E4824" s="3">
        <v>0.105681840528645</v>
      </c>
      <c r="F4824" s="3">
        <v>7.8256410256410298</v>
      </c>
      <c r="G4824" s="3">
        <v>47.3181578947368</v>
      </c>
      <c r="H4824" s="5">
        <v>-308.73060008139799</v>
      </c>
    </row>
    <row r="4825" spans="1:8" x14ac:dyDescent="0.3">
      <c r="A4825" s="4" t="s">
        <v>6255</v>
      </c>
      <c r="B4825" s="2" t="s">
        <v>1391</v>
      </c>
      <c r="C4825" s="3">
        <v>0.44323398381394402</v>
      </c>
      <c r="D4825" s="3">
        <v>0.45247874810787098</v>
      </c>
      <c r="E4825" s="3">
        <v>8.0024331758350303E-2</v>
      </c>
      <c r="F4825" s="3">
        <v>20.194707520891299</v>
      </c>
      <c r="G4825" s="3">
        <v>51.278149999999997</v>
      </c>
      <c r="H4825" s="5">
        <v>-40526.901218076702</v>
      </c>
    </row>
    <row r="4826" spans="1:8" x14ac:dyDescent="0.3">
      <c r="A4826" s="4" t="s">
        <v>6256</v>
      </c>
      <c r="B4826" s="2" t="s">
        <v>11</v>
      </c>
      <c r="C4826" s="3">
        <v>0.44391976081086298</v>
      </c>
      <c r="D4826" s="3">
        <v>0.45247844471468102</v>
      </c>
      <c r="E4826" s="3">
        <v>0.15099482049083199</v>
      </c>
      <c r="F4826" s="3">
        <v>12.855149812734</v>
      </c>
      <c r="G4826" s="3">
        <v>34.722064516129002</v>
      </c>
      <c r="H4826" s="5">
        <v>-6277.1794854549798</v>
      </c>
    </row>
    <row r="4827" spans="1:8" x14ac:dyDescent="0.3">
      <c r="A4827" s="4" t="s">
        <v>6257</v>
      </c>
      <c r="B4827" s="2" t="s">
        <v>11</v>
      </c>
      <c r="C4827" s="3">
        <v>0.45565613214283301</v>
      </c>
      <c r="D4827" s="3">
        <v>0.45241402705429001</v>
      </c>
      <c r="E4827" s="3">
        <v>0.182888542705642</v>
      </c>
      <c r="F4827" s="3">
        <v>14.913256048387099</v>
      </c>
      <c r="G4827" s="3">
        <v>44.840081967213102</v>
      </c>
      <c r="H4827" s="5">
        <v>-42121.477456998</v>
      </c>
    </row>
    <row r="4828" spans="1:8" x14ac:dyDescent="0.3">
      <c r="A4828" s="4" t="s">
        <v>6258</v>
      </c>
      <c r="B4828" s="2" t="s">
        <v>11</v>
      </c>
      <c r="C4828" s="3">
        <v>0.45981553123494501</v>
      </c>
      <c r="D4828" s="3">
        <v>0.45239978174234302</v>
      </c>
      <c r="E4828" s="3">
        <v>9.93924572782309E-2</v>
      </c>
      <c r="F4828" s="3">
        <v>10.744713656387599</v>
      </c>
      <c r="G4828" s="3">
        <v>32.421463414634097</v>
      </c>
      <c r="H4828" s="5">
        <v>-10689.1016352673</v>
      </c>
    </row>
    <row r="4829" spans="1:8" x14ac:dyDescent="0.3">
      <c r="A4829" s="4" t="s">
        <v>6259</v>
      </c>
      <c r="B4829" s="2" t="s">
        <v>6260</v>
      </c>
      <c r="C4829" s="3">
        <v>0.49532296991319402</v>
      </c>
      <c r="D4829" s="3">
        <v>0.45239906971459798</v>
      </c>
      <c r="E4829" s="3">
        <v>0.34767239077289303</v>
      </c>
      <c r="F4829" s="3">
        <v>22.230496453900699</v>
      </c>
      <c r="G4829" s="3">
        <v>59.320958083832302</v>
      </c>
      <c r="H4829" s="5">
        <v>-5607.0325830258898</v>
      </c>
    </row>
    <row r="4830" spans="1:8" x14ac:dyDescent="0.3">
      <c r="A4830" s="4" t="s">
        <v>6261</v>
      </c>
      <c r="B4830" s="2" t="s">
        <v>369</v>
      </c>
      <c r="C4830" s="3">
        <v>0.48125280361640299</v>
      </c>
      <c r="D4830" s="3">
        <v>0.45233563284396899</v>
      </c>
      <c r="E4830" s="3">
        <v>0.210265010475926</v>
      </c>
      <c r="F4830" s="3">
        <v>13.655739795918301</v>
      </c>
      <c r="G4830" s="3">
        <v>56.067327586206801</v>
      </c>
      <c r="H4830" s="5">
        <v>-2496.5380315132202</v>
      </c>
    </row>
    <row r="4831" spans="1:8" x14ac:dyDescent="0.3">
      <c r="A4831" s="4" t="s">
        <v>6262</v>
      </c>
      <c r="B4831" s="2" t="s">
        <v>6263</v>
      </c>
      <c r="C4831" s="3">
        <v>0.46478629774714297</v>
      </c>
      <c r="D4831" s="3">
        <v>0.45231104758639101</v>
      </c>
      <c r="E4831" s="3">
        <v>0.27047134139915702</v>
      </c>
      <c r="F4831" s="3">
        <v>15.6073033707865</v>
      </c>
      <c r="G4831" s="3">
        <v>46.298287671232799</v>
      </c>
      <c r="H4831" s="5">
        <v>-1216.4115992976101</v>
      </c>
    </row>
    <row r="4832" spans="1:8" x14ac:dyDescent="0.3">
      <c r="A4832" s="4" t="s">
        <v>6264</v>
      </c>
      <c r="B4832" s="2" t="s">
        <v>11</v>
      </c>
      <c r="C4832" s="3">
        <v>0.48952313552242499</v>
      </c>
      <c r="D4832" s="3">
        <v>0.45229208324314302</v>
      </c>
      <c r="E4832" s="3">
        <v>0.117956247443714</v>
      </c>
      <c r="F4832" s="3">
        <v>10.467412935323299</v>
      </c>
      <c r="G4832" s="3">
        <v>58.499833333333299</v>
      </c>
      <c r="H4832" s="5">
        <v>-1065.1545012104</v>
      </c>
    </row>
    <row r="4833" spans="1:8" x14ac:dyDescent="0.3">
      <c r="A4833" s="4" t="s">
        <v>6265</v>
      </c>
      <c r="B4833" s="2" t="s">
        <v>58</v>
      </c>
      <c r="C4833" s="3">
        <v>0.45178580104919103</v>
      </c>
      <c r="D4833" s="3">
        <v>0.452283521931577</v>
      </c>
      <c r="E4833" s="3">
        <v>7.8961329001462299E-2</v>
      </c>
      <c r="F4833" s="3">
        <v>20.2243710691824</v>
      </c>
      <c r="G4833" s="3">
        <v>48.1312946428571</v>
      </c>
      <c r="H4833" s="5">
        <v>-57083.598606725798</v>
      </c>
    </row>
    <row r="4834" spans="1:8" x14ac:dyDescent="0.3">
      <c r="A4834" s="4" t="s">
        <v>6266</v>
      </c>
      <c r="B4834" s="2" t="s">
        <v>6267</v>
      </c>
      <c r="C4834" s="3">
        <v>0.50388789309067905</v>
      </c>
      <c r="D4834" s="3">
        <v>0.45223414158381198</v>
      </c>
      <c r="E4834" s="3">
        <v>0.18841293530148701</v>
      </c>
      <c r="F4834" s="3">
        <v>21.845496688741701</v>
      </c>
      <c r="G4834" s="3">
        <v>53.190892857142799</v>
      </c>
      <c r="H4834" s="5">
        <v>-12857.7501725045</v>
      </c>
    </row>
    <row r="4835" spans="1:8" x14ac:dyDescent="0.3">
      <c r="A4835" s="4" t="s">
        <v>6268</v>
      </c>
      <c r="B4835" s="2" t="s">
        <v>11</v>
      </c>
      <c r="C4835" s="3">
        <v>0.458702342051439</v>
      </c>
      <c r="D4835" s="3">
        <v>0.452219262932884</v>
      </c>
      <c r="E4835" s="3">
        <v>0.21273512089237301</v>
      </c>
      <c r="F4835" s="3">
        <v>19.444255319148901</v>
      </c>
      <c r="G4835" s="3">
        <v>44.447748344370801</v>
      </c>
      <c r="H4835" s="5">
        <v>-4740.2233891242604</v>
      </c>
    </row>
    <row r="4836" spans="1:8" x14ac:dyDescent="0.3">
      <c r="A4836" s="4" t="s">
        <v>6269</v>
      </c>
      <c r="B4836" s="2" t="s">
        <v>11</v>
      </c>
      <c r="C4836" s="3">
        <v>0.48074974955097599</v>
      </c>
      <c r="D4836" s="3">
        <v>0.45219968601716698</v>
      </c>
      <c r="E4836" s="3">
        <v>8.6396789738101401E-2</v>
      </c>
      <c r="F4836" s="3">
        <v>16.857241379310299</v>
      </c>
      <c r="G4836" s="3">
        <v>36.021324503311199</v>
      </c>
      <c r="H4836" s="5">
        <v>-6584.18991475249</v>
      </c>
    </row>
    <row r="4837" spans="1:8" x14ac:dyDescent="0.3">
      <c r="A4837" s="4" t="s">
        <v>6270</v>
      </c>
      <c r="B4837" s="2" t="s">
        <v>6271</v>
      </c>
      <c r="C4837" s="3">
        <v>0.47290095827290402</v>
      </c>
      <c r="D4837" s="3">
        <v>0.45217266481629897</v>
      </c>
      <c r="E4837" s="3">
        <v>0.11514595948059</v>
      </c>
      <c r="F4837" s="3">
        <v>12.248237885462499</v>
      </c>
      <c r="G4837" s="3">
        <v>47.185729166666597</v>
      </c>
      <c r="H4837" s="5">
        <v>-166.94289327967499</v>
      </c>
    </row>
    <row r="4838" spans="1:8" x14ac:dyDescent="0.3">
      <c r="A4838" s="4" t="s">
        <v>6272</v>
      </c>
      <c r="B4838" s="2" t="s">
        <v>11</v>
      </c>
      <c r="C4838" s="3">
        <v>0.48907529399911298</v>
      </c>
      <c r="D4838" s="3">
        <v>0.45216234958085499</v>
      </c>
      <c r="E4838" s="3">
        <v>0.18171477780222201</v>
      </c>
      <c r="F4838" s="3">
        <v>18.792750373692002</v>
      </c>
      <c r="G4838" s="3">
        <v>51.1055757575757</v>
      </c>
      <c r="H4838" s="5">
        <v>-6119.9486499705399</v>
      </c>
    </row>
    <row r="4839" spans="1:8" x14ac:dyDescent="0.3">
      <c r="A4839" s="4" t="s">
        <v>6273</v>
      </c>
      <c r="B4839" s="2" t="s">
        <v>788</v>
      </c>
      <c r="C4839" s="3">
        <v>0.47371536544724102</v>
      </c>
      <c r="D4839" s="3">
        <v>0.45205449175776202</v>
      </c>
      <c r="E4839" s="3">
        <v>8.0546714706129202E-2</v>
      </c>
      <c r="F4839" s="3">
        <v>11.6783783783783</v>
      </c>
      <c r="G4839" s="3">
        <v>73.727702702702601</v>
      </c>
      <c r="H4839" s="5">
        <v>-6270.7780970685199</v>
      </c>
    </row>
    <row r="4840" spans="1:8" x14ac:dyDescent="0.3">
      <c r="A4840" s="4" t="s">
        <v>6274</v>
      </c>
      <c r="B4840" s="2" t="s">
        <v>822</v>
      </c>
      <c r="C4840" s="3">
        <v>0.45412067158997899</v>
      </c>
      <c r="D4840" s="3">
        <v>0.45201144793064102</v>
      </c>
      <c r="E4840" s="3">
        <v>5.6144326358681301E-2</v>
      </c>
      <c r="F4840" s="3">
        <v>20.065680473372701</v>
      </c>
      <c r="G4840" s="3">
        <v>48.546849999999999</v>
      </c>
      <c r="H4840" s="5">
        <v>-34794.246492332997</v>
      </c>
    </row>
    <row r="4841" spans="1:8" x14ac:dyDescent="0.3">
      <c r="A4841" s="4" t="s">
        <v>6275</v>
      </c>
      <c r="B4841" s="2" t="s">
        <v>231</v>
      </c>
      <c r="C4841" s="3">
        <v>0.417730799727068</v>
      </c>
      <c r="D4841" s="3">
        <v>0.45196442034148498</v>
      </c>
      <c r="E4841" s="3">
        <v>0.119326241360784</v>
      </c>
      <c r="F4841" s="3">
        <v>19.098310810810801</v>
      </c>
      <c r="G4841" s="3">
        <v>43.418991596638598</v>
      </c>
      <c r="H4841" s="5">
        <v>-101165.304737939</v>
      </c>
    </row>
    <row r="4842" spans="1:8" x14ac:dyDescent="0.3">
      <c r="A4842" s="4" t="s">
        <v>6276</v>
      </c>
      <c r="B4842" s="2" t="s">
        <v>1089</v>
      </c>
      <c r="C4842" s="3">
        <v>0.47543821823163501</v>
      </c>
      <c r="D4842" s="3">
        <v>0.45190912437143499</v>
      </c>
      <c r="E4842" s="3">
        <v>0.13328647840362501</v>
      </c>
      <c r="F4842" s="3">
        <v>7.6617307692307701</v>
      </c>
      <c r="G4842" s="3">
        <v>70.672823529411701</v>
      </c>
      <c r="H4842" s="5">
        <v>-845.81743529852395</v>
      </c>
    </row>
    <row r="4843" spans="1:8" x14ac:dyDescent="0.3">
      <c r="A4843" s="4" t="s">
        <v>6277</v>
      </c>
      <c r="B4843" s="2" t="s">
        <v>396</v>
      </c>
      <c r="C4843" s="3">
        <v>0.43662193853463299</v>
      </c>
      <c r="D4843" s="3">
        <v>0.45187466589192998</v>
      </c>
      <c r="E4843" s="3">
        <v>0.19106242387654099</v>
      </c>
      <c r="F4843" s="3">
        <v>15.4347916666666</v>
      </c>
      <c r="G4843" s="3">
        <v>43.552198581560297</v>
      </c>
      <c r="H4843" s="5">
        <v>-33786.032028953399</v>
      </c>
    </row>
    <row r="4844" spans="1:8" x14ac:dyDescent="0.3">
      <c r="A4844" s="4" t="s">
        <v>6278</v>
      </c>
      <c r="B4844" s="2" t="s">
        <v>11</v>
      </c>
      <c r="C4844" s="3">
        <v>0.46934281287229601</v>
      </c>
      <c r="D4844" s="3">
        <v>0.45186351415616</v>
      </c>
      <c r="E4844" s="3">
        <v>0.15055657863265201</v>
      </c>
      <c r="F4844" s="3">
        <v>12.783433734939701</v>
      </c>
      <c r="G4844" s="3">
        <v>38.523533834586402</v>
      </c>
      <c r="H4844" s="5">
        <v>-7283.7209808120397</v>
      </c>
    </row>
    <row r="4845" spans="1:8" x14ac:dyDescent="0.3">
      <c r="A4845" s="4" t="s">
        <v>6279</v>
      </c>
      <c r="B4845" s="2" t="s">
        <v>917</v>
      </c>
      <c r="C4845" s="3">
        <v>0.497071425522017</v>
      </c>
      <c r="D4845" s="3">
        <v>0.45182725618207997</v>
      </c>
      <c r="E4845" s="3">
        <v>0.30340541587526199</v>
      </c>
      <c r="F4845" s="3">
        <v>15.4599508599508</v>
      </c>
      <c r="G4845" s="3">
        <v>61.170894308943097</v>
      </c>
      <c r="H4845" s="5">
        <v>-1023.88707816745</v>
      </c>
    </row>
    <row r="4846" spans="1:8" x14ac:dyDescent="0.3">
      <c r="A4846" s="4" t="s">
        <v>6280</v>
      </c>
      <c r="B4846" s="2" t="s">
        <v>992</v>
      </c>
      <c r="C4846" s="3">
        <v>0.47712230245209297</v>
      </c>
      <c r="D4846" s="3">
        <v>0.451825143289596</v>
      </c>
      <c r="E4846" s="3">
        <v>0.29997532125440102</v>
      </c>
      <c r="F4846" s="3">
        <v>6.2189655172413802</v>
      </c>
      <c r="G4846" s="3">
        <v>49.272258064516102</v>
      </c>
      <c r="H4846" s="5">
        <v>-2121.2569367055198</v>
      </c>
    </row>
    <row r="4847" spans="1:8" x14ac:dyDescent="0.3">
      <c r="A4847" s="4" t="s">
        <v>6281</v>
      </c>
      <c r="B4847" s="2" t="s">
        <v>52</v>
      </c>
      <c r="C4847" s="3">
        <v>0.42501735067003898</v>
      </c>
      <c r="D4847" s="3">
        <v>0.451786408137198</v>
      </c>
      <c r="E4847" s="3">
        <v>0.17654014795137299</v>
      </c>
      <c r="F4847" s="3">
        <v>21.4691107644305</v>
      </c>
      <c r="G4847" s="3">
        <v>58.571179039301299</v>
      </c>
      <c r="H4847" s="5">
        <v>-15037.264628143799</v>
      </c>
    </row>
    <row r="4848" spans="1:8" x14ac:dyDescent="0.3">
      <c r="A4848" s="4" t="s">
        <v>6282</v>
      </c>
      <c r="B4848" s="2" t="s">
        <v>2978</v>
      </c>
      <c r="C4848" s="3">
        <v>0.46720923707748002</v>
      </c>
      <c r="D4848" s="3">
        <v>0.45172187517114498</v>
      </c>
      <c r="E4848" s="3">
        <v>0.20328482156160901</v>
      </c>
      <c r="F4848" s="3">
        <v>21.139884763124101</v>
      </c>
      <c r="G4848" s="3">
        <v>55.621943319838103</v>
      </c>
      <c r="H4848" s="5">
        <v>-13884.282935249401</v>
      </c>
    </row>
    <row r="4849" spans="1:8" x14ac:dyDescent="0.3">
      <c r="A4849" s="4" t="s">
        <v>6283</v>
      </c>
      <c r="B4849" s="2" t="s">
        <v>11</v>
      </c>
      <c r="C4849" s="3">
        <v>0.46193132363502198</v>
      </c>
      <c r="D4849" s="3">
        <v>0.45169626762471199</v>
      </c>
      <c r="E4849" s="3">
        <v>7.3592831549107604E-2</v>
      </c>
      <c r="F4849" s="3">
        <v>12.6047554347826</v>
      </c>
      <c r="G4849" s="3">
        <v>43.4384684684684</v>
      </c>
      <c r="H4849" s="5">
        <v>-40559.4882240105</v>
      </c>
    </row>
    <row r="4850" spans="1:8" x14ac:dyDescent="0.3">
      <c r="A4850" s="4" t="s">
        <v>6284</v>
      </c>
      <c r="B4850" s="2" t="s">
        <v>5843</v>
      </c>
      <c r="C4850" s="3">
        <v>0.50798052640799896</v>
      </c>
      <c r="D4850" s="3">
        <v>0.45168915846287999</v>
      </c>
      <c r="E4850" s="3">
        <v>0.40691747869107098</v>
      </c>
      <c r="F4850" s="3">
        <v>21.277119784656701</v>
      </c>
      <c r="G4850" s="3">
        <v>56.406502463054103</v>
      </c>
      <c r="H4850" s="5">
        <v>-543.78588637862401</v>
      </c>
    </row>
    <row r="4851" spans="1:8" x14ac:dyDescent="0.3">
      <c r="A4851" s="4" t="s">
        <v>6285</v>
      </c>
      <c r="B4851" s="2" t="s">
        <v>6286</v>
      </c>
      <c r="C4851" s="3">
        <v>0.48154075437858201</v>
      </c>
      <c r="D4851" s="3">
        <v>0.45165923354290399</v>
      </c>
      <c r="E4851" s="3">
        <v>0.101667963358212</v>
      </c>
      <c r="F4851" s="3">
        <v>12.4259791122715</v>
      </c>
      <c r="G4851" s="3">
        <v>68.571463414634096</v>
      </c>
      <c r="H4851" s="5">
        <v>-2372.2227856396598</v>
      </c>
    </row>
    <row r="4852" spans="1:8" x14ac:dyDescent="0.3">
      <c r="A4852" s="4" t="s">
        <v>6287</v>
      </c>
      <c r="B4852" s="2" t="s">
        <v>76</v>
      </c>
      <c r="C4852" s="3">
        <v>0.51876499232898898</v>
      </c>
      <c r="D4852" s="3">
        <v>0.45161478528023102</v>
      </c>
      <c r="E4852" s="3">
        <v>0.26140813322850998</v>
      </c>
      <c r="F4852" s="3">
        <v>16.014782608695601</v>
      </c>
      <c r="G4852" s="3">
        <v>56.4627272727272</v>
      </c>
      <c r="H4852" s="5">
        <v>-3603.7393831523</v>
      </c>
    </row>
    <row r="4853" spans="1:8" x14ac:dyDescent="0.3">
      <c r="A4853" s="4" t="s">
        <v>6288</v>
      </c>
      <c r="B4853" s="2" t="s">
        <v>3244</v>
      </c>
      <c r="C4853" s="3">
        <v>0.46874942080898002</v>
      </c>
      <c r="D4853" s="3">
        <v>0.45155036676888799</v>
      </c>
      <c r="E4853" s="3">
        <v>0.29759881952015699</v>
      </c>
      <c r="F4853" s="3">
        <v>20.5091104734576</v>
      </c>
      <c r="G4853" s="3">
        <v>65.558042328042305</v>
      </c>
      <c r="H4853" s="5">
        <v>-13849.8650055167</v>
      </c>
    </row>
    <row r="4854" spans="1:8" x14ac:dyDescent="0.3">
      <c r="A4854" s="4" t="s">
        <v>6289</v>
      </c>
      <c r="B4854" s="2" t="s">
        <v>2929</v>
      </c>
      <c r="C4854" s="3">
        <v>0.478201596083832</v>
      </c>
      <c r="D4854" s="3">
        <v>0.45154725313955202</v>
      </c>
      <c r="E4854" s="3">
        <v>8.0267199100316905E-2</v>
      </c>
      <c r="F4854" s="3">
        <v>13.297971360381799</v>
      </c>
      <c r="G4854" s="3">
        <v>55.3350819672131</v>
      </c>
      <c r="H4854" s="5">
        <v>-7696.4429410351104</v>
      </c>
    </row>
    <row r="4855" spans="1:8" x14ac:dyDescent="0.3">
      <c r="A4855" s="4" t="s">
        <v>6290</v>
      </c>
      <c r="B4855" s="2" t="s">
        <v>11</v>
      </c>
      <c r="C4855" s="3">
        <v>0.48739150709006202</v>
      </c>
      <c r="D4855" s="3">
        <v>0.45154585361932198</v>
      </c>
      <c r="E4855" s="3">
        <v>0.14894022348608299</v>
      </c>
      <c r="F4855" s="3">
        <v>12.3810913705583</v>
      </c>
      <c r="G4855" s="3">
        <v>66.260267857142793</v>
      </c>
      <c r="H4855" s="5">
        <v>-2770.7320993113299</v>
      </c>
    </row>
    <row r="4856" spans="1:8" x14ac:dyDescent="0.3">
      <c r="A4856" s="4" t="s">
        <v>6291</v>
      </c>
      <c r="B4856" s="2" t="s">
        <v>2227</v>
      </c>
      <c r="C4856" s="3">
        <v>0.47066872153218497</v>
      </c>
      <c r="D4856" s="3">
        <v>0.45152105158765499</v>
      </c>
      <c r="E4856" s="3">
        <v>0.117970366504719</v>
      </c>
      <c r="F4856" s="3">
        <v>13.8519379844961</v>
      </c>
      <c r="G4856" s="3">
        <v>53.776991150442399</v>
      </c>
      <c r="H4856" s="5">
        <v>-1625.34615215243</v>
      </c>
    </row>
    <row r="4857" spans="1:8" x14ac:dyDescent="0.3">
      <c r="A4857" s="4" t="s">
        <v>6292</v>
      </c>
      <c r="B4857" s="2" t="s">
        <v>63</v>
      </c>
      <c r="C4857" s="3">
        <v>0.44904000431083801</v>
      </c>
      <c r="D4857" s="3">
        <v>0.451474439249474</v>
      </c>
      <c r="E4857" s="3">
        <v>0.114584263152788</v>
      </c>
      <c r="F4857" s="3">
        <v>23.138461538461499</v>
      </c>
      <c r="G4857" s="3">
        <v>54.663004484304999</v>
      </c>
      <c r="H4857" s="5">
        <v>-46534.284132236702</v>
      </c>
    </row>
    <row r="4858" spans="1:8" x14ac:dyDescent="0.3">
      <c r="A4858" s="4" t="s">
        <v>6293</v>
      </c>
      <c r="B4858" s="2" t="s">
        <v>58</v>
      </c>
      <c r="C4858" s="3">
        <v>0.46779014206636299</v>
      </c>
      <c r="D4858" s="3">
        <v>0.45141734473701001</v>
      </c>
      <c r="E4858" s="3">
        <v>0.202993473472667</v>
      </c>
      <c r="F4858" s="3">
        <v>18.7049346879535</v>
      </c>
      <c r="G4858" s="3">
        <v>43.537061855669997</v>
      </c>
      <c r="H4858" s="5">
        <v>-15529.626133333701</v>
      </c>
    </row>
    <row r="4859" spans="1:8" x14ac:dyDescent="0.3">
      <c r="A4859" s="4" t="s">
        <v>6294</v>
      </c>
      <c r="B4859" s="2" t="s">
        <v>491</v>
      </c>
      <c r="C4859" s="3">
        <v>0.47460379468055403</v>
      </c>
      <c r="D4859" s="3">
        <v>0.45138372633985602</v>
      </c>
      <c r="E4859" s="3">
        <v>0.12614937197956499</v>
      </c>
      <c r="F4859" s="3">
        <v>10.8379629629629</v>
      </c>
      <c r="G4859" s="3">
        <v>65.788673469387703</v>
      </c>
      <c r="H4859" s="5">
        <v>-280.10479559351802</v>
      </c>
    </row>
    <row r="4860" spans="1:8" x14ac:dyDescent="0.3">
      <c r="A4860" s="4" t="s">
        <v>6295</v>
      </c>
      <c r="B4860" s="2" t="s">
        <v>6296</v>
      </c>
      <c r="C4860" s="3">
        <v>0.437406026585686</v>
      </c>
      <c r="D4860" s="3">
        <v>0.451363713317815</v>
      </c>
      <c r="E4860" s="3">
        <v>5.1525496664803799E-2</v>
      </c>
      <c r="F4860" s="3">
        <v>17.542074927953799</v>
      </c>
      <c r="G4860" s="3">
        <v>53.472682926829201</v>
      </c>
      <c r="H4860" s="5">
        <v>-17765.814234745802</v>
      </c>
    </row>
    <row r="4861" spans="1:8" x14ac:dyDescent="0.3">
      <c r="A4861" s="4" t="s">
        <v>6297</v>
      </c>
      <c r="B4861" s="2" t="s">
        <v>3279</v>
      </c>
      <c r="C4861" s="3">
        <v>0.46606794537753998</v>
      </c>
      <c r="D4861" s="3">
        <v>0.45127627893150102</v>
      </c>
      <c r="E4861" s="3">
        <v>9.3907577033453898E-2</v>
      </c>
      <c r="F4861" s="3">
        <v>16.0638339920948</v>
      </c>
      <c r="G4861" s="3">
        <v>51.719716981132002</v>
      </c>
      <c r="H4861" s="5">
        <v>-5485.7129003568198</v>
      </c>
    </row>
    <row r="4862" spans="1:8" x14ac:dyDescent="0.3">
      <c r="A4862" s="4" t="s">
        <v>6298</v>
      </c>
      <c r="B4862" s="2" t="s">
        <v>3244</v>
      </c>
      <c r="C4862" s="3">
        <v>0.45450297813273299</v>
      </c>
      <c r="D4862" s="3">
        <v>0.45119596626983699</v>
      </c>
      <c r="E4862" s="3">
        <v>7.4963047036599201E-2</v>
      </c>
      <c r="F4862" s="3">
        <v>17.048989898989799</v>
      </c>
      <c r="G4862" s="3">
        <v>45.397999999999897</v>
      </c>
      <c r="H4862" s="5">
        <v>-23886.426816571999</v>
      </c>
    </row>
    <row r="4863" spans="1:8" x14ac:dyDescent="0.3">
      <c r="A4863" s="4" t="s">
        <v>6299</v>
      </c>
      <c r="B4863" s="2" t="s">
        <v>11</v>
      </c>
      <c r="C4863" s="3">
        <v>0.46466638026059498</v>
      </c>
      <c r="D4863" s="3">
        <v>0.45117488544649997</v>
      </c>
      <c r="E4863" s="3">
        <v>6.0433205405564003E-2</v>
      </c>
      <c r="F4863" s="3">
        <v>6.9385964912280702</v>
      </c>
      <c r="G4863" s="3">
        <v>75.119454545454502</v>
      </c>
      <c r="H4863" s="5">
        <v>-364.23835325412603</v>
      </c>
    </row>
    <row r="4864" spans="1:8" x14ac:dyDescent="0.3">
      <c r="A4864" s="4" t="s">
        <v>6300</v>
      </c>
      <c r="B4864" s="2" t="s">
        <v>1149</v>
      </c>
      <c r="C4864" s="3">
        <v>0.49884891389041902</v>
      </c>
      <c r="D4864" s="3">
        <v>0.451170223443846</v>
      </c>
      <c r="E4864" s="3">
        <v>0.107382419568335</v>
      </c>
      <c r="F4864" s="3">
        <v>11.0764814814814</v>
      </c>
      <c r="G4864" s="3">
        <v>55.009252336448597</v>
      </c>
      <c r="H4864" s="5">
        <v>-1047.72032751335</v>
      </c>
    </row>
    <row r="4865" spans="1:8" x14ac:dyDescent="0.3">
      <c r="A4865" s="4" t="s">
        <v>6301</v>
      </c>
      <c r="B4865" s="2" t="s">
        <v>6160</v>
      </c>
      <c r="C4865" s="3">
        <v>0.46419629063722101</v>
      </c>
      <c r="D4865" s="3">
        <v>0.45106406008129502</v>
      </c>
      <c r="E4865" s="3">
        <v>0.13706372852054299</v>
      </c>
      <c r="F4865" s="3">
        <v>10.687751677852299</v>
      </c>
      <c r="G4865" s="3">
        <v>59.6773076923076</v>
      </c>
      <c r="H4865" s="5">
        <v>-2169.222343504</v>
      </c>
    </row>
    <row r="4866" spans="1:8" x14ac:dyDescent="0.3">
      <c r="A4866" s="4" t="s">
        <v>6302</v>
      </c>
      <c r="B4866" s="2" t="s">
        <v>753</v>
      </c>
      <c r="C4866" s="3">
        <v>0.480072871525344</v>
      </c>
      <c r="D4866" s="3">
        <v>0.45093270602833202</v>
      </c>
      <c r="E4866" s="3">
        <v>0.21547145793854</v>
      </c>
      <c r="F4866" s="3">
        <v>19.865973741794299</v>
      </c>
      <c r="G4866" s="3">
        <v>61.955808823529402</v>
      </c>
      <c r="H4866" s="5">
        <v>-21081.410477903799</v>
      </c>
    </row>
    <row r="4867" spans="1:8" x14ac:dyDescent="0.3">
      <c r="A4867" s="4" t="s">
        <v>6303</v>
      </c>
      <c r="B4867" s="2" t="s">
        <v>1377</v>
      </c>
      <c r="C4867" s="3">
        <v>0.45809544507504801</v>
      </c>
      <c r="D4867" s="3">
        <v>0.45092368262224602</v>
      </c>
      <c r="E4867" s="3">
        <v>7.8292638374569401E-2</v>
      </c>
      <c r="F4867" s="3">
        <v>15.719140625</v>
      </c>
      <c r="G4867" s="3">
        <v>59.521298701298697</v>
      </c>
      <c r="H4867" s="5">
        <v>-12932.3436752748</v>
      </c>
    </row>
    <row r="4868" spans="1:8" x14ac:dyDescent="0.3">
      <c r="A4868" s="4" t="s">
        <v>6304</v>
      </c>
      <c r="B4868" s="2" t="s">
        <v>11</v>
      </c>
      <c r="C4868" s="3">
        <v>0.47945907753169298</v>
      </c>
      <c r="D4868" s="3">
        <v>0.45091975549254898</v>
      </c>
      <c r="E4868" s="3">
        <v>0.40676957863909402</v>
      </c>
      <c r="F4868" s="3">
        <v>13.0866020524515</v>
      </c>
      <c r="G4868" s="3">
        <v>32.384099999999897</v>
      </c>
      <c r="H4868" s="5">
        <v>-8161.3188428822596</v>
      </c>
    </row>
    <row r="4869" spans="1:8" x14ac:dyDescent="0.3">
      <c r="A4869" s="4" t="s">
        <v>6305</v>
      </c>
      <c r="B4869" s="2" t="s">
        <v>126</v>
      </c>
      <c r="C4869" s="3">
        <v>0.44036995236362902</v>
      </c>
      <c r="D4869" s="3">
        <v>0.45088068012999499</v>
      </c>
      <c r="E4869" s="3">
        <v>0.24207021256584599</v>
      </c>
      <c r="F4869" s="3">
        <v>23.438217213114701</v>
      </c>
      <c r="G4869" s="3">
        <v>54.176694560669397</v>
      </c>
      <c r="H4869" s="5">
        <v>-47230.852340917198</v>
      </c>
    </row>
    <row r="4870" spans="1:8" x14ac:dyDescent="0.3">
      <c r="A4870" s="4" t="s">
        <v>6306</v>
      </c>
      <c r="B4870" s="2" t="s">
        <v>11</v>
      </c>
      <c r="C4870" s="3">
        <v>0.42479288775162199</v>
      </c>
      <c r="D4870" s="3">
        <v>0.45088054181868498</v>
      </c>
      <c r="E4870" s="3">
        <v>9.2695433959281204E-2</v>
      </c>
      <c r="F4870" s="3">
        <v>14.034074074074001</v>
      </c>
      <c r="G4870" s="3">
        <v>51.432857142857102</v>
      </c>
      <c r="H4870" s="5">
        <v>-41974.107607129401</v>
      </c>
    </row>
    <row r="4871" spans="1:8" x14ac:dyDescent="0.3">
      <c r="A4871" s="4" t="s">
        <v>6307</v>
      </c>
      <c r="B4871" s="2" t="s">
        <v>11</v>
      </c>
      <c r="C4871" s="3">
        <v>0.47497173187705999</v>
      </c>
      <c r="D4871" s="3">
        <v>0.45078259771471602</v>
      </c>
      <c r="E4871" s="3">
        <v>0.18933597214319101</v>
      </c>
      <c r="F4871" s="3">
        <v>12.396127562642301</v>
      </c>
      <c r="G4871" s="3">
        <v>32.300802919707998</v>
      </c>
      <c r="H4871" s="5">
        <v>-3483.2202953091701</v>
      </c>
    </row>
    <row r="4872" spans="1:8" x14ac:dyDescent="0.3">
      <c r="A4872" s="4" t="s">
        <v>6308</v>
      </c>
      <c r="B4872" s="2" t="s">
        <v>5436</v>
      </c>
      <c r="C4872" s="3">
        <v>0.488405520888822</v>
      </c>
      <c r="D4872" s="3">
        <v>0.45075495816113298</v>
      </c>
      <c r="E4872" s="3">
        <v>0.23488223712102799</v>
      </c>
      <c r="F4872" s="3">
        <v>11.0675120772946</v>
      </c>
      <c r="G4872" s="3">
        <v>39.553582089552201</v>
      </c>
      <c r="H4872" s="5">
        <v>-8746.2162741903994</v>
      </c>
    </row>
    <row r="4873" spans="1:8" x14ac:dyDescent="0.3">
      <c r="A4873" s="4" t="s">
        <v>6309</v>
      </c>
      <c r="B4873" s="2" t="s">
        <v>11</v>
      </c>
      <c r="C4873" s="3">
        <v>0.484550876511677</v>
      </c>
      <c r="D4873" s="3">
        <v>0.45069972862739199</v>
      </c>
      <c r="E4873" s="3">
        <v>0.25373478450856501</v>
      </c>
      <c r="F4873" s="3">
        <v>8.6903141361256502</v>
      </c>
      <c r="G4873" s="3">
        <v>76.438403361344498</v>
      </c>
      <c r="H4873" s="5">
        <v>-590.85007893146997</v>
      </c>
    </row>
    <row r="4874" spans="1:8" x14ac:dyDescent="0.3">
      <c r="A4874" s="4" t="s">
        <v>6310</v>
      </c>
      <c r="B4874" s="2" t="s">
        <v>11</v>
      </c>
      <c r="C4874" s="3">
        <v>0.47093123314573399</v>
      </c>
      <c r="D4874" s="3">
        <v>0.45067135715798101</v>
      </c>
      <c r="E4874" s="3">
        <v>0.12856998372946599</v>
      </c>
      <c r="F4874" s="3">
        <v>11.604595185995599</v>
      </c>
      <c r="G4874" s="3">
        <v>59.778070175438501</v>
      </c>
      <c r="H4874" s="5">
        <v>-12431.453115521001</v>
      </c>
    </row>
    <row r="4875" spans="1:8" x14ac:dyDescent="0.3">
      <c r="A4875" s="4" t="s">
        <v>6311</v>
      </c>
      <c r="B4875" s="2" t="s">
        <v>6312</v>
      </c>
      <c r="C4875" s="3">
        <v>0.46632884167553601</v>
      </c>
      <c r="D4875" s="3">
        <v>0.45066529789405002</v>
      </c>
      <c r="E4875" s="3">
        <v>0.19336119494711901</v>
      </c>
      <c r="F4875" s="3">
        <v>7.0663934426229398</v>
      </c>
      <c r="G4875" s="3">
        <v>67.960789473684102</v>
      </c>
      <c r="H4875" s="5">
        <v>-6535.3640467941104</v>
      </c>
    </row>
    <row r="4876" spans="1:8" x14ac:dyDescent="0.3">
      <c r="A4876" s="4" t="s">
        <v>6313</v>
      </c>
      <c r="B4876" s="2" t="s">
        <v>6314</v>
      </c>
      <c r="C4876" s="3">
        <v>0.47848726631405503</v>
      </c>
      <c r="D4876" s="3">
        <v>0.45055596464631598</v>
      </c>
      <c r="E4876" s="3">
        <v>0.16832955855436901</v>
      </c>
      <c r="F4876" s="3">
        <v>14.521748878923701</v>
      </c>
      <c r="G4876" s="3">
        <v>63.340493827160401</v>
      </c>
      <c r="H4876" s="5">
        <v>-9785.1632421061004</v>
      </c>
    </row>
    <row r="4877" spans="1:8" x14ac:dyDescent="0.3">
      <c r="A4877" s="4" t="s">
        <v>6315</v>
      </c>
      <c r="B4877" s="2" t="s">
        <v>11</v>
      </c>
      <c r="C4877" s="3">
        <v>0.50270042266432002</v>
      </c>
      <c r="D4877" s="3">
        <v>0.45048532715801898</v>
      </c>
      <c r="E4877" s="3">
        <v>7.8931412347975294E-2</v>
      </c>
      <c r="F4877" s="3">
        <v>12.487404580152599</v>
      </c>
      <c r="G4877" s="3">
        <v>34.257615384615299</v>
      </c>
      <c r="H4877" s="5">
        <v>-8107.5551300903699</v>
      </c>
    </row>
    <row r="4878" spans="1:8" x14ac:dyDescent="0.3">
      <c r="A4878" s="4" t="s">
        <v>6316</v>
      </c>
      <c r="B4878" s="2" t="s">
        <v>666</v>
      </c>
      <c r="C4878" s="3">
        <v>0.43976346747148398</v>
      </c>
      <c r="D4878" s="3">
        <v>0.45038281592740598</v>
      </c>
      <c r="E4878" s="3">
        <v>0.16041725019710601</v>
      </c>
      <c r="F4878" s="3">
        <v>24.534751434034401</v>
      </c>
      <c r="G4878" s="3">
        <v>52.846244541484701</v>
      </c>
      <c r="H4878" s="5">
        <v>-128590.15577668601</v>
      </c>
    </row>
    <row r="4879" spans="1:8" x14ac:dyDescent="0.3">
      <c r="A4879" s="4" t="s">
        <v>6317</v>
      </c>
      <c r="B4879" s="2" t="s">
        <v>11</v>
      </c>
      <c r="C4879" s="3">
        <v>0.49828489575511598</v>
      </c>
      <c r="D4879" s="3">
        <v>0.45038260521071899</v>
      </c>
      <c r="E4879" s="3">
        <v>0.255568580246544</v>
      </c>
      <c r="F4879" s="3">
        <v>11.6207434052757</v>
      </c>
      <c r="G4879" s="3">
        <v>33.7486554621848</v>
      </c>
      <c r="H4879" s="5">
        <v>-3102.16198802196</v>
      </c>
    </row>
    <row r="4880" spans="1:8" x14ac:dyDescent="0.3">
      <c r="A4880" s="4" t="s">
        <v>6318</v>
      </c>
      <c r="B4880" s="2" t="s">
        <v>11</v>
      </c>
      <c r="C4880" s="3">
        <v>0.47490571907676099</v>
      </c>
      <c r="D4880" s="3">
        <v>0.45036488376698602</v>
      </c>
      <c r="E4880" s="3">
        <v>0.12102069821294199</v>
      </c>
      <c r="F4880" s="3">
        <v>16.008223062381798</v>
      </c>
      <c r="G4880" s="3">
        <v>29.923469387754999</v>
      </c>
      <c r="H4880" s="5">
        <v>-1495.55312506467</v>
      </c>
    </row>
    <row r="4881" spans="1:8" x14ac:dyDescent="0.3">
      <c r="A4881" s="4" t="s">
        <v>6319</v>
      </c>
      <c r="B4881" s="2" t="s">
        <v>6320</v>
      </c>
      <c r="C4881" s="3">
        <v>0.49469365568706802</v>
      </c>
      <c r="D4881" s="3">
        <v>0.45020604115358898</v>
      </c>
      <c r="E4881" s="3">
        <v>0.112699838597196</v>
      </c>
      <c r="F4881" s="3">
        <v>17.0842741935483</v>
      </c>
      <c r="G4881" s="3">
        <v>52.0238709677419</v>
      </c>
      <c r="H4881" s="5">
        <v>-4303.9826167318897</v>
      </c>
    </row>
    <row r="4882" spans="1:8" x14ac:dyDescent="0.3">
      <c r="A4882" s="4" t="s">
        <v>6321</v>
      </c>
      <c r="B4882" s="2" t="s">
        <v>11</v>
      </c>
      <c r="C4882" s="3">
        <v>0.45512469028234998</v>
      </c>
      <c r="D4882" s="3">
        <v>0.45020038045608901</v>
      </c>
      <c r="E4882" s="3">
        <v>0.18997125681999599</v>
      </c>
      <c r="F4882" s="3">
        <v>16.0187242798353</v>
      </c>
      <c r="G4882" s="3">
        <v>32.965827338129401</v>
      </c>
      <c r="H4882" s="5">
        <v>-25461.086975063899</v>
      </c>
    </row>
    <row r="4883" spans="1:8" x14ac:dyDescent="0.3">
      <c r="A4883" s="4" t="s">
        <v>6322</v>
      </c>
      <c r="B4883" s="2" t="s">
        <v>11</v>
      </c>
      <c r="C4883" s="3">
        <v>0.49541957464443898</v>
      </c>
      <c r="D4883" s="3">
        <v>0.45015368410072298</v>
      </c>
      <c r="E4883" s="3">
        <v>0.115961613065708</v>
      </c>
      <c r="F4883" s="3">
        <v>7.4366822429906501</v>
      </c>
      <c r="G4883" s="3">
        <v>52.821624999999997</v>
      </c>
      <c r="H4883" s="5">
        <v>-1430.3967739536999</v>
      </c>
    </row>
    <row r="4884" spans="1:8" x14ac:dyDescent="0.3">
      <c r="A4884" s="4" t="s">
        <v>6323</v>
      </c>
      <c r="B4884" s="2" t="s">
        <v>753</v>
      </c>
      <c r="C4884" s="3">
        <v>0.44273510794304399</v>
      </c>
      <c r="D4884" s="3">
        <v>0.45013706589774799</v>
      </c>
      <c r="E4884" s="3">
        <v>0.139027936639181</v>
      </c>
      <c r="F4884" s="3">
        <v>19.840051020408101</v>
      </c>
      <c r="G4884" s="3">
        <v>52.096070175438498</v>
      </c>
      <c r="H4884" s="5">
        <v>-21578.566936615502</v>
      </c>
    </row>
    <row r="4885" spans="1:8" x14ac:dyDescent="0.3">
      <c r="A4885" s="4" t="s">
        <v>6324</v>
      </c>
      <c r="B4885" s="2" t="s">
        <v>6325</v>
      </c>
      <c r="C4885" s="3">
        <v>0.45769732602864399</v>
      </c>
      <c r="D4885" s="3">
        <v>0.45012102154800199</v>
      </c>
      <c r="E4885" s="3">
        <v>0.211462215479475</v>
      </c>
      <c r="F4885" s="3">
        <v>12.9335731414868</v>
      </c>
      <c r="G4885" s="3">
        <v>55.563366336633599</v>
      </c>
      <c r="H4885" s="5">
        <v>-8212.6047165087602</v>
      </c>
    </row>
    <row r="4886" spans="1:8" x14ac:dyDescent="0.3">
      <c r="A4886" s="4" t="s">
        <v>6326</v>
      </c>
      <c r="B4886" s="2" t="s">
        <v>6327</v>
      </c>
      <c r="C4886" s="3">
        <v>0.51560115043181398</v>
      </c>
      <c r="D4886" s="3">
        <v>0.45008477051032603</v>
      </c>
      <c r="E4886" s="3">
        <v>0.242447100363614</v>
      </c>
      <c r="F4886" s="3">
        <v>12.094932432432399</v>
      </c>
      <c r="G4886" s="3">
        <v>75.075368421052602</v>
      </c>
      <c r="H4886" s="5">
        <v>-115.442405758059</v>
      </c>
    </row>
    <row r="4887" spans="1:8" x14ac:dyDescent="0.3">
      <c r="A4887" s="4" t="s">
        <v>6328</v>
      </c>
      <c r="B4887" s="2" t="s">
        <v>6329</v>
      </c>
      <c r="C4887" s="3">
        <v>0.45401266835327803</v>
      </c>
      <c r="D4887" s="3">
        <v>0.45006378428558402</v>
      </c>
      <c r="E4887" s="3">
        <v>0.144068727725463</v>
      </c>
      <c r="F4887" s="3">
        <v>15.1048387096774</v>
      </c>
      <c r="G4887" s="3">
        <v>58.711761363636299</v>
      </c>
      <c r="H4887" s="5">
        <v>-7380.8509380291598</v>
      </c>
    </row>
    <row r="4888" spans="1:8" x14ac:dyDescent="0.3">
      <c r="A4888" s="4" t="s">
        <v>6330</v>
      </c>
      <c r="B4888" s="2" t="s">
        <v>216</v>
      </c>
      <c r="C4888" s="3">
        <v>0.46562825740059799</v>
      </c>
      <c r="D4888" s="3">
        <v>0.45001634279289698</v>
      </c>
      <c r="E4888" s="3">
        <v>0.19294361360154899</v>
      </c>
      <c r="F4888" s="3">
        <v>23.357545931758501</v>
      </c>
      <c r="G4888" s="3">
        <v>57.8567005076142</v>
      </c>
      <c r="H4888" s="5">
        <v>-5216.7224957979197</v>
      </c>
    </row>
    <row r="4889" spans="1:8" x14ac:dyDescent="0.3">
      <c r="A4889" s="4" t="s">
        <v>6331</v>
      </c>
      <c r="B4889" s="2" t="s">
        <v>11</v>
      </c>
      <c r="C4889" s="3">
        <v>0.46600408664864201</v>
      </c>
      <c r="D4889" s="3">
        <v>0.44996366041122199</v>
      </c>
      <c r="E4889" s="3">
        <v>8.2938837174934804E-2</v>
      </c>
      <c r="F4889" s="3">
        <v>16.3760450160771</v>
      </c>
      <c r="G4889" s="3">
        <v>36.880446428571403</v>
      </c>
      <c r="H4889" s="5">
        <v>-4052.83029269794</v>
      </c>
    </row>
    <row r="4890" spans="1:8" x14ac:dyDescent="0.3">
      <c r="A4890" s="4" t="s">
        <v>6332</v>
      </c>
      <c r="B4890" s="2" t="s">
        <v>126</v>
      </c>
      <c r="C4890" s="3">
        <v>0.45749526649236599</v>
      </c>
      <c r="D4890" s="3">
        <v>0.44989816350648998</v>
      </c>
      <c r="E4890" s="3">
        <v>0.32832058565751598</v>
      </c>
      <c r="F4890" s="3">
        <v>19.563780598368002</v>
      </c>
      <c r="G4890" s="3">
        <v>60.912650602409599</v>
      </c>
      <c r="H4890" s="5">
        <v>-13719.9681545903</v>
      </c>
    </row>
    <row r="4891" spans="1:8" x14ac:dyDescent="0.3">
      <c r="A4891" s="4" t="s">
        <v>6333</v>
      </c>
      <c r="B4891" s="2" t="s">
        <v>11</v>
      </c>
      <c r="C4891" s="3">
        <v>0.44056745947776899</v>
      </c>
      <c r="D4891" s="3">
        <v>0.449885324729415</v>
      </c>
      <c r="E4891" s="3">
        <v>6.7864459409826397E-2</v>
      </c>
      <c r="F4891" s="3">
        <v>19.397859922178899</v>
      </c>
      <c r="G4891" s="3">
        <v>37.586851851851797</v>
      </c>
      <c r="H4891" s="5">
        <v>-27673.4682652929</v>
      </c>
    </row>
    <row r="4892" spans="1:8" x14ac:dyDescent="0.3">
      <c r="A4892" s="4" t="s">
        <v>6334</v>
      </c>
      <c r="B4892" s="2" t="s">
        <v>95</v>
      </c>
      <c r="C4892" s="3">
        <v>0.42226919734327101</v>
      </c>
      <c r="D4892" s="3">
        <v>0.44987768978657899</v>
      </c>
      <c r="E4892" s="3">
        <v>6.9996311123458901E-2</v>
      </c>
      <c r="F4892" s="3">
        <v>14.4191860465116</v>
      </c>
      <c r="G4892" s="3">
        <v>36.5942222222222</v>
      </c>
      <c r="H4892" s="5">
        <v>-43103.921079809901</v>
      </c>
    </row>
    <row r="4893" spans="1:8" x14ac:dyDescent="0.3">
      <c r="A4893" s="4" t="s">
        <v>6335</v>
      </c>
      <c r="B4893" s="2" t="s">
        <v>11</v>
      </c>
      <c r="C4893" s="3">
        <v>0.476371569927029</v>
      </c>
      <c r="D4893" s="3">
        <v>0.44987745580664401</v>
      </c>
      <c r="E4893" s="3">
        <v>5.4304852754103003E-2</v>
      </c>
      <c r="F4893" s="3">
        <v>11.5770710059171</v>
      </c>
      <c r="G4893" s="3">
        <v>51.299545454545402</v>
      </c>
      <c r="H4893" s="5">
        <v>-29615.316534568599</v>
      </c>
    </row>
    <row r="4894" spans="1:8" x14ac:dyDescent="0.3">
      <c r="A4894" s="4" t="s">
        <v>6336</v>
      </c>
      <c r="B4894" s="2" t="s">
        <v>11</v>
      </c>
      <c r="C4894" s="3">
        <v>0.44462153417106798</v>
      </c>
      <c r="D4894" s="3">
        <v>0.44983555857632002</v>
      </c>
      <c r="E4894" s="3">
        <v>0.104437300684161</v>
      </c>
      <c r="F4894" s="3">
        <v>19.326031746031699</v>
      </c>
      <c r="G4894" s="3">
        <v>34.589927536231798</v>
      </c>
      <c r="H4894" s="5">
        <v>-7165.4348587188097</v>
      </c>
    </row>
    <row r="4895" spans="1:8" x14ac:dyDescent="0.3">
      <c r="A4895" s="4" t="s">
        <v>6337</v>
      </c>
      <c r="B4895" s="2" t="s">
        <v>1837</v>
      </c>
      <c r="C4895" s="3">
        <v>0.46137917420900798</v>
      </c>
      <c r="D4895" s="3">
        <v>0.44983288702797702</v>
      </c>
      <c r="E4895" s="3">
        <v>0.18572855374200301</v>
      </c>
      <c r="F4895" s="3">
        <v>6.1175732217573104</v>
      </c>
      <c r="G4895" s="3">
        <v>54.226582278480997</v>
      </c>
      <c r="H4895" s="5">
        <v>-3950.0879482761002</v>
      </c>
    </row>
    <row r="4896" spans="1:8" x14ac:dyDescent="0.3">
      <c r="A4896" s="4" t="s">
        <v>6338</v>
      </c>
      <c r="B4896" s="2" t="s">
        <v>11</v>
      </c>
      <c r="C4896" s="3">
        <v>0.48107711909063899</v>
      </c>
      <c r="D4896" s="3">
        <v>0.44982148462772698</v>
      </c>
      <c r="E4896" s="3">
        <v>0.19196847709692799</v>
      </c>
      <c r="F4896" s="3">
        <v>13.3418399999999</v>
      </c>
      <c r="G4896" s="3">
        <v>35.021040462427699</v>
      </c>
      <c r="H4896" s="5">
        <v>-2594.9018366815399</v>
      </c>
    </row>
    <row r="4897" spans="1:8" x14ac:dyDescent="0.3">
      <c r="A4897" s="4" t="s">
        <v>6339</v>
      </c>
      <c r="B4897" s="2" t="s">
        <v>11</v>
      </c>
      <c r="C4897" s="3">
        <v>0.48142456266762301</v>
      </c>
      <c r="D4897" s="3">
        <v>0.449814662848391</v>
      </c>
      <c r="E4897" s="3">
        <v>8.9387028799175705E-2</v>
      </c>
      <c r="F4897" s="3">
        <v>10.4607142857142</v>
      </c>
      <c r="G4897" s="3">
        <v>34.4395121951219</v>
      </c>
      <c r="H4897" s="5">
        <v>-2401.3956734554399</v>
      </c>
    </row>
    <row r="4898" spans="1:8" x14ac:dyDescent="0.3">
      <c r="A4898" s="4" t="s">
        <v>6340</v>
      </c>
      <c r="B4898" s="2" t="s">
        <v>5078</v>
      </c>
      <c r="C4898" s="3">
        <v>0.441589678399679</v>
      </c>
      <c r="D4898" s="3">
        <v>0.44979481079620698</v>
      </c>
      <c r="E4898" s="3">
        <v>4.0953916957705401E-2</v>
      </c>
      <c r="F4898" s="3">
        <v>19.6450406504065</v>
      </c>
      <c r="G4898" s="3">
        <v>40.688273381294898</v>
      </c>
      <c r="H4898" s="5">
        <v>-115871.556904369</v>
      </c>
    </row>
    <row r="4899" spans="1:8" x14ac:dyDescent="0.3">
      <c r="A4899" s="4" t="s">
        <v>6341</v>
      </c>
      <c r="B4899" s="2" t="s">
        <v>11</v>
      </c>
      <c r="C4899" s="3">
        <v>0.46969477900440298</v>
      </c>
      <c r="D4899" s="3">
        <v>0.44975684526967402</v>
      </c>
      <c r="E4899" s="3">
        <v>5.4286895169621499E-2</v>
      </c>
      <c r="F4899" s="3">
        <v>10.214919354838701</v>
      </c>
      <c r="G4899" s="3">
        <v>13.023703703703699</v>
      </c>
      <c r="H4899" s="5">
        <v>-103.045205180617</v>
      </c>
    </row>
    <row r="4900" spans="1:8" x14ac:dyDescent="0.3">
      <c r="A4900" s="4" t="s">
        <v>6342</v>
      </c>
      <c r="B4900" s="2" t="s">
        <v>2094</v>
      </c>
      <c r="C4900" s="3">
        <v>0.43741600863366198</v>
      </c>
      <c r="D4900" s="3">
        <v>0.44972688805376798</v>
      </c>
      <c r="E4900" s="3">
        <v>0.19566225795352099</v>
      </c>
      <c r="F4900" s="3">
        <v>23.9237451737451</v>
      </c>
      <c r="G4900" s="3">
        <v>40.876601307189503</v>
      </c>
      <c r="H4900" s="5">
        <v>-6687.1170039479703</v>
      </c>
    </row>
    <row r="4901" spans="1:8" x14ac:dyDescent="0.3">
      <c r="A4901" s="4" t="s">
        <v>6343</v>
      </c>
      <c r="B4901" s="2" t="s">
        <v>2588</v>
      </c>
      <c r="C4901" s="3">
        <v>0.46836264340553602</v>
      </c>
      <c r="D4901" s="3">
        <v>0.44970924111584099</v>
      </c>
      <c r="E4901" s="3">
        <v>8.0012154760978005E-2</v>
      </c>
      <c r="F4901" s="3">
        <v>17.895623342175</v>
      </c>
      <c r="G4901" s="3">
        <v>62.322408759124002</v>
      </c>
      <c r="H4901" s="5">
        <v>-3233.9581896173199</v>
      </c>
    </row>
    <row r="4902" spans="1:8" x14ac:dyDescent="0.3">
      <c r="A4902" s="4" t="s">
        <v>6344</v>
      </c>
      <c r="B4902" s="2" t="s">
        <v>6345</v>
      </c>
      <c r="C4902" s="3">
        <v>0.46918769020016299</v>
      </c>
      <c r="D4902" s="3">
        <v>0.44969864635060203</v>
      </c>
      <c r="E4902" s="3">
        <v>0.15397921717643301</v>
      </c>
      <c r="F4902" s="3">
        <v>15.315340909090899</v>
      </c>
      <c r="G4902" s="3">
        <v>44.765578231292501</v>
      </c>
      <c r="H4902" s="5">
        <v>-2984.0723409698098</v>
      </c>
    </row>
    <row r="4903" spans="1:8" x14ac:dyDescent="0.3">
      <c r="A4903" s="4" t="s">
        <v>6346</v>
      </c>
      <c r="B4903" s="2" t="s">
        <v>1523</v>
      </c>
      <c r="C4903" s="3">
        <v>0.45194317986696098</v>
      </c>
      <c r="D4903" s="3">
        <v>0.44969497563184302</v>
      </c>
      <c r="E4903" s="3">
        <v>0.20592944343816999</v>
      </c>
      <c r="F4903" s="3">
        <v>16.864649681528601</v>
      </c>
      <c r="G4903" s="3">
        <v>66.151960784313601</v>
      </c>
      <c r="H4903" s="5">
        <v>-25058.6055686935</v>
      </c>
    </row>
    <row r="4904" spans="1:8" x14ac:dyDescent="0.3">
      <c r="A4904" s="4" t="s">
        <v>6347</v>
      </c>
      <c r="B4904" s="2" t="s">
        <v>11</v>
      </c>
      <c r="C4904" s="3">
        <v>0.50746276947993896</v>
      </c>
      <c r="D4904" s="3">
        <v>0.449659042388596</v>
      </c>
      <c r="E4904" s="3">
        <v>8.6686178006639594E-2</v>
      </c>
      <c r="F4904" s="3">
        <v>10.9474999999999</v>
      </c>
      <c r="G4904" s="3">
        <v>20.7059259259259</v>
      </c>
      <c r="H4904" s="5">
        <v>-164.05608605244799</v>
      </c>
    </row>
    <row r="4905" spans="1:8" x14ac:dyDescent="0.3">
      <c r="A4905" s="4" t="s">
        <v>6348</v>
      </c>
      <c r="B4905" s="2" t="s">
        <v>3244</v>
      </c>
      <c r="C4905" s="3">
        <v>0.48497040694723997</v>
      </c>
      <c r="D4905" s="3">
        <v>0.449644257151878</v>
      </c>
      <c r="E4905" s="3">
        <v>6.8507866042202506E-2</v>
      </c>
      <c r="F4905" s="3">
        <v>12.993687707641101</v>
      </c>
      <c r="G4905" s="3">
        <v>46.887722772277201</v>
      </c>
      <c r="H4905" s="5">
        <v>-6654.5500611114903</v>
      </c>
    </row>
    <row r="4906" spans="1:8" x14ac:dyDescent="0.3">
      <c r="A4906" s="4" t="s">
        <v>6349</v>
      </c>
      <c r="B4906" s="2" t="s">
        <v>110</v>
      </c>
      <c r="C4906" s="3">
        <v>0.49526397464002098</v>
      </c>
      <c r="D4906" s="3">
        <v>0.449640213371369</v>
      </c>
      <c r="E4906" s="3">
        <v>0.115382882396494</v>
      </c>
      <c r="F4906" s="3">
        <v>14.713261648745499</v>
      </c>
      <c r="G4906" s="3">
        <v>62.7882758620689</v>
      </c>
      <c r="H4906" s="5">
        <v>-1663.7604563913801</v>
      </c>
    </row>
    <row r="4907" spans="1:8" x14ac:dyDescent="0.3">
      <c r="A4907" s="4" t="s">
        <v>6350</v>
      </c>
      <c r="B4907" s="2" t="s">
        <v>6351</v>
      </c>
      <c r="C4907" s="3">
        <v>0.45401492876107302</v>
      </c>
      <c r="D4907" s="3">
        <v>0.44961777105121098</v>
      </c>
      <c r="E4907" s="3">
        <v>0.106211102200806</v>
      </c>
      <c r="F4907" s="3">
        <v>16.699058823529398</v>
      </c>
      <c r="G4907" s="3">
        <v>54.823062499999999</v>
      </c>
      <c r="H4907" s="5">
        <v>-32933.050986563503</v>
      </c>
    </row>
    <row r="4908" spans="1:8" x14ac:dyDescent="0.3">
      <c r="A4908" s="4" t="s">
        <v>6352</v>
      </c>
      <c r="B4908" s="2" t="s">
        <v>2154</v>
      </c>
      <c r="C4908" s="3">
        <v>0.46197976859242801</v>
      </c>
      <c r="D4908" s="3">
        <v>0.44961649006654802</v>
      </c>
      <c r="E4908" s="3">
        <v>0.12789138363455099</v>
      </c>
      <c r="F4908" s="3">
        <v>9.6845844504021397</v>
      </c>
      <c r="G4908" s="3">
        <v>63.939516129032199</v>
      </c>
      <c r="H4908" s="5">
        <v>-10533.553890806499</v>
      </c>
    </row>
    <row r="4909" spans="1:8" x14ac:dyDescent="0.3">
      <c r="A4909" s="4" t="s">
        <v>6353</v>
      </c>
      <c r="B4909" s="2" t="s">
        <v>6354</v>
      </c>
      <c r="C4909" s="3">
        <v>0.47697184679157001</v>
      </c>
      <c r="D4909" s="3">
        <v>0.449574300955766</v>
      </c>
      <c r="E4909" s="3">
        <v>8.4671747205238193E-2</v>
      </c>
      <c r="F4909" s="3">
        <v>12.355186170212701</v>
      </c>
      <c r="G4909" s="3">
        <v>58.950731707316997</v>
      </c>
      <c r="H4909" s="5">
        <v>-13540.360615399401</v>
      </c>
    </row>
    <row r="4910" spans="1:8" x14ac:dyDescent="0.3">
      <c r="A4910" s="4" t="s">
        <v>6355</v>
      </c>
      <c r="B4910" s="2" t="s">
        <v>5239</v>
      </c>
      <c r="C4910" s="3">
        <v>0.42727605575955302</v>
      </c>
      <c r="D4910" s="3">
        <v>0.44943241273297801</v>
      </c>
      <c r="E4910" s="3">
        <v>0.105167431586862</v>
      </c>
      <c r="F4910" s="3">
        <v>20.115721231766599</v>
      </c>
      <c r="G4910" s="3">
        <v>57.345172413793001</v>
      </c>
      <c r="H4910" s="5">
        <v>-15425.456770013599</v>
      </c>
    </row>
    <row r="4911" spans="1:8" x14ac:dyDescent="0.3">
      <c r="A4911" s="4" t="s">
        <v>6356</v>
      </c>
      <c r="B4911" s="2" t="s">
        <v>6357</v>
      </c>
      <c r="C4911" s="3">
        <v>0.49594435138263998</v>
      </c>
      <c r="D4911" s="3">
        <v>0.449421553511758</v>
      </c>
      <c r="E4911" s="3">
        <v>0.14596983069295599</v>
      </c>
      <c r="F4911" s="3">
        <v>18.0148284313725</v>
      </c>
      <c r="G4911" s="3">
        <v>53.443600000000004</v>
      </c>
      <c r="H4911" s="5">
        <v>-5852.5919434193302</v>
      </c>
    </row>
    <row r="4912" spans="1:8" x14ac:dyDescent="0.3">
      <c r="A4912" s="4" t="s">
        <v>6358</v>
      </c>
      <c r="B4912" s="2" t="s">
        <v>1740</v>
      </c>
      <c r="C4912" s="3">
        <v>0.495348435403136</v>
      </c>
      <c r="D4912" s="3">
        <v>0.449416040716209</v>
      </c>
      <c r="E4912" s="3">
        <v>0.25525030555913703</v>
      </c>
      <c r="F4912" s="3">
        <v>10.700577367205501</v>
      </c>
      <c r="G4912" s="3">
        <v>60.014159292035401</v>
      </c>
      <c r="H4912" s="5">
        <v>-516.443601096674</v>
      </c>
    </row>
    <row r="4913" spans="1:8" x14ac:dyDescent="0.3">
      <c r="A4913" s="4" t="s">
        <v>6359</v>
      </c>
      <c r="B4913" s="2" t="s">
        <v>124</v>
      </c>
      <c r="C4913" s="3">
        <v>0.47494503118981901</v>
      </c>
      <c r="D4913" s="3">
        <v>0.4493883780579</v>
      </c>
      <c r="E4913" s="3">
        <v>0.110378274689597</v>
      </c>
      <c r="F4913" s="3">
        <v>12.321551724137899</v>
      </c>
      <c r="G4913" s="3">
        <v>80.360499999999902</v>
      </c>
      <c r="H4913" s="5">
        <v>-2946.6422336413002</v>
      </c>
    </row>
    <row r="4914" spans="1:8" x14ac:dyDescent="0.3">
      <c r="A4914" s="4" t="s">
        <v>6360</v>
      </c>
      <c r="B4914" s="2" t="s">
        <v>6361</v>
      </c>
      <c r="C4914" s="3">
        <v>0.46192488761988698</v>
      </c>
      <c r="D4914" s="3">
        <v>0.44933528274364698</v>
      </c>
      <c r="E4914" s="3">
        <v>9.5189953465627294E-2</v>
      </c>
      <c r="F4914" s="3">
        <v>12.287399463806899</v>
      </c>
      <c r="G4914" s="3">
        <v>40.9033606557377</v>
      </c>
      <c r="H4914" s="5">
        <v>-14456.798370750201</v>
      </c>
    </row>
    <row r="4915" spans="1:8" x14ac:dyDescent="0.3">
      <c r="A4915" s="4" t="s">
        <v>6362</v>
      </c>
      <c r="B4915" s="2" t="s">
        <v>6363</v>
      </c>
      <c r="C4915" s="3">
        <v>0.48669692536695203</v>
      </c>
      <c r="D4915" s="3">
        <v>0.44922271899550198</v>
      </c>
      <c r="E4915" s="3">
        <v>0.15310590138135699</v>
      </c>
      <c r="F4915" s="3">
        <v>18.354227405247801</v>
      </c>
      <c r="G4915" s="3">
        <v>48.594107142857098</v>
      </c>
      <c r="H4915" s="5">
        <v>-9468.3320568282597</v>
      </c>
    </row>
    <row r="4916" spans="1:8" x14ac:dyDescent="0.3">
      <c r="A4916" s="4" t="s">
        <v>6364</v>
      </c>
      <c r="B4916" s="2" t="s">
        <v>6365</v>
      </c>
      <c r="C4916" s="3">
        <v>0.48385596860239199</v>
      </c>
      <c r="D4916" s="3">
        <v>0.44915762937596598</v>
      </c>
      <c r="E4916" s="3">
        <v>0.109009883163565</v>
      </c>
      <c r="F4916" s="3">
        <v>12.7456325301204</v>
      </c>
      <c r="G4916" s="3">
        <v>50.491916666666597</v>
      </c>
      <c r="H4916" s="5">
        <v>-3713.7885353438101</v>
      </c>
    </row>
    <row r="4917" spans="1:8" x14ac:dyDescent="0.3">
      <c r="A4917" s="4" t="s">
        <v>6366</v>
      </c>
      <c r="B4917" s="2" t="s">
        <v>6367</v>
      </c>
      <c r="C4917" s="3">
        <v>0.42285343955596799</v>
      </c>
      <c r="D4917" s="3">
        <v>0.44914317089022598</v>
      </c>
      <c r="E4917" s="3">
        <v>0.116792772242893</v>
      </c>
      <c r="F4917" s="3">
        <v>20.366430903155599</v>
      </c>
      <c r="G4917" s="3">
        <v>39.6858100558659</v>
      </c>
      <c r="H4917" s="5">
        <v>-10585.8216308379</v>
      </c>
    </row>
    <row r="4918" spans="1:8" x14ac:dyDescent="0.3">
      <c r="A4918" s="4" t="s">
        <v>6368</v>
      </c>
      <c r="B4918" s="2" t="s">
        <v>2161</v>
      </c>
      <c r="C4918" s="3">
        <v>0.42787070834685798</v>
      </c>
      <c r="D4918" s="3">
        <v>0.44910481018894899</v>
      </c>
      <c r="E4918" s="3">
        <v>0.14568034486676701</v>
      </c>
      <c r="F4918" s="3">
        <v>19.599533195020701</v>
      </c>
      <c r="G4918" s="3">
        <v>54.302697841726498</v>
      </c>
      <c r="H4918" s="5">
        <v>-43511.030396969603</v>
      </c>
    </row>
    <row r="4919" spans="1:8" x14ac:dyDescent="0.3">
      <c r="A4919" s="4" t="s">
        <v>6369</v>
      </c>
      <c r="B4919" s="2" t="s">
        <v>534</v>
      </c>
      <c r="C4919" s="3">
        <v>0.44733854819768598</v>
      </c>
      <c r="D4919" s="3">
        <v>0.449022787896453</v>
      </c>
      <c r="E4919" s="3">
        <v>9.3461065454439204E-2</v>
      </c>
      <c r="F4919" s="3">
        <v>15.459590792838799</v>
      </c>
      <c r="G4919" s="3">
        <v>57.651798561151097</v>
      </c>
      <c r="H4919" s="5">
        <v>-8046.2161038402801</v>
      </c>
    </row>
    <row r="4920" spans="1:8" x14ac:dyDescent="0.3">
      <c r="A4920" s="4" t="s">
        <v>6370</v>
      </c>
      <c r="B4920" s="2" t="s">
        <v>11</v>
      </c>
      <c r="C4920" s="3">
        <v>0.47615448633069701</v>
      </c>
      <c r="D4920" s="3">
        <v>0.448982447124121</v>
      </c>
      <c r="E4920" s="3">
        <v>0.204890450642086</v>
      </c>
      <c r="F4920" s="3">
        <v>18.511589895987999</v>
      </c>
      <c r="G4920" s="3">
        <v>42.249476744185998</v>
      </c>
      <c r="H4920" s="5">
        <v>-21600.040705863601</v>
      </c>
    </row>
    <row r="4921" spans="1:8" x14ac:dyDescent="0.3">
      <c r="A4921" s="4" t="s">
        <v>6371</v>
      </c>
      <c r="B4921" s="2" t="s">
        <v>4050</v>
      </c>
      <c r="C4921" s="3">
        <v>0.50410822679099299</v>
      </c>
      <c r="D4921" s="3">
        <v>0.44894915555217102</v>
      </c>
      <c r="E4921" s="3">
        <v>0.28051062478883798</v>
      </c>
      <c r="F4921" s="3">
        <v>17.191877637130698</v>
      </c>
      <c r="G4921" s="3">
        <v>69.035333333333298</v>
      </c>
      <c r="H4921" s="5">
        <v>-3792.26592674935</v>
      </c>
    </row>
    <row r="4922" spans="1:8" x14ac:dyDescent="0.3">
      <c r="A4922" s="4" t="s">
        <v>6372</v>
      </c>
      <c r="B4922" s="2" t="s">
        <v>11</v>
      </c>
      <c r="C4922" s="3">
        <v>0.47013438904288102</v>
      </c>
      <c r="D4922" s="3">
        <v>0.44893607150039799</v>
      </c>
      <c r="E4922" s="3">
        <v>7.7717485946445397E-2</v>
      </c>
      <c r="F4922" s="3">
        <v>13.1706081081081</v>
      </c>
      <c r="G4922" s="3">
        <v>51.359009009009</v>
      </c>
      <c r="H4922" s="5">
        <v>-3262.7038690805798</v>
      </c>
    </row>
    <row r="4923" spans="1:8" x14ac:dyDescent="0.3">
      <c r="A4923" s="4" t="s">
        <v>6373</v>
      </c>
      <c r="B4923" s="2" t="s">
        <v>5841</v>
      </c>
      <c r="C4923" s="3">
        <v>0.45775940796480002</v>
      </c>
      <c r="D4923" s="3">
        <v>0.44891255812037201</v>
      </c>
      <c r="E4923" s="3">
        <v>0.130746974750583</v>
      </c>
      <c r="F4923" s="3">
        <v>17.501908957415498</v>
      </c>
      <c r="G4923" s="3">
        <v>58.3356790123457</v>
      </c>
      <c r="H4923" s="5">
        <v>-1300.6814200608001</v>
      </c>
    </row>
    <row r="4924" spans="1:8" x14ac:dyDescent="0.3">
      <c r="A4924" s="4" t="s">
        <v>6374</v>
      </c>
      <c r="B4924" s="2" t="s">
        <v>5354</v>
      </c>
      <c r="C4924" s="3">
        <v>0.443028645484907</v>
      </c>
      <c r="D4924" s="3">
        <v>0.44890435267467599</v>
      </c>
      <c r="E4924" s="3">
        <v>0.279558561650881</v>
      </c>
      <c r="F4924" s="3">
        <v>20.971355932203299</v>
      </c>
      <c r="G4924" s="3">
        <v>52.702499999999901</v>
      </c>
      <c r="H4924" s="5">
        <v>-4882.9744178192204</v>
      </c>
    </row>
    <row r="4925" spans="1:8" x14ac:dyDescent="0.3">
      <c r="A4925" s="4" t="s">
        <v>6375</v>
      </c>
      <c r="B4925" s="2" t="s">
        <v>1201</v>
      </c>
      <c r="C4925" s="3">
        <v>0.50489484059034495</v>
      </c>
      <c r="D4925" s="3">
        <v>0.44888679585706898</v>
      </c>
      <c r="E4925" s="3">
        <v>6.6837444987610795E-2</v>
      </c>
      <c r="F4925" s="3">
        <v>16.6771708683473</v>
      </c>
      <c r="G4925" s="3">
        <v>59.582671232876699</v>
      </c>
      <c r="H4925" s="5">
        <v>-8231.7194511338203</v>
      </c>
    </row>
    <row r="4926" spans="1:8" x14ac:dyDescent="0.3">
      <c r="A4926" s="4" t="s">
        <v>6376</v>
      </c>
      <c r="B4926" s="2" t="s">
        <v>11</v>
      </c>
      <c r="C4926" s="3">
        <v>0.463170603212821</v>
      </c>
      <c r="D4926" s="3">
        <v>0.44885376303427199</v>
      </c>
      <c r="E4926" s="3">
        <v>7.6573644458635806E-2</v>
      </c>
      <c r="F4926" s="3">
        <v>12.4069819819819</v>
      </c>
      <c r="G4926" s="3">
        <v>47.127706422018299</v>
      </c>
      <c r="H4926" s="5">
        <v>-74044.932921489701</v>
      </c>
    </row>
    <row r="4927" spans="1:8" x14ac:dyDescent="0.3">
      <c r="A4927" s="4" t="s">
        <v>6377</v>
      </c>
      <c r="B4927" s="2" t="s">
        <v>581</v>
      </c>
      <c r="C4927" s="3">
        <v>0.51675959321528397</v>
      </c>
      <c r="D4927" s="3">
        <v>0.44883290770988998</v>
      </c>
      <c r="E4927" s="3">
        <v>0.13318113320344199</v>
      </c>
      <c r="F4927" s="3">
        <v>14.846059113300401</v>
      </c>
      <c r="G4927" s="3">
        <v>71.880714285714205</v>
      </c>
      <c r="H4927" s="5">
        <v>-2448.4809555165298</v>
      </c>
    </row>
    <row r="4928" spans="1:8" x14ac:dyDescent="0.3">
      <c r="A4928" s="4" t="s">
        <v>6378</v>
      </c>
      <c r="B4928" s="2" t="s">
        <v>380</v>
      </c>
      <c r="C4928" s="3">
        <v>0.431545724891921</v>
      </c>
      <c r="D4928" s="3">
        <v>0.44875857619995402</v>
      </c>
      <c r="E4928" s="3">
        <v>0.183944183412935</v>
      </c>
      <c r="F4928" s="3">
        <v>18.339637952559301</v>
      </c>
      <c r="G4928" s="3">
        <v>40.708863636363603</v>
      </c>
      <c r="H4928" s="5">
        <v>-24341.937913860202</v>
      </c>
    </row>
    <row r="4929" spans="1:8" x14ac:dyDescent="0.3">
      <c r="A4929" s="4" t="s">
        <v>6379</v>
      </c>
      <c r="B4929" s="2" t="s">
        <v>695</v>
      </c>
      <c r="C4929" s="3">
        <v>0.47778088333596103</v>
      </c>
      <c r="D4929" s="3">
        <v>0.44873987629287199</v>
      </c>
      <c r="E4929" s="3">
        <v>0.20003423675204299</v>
      </c>
      <c r="F4929" s="3">
        <v>11.5964356435643</v>
      </c>
      <c r="G4929" s="3">
        <v>45.828740740740699</v>
      </c>
      <c r="H4929" s="5">
        <v>-9400.2024729639397</v>
      </c>
    </row>
    <row r="4930" spans="1:8" x14ac:dyDescent="0.3">
      <c r="A4930" s="4" t="s">
        <v>6380</v>
      </c>
      <c r="B4930" s="2" t="s">
        <v>11</v>
      </c>
      <c r="C4930" s="3">
        <v>0.47261547635927897</v>
      </c>
      <c r="D4930" s="3">
        <v>0.448714726362684</v>
      </c>
      <c r="E4930" s="3">
        <v>5.7975464645581003E-2</v>
      </c>
      <c r="F4930" s="3">
        <v>17.3587794432548</v>
      </c>
      <c r="G4930" s="3">
        <v>45.277142857142799</v>
      </c>
      <c r="H4930" s="5">
        <v>-36327.095520363298</v>
      </c>
    </row>
    <row r="4931" spans="1:8" x14ac:dyDescent="0.3">
      <c r="A4931" s="4" t="s">
        <v>6381</v>
      </c>
      <c r="B4931" s="2" t="s">
        <v>6382</v>
      </c>
      <c r="C4931" s="3">
        <v>0.48782828445230603</v>
      </c>
      <c r="D4931" s="3">
        <v>0.44864919993304397</v>
      </c>
      <c r="E4931" s="3">
        <v>0.244331971198054</v>
      </c>
      <c r="F4931" s="3">
        <v>17.153101920236299</v>
      </c>
      <c r="G4931" s="3">
        <v>67.430666666666596</v>
      </c>
      <c r="H4931" s="5">
        <v>-4351.2877581261801</v>
      </c>
    </row>
    <row r="4932" spans="1:8" x14ac:dyDescent="0.3">
      <c r="A4932" s="4" t="s">
        <v>6383</v>
      </c>
      <c r="B4932" s="2" t="s">
        <v>5083</v>
      </c>
      <c r="C4932" s="3">
        <v>0.49421955133161899</v>
      </c>
      <c r="D4932" s="3">
        <v>0.44860991730167998</v>
      </c>
      <c r="E4932" s="3">
        <v>0.31644086002419702</v>
      </c>
      <c r="F4932" s="3">
        <v>22.265102827763499</v>
      </c>
      <c r="G4932" s="3">
        <v>62.246698564593203</v>
      </c>
      <c r="H4932" s="5">
        <v>-6682.2791021596604</v>
      </c>
    </row>
    <row r="4933" spans="1:8" x14ac:dyDescent="0.3">
      <c r="A4933" s="4" t="s">
        <v>6384</v>
      </c>
      <c r="B4933" s="2" t="s">
        <v>11</v>
      </c>
      <c r="C4933" s="3">
        <v>0.47395112010216001</v>
      </c>
      <c r="D4933" s="3">
        <v>0.44856164887380801</v>
      </c>
      <c r="E4933" s="3">
        <v>0.12747751535603299</v>
      </c>
      <c r="F4933" s="3">
        <v>13.029066985645899</v>
      </c>
      <c r="G4933" s="3">
        <v>39.214452554744497</v>
      </c>
      <c r="H4933" s="5">
        <v>-5321.5511411185298</v>
      </c>
    </row>
    <row r="4934" spans="1:8" x14ac:dyDescent="0.3">
      <c r="A4934" s="4" t="s">
        <v>6385</v>
      </c>
      <c r="B4934" s="2" t="s">
        <v>894</v>
      </c>
      <c r="C4934" s="3">
        <v>0.41413090528742302</v>
      </c>
      <c r="D4934" s="3">
        <v>0.44855533276300003</v>
      </c>
      <c r="E4934" s="3">
        <v>0.161857044089316</v>
      </c>
      <c r="F4934" s="3">
        <v>24.068260292164599</v>
      </c>
      <c r="G4934" s="3">
        <v>61.600264317180603</v>
      </c>
      <c r="H4934" s="5">
        <v>-188693.53980588101</v>
      </c>
    </row>
    <row r="4935" spans="1:8" x14ac:dyDescent="0.3">
      <c r="A4935" s="4" t="s">
        <v>6386</v>
      </c>
      <c r="B4935" s="2" t="s">
        <v>1523</v>
      </c>
      <c r="C4935" s="3">
        <v>0.43952246844957599</v>
      </c>
      <c r="D4935" s="3">
        <v>0.44849176662867202</v>
      </c>
      <c r="E4935" s="3">
        <v>0.108766772949438</v>
      </c>
      <c r="F4935" s="3">
        <v>15.893269230769199</v>
      </c>
      <c r="G4935" s="3">
        <v>78.147586206896506</v>
      </c>
      <c r="H4935" s="5">
        <v>-60807.012713827004</v>
      </c>
    </row>
    <row r="4936" spans="1:8" x14ac:dyDescent="0.3">
      <c r="A4936" s="4" t="s">
        <v>6387</v>
      </c>
      <c r="B4936" s="2" t="s">
        <v>593</v>
      </c>
      <c r="C4936" s="3">
        <v>0.46646941626025701</v>
      </c>
      <c r="D4936" s="3">
        <v>0.448463450040121</v>
      </c>
      <c r="E4936" s="3">
        <v>0.170173879505851</v>
      </c>
      <c r="F4936" s="3">
        <v>7.9980701754385901</v>
      </c>
      <c r="G4936" s="3">
        <v>65.962340425531806</v>
      </c>
      <c r="H4936" s="5">
        <v>-326.25312375571002</v>
      </c>
    </row>
    <row r="4937" spans="1:8" x14ac:dyDescent="0.3">
      <c r="A4937" s="4" t="s">
        <v>6388</v>
      </c>
      <c r="B4937" s="2" t="s">
        <v>11</v>
      </c>
      <c r="C4937" s="3">
        <v>0.50514573035644805</v>
      </c>
      <c r="D4937" s="3">
        <v>0.44845270843496399</v>
      </c>
      <c r="E4937" s="3">
        <v>8.5948747226826799E-2</v>
      </c>
      <c r="F4937" s="3">
        <v>11.1620300751879</v>
      </c>
      <c r="G4937" s="3">
        <v>28.784361702127601</v>
      </c>
      <c r="H4937" s="5">
        <v>-3280.8109896640999</v>
      </c>
    </row>
    <row r="4938" spans="1:8" x14ac:dyDescent="0.3">
      <c r="A4938" s="4" t="s">
        <v>6389</v>
      </c>
      <c r="B4938" s="2" t="s">
        <v>5870</v>
      </c>
      <c r="C4938" s="3">
        <v>0.46674466097813699</v>
      </c>
      <c r="D4938" s="3">
        <v>0.44842563115369899</v>
      </c>
      <c r="E4938" s="3">
        <v>0.13711892669776601</v>
      </c>
      <c r="F4938" s="3">
        <v>16.9003722084367</v>
      </c>
      <c r="G4938" s="3">
        <v>59.949923076923</v>
      </c>
      <c r="H4938" s="5">
        <v>-2079.9014284067098</v>
      </c>
    </row>
    <row r="4939" spans="1:8" x14ac:dyDescent="0.3">
      <c r="A4939" s="4" t="s">
        <v>6390</v>
      </c>
      <c r="B4939" s="2" t="s">
        <v>52</v>
      </c>
      <c r="C4939" s="3">
        <v>0.43605244936888199</v>
      </c>
      <c r="D4939" s="3">
        <v>0.448390367833151</v>
      </c>
      <c r="E4939" s="3">
        <v>0.31624526331685898</v>
      </c>
      <c r="F4939" s="3">
        <v>20.042694063926898</v>
      </c>
      <c r="G4939" s="3">
        <v>62.361011904761803</v>
      </c>
      <c r="H4939" s="5">
        <v>-39374.8595414308</v>
      </c>
    </row>
    <row r="4940" spans="1:8" x14ac:dyDescent="0.3">
      <c r="A4940" s="4" t="s">
        <v>6391</v>
      </c>
      <c r="B4940" s="2" t="s">
        <v>6392</v>
      </c>
      <c r="C4940" s="3">
        <v>0.43201079024829597</v>
      </c>
      <c r="D4940" s="3">
        <v>0.44828993491079999</v>
      </c>
      <c r="E4940" s="3">
        <v>8.5857024188426695E-2</v>
      </c>
      <c r="F4940" s="3">
        <v>17.3122377622377</v>
      </c>
      <c r="G4940" s="3">
        <v>52.307454545454497</v>
      </c>
      <c r="H4940" s="5">
        <v>-4608.0449873800299</v>
      </c>
    </row>
    <row r="4941" spans="1:8" x14ac:dyDescent="0.3">
      <c r="A4941" s="4" t="s">
        <v>6393</v>
      </c>
      <c r="B4941" s="2" t="s">
        <v>11</v>
      </c>
      <c r="C4941" s="3">
        <v>0.43780761583675598</v>
      </c>
      <c r="D4941" s="3">
        <v>0.44828892052959501</v>
      </c>
      <c r="E4941" s="3">
        <v>0.56731389703804502</v>
      </c>
      <c r="F4941" s="3">
        <v>24.594930629669101</v>
      </c>
      <c r="G4941" s="3">
        <v>72.425217391304301</v>
      </c>
      <c r="H4941" s="5">
        <v>-22634.280568181799</v>
      </c>
    </row>
    <row r="4942" spans="1:8" x14ac:dyDescent="0.3">
      <c r="A4942" s="4" t="s">
        <v>6394</v>
      </c>
      <c r="B4942" s="2" t="s">
        <v>6395</v>
      </c>
      <c r="C4942" s="3">
        <v>0.44092037371170001</v>
      </c>
      <c r="D4942" s="3">
        <v>0.44822849077265298</v>
      </c>
      <c r="E4942" s="3">
        <v>0.13346806600591299</v>
      </c>
      <c r="F4942" s="3">
        <v>19.1999999999999</v>
      </c>
      <c r="G4942" s="3">
        <v>58.887213114753997</v>
      </c>
      <c r="H4942" s="5">
        <v>-19053.7316568104</v>
      </c>
    </row>
    <row r="4943" spans="1:8" x14ac:dyDescent="0.3">
      <c r="A4943" s="4" t="s">
        <v>6396</v>
      </c>
      <c r="B4943" s="2" t="s">
        <v>11</v>
      </c>
      <c r="C4943" s="3">
        <v>0.47238218096514001</v>
      </c>
      <c r="D4943" s="3">
        <v>0.44821841461537998</v>
      </c>
      <c r="E4943" s="3">
        <v>8.7003274163140201E-2</v>
      </c>
      <c r="F4943" s="3">
        <v>12.241369047618999</v>
      </c>
      <c r="G4943" s="3">
        <v>27.512058823529401</v>
      </c>
      <c r="H4943" s="5">
        <v>-656.77633453913597</v>
      </c>
    </row>
    <row r="4944" spans="1:8" x14ac:dyDescent="0.3">
      <c r="A4944" s="4" t="s">
        <v>6397</v>
      </c>
      <c r="B4944" s="2" t="s">
        <v>6398</v>
      </c>
      <c r="C4944" s="3">
        <v>0.46208552338096098</v>
      </c>
      <c r="D4944" s="3">
        <v>0.44812802254672202</v>
      </c>
      <c r="E4944" s="3">
        <v>0.18753839259133001</v>
      </c>
      <c r="F4944" s="3">
        <v>18.768223234624099</v>
      </c>
      <c r="G4944" s="3">
        <v>58.146214285714301</v>
      </c>
      <c r="H4944" s="5">
        <v>-1535.96229438771</v>
      </c>
    </row>
    <row r="4945" spans="1:8" x14ac:dyDescent="0.3">
      <c r="A4945" s="4" t="s">
        <v>6399</v>
      </c>
      <c r="B4945" s="2" t="s">
        <v>1740</v>
      </c>
      <c r="C4945" s="3">
        <v>0.417914008563946</v>
      </c>
      <c r="D4945" s="3">
        <v>0.44811352324131198</v>
      </c>
      <c r="E4945" s="3">
        <v>6.2260681997562399E-2</v>
      </c>
      <c r="F4945" s="3">
        <v>22.822773722627701</v>
      </c>
      <c r="G4945" s="3">
        <v>47.0880686695279</v>
      </c>
      <c r="H4945" s="5">
        <v>-61712.130466078903</v>
      </c>
    </row>
    <row r="4946" spans="1:8" x14ac:dyDescent="0.3">
      <c r="A4946" s="4" t="s">
        <v>6400</v>
      </c>
      <c r="B4946" s="2" t="s">
        <v>6401</v>
      </c>
      <c r="C4946" s="3">
        <v>0.46100194156379498</v>
      </c>
      <c r="D4946" s="3">
        <v>0.44804336984259902</v>
      </c>
      <c r="E4946" s="3">
        <v>2.40022877557764E-2</v>
      </c>
      <c r="F4946" s="3">
        <v>24.773880597014902</v>
      </c>
      <c r="G4946" s="3">
        <v>45.024444444444399</v>
      </c>
      <c r="H4946" s="5">
        <v>-101508.072803818</v>
      </c>
    </row>
    <row r="4947" spans="1:8" x14ac:dyDescent="0.3">
      <c r="A4947" s="4" t="s">
        <v>6402</v>
      </c>
      <c r="B4947" s="2" t="s">
        <v>11</v>
      </c>
      <c r="C4947" s="3">
        <v>0.47070268577044999</v>
      </c>
      <c r="D4947" s="3">
        <v>0.44801179703497801</v>
      </c>
      <c r="E4947" s="3">
        <v>0.125005707578594</v>
      </c>
      <c r="F4947" s="3">
        <v>7.8784552845528397</v>
      </c>
      <c r="G4947" s="3">
        <v>47.7349315068493</v>
      </c>
      <c r="H4947" s="5">
        <v>-1985.4712424793599</v>
      </c>
    </row>
    <row r="4948" spans="1:8" x14ac:dyDescent="0.3">
      <c r="A4948" s="4" t="s">
        <v>6403</v>
      </c>
      <c r="B4948" s="2" t="s">
        <v>11</v>
      </c>
      <c r="C4948" s="3">
        <v>0.47653024916770798</v>
      </c>
      <c r="D4948" s="3">
        <v>0.44792442334454402</v>
      </c>
      <c r="E4948" s="3">
        <v>8.8948556348375105E-2</v>
      </c>
      <c r="F4948" s="3">
        <v>8.6080392156862793</v>
      </c>
      <c r="G4948" s="3">
        <v>43.2171951219512</v>
      </c>
      <c r="H4948" s="5">
        <v>-2947.2339415994002</v>
      </c>
    </row>
    <row r="4949" spans="1:8" x14ac:dyDescent="0.3">
      <c r="A4949" s="4" t="s">
        <v>6404</v>
      </c>
      <c r="B4949" s="2" t="s">
        <v>1002</v>
      </c>
      <c r="C4949" s="3">
        <v>0.44912088460385602</v>
      </c>
      <c r="D4949" s="3">
        <v>0.44785327438181399</v>
      </c>
      <c r="E4949" s="3">
        <v>0.24413590392530399</v>
      </c>
      <c r="F4949" s="3">
        <v>17.2365327380952</v>
      </c>
      <c r="G4949" s="3">
        <v>53.774666666666597</v>
      </c>
      <c r="H4949" s="5">
        <v>-17352.275691946601</v>
      </c>
    </row>
    <row r="4950" spans="1:8" x14ac:dyDescent="0.3">
      <c r="A4950" s="4" t="s">
        <v>6405</v>
      </c>
      <c r="B4950" s="2" t="s">
        <v>11</v>
      </c>
      <c r="C4950" s="3">
        <v>0.50468078086032697</v>
      </c>
      <c r="D4950" s="3">
        <v>0.447802465706296</v>
      </c>
      <c r="E4950" s="3">
        <v>7.0054780176374704E-2</v>
      </c>
      <c r="F4950" s="3">
        <v>11.9113207547169</v>
      </c>
      <c r="G4950" s="3">
        <v>17.294761904761899</v>
      </c>
      <c r="H4950" s="5">
        <v>-198.842620365024</v>
      </c>
    </row>
    <row r="4951" spans="1:8" x14ac:dyDescent="0.3">
      <c r="A4951" s="4" t="s">
        <v>6406</v>
      </c>
      <c r="B4951" s="2" t="s">
        <v>6407</v>
      </c>
      <c r="C4951" s="3">
        <v>0.46023339492128001</v>
      </c>
      <c r="D4951" s="3">
        <v>0.44776773276001702</v>
      </c>
      <c r="E4951" s="3">
        <v>9.5920958190245098E-2</v>
      </c>
      <c r="F4951" s="3">
        <v>18.511908646003299</v>
      </c>
      <c r="G4951" s="3">
        <v>42.157463414634101</v>
      </c>
      <c r="H4951" s="5">
        <v>-20237.646815305299</v>
      </c>
    </row>
    <row r="4952" spans="1:8" x14ac:dyDescent="0.3">
      <c r="A4952" s="4" t="s">
        <v>6408</v>
      </c>
      <c r="B4952" s="2" t="s">
        <v>3563</v>
      </c>
      <c r="C4952" s="3">
        <v>0.50263865907303895</v>
      </c>
      <c r="D4952" s="3">
        <v>0.44774020016982202</v>
      </c>
      <c r="E4952" s="3">
        <v>0.181567079872783</v>
      </c>
      <c r="F4952" s="3">
        <v>18.5135576923077</v>
      </c>
      <c r="G4952" s="3">
        <v>50.028417721518899</v>
      </c>
      <c r="H4952" s="5">
        <v>-13668.4956200666</v>
      </c>
    </row>
    <row r="4953" spans="1:8" x14ac:dyDescent="0.3">
      <c r="A4953" s="4" t="s">
        <v>6409</v>
      </c>
      <c r="B4953" s="2" t="s">
        <v>11</v>
      </c>
      <c r="C4953" s="3">
        <v>0.47022656093971399</v>
      </c>
      <c r="D4953" s="3">
        <v>0.44772009750652503</v>
      </c>
      <c r="E4953" s="3">
        <v>0.15343890219721801</v>
      </c>
      <c r="F4953" s="3">
        <v>13.9169736842105</v>
      </c>
      <c r="G4953" s="3">
        <v>66.088431372548996</v>
      </c>
      <c r="H4953" s="5">
        <v>-82.160795008962097</v>
      </c>
    </row>
    <row r="4954" spans="1:8" x14ac:dyDescent="0.3">
      <c r="A4954" s="4" t="s">
        <v>6410</v>
      </c>
      <c r="B4954" s="2" t="s">
        <v>11</v>
      </c>
      <c r="C4954" s="3">
        <v>0.41911139647504497</v>
      </c>
      <c r="D4954" s="3">
        <v>0.44760405729581199</v>
      </c>
      <c r="E4954" s="3">
        <v>9.5234750644001095E-2</v>
      </c>
      <c r="F4954" s="3">
        <v>17.426848591549199</v>
      </c>
      <c r="G4954" s="3">
        <v>45.697090909090903</v>
      </c>
      <c r="H4954" s="5">
        <v>-88495.358337634505</v>
      </c>
    </row>
    <row r="4955" spans="1:8" x14ac:dyDescent="0.3">
      <c r="A4955" s="4" t="s">
        <v>6411</v>
      </c>
      <c r="B4955" s="2" t="s">
        <v>380</v>
      </c>
      <c r="C4955" s="3">
        <v>0.47257415812160097</v>
      </c>
      <c r="D4955" s="3">
        <v>0.44753393607726599</v>
      </c>
      <c r="E4955" s="3">
        <v>5.92104914292313E-2</v>
      </c>
      <c r="F4955" s="3">
        <v>14.3188630490955</v>
      </c>
      <c r="G4955" s="3">
        <v>49.647452830188598</v>
      </c>
      <c r="H4955" s="5">
        <v>-23314.0390004316</v>
      </c>
    </row>
    <row r="4956" spans="1:8" x14ac:dyDescent="0.3">
      <c r="A4956" s="4" t="s">
        <v>6412</v>
      </c>
      <c r="B4956" s="2" t="s">
        <v>5654</v>
      </c>
      <c r="C4956" s="3">
        <v>0.473778479602528</v>
      </c>
      <c r="D4956" s="3">
        <v>0.44750133614528098</v>
      </c>
      <c r="E4956" s="3">
        <v>0.15193494311154401</v>
      </c>
      <c r="F4956" s="3">
        <v>10.8019736842105</v>
      </c>
      <c r="G4956" s="3">
        <v>66.150266666666596</v>
      </c>
      <c r="H4956" s="5">
        <v>-620.97791658121696</v>
      </c>
    </row>
    <row r="4957" spans="1:8" x14ac:dyDescent="0.3">
      <c r="A4957" s="4" t="s">
        <v>6413</v>
      </c>
      <c r="B4957" s="2" t="s">
        <v>6414</v>
      </c>
      <c r="C4957" s="3">
        <v>0.45896550929475499</v>
      </c>
      <c r="D4957" s="3">
        <v>0.447500010254827</v>
      </c>
      <c r="E4957" s="3">
        <v>5.8759339021962502E-2</v>
      </c>
      <c r="F4957" s="3">
        <v>16.0723723723723</v>
      </c>
      <c r="G4957" s="3">
        <v>60.0625</v>
      </c>
      <c r="H4957" s="5">
        <v>-18237.557715302701</v>
      </c>
    </row>
    <row r="4958" spans="1:8" x14ac:dyDescent="0.3">
      <c r="A4958" s="4" t="s">
        <v>6415</v>
      </c>
      <c r="B4958" s="2" t="s">
        <v>593</v>
      </c>
      <c r="C4958" s="3">
        <v>0.468070593463287</v>
      </c>
      <c r="D4958" s="3">
        <v>0.447475513301206</v>
      </c>
      <c r="E4958" s="3">
        <v>0.164080337392918</v>
      </c>
      <c r="F4958" s="3">
        <v>7.61660777385159</v>
      </c>
      <c r="G4958" s="3">
        <v>59.269310344827602</v>
      </c>
      <c r="H4958" s="5">
        <v>-520.373436846799</v>
      </c>
    </row>
    <row r="4959" spans="1:8" x14ac:dyDescent="0.3">
      <c r="A4959" s="4" t="s">
        <v>6416</v>
      </c>
      <c r="B4959" s="2" t="s">
        <v>332</v>
      </c>
      <c r="C4959" s="3">
        <v>0.462454277011346</v>
      </c>
      <c r="D4959" s="3">
        <v>0.44746752522804201</v>
      </c>
      <c r="E4959" s="3">
        <v>0.14989326340571399</v>
      </c>
      <c r="F4959" s="3">
        <v>17.639573991031298</v>
      </c>
      <c r="G4959" s="3">
        <v>63.540121951219497</v>
      </c>
      <c r="H4959" s="5">
        <v>-1472.08992896571</v>
      </c>
    </row>
    <row r="4960" spans="1:8" x14ac:dyDescent="0.3">
      <c r="A4960" s="4" t="s">
        <v>6417</v>
      </c>
      <c r="B4960" s="2" t="s">
        <v>6418</v>
      </c>
      <c r="C4960" s="3">
        <v>0.48492545675200599</v>
      </c>
      <c r="D4960" s="3">
        <v>0.44739935774591899</v>
      </c>
      <c r="E4960" s="3">
        <v>0.17198589675488099</v>
      </c>
      <c r="F4960" s="3">
        <v>14.733794466403101</v>
      </c>
      <c r="G4960" s="3">
        <v>65.824942528735605</v>
      </c>
      <c r="H4960" s="5">
        <v>-5982.4087744193203</v>
      </c>
    </row>
    <row r="4961" spans="1:8" x14ac:dyDescent="0.3">
      <c r="A4961" s="4" t="s">
        <v>6419</v>
      </c>
      <c r="B4961" s="2" t="s">
        <v>11</v>
      </c>
      <c r="C4961" s="3">
        <v>0.48398161567701198</v>
      </c>
      <c r="D4961" s="3">
        <v>0.44737284850089498</v>
      </c>
      <c r="E4961" s="3">
        <v>0.23252391164886499</v>
      </c>
      <c r="F4961" s="3">
        <v>11.671770682148001</v>
      </c>
      <c r="G4961" s="3">
        <v>40.408617021276498</v>
      </c>
      <c r="H4961" s="5">
        <v>-15961.866852884599</v>
      </c>
    </row>
    <row r="4962" spans="1:8" x14ac:dyDescent="0.3">
      <c r="A4962" s="4" t="s">
        <v>6420</v>
      </c>
      <c r="B4962" s="2" t="s">
        <v>11</v>
      </c>
      <c r="C4962" s="3">
        <v>0.46385874966915502</v>
      </c>
      <c r="D4962" s="3">
        <v>0.447338605394689</v>
      </c>
      <c r="E4962" s="3">
        <v>0.16187315822998299</v>
      </c>
      <c r="F4962" s="3">
        <v>6.8133587786259504</v>
      </c>
      <c r="G4962" s="3">
        <v>45.955263157894699</v>
      </c>
      <c r="H4962" s="5">
        <v>-3583.4565700099602</v>
      </c>
    </row>
    <row r="4963" spans="1:8" x14ac:dyDescent="0.3">
      <c r="A4963" s="4" t="s">
        <v>6421</v>
      </c>
      <c r="B4963" s="2" t="s">
        <v>6422</v>
      </c>
      <c r="C4963" s="3">
        <v>0.45975694740471101</v>
      </c>
      <c r="D4963" s="3">
        <v>0.447321561597113</v>
      </c>
      <c r="E4963" s="3">
        <v>9.6651486353296401E-2</v>
      </c>
      <c r="F4963" s="3">
        <v>14.1677922077922</v>
      </c>
      <c r="G4963" s="3">
        <v>58.053358778625899</v>
      </c>
      <c r="H4963" s="5">
        <v>-9542.0667552414507</v>
      </c>
    </row>
    <row r="4964" spans="1:8" x14ac:dyDescent="0.3">
      <c r="A4964" s="4" t="s">
        <v>6423</v>
      </c>
      <c r="B4964" s="2" t="s">
        <v>11</v>
      </c>
      <c r="C4964" s="3">
        <v>0.47995394827154902</v>
      </c>
      <c r="D4964" s="3">
        <v>0.447289257742292</v>
      </c>
      <c r="E4964" s="3">
        <v>0.14835875838381199</v>
      </c>
      <c r="F4964" s="3">
        <v>10.036170212765899</v>
      </c>
      <c r="G4964" s="3">
        <v>62.091228070175397</v>
      </c>
      <c r="H4964" s="5">
        <v>-5075.5222283147396</v>
      </c>
    </row>
    <row r="4965" spans="1:8" x14ac:dyDescent="0.3">
      <c r="A4965" s="4" t="s">
        <v>6424</v>
      </c>
      <c r="B4965" s="2" t="s">
        <v>30</v>
      </c>
      <c r="C4965" s="3">
        <v>0.48842658811592099</v>
      </c>
      <c r="D4965" s="3">
        <v>0.44728641035231997</v>
      </c>
      <c r="E4965" s="3">
        <v>0.112219802779412</v>
      </c>
      <c r="F4965" s="3">
        <v>13.799197860962501</v>
      </c>
      <c r="G4965" s="3">
        <v>67.304696969696906</v>
      </c>
      <c r="H4965" s="5">
        <v>-1435.3623769753201</v>
      </c>
    </row>
    <row r="4966" spans="1:8" x14ac:dyDescent="0.3">
      <c r="A4966" s="4" t="s">
        <v>6425</v>
      </c>
      <c r="B4966" s="2" t="s">
        <v>593</v>
      </c>
      <c r="C4966" s="3">
        <v>0.46830606494350402</v>
      </c>
      <c r="D4966" s="3">
        <v>0.44724227449994203</v>
      </c>
      <c r="E4966" s="3">
        <v>0.229274985753358</v>
      </c>
      <c r="F4966" s="3">
        <v>11.9831683168316</v>
      </c>
      <c r="G4966" s="3">
        <v>50.7069090909091</v>
      </c>
      <c r="H4966" s="5">
        <v>-9250.9999135775306</v>
      </c>
    </row>
    <row r="4967" spans="1:8" x14ac:dyDescent="0.3">
      <c r="A4967" s="4" t="s">
        <v>6426</v>
      </c>
      <c r="B4967" s="2" t="s">
        <v>6427</v>
      </c>
      <c r="C4967" s="3">
        <v>0.45459254179069197</v>
      </c>
      <c r="D4967" s="3">
        <v>0.44723856442785198</v>
      </c>
      <c r="E4967" s="3">
        <v>9.5981563984742904E-2</v>
      </c>
      <c r="F4967" s="3">
        <v>16.818209876543101</v>
      </c>
      <c r="G4967" s="3">
        <v>44.818057553956798</v>
      </c>
      <c r="H4967" s="5">
        <v>-21386.626331770101</v>
      </c>
    </row>
    <row r="4968" spans="1:8" x14ac:dyDescent="0.3">
      <c r="A4968" s="4" t="s">
        <v>6428</v>
      </c>
      <c r="B4968" s="2" t="s">
        <v>1740</v>
      </c>
      <c r="C4968" s="3">
        <v>0.42682060379244702</v>
      </c>
      <c r="D4968" s="3">
        <v>0.447234346012158</v>
      </c>
      <c r="E4968" s="3">
        <v>8.5969858145617695E-2</v>
      </c>
      <c r="F4968" s="3">
        <v>23.256476323119699</v>
      </c>
      <c r="G4968" s="3">
        <v>50.390243902438897</v>
      </c>
      <c r="H4968" s="5">
        <v>-35018.4514183676</v>
      </c>
    </row>
    <row r="4969" spans="1:8" x14ac:dyDescent="0.3">
      <c r="A4969" s="4" t="s">
        <v>6429</v>
      </c>
      <c r="B4969" s="2" t="s">
        <v>6430</v>
      </c>
      <c r="C4969" s="3">
        <v>0.443310235269891</v>
      </c>
      <c r="D4969" s="3">
        <v>0.447223289033506</v>
      </c>
      <c r="E4969" s="3">
        <v>0.12161413648378699</v>
      </c>
      <c r="F4969" s="3">
        <v>21.183785192909198</v>
      </c>
      <c r="G4969" s="3">
        <v>38.004146341463397</v>
      </c>
      <c r="H4969" s="5">
        <v>-49208.253330463798</v>
      </c>
    </row>
    <row r="4970" spans="1:8" x14ac:dyDescent="0.3">
      <c r="A4970" s="4" t="s">
        <v>6431</v>
      </c>
      <c r="B4970" s="2" t="s">
        <v>11</v>
      </c>
      <c r="C4970" s="3">
        <v>0.43698545072511802</v>
      </c>
      <c r="D4970" s="3">
        <v>0.44720565644191002</v>
      </c>
      <c r="E4970" s="3">
        <v>7.7340145258310705E-2</v>
      </c>
      <c r="F4970" s="3">
        <v>15.3952747252747</v>
      </c>
      <c r="G4970" s="3">
        <v>34.613157894736801</v>
      </c>
      <c r="H4970" s="5">
        <v>-14588.7972916852</v>
      </c>
    </row>
    <row r="4971" spans="1:8" x14ac:dyDescent="0.3">
      <c r="A4971" s="4" t="s">
        <v>6432</v>
      </c>
      <c r="B4971" s="2" t="s">
        <v>11</v>
      </c>
      <c r="C4971" s="3">
        <v>0.45162498984231703</v>
      </c>
      <c r="D4971" s="3">
        <v>0.44717281119144198</v>
      </c>
      <c r="E4971" s="3">
        <v>0.13046690545546899</v>
      </c>
      <c r="F4971" s="3">
        <v>14.400911854103301</v>
      </c>
      <c r="G4971" s="3">
        <v>35.268531073446297</v>
      </c>
      <c r="H4971" s="5">
        <v>-10507.011808457</v>
      </c>
    </row>
    <row r="4972" spans="1:8" x14ac:dyDescent="0.3">
      <c r="A4972" s="4" t="s">
        <v>6433</v>
      </c>
      <c r="B4972" s="2" t="s">
        <v>860</v>
      </c>
      <c r="C4972" s="3">
        <v>0.42677049528661998</v>
      </c>
      <c r="D4972" s="3">
        <v>0.44713535022703299</v>
      </c>
      <c r="E4972" s="3">
        <v>0.126055410231419</v>
      </c>
      <c r="F4972" s="3">
        <v>16.9263636363636</v>
      </c>
      <c r="G4972" s="3">
        <v>43.006739130434703</v>
      </c>
      <c r="H4972" s="5">
        <v>-16047.054820765499</v>
      </c>
    </row>
    <row r="4973" spans="1:8" x14ac:dyDescent="0.3">
      <c r="A4973" s="4" t="s">
        <v>6434</v>
      </c>
      <c r="B4973" s="2" t="s">
        <v>11</v>
      </c>
      <c r="C4973" s="3">
        <v>0.488941048924666</v>
      </c>
      <c r="D4973" s="3">
        <v>0.44707287821839198</v>
      </c>
      <c r="E4973" s="3">
        <v>5.9456071974830299E-2</v>
      </c>
      <c r="F4973" s="3">
        <v>13.196383647798701</v>
      </c>
      <c r="G4973" s="3">
        <v>49.625888888888802</v>
      </c>
      <c r="H4973" s="5">
        <v>-17559.571877259899</v>
      </c>
    </row>
    <row r="4974" spans="1:8" x14ac:dyDescent="0.3">
      <c r="A4974" s="4" t="s">
        <v>6435</v>
      </c>
      <c r="B4974" s="2" t="s">
        <v>11</v>
      </c>
      <c r="C4974" s="3">
        <v>0.45120886441387997</v>
      </c>
      <c r="D4974" s="3">
        <v>0.446888248987028</v>
      </c>
      <c r="E4974" s="3">
        <v>7.2001641096239702E-2</v>
      </c>
      <c r="F4974" s="3">
        <v>17.820112079701001</v>
      </c>
      <c r="G4974" s="3">
        <v>32.294433962264101</v>
      </c>
      <c r="H4974" s="5">
        <v>-11688.383938323301</v>
      </c>
    </row>
    <row r="4975" spans="1:8" x14ac:dyDescent="0.3">
      <c r="A4975" s="4" t="s">
        <v>6436</v>
      </c>
      <c r="B4975" s="2" t="s">
        <v>11</v>
      </c>
      <c r="C4975" s="3">
        <v>0.48864030635473399</v>
      </c>
      <c r="D4975" s="3">
        <v>0.44687772341843701</v>
      </c>
      <c r="E4975" s="3">
        <v>0.23902581723493499</v>
      </c>
      <c r="F4975" s="3">
        <v>20.661552028218601</v>
      </c>
      <c r="G4975" s="3">
        <v>68.111948051948005</v>
      </c>
      <c r="H4975" s="5">
        <v>-364.82318179502403</v>
      </c>
    </row>
    <row r="4976" spans="1:8" x14ac:dyDescent="0.3">
      <c r="A4976" s="4" t="s">
        <v>6437</v>
      </c>
      <c r="B4976" s="2" t="s">
        <v>6438</v>
      </c>
      <c r="C4976" s="3">
        <v>0.47537658384082299</v>
      </c>
      <c r="D4976" s="3">
        <v>0.44682675922647203</v>
      </c>
      <c r="E4976" s="3">
        <v>7.9794168670554194E-2</v>
      </c>
      <c r="F4976" s="3">
        <v>10.857270029673501</v>
      </c>
      <c r="G4976" s="3">
        <v>57.052608695652097</v>
      </c>
      <c r="H4976" s="5">
        <v>-4550.8740324989003</v>
      </c>
    </row>
    <row r="4977" spans="1:8" x14ac:dyDescent="0.3">
      <c r="A4977" s="4" t="s">
        <v>6439</v>
      </c>
      <c r="B4977" s="2" t="s">
        <v>11</v>
      </c>
      <c r="C4977" s="3">
        <v>0.48658258149352801</v>
      </c>
      <c r="D4977" s="3">
        <v>0.44682531627094302</v>
      </c>
      <c r="E4977" s="3">
        <v>6.7370562967686301E-2</v>
      </c>
      <c r="F4977" s="3">
        <v>12.640111420612801</v>
      </c>
      <c r="G4977" s="3">
        <v>35.437350427350403</v>
      </c>
      <c r="H4977" s="5">
        <v>-5560.7003657812502</v>
      </c>
    </row>
    <row r="4978" spans="1:8" x14ac:dyDescent="0.3">
      <c r="A4978" s="4" t="s">
        <v>6440</v>
      </c>
      <c r="B4978" s="2" t="s">
        <v>1624</v>
      </c>
      <c r="C4978" s="3">
        <v>0.47686091051948798</v>
      </c>
      <c r="D4978" s="3">
        <v>0.44678612768334303</v>
      </c>
      <c r="E4978" s="3">
        <v>0.115395933461651</v>
      </c>
      <c r="F4978" s="3">
        <v>11.204680851063801</v>
      </c>
      <c r="G4978" s="3">
        <v>56.529148936170202</v>
      </c>
      <c r="H4978" s="5">
        <v>-2295.3115737283201</v>
      </c>
    </row>
    <row r="4979" spans="1:8" x14ac:dyDescent="0.3">
      <c r="A4979" s="4" t="s">
        <v>6441</v>
      </c>
      <c r="B4979" s="2" t="s">
        <v>6442</v>
      </c>
      <c r="C4979" s="3">
        <v>0.49600593734408499</v>
      </c>
      <c r="D4979" s="3">
        <v>0.446768143567013</v>
      </c>
      <c r="E4979" s="3">
        <v>0.30021119129270302</v>
      </c>
      <c r="F4979" s="3">
        <v>17.5259005145797</v>
      </c>
      <c r="G4979" s="3">
        <v>57.585705128205099</v>
      </c>
      <c r="H4979" s="5">
        <v>-2519.9111485564799</v>
      </c>
    </row>
    <row r="4980" spans="1:8" x14ac:dyDescent="0.3">
      <c r="A4980" s="4" t="s">
        <v>6443</v>
      </c>
      <c r="B4980" s="2" t="s">
        <v>1619</v>
      </c>
      <c r="C4980" s="3">
        <v>0.472349582386213</v>
      </c>
      <c r="D4980" s="3">
        <v>0.44664040494493301</v>
      </c>
      <c r="E4980" s="3">
        <v>9.4726041862545907E-2</v>
      </c>
      <c r="F4980" s="3">
        <v>15.280357142857101</v>
      </c>
      <c r="G4980" s="3">
        <v>57.411511627906997</v>
      </c>
      <c r="H4980" s="5">
        <v>-2051.8496309284801</v>
      </c>
    </row>
    <row r="4981" spans="1:8" x14ac:dyDescent="0.3">
      <c r="A4981" s="4" t="s">
        <v>6444</v>
      </c>
      <c r="B4981" s="2" t="s">
        <v>6445</v>
      </c>
      <c r="C4981" s="3">
        <v>0.47225413410148898</v>
      </c>
      <c r="D4981" s="3">
        <v>0.44659936062877997</v>
      </c>
      <c r="E4981" s="3">
        <v>0.16632072200106399</v>
      </c>
      <c r="F4981" s="3">
        <v>13.3499999999999</v>
      </c>
      <c r="G4981" s="3">
        <v>67.350526315789395</v>
      </c>
      <c r="H4981" s="5">
        <v>-245.49535316937701</v>
      </c>
    </row>
    <row r="4982" spans="1:8" x14ac:dyDescent="0.3">
      <c r="A4982" s="4" t="s">
        <v>6446</v>
      </c>
      <c r="B4982" s="2" t="s">
        <v>11</v>
      </c>
      <c r="C4982" s="3">
        <v>0.44701158478459302</v>
      </c>
      <c r="D4982" s="3">
        <v>0.44657353792896798</v>
      </c>
      <c r="E4982" s="3">
        <v>0.10314813657328099</v>
      </c>
      <c r="F4982" s="3">
        <v>19.219126819126799</v>
      </c>
      <c r="G4982" s="3">
        <v>45.307302904564203</v>
      </c>
      <c r="H4982" s="5">
        <v>-27362.994142313</v>
      </c>
    </row>
    <row r="4983" spans="1:8" x14ac:dyDescent="0.3">
      <c r="A4983" s="4" t="s">
        <v>6447</v>
      </c>
      <c r="B4983" s="2" t="s">
        <v>239</v>
      </c>
      <c r="C4983" s="3">
        <v>0.44782674560375202</v>
      </c>
      <c r="D4983" s="3">
        <v>0.44646450157498202</v>
      </c>
      <c r="E4983" s="3">
        <v>0.31632741500567102</v>
      </c>
      <c r="F4983" s="3">
        <v>18.940131578947302</v>
      </c>
      <c r="G4983" s="3">
        <v>57.842118644067703</v>
      </c>
      <c r="H4983" s="5">
        <v>-5145.8592685495896</v>
      </c>
    </row>
    <row r="4984" spans="1:8" x14ac:dyDescent="0.3">
      <c r="A4984" s="4" t="s">
        <v>6448</v>
      </c>
      <c r="B4984" s="2" t="s">
        <v>2352</v>
      </c>
      <c r="C4984" s="3">
        <v>0.488544186686173</v>
      </c>
      <c r="D4984" s="3">
        <v>0.44642340999813201</v>
      </c>
      <c r="E4984" s="3">
        <v>0.13049655311698</v>
      </c>
      <c r="F4984" s="3">
        <v>12.601113585746001</v>
      </c>
      <c r="G4984" s="3">
        <v>58.608355263157797</v>
      </c>
      <c r="H4984" s="5">
        <v>-1318.6370247909899</v>
      </c>
    </row>
    <row r="4985" spans="1:8" x14ac:dyDescent="0.3">
      <c r="A4985" s="4" t="s">
        <v>6449</v>
      </c>
      <c r="B4985" s="2" t="s">
        <v>5504</v>
      </c>
      <c r="C4985" s="3">
        <v>0.50247343595853899</v>
      </c>
      <c r="D4985" s="3">
        <v>0.44636906535370102</v>
      </c>
      <c r="E4985" s="3">
        <v>6.0219958894108902E-2</v>
      </c>
      <c r="F4985" s="3">
        <v>14.7980066445182</v>
      </c>
      <c r="G4985" s="3">
        <v>53.857522935779798</v>
      </c>
      <c r="H4985" s="5">
        <v>-3053.4850721653702</v>
      </c>
    </row>
    <row r="4986" spans="1:8" x14ac:dyDescent="0.3">
      <c r="A4986" s="4" t="s">
        <v>6450</v>
      </c>
      <c r="B4986" s="2" t="s">
        <v>788</v>
      </c>
      <c r="C4986" s="3">
        <v>0.44534942796794103</v>
      </c>
      <c r="D4986" s="3">
        <v>0.446354850468836</v>
      </c>
      <c r="E4986" s="3">
        <v>0.231031858249336</v>
      </c>
      <c r="F4986" s="3">
        <v>13.7596398305084</v>
      </c>
      <c r="G4986" s="3">
        <v>62.619723756905998</v>
      </c>
      <c r="H4986" s="5">
        <v>-14750.475707264601</v>
      </c>
    </row>
    <row r="4987" spans="1:8" x14ac:dyDescent="0.3">
      <c r="A4987" s="4" t="s">
        <v>6451</v>
      </c>
      <c r="B4987" s="2" t="s">
        <v>126</v>
      </c>
      <c r="C4987" s="3">
        <v>0.48222303466041799</v>
      </c>
      <c r="D4987" s="3">
        <v>0.44635348134538999</v>
      </c>
      <c r="E4987" s="3">
        <v>0.129680794069129</v>
      </c>
      <c r="F4987" s="3">
        <v>14.40380859375</v>
      </c>
      <c r="G4987" s="3">
        <v>37.383629629629603</v>
      </c>
      <c r="H4987" s="5">
        <v>-11203.1549148835</v>
      </c>
    </row>
    <row r="4988" spans="1:8" x14ac:dyDescent="0.3">
      <c r="A4988" s="4" t="s">
        <v>6452</v>
      </c>
      <c r="B4988" s="2" t="s">
        <v>110</v>
      </c>
      <c r="C4988" s="3">
        <v>0.45784927578790002</v>
      </c>
      <c r="D4988" s="3">
        <v>0.44629748678433201</v>
      </c>
      <c r="E4988" s="3">
        <v>0.11273820186238399</v>
      </c>
      <c r="F4988" s="3">
        <v>10.3254071661237</v>
      </c>
      <c r="G4988" s="3">
        <v>50.779595959595902</v>
      </c>
      <c r="H4988" s="5">
        <v>-18877.607178582399</v>
      </c>
    </row>
    <row r="4989" spans="1:8" x14ac:dyDescent="0.3">
      <c r="A4989" s="4" t="s">
        <v>6453</v>
      </c>
      <c r="B4989" s="2" t="s">
        <v>6454</v>
      </c>
      <c r="C4989" s="3">
        <v>0.42947276464851603</v>
      </c>
      <c r="D4989" s="3">
        <v>0.44617806967114598</v>
      </c>
      <c r="E4989" s="3">
        <v>0.119487024687996</v>
      </c>
      <c r="F4989" s="3">
        <v>16.683733333333301</v>
      </c>
      <c r="G4989" s="3">
        <v>65.761111111111106</v>
      </c>
      <c r="H4989" s="5">
        <v>-15972.5120538355</v>
      </c>
    </row>
    <row r="4990" spans="1:8" x14ac:dyDescent="0.3">
      <c r="A4990" s="4" t="s">
        <v>6455</v>
      </c>
      <c r="B4990" s="2" t="s">
        <v>5262</v>
      </c>
      <c r="C4990" s="3">
        <v>0.475023136246285</v>
      </c>
      <c r="D4990" s="3">
        <v>0.446096995980231</v>
      </c>
      <c r="E4990" s="3">
        <v>0.270726668502207</v>
      </c>
      <c r="F4990" s="3">
        <v>21.3051538461538</v>
      </c>
      <c r="G4990" s="3">
        <v>70.1822651933701</v>
      </c>
      <c r="H4990" s="5">
        <v>-4508.10486445059</v>
      </c>
    </row>
    <row r="4991" spans="1:8" x14ac:dyDescent="0.3">
      <c r="A4991" s="4" t="s">
        <v>6456</v>
      </c>
      <c r="B4991" s="2" t="s">
        <v>52</v>
      </c>
      <c r="C4991" s="3">
        <v>0.41890668770505701</v>
      </c>
      <c r="D4991" s="3">
        <v>0.44607567198262599</v>
      </c>
      <c r="E4991" s="3">
        <v>0.20921659751680799</v>
      </c>
      <c r="F4991" s="3">
        <v>17.801426426426399</v>
      </c>
      <c r="G4991" s="3">
        <v>63.088638743455398</v>
      </c>
      <c r="H4991" s="5">
        <v>-55722.154742612198</v>
      </c>
    </row>
    <row r="4992" spans="1:8" x14ac:dyDescent="0.3">
      <c r="A4992" s="4" t="s">
        <v>6457</v>
      </c>
      <c r="B4992" s="2" t="s">
        <v>1213</v>
      </c>
      <c r="C4992" s="3">
        <v>0.46568190418400901</v>
      </c>
      <c r="D4992" s="3">
        <v>0.44606589797017498</v>
      </c>
      <c r="E4992" s="3">
        <v>0.29264609189904101</v>
      </c>
      <c r="F4992" s="3">
        <v>13.2722282608695</v>
      </c>
      <c r="G4992" s="3">
        <v>42.919343065693397</v>
      </c>
      <c r="H4992" s="5">
        <v>-3172.7277742594401</v>
      </c>
    </row>
    <row r="4993" spans="1:8" x14ac:dyDescent="0.3">
      <c r="A4993" s="4" t="s">
        <v>6458</v>
      </c>
      <c r="B4993" s="2" t="s">
        <v>6459</v>
      </c>
      <c r="C4993" s="3">
        <v>0.45023666178358701</v>
      </c>
      <c r="D4993" s="3">
        <v>0.44604826525968599</v>
      </c>
      <c r="E4993" s="3">
        <v>5.3688663332954703E-2</v>
      </c>
      <c r="F4993" s="3">
        <v>18.414539007092099</v>
      </c>
      <c r="G4993" s="3">
        <v>46.708682634730501</v>
      </c>
      <c r="H4993" s="5">
        <v>-17206.0005054045</v>
      </c>
    </row>
    <row r="4994" spans="1:8" x14ac:dyDescent="0.3">
      <c r="A4994" s="4" t="s">
        <v>6460</v>
      </c>
      <c r="B4994" s="2" t="s">
        <v>3451</v>
      </c>
      <c r="C4994" s="3">
        <v>0.43187961430592198</v>
      </c>
      <c r="D4994" s="3">
        <v>0.44600445229438701</v>
      </c>
      <c r="E4994" s="3">
        <v>0.138428473657218</v>
      </c>
      <c r="F4994" s="3">
        <v>16.617922948073701</v>
      </c>
      <c r="G4994" s="3">
        <v>49.092083333333299</v>
      </c>
      <c r="H4994" s="5">
        <v>-4404.8324523408801</v>
      </c>
    </row>
    <row r="4995" spans="1:8" x14ac:dyDescent="0.3">
      <c r="A4995" s="4" t="s">
        <v>6461</v>
      </c>
      <c r="B4995" s="2" t="s">
        <v>11</v>
      </c>
      <c r="C4995" s="3">
        <v>0.47193801357001203</v>
      </c>
      <c r="D4995" s="3">
        <v>0.44594932967366702</v>
      </c>
      <c r="E4995" s="3">
        <v>0.10576924322374601</v>
      </c>
      <c r="F4995" s="3">
        <v>16.268075801749202</v>
      </c>
      <c r="G4995" s="3">
        <v>34.7367938931297</v>
      </c>
      <c r="H4995" s="5">
        <v>-1233.18896628427</v>
      </c>
    </row>
    <row r="4996" spans="1:8" x14ac:dyDescent="0.3">
      <c r="A4996" s="4" t="s">
        <v>6462</v>
      </c>
      <c r="B4996" s="2" t="s">
        <v>11</v>
      </c>
      <c r="C4996" s="3">
        <v>0.47027710649690901</v>
      </c>
      <c r="D4996" s="3">
        <v>0.445928393978129</v>
      </c>
      <c r="E4996" s="3">
        <v>7.2573189342115804E-2</v>
      </c>
      <c r="F4996" s="3">
        <v>13.880376344086001</v>
      </c>
      <c r="G4996" s="3">
        <v>42.723589743589699</v>
      </c>
      <c r="H4996" s="5">
        <v>-19487.432278888002</v>
      </c>
    </row>
    <row r="4997" spans="1:8" x14ac:dyDescent="0.3">
      <c r="A4997" s="4" t="s">
        <v>6463</v>
      </c>
      <c r="B4997" s="2" t="s">
        <v>11</v>
      </c>
      <c r="C4997" s="3">
        <v>0.427637253171335</v>
      </c>
      <c r="D4997" s="3">
        <v>0.44589844066259399</v>
      </c>
      <c r="E4997" s="3">
        <v>0.18802551941708301</v>
      </c>
      <c r="F4997" s="3">
        <v>24.51213592233</v>
      </c>
      <c r="G4997" s="3">
        <v>56.356666666666598</v>
      </c>
      <c r="H4997" s="5">
        <v>-21055.9924345619</v>
      </c>
    </row>
    <row r="4998" spans="1:8" x14ac:dyDescent="0.3">
      <c r="A4998" s="4" t="s">
        <v>6464</v>
      </c>
      <c r="B4998" s="2" t="s">
        <v>6465</v>
      </c>
      <c r="C4998" s="3">
        <v>0.43485237956825201</v>
      </c>
      <c r="D4998" s="3">
        <v>0.44585635859446199</v>
      </c>
      <c r="E4998" s="3">
        <v>0.23243391715078801</v>
      </c>
      <c r="F4998" s="3">
        <v>17.1008946322067</v>
      </c>
      <c r="G4998" s="3">
        <v>61.7963975155279</v>
      </c>
      <c r="H4998" s="5">
        <v>-23899.160859356001</v>
      </c>
    </row>
    <row r="4999" spans="1:8" x14ac:dyDescent="0.3">
      <c r="A4999" s="4" t="s">
        <v>6466</v>
      </c>
      <c r="B4999" s="2" t="s">
        <v>2971</v>
      </c>
      <c r="C4999" s="3">
        <v>0.450950819328578</v>
      </c>
      <c r="D4999" s="3">
        <v>0.44584338701475101</v>
      </c>
      <c r="E4999" s="3">
        <v>7.1402941196959294E-2</v>
      </c>
      <c r="F4999" s="3">
        <v>19.431283905967401</v>
      </c>
      <c r="G4999" s="3">
        <v>57.9031979695431</v>
      </c>
      <c r="H4999" s="5">
        <v>-7455.2134348393201</v>
      </c>
    </row>
    <row r="5000" spans="1:8" x14ac:dyDescent="0.3">
      <c r="A5000" s="4" t="s">
        <v>6467</v>
      </c>
      <c r="B5000" s="2" t="s">
        <v>11</v>
      </c>
      <c r="C5000" s="3">
        <v>0.46914906744472201</v>
      </c>
      <c r="D5000" s="3">
        <v>0.44582938656137999</v>
      </c>
      <c r="E5000" s="3">
        <v>8.7373037643302107E-2</v>
      </c>
      <c r="F5000" s="3">
        <v>10.4462962962962</v>
      </c>
      <c r="G5000" s="3">
        <v>43.993978494623597</v>
      </c>
      <c r="H5000" s="5">
        <v>-9272.4956422976793</v>
      </c>
    </row>
    <row r="5001" spans="1:8" x14ac:dyDescent="0.3">
      <c r="A5001" s="4" t="s">
        <v>6468</v>
      </c>
      <c r="B5001" s="2" t="s">
        <v>6469</v>
      </c>
      <c r="C5001" s="3">
        <v>0.42519103885967202</v>
      </c>
      <c r="D5001" s="3">
        <v>0.44580549260885299</v>
      </c>
      <c r="E5001" s="3">
        <v>0.167858937181181</v>
      </c>
      <c r="F5001" s="3">
        <v>20.645352564102499</v>
      </c>
      <c r="G5001" s="3">
        <v>57.632967032967002</v>
      </c>
      <c r="H5001" s="5">
        <v>-10872.3748029279</v>
      </c>
    </row>
    <row r="5002" spans="1:8" x14ac:dyDescent="0.3">
      <c r="A5002" s="4" t="s">
        <v>6470</v>
      </c>
      <c r="B5002" s="2" t="s">
        <v>382</v>
      </c>
      <c r="C5002" s="3">
        <v>0.44741230578402102</v>
      </c>
      <c r="D5002" s="3">
        <v>0.44576894513318199</v>
      </c>
      <c r="E5002" s="3">
        <v>0.19747681708221901</v>
      </c>
      <c r="F5002" s="3">
        <v>17.7401694915254</v>
      </c>
      <c r="G5002" s="3">
        <v>40.989510869565201</v>
      </c>
      <c r="H5002" s="5">
        <v>-9233.1715221889808</v>
      </c>
    </row>
    <row r="5003" spans="1:8" x14ac:dyDescent="0.3">
      <c r="A5003" s="4" t="s">
        <v>6471</v>
      </c>
      <c r="B5003" s="2" t="s">
        <v>695</v>
      </c>
      <c r="C5003" s="3">
        <v>0.47518536241343001</v>
      </c>
      <c r="D5003" s="3">
        <v>0.44576549797147202</v>
      </c>
      <c r="E5003" s="3">
        <v>0.12745399982820499</v>
      </c>
      <c r="F5003" s="3">
        <v>12.8768939393939</v>
      </c>
      <c r="G5003" s="3">
        <v>55.734322580645099</v>
      </c>
      <c r="H5003" s="5">
        <v>-4862.2971620959197</v>
      </c>
    </row>
    <row r="5004" spans="1:8" x14ac:dyDescent="0.3">
      <c r="A5004" s="4" t="s">
        <v>6472</v>
      </c>
      <c r="B5004" s="2" t="s">
        <v>11</v>
      </c>
      <c r="C5004" s="3">
        <v>0.47897268049356001</v>
      </c>
      <c r="D5004" s="3">
        <v>0.44575926881052502</v>
      </c>
      <c r="E5004" s="3">
        <v>0.14731249186161299</v>
      </c>
      <c r="F5004" s="3">
        <v>13.1778458844133</v>
      </c>
      <c r="G5004" s="3">
        <v>41.373101265822697</v>
      </c>
      <c r="H5004" s="5">
        <v>-30698.3098263477</v>
      </c>
    </row>
    <row r="5005" spans="1:8" x14ac:dyDescent="0.3">
      <c r="A5005" s="4" t="s">
        <v>6473</v>
      </c>
      <c r="B5005" s="2" t="s">
        <v>3883</v>
      </c>
      <c r="C5005" s="3">
        <v>0.45162821941421399</v>
      </c>
      <c r="D5005" s="3">
        <v>0.44572933236534401</v>
      </c>
      <c r="E5005" s="3">
        <v>0.197663409949136</v>
      </c>
      <c r="F5005" s="3">
        <v>19.5643219264892</v>
      </c>
      <c r="G5005" s="3">
        <v>49.519238578680103</v>
      </c>
      <c r="H5005" s="5">
        <v>-660.82237110347603</v>
      </c>
    </row>
    <row r="5006" spans="1:8" x14ac:dyDescent="0.3">
      <c r="A5006" s="4" t="s">
        <v>6474</v>
      </c>
      <c r="B5006" s="2" t="s">
        <v>11</v>
      </c>
      <c r="C5006" s="3">
        <v>0.46835735452935401</v>
      </c>
      <c r="D5006" s="3">
        <v>0.44572685313072702</v>
      </c>
      <c r="E5006" s="3">
        <v>8.1918089208380507E-2</v>
      </c>
      <c r="F5006" s="3">
        <v>10.5908719346049</v>
      </c>
      <c r="G5006" s="3">
        <v>48.892719298245602</v>
      </c>
      <c r="H5006" s="5">
        <v>-3154.0550320276402</v>
      </c>
    </row>
    <row r="5007" spans="1:8" x14ac:dyDescent="0.3">
      <c r="A5007" s="4" t="s">
        <v>6475</v>
      </c>
      <c r="B5007" s="2" t="s">
        <v>6476</v>
      </c>
      <c r="C5007" s="3">
        <v>0.49135084588025901</v>
      </c>
      <c r="D5007" s="3">
        <v>0.445705205257656</v>
      </c>
      <c r="E5007" s="3">
        <v>0.162142057942021</v>
      </c>
      <c r="F5007" s="3">
        <v>23.343783783783799</v>
      </c>
      <c r="G5007" s="3">
        <v>54.915348837209301</v>
      </c>
      <c r="H5007" s="5">
        <v>-32367.1932752209</v>
      </c>
    </row>
    <row r="5008" spans="1:8" x14ac:dyDescent="0.3">
      <c r="A5008" s="4" t="s">
        <v>6477</v>
      </c>
      <c r="B5008" s="2" t="s">
        <v>11</v>
      </c>
      <c r="C5008" s="3">
        <v>0.50152602173317795</v>
      </c>
      <c r="D5008" s="3">
        <v>0.44565491465706503</v>
      </c>
      <c r="E5008" s="3">
        <v>0.21009818846504499</v>
      </c>
      <c r="F5008" s="3">
        <v>11.6688821752265</v>
      </c>
      <c r="G5008" s="3">
        <v>33.172761904761899</v>
      </c>
      <c r="H5008" s="5">
        <v>-387.30970606463501</v>
      </c>
    </row>
    <row r="5009" spans="1:8" x14ac:dyDescent="0.3">
      <c r="A5009" s="4" t="s">
        <v>6478</v>
      </c>
      <c r="B5009" s="2" t="s">
        <v>6479</v>
      </c>
      <c r="C5009" s="3">
        <v>0.46811017073722899</v>
      </c>
      <c r="D5009" s="3">
        <v>0.445648157566576</v>
      </c>
      <c r="E5009" s="3">
        <v>9.8639975592781107E-2</v>
      </c>
      <c r="F5009" s="3">
        <v>18.709357541899401</v>
      </c>
      <c r="G5009" s="3">
        <v>54.2245454545454</v>
      </c>
      <c r="H5009" s="5">
        <v>-19852.037999019602</v>
      </c>
    </row>
    <row r="5010" spans="1:8" x14ac:dyDescent="0.3">
      <c r="A5010" s="4" t="s">
        <v>6480</v>
      </c>
      <c r="B5010" s="2" t="s">
        <v>6481</v>
      </c>
      <c r="C5010" s="3">
        <v>0.44284539788298199</v>
      </c>
      <c r="D5010" s="3">
        <v>0.44563029220612599</v>
      </c>
      <c r="E5010" s="3">
        <v>7.1070510242062707E-2</v>
      </c>
      <c r="F5010" s="3">
        <v>19.503778558875201</v>
      </c>
      <c r="G5010" s="3">
        <v>45.309854368932001</v>
      </c>
      <c r="H5010" s="5">
        <v>-34108.677206603898</v>
      </c>
    </row>
    <row r="5011" spans="1:8" x14ac:dyDescent="0.3">
      <c r="A5011" s="4" t="s">
        <v>6482</v>
      </c>
      <c r="B5011" s="2" t="s">
        <v>11</v>
      </c>
      <c r="C5011" s="3">
        <v>0.45726714640546401</v>
      </c>
      <c r="D5011" s="3">
        <v>0.445612696471125</v>
      </c>
      <c r="E5011" s="3">
        <v>0.24325712701285099</v>
      </c>
      <c r="F5011" s="3">
        <v>12.441680261011401</v>
      </c>
      <c r="G5011" s="3">
        <v>38.3272674418604</v>
      </c>
      <c r="H5011" s="5">
        <v>-23747.4499617683</v>
      </c>
    </row>
    <row r="5012" spans="1:8" x14ac:dyDescent="0.3">
      <c r="A5012" s="4" t="s">
        <v>6483</v>
      </c>
      <c r="B5012" s="2" t="s">
        <v>2788</v>
      </c>
      <c r="C5012" s="3">
        <v>0.44742096617098798</v>
      </c>
      <c r="D5012" s="3">
        <v>0.44560512755311499</v>
      </c>
      <c r="E5012" s="3">
        <v>0.33649211996933298</v>
      </c>
      <c r="F5012" s="3">
        <v>24.564385297845401</v>
      </c>
      <c r="G5012" s="3">
        <v>58.314429223744199</v>
      </c>
      <c r="H5012" s="5">
        <v>-48522.100382146498</v>
      </c>
    </row>
    <row r="5013" spans="1:8" x14ac:dyDescent="0.3">
      <c r="A5013" s="4" t="s">
        <v>6484</v>
      </c>
      <c r="B5013" s="2" t="s">
        <v>73</v>
      </c>
      <c r="C5013" s="3">
        <v>0.45948124532035201</v>
      </c>
      <c r="D5013" s="3">
        <v>0.44558120837561699</v>
      </c>
      <c r="E5013" s="3">
        <v>8.5106334359530397E-2</v>
      </c>
      <c r="F5013" s="3">
        <v>10.8333333333333</v>
      </c>
      <c r="G5013" s="3">
        <v>66.908732394366197</v>
      </c>
      <c r="H5013" s="5">
        <v>-4175.42374513698</v>
      </c>
    </row>
    <row r="5014" spans="1:8" x14ac:dyDescent="0.3">
      <c r="A5014" s="4" t="s">
        <v>6485</v>
      </c>
      <c r="B5014" s="2" t="s">
        <v>1806</v>
      </c>
      <c r="C5014" s="3">
        <v>0.43530992197646001</v>
      </c>
      <c r="D5014" s="3">
        <v>0.445577092841345</v>
      </c>
      <c r="E5014" s="3">
        <v>4.6269724434434098E-2</v>
      </c>
      <c r="F5014" s="3">
        <v>20.009631728045299</v>
      </c>
      <c r="G5014" s="3">
        <v>49.7318589743589</v>
      </c>
      <c r="H5014" s="5">
        <v>-49996.275700423699</v>
      </c>
    </row>
    <row r="5015" spans="1:8" x14ac:dyDescent="0.3">
      <c r="A5015" s="4" t="s">
        <v>6486</v>
      </c>
      <c r="B5015" s="2" t="s">
        <v>306</v>
      </c>
      <c r="C5015" s="3">
        <v>0.45349454380486998</v>
      </c>
      <c r="D5015" s="3">
        <v>0.44549339620919798</v>
      </c>
      <c r="E5015" s="3">
        <v>7.1874494363214803E-2</v>
      </c>
      <c r="F5015" s="3">
        <v>14.1301293900184</v>
      </c>
      <c r="G5015" s="3">
        <v>52.203416666666598</v>
      </c>
      <c r="H5015" s="5">
        <v>-55356.446201710904</v>
      </c>
    </row>
    <row r="5016" spans="1:8" x14ac:dyDescent="0.3">
      <c r="A5016" s="4" t="s">
        <v>6487</v>
      </c>
      <c r="B5016" s="2" t="s">
        <v>428</v>
      </c>
      <c r="C5016" s="3">
        <v>0.48753702629538997</v>
      </c>
      <c r="D5016" s="3">
        <v>0.44543875902107</v>
      </c>
      <c r="E5016" s="3">
        <v>6.3337311206194694E-2</v>
      </c>
      <c r="F5016" s="3">
        <v>18.783894230769199</v>
      </c>
      <c r="G5016" s="3">
        <v>53.931298701298701</v>
      </c>
      <c r="H5016" s="5">
        <v>-22476.1213097769</v>
      </c>
    </row>
    <row r="5017" spans="1:8" x14ac:dyDescent="0.3">
      <c r="A5017" s="4" t="s">
        <v>6488</v>
      </c>
      <c r="B5017" s="2" t="s">
        <v>11</v>
      </c>
      <c r="C5017" s="3">
        <v>0.49230858021706497</v>
      </c>
      <c r="D5017" s="3">
        <v>0.44538523017725201</v>
      </c>
      <c r="E5017" s="3">
        <v>0.139755196054896</v>
      </c>
      <c r="F5017" s="3">
        <v>17.080510440835202</v>
      </c>
      <c r="G5017" s="3">
        <v>65.939510489510397</v>
      </c>
      <c r="H5017" s="5">
        <v>-952.00319907299695</v>
      </c>
    </row>
    <row r="5018" spans="1:8" x14ac:dyDescent="0.3">
      <c r="A5018" s="4" t="s">
        <v>6489</v>
      </c>
      <c r="B5018" s="2" t="s">
        <v>11</v>
      </c>
      <c r="C5018" s="3">
        <v>0.46668201302019102</v>
      </c>
      <c r="D5018" s="3">
        <v>0.44533818616996501</v>
      </c>
      <c r="E5018" s="3">
        <v>0.15982764630815799</v>
      </c>
      <c r="F5018" s="3">
        <v>10.7309999999999</v>
      </c>
      <c r="G5018" s="3">
        <v>61.061919191919102</v>
      </c>
      <c r="H5018" s="5">
        <v>-1079.4010237585501</v>
      </c>
    </row>
    <row r="5019" spans="1:8" x14ac:dyDescent="0.3">
      <c r="A5019" s="4" t="s">
        <v>6490</v>
      </c>
      <c r="B5019" s="2" t="s">
        <v>1476</v>
      </c>
      <c r="C5019" s="3">
        <v>0.423304991364433</v>
      </c>
      <c r="D5019" s="3">
        <v>0.44519519573681798</v>
      </c>
      <c r="E5019" s="3">
        <v>6.4317610961633603E-2</v>
      </c>
      <c r="F5019" s="3">
        <v>18.2402616279069</v>
      </c>
      <c r="G5019" s="3">
        <v>37.177500000000002</v>
      </c>
      <c r="H5019" s="5">
        <v>-26405.726799086799</v>
      </c>
    </row>
    <row r="5020" spans="1:8" x14ac:dyDescent="0.3">
      <c r="A5020" s="4" t="s">
        <v>6491</v>
      </c>
      <c r="B5020" s="2" t="s">
        <v>353</v>
      </c>
      <c r="C5020" s="3">
        <v>0.424681119167788</v>
      </c>
      <c r="D5020" s="3">
        <v>0.445135512345749</v>
      </c>
      <c r="E5020" s="3">
        <v>0.37495055747085199</v>
      </c>
      <c r="F5020" s="3">
        <v>24.009965437788001</v>
      </c>
      <c r="G5020" s="3">
        <v>54.274416243654798</v>
      </c>
      <c r="H5020" s="5">
        <v>-16629.884985779099</v>
      </c>
    </row>
    <row r="5021" spans="1:8" x14ac:dyDescent="0.3">
      <c r="A5021" s="4" t="s">
        <v>6492</v>
      </c>
      <c r="B5021" s="2" t="s">
        <v>6493</v>
      </c>
      <c r="C5021" s="3">
        <v>0.50137094267163396</v>
      </c>
      <c r="D5021" s="3">
        <v>0.44513180393814999</v>
      </c>
      <c r="E5021" s="3">
        <v>0.23405022548538301</v>
      </c>
      <c r="F5021" s="3">
        <v>14.676260869565199</v>
      </c>
      <c r="G5021" s="3">
        <v>49.976172839506098</v>
      </c>
      <c r="H5021" s="5">
        <v>-2079.12198303385</v>
      </c>
    </row>
    <row r="5022" spans="1:8" x14ac:dyDescent="0.3">
      <c r="A5022" s="4" t="s">
        <v>6494</v>
      </c>
      <c r="B5022" s="2" t="s">
        <v>11</v>
      </c>
      <c r="C5022" s="3">
        <v>0.47332889403302297</v>
      </c>
      <c r="D5022" s="3">
        <v>0.44513121221145302</v>
      </c>
      <c r="E5022" s="3">
        <v>4.6515327238675602E-2</v>
      </c>
      <c r="F5022" s="3">
        <v>15.418695652173801</v>
      </c>
      <c r="G5022" s="3">
        <v>44.081037735849002</v>
      </c>
      <c r="H5022" s="5">
        <v>-33355.4260843066</v>
      </c>
    </row>
    <row r="5023" spans="1:8" x14ac:dyDescent="0.3">
      <c r="A5023" s="4" t="s">
        <v>6495</v>
      </c>
      <c r="B5023" s="2" t="s">
        <v>1837</v>
      </c>
      <c r="C5023" s="3">
        <v>0.44360497104860203</v>
      </c>
      <c r="D5023" s="3">
        <v>0.44509294452354098</v>
      </c>
      <c r="E5023" s="3">
        <v>0.31114237993028099</v>
      </c>
      <c r="F5023" s="3">
        <v>23.331115591397801</v>
      </c>
      <c r="G5023" s="3">
        <v>60.510563380281603</v>
      </c>
      <c r="H5023" s="5">
        <v>-65015.843185235899</v>
      </c>
    </row>
    <row r="5024" spans="1:8" x14ac:dyDescent="0.3">
      <c r="A5024" s="4" t="s">
        <v>6496</v>
      </c>
      <c r="B5024" s="2" t="s">
        <v>11</v>
      </c>
      <c r="C5024" s="3">
        <v>0.454757574567907</v>
      </c>
      <c r="D5024" s="3">
        <v>0.44498727708035402</v>
      </c>
      <c r="E5024" s="3">
        <v>0.16263405494647401</v>
      </c>
      <c r="F5024" s="3">
        <v>8.9139158576051791</v>
      </c>
      <c r="G5024" s="3">
        <v>54.870681818181801</v>
      </c>
      <c r="H5024" s="5">
        <v>-1995.7523077564999</v>
      </c>
    </row>
    <row r="5025" spans="1:8" x14ac:dyDescent="0.3">
      <c r="A5025" s="4" t="s">
        <v>6497</v>
      </c>
      <c r="B5025" s="2" t="s">
        <v>6498</v>
      </c>
      <c r="C5025" s="3">
        <v>0.473357167171438</v>
      </c>
      <c r="D5025" s="3">
        <v>0.44491145650451303</v>
      </c>
      <c r="E5025" s="3">
        <v>0.28457321156869397</v>
      </c>
      <c r="F5025" s="3">
        <v>18.214799154333999</v>
      </c>
      <c r="G5025" s="3">
        <v>64.326709956710005</v>
      </c>
      <c r="H5025" s="5">
        <v>-10775.5456849043</v>
      </c>
    </row>
    <row r="5026" spans="1:8" x14ac:dyDescent="0.3">
      <c r="A5026" s="4" t="s">
        <v>6499</v>
      </c>
      <c r="B5026" s="2" t="s">
        <v>126</v>
      </c>
      <c r="C5026" s="3">
        <v>0.45094097311064102</v>
      </c>
      <c r="D5026" s="3">
        <v>0.444850605829398</v>
      </c>
      <c r="E5026" s="3">
        <v>0.134181809754645</v>
      </c>
      <c r="F5026" s="3">
        <v>18.939923076923101</v>
      </c>
      <c r="G5026" s="3">
        <v>56.4187692307692</v>
      </c>
      <c r="H5026" s="5">
        <v>-25977.379595351798</v>
      </c>
    </row>
    <row r="5027" spans="1:8" x14ac:dyDescent="0.3">
      <c r="A5027" s="4" t="s">
        <v>6500</v>
      </c>
      <c r="B5027" s="2" t="s">
        <v>6501</v>
      </c>
      <c r="C5027" s="3">
        <v>0.46282230426387</v>
      </c>
      <c r="D5027" s="3">
        <v>0.44474748711886603</v>
      </c>
      <c r="E5027" s="3">
        <v>0.139000030924747</v>
      </c>
      <c r="F5027" s="3">
        <v>17.146170520231198</v>
      </c>
      <c r="G5027" s="3">
        <v>41.808241758241699</v>
      </c>
      <c r="H5027" s="5">
        <v>-13512.0002043779</v>
      </c>
    </row>
    <row r="5028" spans="1:8" x14ac:dyDescent="0.3">
      <c r="A5028" s="4" t="s">
        <v>6502</v>
      </c>
      <c r="B5028" s="2" t="s">
        <v>11</v>
      </c>
      <c r="C5028" s="3">
        <v>0.488386536415642</v>
      </c>
      <c r="D5028" s="3">
        <v>0.44474182378592098</v>
      </c>
      <c r="E5028" s="3">
        <v>0.25045694230265497</v>
      </c>
      <c r="F5028" s="3">
        <v>13.358615611192899</v>
      </c>
      <c r="G5028" s="3">
        <v>37.3149397590361</v>
      </c>
      <c r="H5028" s="5">
        <v>-888.57323889121994</v>
      </c>
    </row>
    <row r="5029" spans="1:8" x14ac:dyDescent="0.3">
      <c r="A5029" s="4" t="s">
        <v>6503</v>
      </c>
      <c r="B5029" s="2" t="s">
        <v>11</v>
      </c>
      <c r="C5029" s="3">
        <v>0.42736090389727499</v>
      </c>
      <c r="D5029" s="3">
        <v>0.444707339724768</v>
      </c>
      <c r="E5029" s="3">
        <v>0.107666821095768</v>
      </c>
      <c r="F5029" s="3">
        <v>19.630523255813898</v>
      </c>
      <c r="G5029" s="3">
        <v>47.223497267759498</v>
      </c>
      <c r="H5029" s="5">
        <v>-18227.371094178801</v>
      </c>
    </row>
    <row r="5030" spans="1:8" x14ac:dyDescent="0.3">
      <c r="A5030" s="4" t="s">
        <v>6504</v>
      </c>
      <c r="B5030" s="2" t="s">
        <v>11</v>
      </c>
      <c r="C5030" s="3">
        <v>0.46908597433682198</v>
      </c>
      <c r="D5030" s="3">
        <v>0.44470515107708702</v>
      </c>
      <c r="E5030" s="3">
        <v>0.118833049219848</v>
      </c>
      <c r="F5030" s="3">
        <v>14.532738095238001</v>
      </c>
      <c r="G5030" s="3">
        <v>38.779736842105201</v>
      </c>
      <c r="H5030" s="5">
        <v>-48588.110475446403</v>
      </c>
    </row>
    <row r="5031" spans="1:8" x14ac:dyDescent="0.3">
      <c r="A5031" s="4" t="s">
        <v>6505</v>
      </c>
      <c r="B5031" s="2" t="s">
        <v>474</v>
      </c>
      <c r="C5031" s="3">
        <v>0.434608764578305</v>
      </c>
      <c r="D5031" s="3">
        <v>0.44469833363731798</v>
      </c>
      <c r="E5031" s="3">
        <v>0.16682435730171399</v>
      </c>
      <c r="F5031" s="3">
        <v>13.0302985074626</v>
      </c>
      <c r="G5031" s="3">
        <v>38.610423728813501</v>
      </c>
      <c r="H5031" s="5">
        <v>-7655.8777089269697</v>
      </c>
    </row>
    <row r="5032" spans="1:8" x14ac:dyDescent="0.3">
      <c r="A5032" s="4" t="s">
        <v>6506</v>
      </c>
      <c r="B5032" s="2" t="s">
        <v>11</v>
      </c>
      <c r="C5032" s="3">
        <v>0.47242762035707297</v>
      </c>
      <c r="D5032" s="3">
        <v>0.44467977124893099</v>
      </c>
      <c r="E5032" s="3">
        <v>6.1544742058129098E-2</v>
      </c>
      <c r="F5032" s="3">
        <v>12.5353260869565</v>
      </c>
      <c r="G5032" s="3">
        <v>43.985593220338899</v>
      </c>
      <c r="H5032" s="5">
        <v>-5464.1255076708503</v>
      </c>
    </row>
    <row r="5033" spans="1:8" x14ac:dyDescent="0.3">
      <c r="A5033" s="4" t="s">
        <v>6507</v>
      </c>
      <c r="B5033" s="2" t="s">
        <v>1059</v>
      </c>
      <c r="C5033" s="3">
        <v>0.470739235081861</v>
      </c>
      <c r="D5033" s="3">
        <v>0.44466829773130401</v>
      </c>
      <c r="E5033" s="3">
        <v>9.7879716494077895E-2</v>
      </c>
      <c r="F5033" s="3">
        <v>14.6896866840731</v>
      </c>
      <c r="G5033" s="3">
        <v>57.923959731543597</v>
      </c>
      <c r="H5033" s="5">
        <v>-3738.01960448728</v>
      </c>
    </row>
    <row r="5034" spans="1:8" x14ac:dyDescent="0.3">
      <c r="A5034" s="4" t="s">
        <v>6508</v>
      </c>
      <c r="B5034" s="2" t="s">
        <v>2277</v>
      </c>
      <c r="C5034" s="3">
        <v>0.46737642754724601</v>
      </c>
      <c r="D5034" s="3">
        <v>0.44460872495159298</v>
      </c>
      <c r="E5034" s="3">
        <v>0.59173155897305696</v>
      </c>
      <c r="F5034" s="3">
        <v>23.635269953051601</v>
      </c>
      <c r="G5034" s="3">
        <v>62.494202898550697</v>
      </c>
      <c r="H5034" s="5">
        <v>-422.62565552973899</v>
      </c>
    </row>
    <row r="5035" spans="1:8" x14ac:dyDescent="0.3">
      <c r="A5035" s="4" t="s">
        <v>6509</v>
      </c>
      <c r="B5035" s="2" t="s">
        <v>2017</v>
      </c>
      <c r="C5035" s="3">
        <v>0.47945368844006397</v>
      </c>
      <c r="D5035" s="3">
        <v>0.44454077807208903</v>
      </c>
      <c r="E5035" s="3">
        <v>0.28688169800382302</v>
      </c>
      <c r="F5035" s="3">
        <v>13.246811224489701</v>
      </c>
      <c r="G5035" s="3">
        <v>77.380499999999898</v>
      </c>
      <c r="H5035" s="5">
        <v>-3.8482340095022201</v>
      </c>
    </row>
    <row r="5036" spans="1:8" x14ac:dyDescent="0.3">
      <c r="A5036" s="4" t="s">
        <v>6510</v>
      </c>
      <c r="B5036" s="2" t="s">
        <v>11</v>
      </c>
      <c r="C5036" s="3">
        <v>0.487500949653903</v>
      </c>
      <c r="D5036" s="3">
        <v>0.44449108581052399</v>
      </c>
      <c r="E5036" s="3">
        <v>0.13699022129570301</v>
      </c>
      <c r="F5036" s="3">
        <v>13.497372881355901</v>
      </c>
      <c r="G5036" s="3">
        <v>35.657999999999902</v>
      </c>
      <c r="H5036" s="5">
        <v>-2962.9060039541</v>
      </c>
    </row>
    <row r="5037" spans="1:8" x14ac:dyDescent="0.3">
      <c r="A5037" s="4" t="s">
        <v>6511</v>
      </c>
      <c r="B5037" s="2" t="s">
        <v>11</v>
      </c>
      <c r="C5037" s="3">
        <v>0.50401959136773</v>
      </c>
      <c r="D5037" s="3">
        <v>0.44444096989698401</v>
      </c>
      <c r="E5037" s="3">
        <v>0.13186265747659601</v>
      </c>
      <c r="F5037" s="3">
        <v>12.1805944055944</v>
      </c>
      <c r="G5037" s="3">
        <v>25.5423655913978</v>
      </c>
      <c r="H5037" s="5">
        <v>-215.17363668535</v>
      </c>
    </row>
    <row r="5038" spans="1:8" x14ac:dyDescent="0.3">
      <c r="A5038" s="4" t="s">
        <v>6512</v>
      </c>
      <c r="B5038" s="2" t="s">
        <v>6513</v>
      </c>
      <c r="C5038" s="3">
        <v>0.46664471835530902</v>
      </c>
      <c r="D5038" s="3">
        <v>0.44443024506291001</v>
      </c>
      <c r="E5038" s="3">
        <v>0.165269866020468</v>
      </c>
      <c r="F5038" s="3">
        <v>11.9397058823529</v>
      </c>
      <c r="G5038" s="3">
        <v>65.673525179856</v>
      </c>
      <c r="H5038" s="5">
        <v>-1281.2488671620899</v>
      </c>
    </row>
    <row r="5039" spans="1:8" x14ac:dyDescent="0.3">
      <c r="A5039" s="4" t="s">
        <v>6514</v>
      </c>
      <c r="B5039" s="2" t="s">
        <v>73</v>
      </c>
      <c r="C5039" s="3">
        <v>0.46590871710221998</v>
      </c>
      <c r="D5039" s="3">
        <v>0.44436083766491502</v>
      </c>
      <c r="E5039" s="3">
        <v>7.2964350603013498E-2</v>
      </c>
      <c r="F5039" s="3">
        <v>6.4283216783216801</v>
      </c>
      <c r="G5039" s="3">
        <v>73.747166666666601</v>
      </c>
      <c r="H5039" s="5">
        <v>-3364.0641803920298</v>
      </c>
    </row>
    <row r="5040" spans="1:8" x14ac:dyDescent="0.3">
      <c r="A5040" s="4" t="s">
        <v>6515</v>
      </c>
      <c r="B5040" s="2" t="s">
        <v>216</v>
      </c>
      <c r="C5040" s="3">
        <v>0.43438842447700499</v>
      </c>
      <c r="D5040" s="3">
        <v>0.444315892957454</v>
      </c>
      <c r="E5040" s="3">
        <v>0.37102043164463</v>
      </c>
      <c r="F5040" s="3">
        <v>22.412875751503002</v>
      </c>
      <c r="G5040" s="3">
        <v>55.905669642857099</v>
      </c>
      <c r="H5040" s="5">
        <v>-16749.139944308499</v>
      </c>
    </row>
    <row r="5041" spans="1:8" x14ac:dyDescent="0.3">
      <c r="A5041" s="4" t="s">
        <v>6516</v>
      </c>
      <c r="B5041" s="2" t="s">
        <v>235</v>
      </c>
      <c r="C5041" s="3">
        <v>0.49425289153044399</v>
      </c>
      <c r="D5041" s="3">
        <v>0.44431274048998498</v>
      </c>
      <c r="E5041" s="3">
        <v>0.24798074717016699</v>
      </c>
      <c r="F5041" s="3">
        <v>17.143643263757099</v>
      </c>
      <c r="G5041" s="3">
        <v>67.819509202453901</v>
      </c>
      <c r="H5041" s="5">
        <v>-139.72202531637399</v>
      </c>
    </row>
    <row r="5042" spans="1:8" x14ac:dyDescent="0.3">
      <c r="A5042" s="4" t="s">
        <v>6517</v>
      </c>
      <c r="B5042" s="2" t="s">
        <v>110</v>
      </c>
      <c r="C5042" s="3">
        <v>0.48883727731237497</v>
      </c>
      <c r="D5042" s="3">
        <v>0.44429666863650003</v>
      </c>
      <c r="E5042" s="3">
        <v>0.14612880451412999</v>
      </c>
      <c r="F5042" s="3">
        <v>19.515156794425</v>
      </c>
      <c r="G5042" s="3">
        <v>57.243284313725397</v>
      </c>
      <c r="H5042" s="5">
        <v>-13524.343674940999</v>
      </c>
    </row>
    <row r="5043" spans="1:8" x14ac:dyDescent="0.3">
      <c r="A5043" s="4" t="s">
        <v>6518</v>
      </c>
      <c r="B5043" s="2" t="s">
        <v>2700</v>
      </c>
      <c r="C5043" s="3">
        <v>0.460789061034661</v>
      </c>
      <c r="D5043" s="3">
        <v>0.444286270479401</v>
      </c>
      <c r="E5043" s="3">
        <v>4.53209503818751E-2</v>
      </c>
      <c r="F5043" s="3">
        <v>17.850617283950601</v>
      </c>
      <c r="G5043" s="3">
        <v>57.789056603773503</v>
      </c>
      <c r="H5043" s="5">
        <v>-6391.7862747890704</v>
      </c>
    </row>
    <row r="5044" spans="1:8" x14ac:dyDescent="0.3">
      <c r="A5044" s="4" t="s">
        <v>6519</v>
      </c>
      <c r="B5044" s="2" t="s">
        <v>5104</v>
      </c>
      <c r="C5044" s="3">
        <v>0.460807352168083</v>
      </c>
      <c r="D5044" s="3">
        <v>0.44417632194449203</v>
      </c>
      <c r="E5044" s="3">
        <v>0.13906157882331299</v>
      </c>
      <c r="F5044" s="3">
        <v>17.051253132831999</v>
      </c>
      <c r="G5044" s="3">
        <v>50.955496183206101</v>
      </c>
      <c r="H5044" s="5">
        <v>-13035.521168511101</v>
      </c>
    </row>
    <row r="5045" spans="1:8" x14ac:dyDescent="0.3">
      <c r="A5045" s="4" t="s">
        <v>6520</v>
      </c>
      <c r="B5045" s="2" t="s">
        <v>2568</v>
      </c>
      <c r="C5045" s="3">
        <v>0.470192011583417</v>
      </c>
      <c r="D5045" s="3">
        <v>0.44417480731675502</v>
      </c>
      <c r="E5045" s="3">
        <v>0.10862605051324301</v>
      </c>
      <c r="F5045" s="3">
        <v>9.3066433566433293</v>
      </c>
      <c r="G5045" s="3">
        <v>63.481199999999902</v>
      </c>
      <c r="H5045" s="5">
        <v>-1939.32128671278</v>
      </c>
    </row>
    <row r="5046" spans="1:8" x14ac:dyDescent="0.3">
      <c r="A5046" s="4" t="s">
        <v>6521</v>
      </c>
      <c r="B5046" s="2" t="s">
        <v>6522</v>
      </c>
      <c r="C5046" s="3">
        <v>0.446101495723213</v>
      </c>
      <c r="D5046" s="3">
        <v>0.44415926365147301</v>
      </c>
      <c r="E5046" s="3">
        <v>9.69022263872375E-2</v>
      </c>
      <c r="F5046" s="3">
        <v>14.4312005277044</v>
      </c>
      <c r="G5046" s="3">
        <v>49.336041666666603</v>
      </c>
      <c r="H5046" s="5">
        <v>-13625.6227191545</v>
      </c>
    </row>
    <row r="5047" spans="1:8" x14ac:dyDescent="0.3">
      <c r="A5047" s="4" t="s">
        <v>6523</v>
      </c>
      <c r="B5047" s="2" t="s">
        <v>1092</v>
      </c>
      <c r="C5047" s="3">
        <v>0.47159430869230101</v>
      </c>
      <c r="D5047" s="3">
        <v>0.444114655787478</v>
      </c>
      <c r="E5047" s="3">
        <v>0.26044522022389299</v>
      </c>
      <c r="F5047" s="3">
        <v>21.019538670284899</v>
      </c>
      <c r="G5047" s="3">
        <v>62.231942857142798</v>
      </c>
      <c r="H5047" s="5">
        <v>-14663.419203600701</v>
      </c>
    </row>
    <row r="5048" spans="1:8" x14ac:dyDescent="0.3">
      <c r="A5048" s="4" t="s">
        <v>6524</v>
      </c>
      <c r="B5048" s="2" t="s">
        <v>864</v>
      </c>
      <c r="C5048" s="3">
        <v>0.47736684672146701</v>
      </c>
      <c r="D5048" s="3">
        <v>0.44409051462689803</v>
      </c>
      <c r="E5048" s="3">
        <v>0.201889375367169</v>
      </c>
      <c r="F5048" s="3">
        <v>18.0456866197183</v>
      </c>
      <c r="G5048" s="3">
        <v>63.520652173913</v>
      </c>
      <c r="H5048" s="5">
        <v>-406.76291281735502</v>
      </c>
    </row>
    <row r="5049" spans="1:8" x14ac:dyDescent="0.3">
      <c r="A5049" s="4" t="s">
        <v>6525</v>
      </c>
      <c r="B5049" s="2" t="s">
        <v>11</v>
      </c>
      <c r="C5049" s="3">
        <v>0.45103250695406999</v>
      </c>
      <c r="D5049" s="3">
        <v>0.44407541381726101</v>
      </c>
      <c r="E5049" s="3">
        <v>0.155720934167281</v>
      </c>
      <c r="F5049" s="3">
        <v>13.453041362530399</v>
      </c>
      <c r="G5049" s="3">
        <v>56.337801418439703</v>
      </c>
      <c r="H5049" s="5">
        <v>-7851.1340698733202</v>
      </c>
    </row>
    <row r="5050" spans="1:8" x14ac:dyDescent="0.3">
      <c r="A5050" s="4" t="s">
        <v>6526</v>
      </c>
      <c r="B5050" s="2" t="s">
        <v>6527</v>
      </c>
      <c r="C5050" s="3">
        <v>0.48543879435976001</v>
      </c>
      <c r="D5050" s="3">
        <v>0.44401277107935799</v>
      </c>
      <c r="E5050" s="3">
        <v>0.1634842622506</v>
      </c>
      <c r="F5050" s="3">
        <v>18.0247777777777</v>
      </c>
      <c r="G5050" s="3">
        <v>62.267435897435902</v>
      </c>
      <c r="H5050" s="5">
        <v>-8723.4911023717996</v>
      </c>
    </row>
    <row r="5051" spans="1:8" x14ac:dyDescent="0.3">
      <c r="A5051" s="4" t="s">
        <v>6528</v>
      </c>
      <c r="B5051" s="2" t="s">
        <v>2141</v>
      </c>
      <c r="C5051" s="3">
        <v>0.45038842591373801</v>
      </c>
      <c r="D5051" s="3">
        <v>0.44397859316573202</v>
      </c>
      <c r="E5051" s="3">
        <v>0.18402622135493499</v>
      </c>
      <c r="F5051" s="3">
        <v>18.780859374999899</v>
      </c>
      <c r="G5051" s="3">
        <v>54.027000000000001</v>
      </c>
      <c r="H5051" s="5">
        <v>-1552.49439981091</v>
      </c>
    </row>
    <row r="5052" spans="1:8" x14ac:dyDescent="0.3">
      <c r="A5052" s="4" t="s">
        <v>6529</v>
      </c>
      <c r="B5052" s="2" t="s">
        <v>250</v>
      </c>
      <c r="C5052" s="3">
        <v>0.43960026059301299</v>
      </c>
      <c r="D5052" s="3">
        <v>0.44387856583187202</v>
      </c>
      <c r="E5052" s="3">
        <v>0.45083513971965</v>
      </c>
      <c r="F5052" s="3">
        <v>23.362526766595298</v>
      </c>
      <c r="G5052" s="3">
        <v>53.159793814432902</v>
      </c>
      <c r="H5052" s="5">
        <v>-5583.7091567499401</v>
      </c>
    </row>
    <row r="5053" spans="1:8" x14ac:dyDescent="0.3">
      <c r="A5053" s="4" t="s">
        <v>6530</v>
      </c>
      <c r="B5053" s="2" t="s">
        <v>5215</v>
      </c>
      <c r="C5053" s="3">
        <v>0.43376922218102998</v>
      </c>
      <c r="D5053" s="3">
        <v>0.44380091881356998</v>
      </c>
      <c r="E5053" s="3">
        <v>7.7674994682960102E-2</v>
      </c>
      <c r="F5053" s="3">
        <v>16.285682326621899</v>
      </c>
      <c r="G5053" s="3">
        <v>55.3558904109588</v>
      </c>
      <c r="H5053" s="5">
        <v>-19388.7613687376</v>
      </c>
    </row>
    <row r="5054" spans="1:8" x14ac:dyDescent="0.3">
      <c r="A5054" s="4" t="s">
        <v>6531</v>
      </c>
      <c r="B5054" s="2" t="s">
        <v>2281</v>
      </c>
      <c r="C5054" s="3">
        <v>0.42350144774918302</v>
      </c>
      <c r="D5054" s="3">
        <v>0.44379026067876498</v>
      </c>
      <c r="E5054" s="3">
        <v>0.19611199548296501</v>
      </c>
      <c r="F5054" s="3">
        <v>26.036616954474098</v>
      </c>
      <c r="G5054" s="3">
        <v>52.184078947368398</v>
      </c>
      <c r="H5054" s="5">
        <v>-193806.908666595</v>
      </c>
    </row>
    <row r="5055" spans="1:8" x14ac:dyDescent="0.3">
      <c r="A5055" s="4" t="s">
        <v>6532</v>
      </c>
      <c r="B5055" s="2" t="s">
        <v>11</v>
      </c>
      <c r="C5055" s="3">
        <v>0.459242078975579</v>
      </c>
      <c r="D5055" s="3">
        <v>0.443779268040633</v>
      </c>
      <c r="E5055" s="3">
        <v>0.109870140877875</v>
      </c>
      <c r="F5055" s="3">
        <v>15.275101763907699</v>
      </c>
      <c r="G5055" s="3">
        <v>38.387403314917101</v>
      </c>
      <c r="H5055" s="5">
        <v>-13510.501143085299</v>
      </c>
    </row>
    <row r="5056" spans="1:8" x14ac:dyDescent="0.3">
      <c r="A5056" s="4" t="s">
        <v>6533</v>
      </c>
      <c r="B5056" s="2" t="s">
        <v>206</v>
      </c>
      <c r="C5056" s="3">
        <v>0.41517833631095402</v>
      </c>
      <c r="D5056" s="3">
        <v>0.44374261374028101</v>
      </c>
      <c r="E5056" s="3">
        <v>0.43001074022957603</v>
      </c>
      <c r="F5056" s="3">
        <v>21.559881656804698</v>
      </c>
      <c r="G5056" s="3">
        <v>67.358421052631499</v>
      </c>
      <c r="H5056" s="5">
        <v>-73219.5480078814</v>
      </c>
    </row>
    <row r="5057" spans="1:8" x14ac:dyDescent="0.3">
      <c r="A5057" s="4" t="s">
        <v>6534</v>
      </c>
      <c r="B5057" s="2" t="s">
        <v>4225</v>
      </c>
      <c r="C5057" s="3">
        <v>0.45921144038313799</v>
      </c>
      <c r="D5057" s="3">
        <v>0.44373700654429099</v>
      </c>
      <c r="E5057" s="3">
        <v>0.16450964916705699</v>
      </c>
      <c r="F5057" s="3">
        <v>22.393568464730301</v>
      </c>
      <c r="G5057" s="3">
        <v>59.9828571428571</v>
      </c>
      <c r="H5057" s="5">
        <v>-28066.9271288774</v>
      </c>
    </row>
    <row r="5058" spans="1:8" x14ac:dyDescent="0.3">
      <c r="A5058" s="4" t="s">
        <v>6535</v>
      </c>
      <c r="B5058" s="2" t="s">
        <v>6536</v>
      </c>
      <c r="C5058" s="3">
        <v>0.40791708932505899</v>
      </c>
      <c r="D5058" s="3">
        <v>0.44361827987799402</v>
      </c>
      <c r="E5058" s="3">
        <v>5.8971688525146199E-2</v>
      </c>
      <c r="F5058" s="3">
        <v>14.2645502645502</v>
      </c>
      <c r="G5058" s="3">
        <v>26.868918918918901</v>
      </c>
      <c r="H5058" s="5">
        <v>-65775.034382363898</v>
      </c>
    </row>
    <row r="5059" spans="1:8" x14ac:dyDescent="0.3">
      <c r="A5059" s="4" t="s">
        <v>6537</v>
      </c>
      <c r="B5059" s="2" t="s">
        <v>5569</v>
      </c>
      <c r="C5059" s="3">
        <v>0.49366470312237998</v>
      </c>
      <c r="D5059" s="3">
        <v>0.443575874718384</v>
      </c>
      <c r="E5059" s="3">
        <v>0.21179458019098699</v>
      </c>
      <c r="F5059" s="3">
        <v>14.3261261261261</v>
      </c>
      <c r="G5059" s="3">
        <v>63.647098765432098</v>
      </c>
      <c r="H5059" s="5">
        <v>-3933.6976749483001</v>
      </c>
    </row>
    <row r="5060" spans="1:8" x14ac:dyDescent="0.3">
      <c r="A5060" s="4" t="s">
        <v>6538</v>
      </c>
      <c r="B5060" s="2" t="s">
        <v>11</v>
      </c>
      <c r="C5060" s="3">
        <v>0.46890939744302501</v>
      </c>
      <c r="D5060" s="3">
        <v>0.44355944256376101</v>
      </c>
      <c r="E5060" s="3">
        <v>9.5653261443659404E-2</v>
      </c>
      <c r="F5060" s="3">
        <v>14.0626198083066</v>
      </c>
      <c r="G5060" s="3">
        <v>51.817931034482697</v>
      </c>
      <c r="H5060" s="5">
        <v>-3495.4748728699801</v>
      </c>
    </row>
    <row r="5061" spans="1:8" x14ac:dyDescent="0.3">
      <c r="A5061" s="4" t="s">
        <v>6539</v>
      </c>
      <c r="B5061" s="2" t="s">
        <v>4091</v>
      </c>
      <c r="C5061" s="3">
        <v>0.49945991337830198</v>
      </c>
      <c r="D5061" s="3">
        <v>0.44348866295960099</v>
      </c>
      <c r="E5061" s="3">
        <v>0.179103601768202</v>
      </c>
      <c r="F5061" s="3">
        <v>13.2003267973856</v>
      </c>
      <c r="G5061" s="3">
        <v>69.249806451612898</v>
      </c>
      <c r="H5061" s="5">
        <v>-3209.9617268264801</v>
      </c>
    </row>
    <row r="5062" spans="1:8" x14ac:dyDescent="0.3">
      <c r="A5062" s="4" t="s">
        <v>6540</v>
      </c>
      <c r="B5062" s="2" t="s">
        <v>593</v>
      </c>
      <c r="C5062" s="3">
        <v>0.48683924870481499</v>
      </c>
      <c r="D5062" s="3">
        <v>0.44340525309554701</v>
      </c>
      <c r="E5062" s="3">
        <v>7.4209955065837899E-2</v>
      </c>
      <c r="F5062" s="3">
        <v>13.6380653266331</v>
      </c>
      <c r="G5062" s="3">
        <v>48.219333333333303</v>
      </c>
      <c r="H5062" s="5">
        <v>-9122.6381905436392</v>
      </c>
    </row>
    <row r="5063" spans="1:8" x14ac:dyDescent="0.3">
      <c r="A5063" s="4" t="s">
        <v>6541</v>
      </c>
      <c r="B5063" s="2" t="s">
        <v>6542</v>
      </c>
      <c r="C5063" s="3">
        <v>0.453062805438947</v>
      </c>
      <c r="D5063" s="3">
        <v>0.44338028457510698</v>
      </c>
      <c r="E5063" s="3">
        <v>0.171351630343161</v>
      </c>
      <c r="F5063" s="3">
        <v>17.724430823117299</v>
      </c>
      <c r="G5063" s="3">
        <v>52.2081617647058</v>
      </c>
      <c r="H5063" s="5">
        <v>-2745.59863645924</v>
      </c>
    </row>
    <row r="5064" spans="1:8" x14ac:dyDescent="0.3">
      <c r="A5064" s="4" t="s">
        <v>6543</v>
      </c>
      <c r="B5064" s="2" t="s">
        <v>11</v>
      </c>
      <c r="C5064" s="3">
        <v>0.49767473311920801</v>
      </c>
      <c r="D5064" s="3">
        <v>0.44337565833262399</v>
      </c>
      <c r="E5064" s="3">
        <v>0.22344389557882199</v>
      </c>
      <c r="F5064" s="3">
        <v>11.5958963282937</v>
      </c>
      <c r="G5064" s="3">
        <v>43.108453608247402</v>
      </c>
      <c r="H5064" s="5">
        <v>-689.10746453981801</v>
      </c>
    </row>
    <row r="5065" spans="1:8" x14ac:dyDescent="0.3">
      <c r="A5065" s="4" t="s">
        <v>6544</v>
      </c>
      <c r="B5065" s="2" t="s">
        <v>11</v>
      </c>
      <c r="C5065" s="3">
        <v>0.47516491354784302</v>
      </c>
      <c r="D5065" s="3">
        <v>0.44323417688640998</v>
      </c>
      <c r="E5065" s="3">
        <v>7.9519260843901499E-2</v>
      </c>
      <c r="F5065" s="3">
        <v>10.714521452145201</v>
      </c>
      <c r="G5065" s="3">
        <v>39.3185567010309</v>
      </c>
      <c r="H5065" s="5">
        <v>-17424.129753699901</v>
      </c>
    </row>
    <row r="5066" spans="1:8" x14ac:dyDescent="0.3">
      <c r="A5066" s="4" t="s">
        <v>6545</v>
      </c>
      <c r="B5066" s="2" t="s">
        <v>6546</v>
      </c>
      <c r="C5066" s="3">
        <v>0.48996571730069699</v>
      </c>
      <c r="D5066" s="3">
        <v>0.44319008938354498</v>
      </c>
      <c r="E5066" s="3">
        <v>4.9522017865720601E-2</v>
      </c>
      <c r="F5066" s="3">
        <v>14.4886206896551</v>
      </c>
      <c r="G5066" s="3">
        <v>54.586792452830103</v>
      </c>
      <c r="H5066" s="5">
        <v>-6362.72143696083</v>
      </c>
    </row>
    <row r="5067" spans="1:8" x14ac:dyDescent="0.3">
      <c r="A5067" s="4" t="s">
        <v>6547</v>
      </c>
      <c r="B5067" s="2" t="s">
        <v>126</v>
      </c>
      <c r="C5067" s="3">
        <v>0.433543671610569</v>
      </c>
      <c r="D5067" s="3">
        <v>0.44317434765419</v>
      </c>
      <c r="E5067" s="3">
        <v>0.15386137783343801</v>
      </c>
      <c r="F5067" s="3">
        <v>20.973214285714199</v>
      </c>
      <c r="G5067" s="3">
        <v>58.533694581280699</v>
      </c>
      <c r="H5067" s="5">
        <v>-11230.6293899184</v>
      </c>
    </row>
    <row r="5068" spans="1:8" x14ac:dyDescent="0.3">
      <c r="A5068" s="4" t="s">
        <v>6548</v>
      </c>
      <c r="B5068" s="2" t="s">
        <v>2838</v>
      </c>
      <c r="C5068" s="3">
        <v>0.45846087821819798</v>
      </c>
      <c r="D5068" s="3">
        <v>0.44316755501847099</v>
      </c>
      <c r="E5068" s="3">
        <v>0.14645318430593099</v>
      </c>
      <c r="F5068" s="3">
        <v>9.9032608695652105</v>
      </c>
      <c r="G5068" s="3">
        <v>56.113999999999997</v>
      </c>
      <c r="H5068" s="5">
        <v>-1332.7825143582099</v>
      </c>
    </row>
    <row r="5069" spans="1:8" x14ac:dyDescent="0.3">
      <c r="A5069" s="4" t="s">
        <v>6549</v>
      </c>
      <c r="B5069" s="2" t="s">
        <v>1476</v>
      </c>
      <c r="C5069" s="3">
        <v>0.42578272054948402</v>
      </c>
      <c r="D5069" s="3">
        <v>0.44314180415223597</v>
      </c>
      <c r="E5069" s="3">
        <v>0.12651410865247201</v>
      </c>
      <c r="F5069" s="3">
        <v>17.590088757396401</v>
      </c>
      <c r="G5069" s="3">
        <v>56.954134615384604</v>
      </c>
      <c r="H5069" s="5">
        <v>-33603.4912315076</v>
      </c>
    </row>
    <row r="5070" spans="1:8" x14ac:dyDescent="0.3">
      <c r="A5070" s="4" t="s">
        <v>6550</v>
      </c>
      <c r="B5070" s="2" t="s">
        <v>679</v>
      </c>
      <c r="C5070" s="3">
        <v>0.45806046487125002</v>
      </c>
      <c r="D5070" s="3">
        <v>0.44307439070453802</v>
      </c>
      <c r="E5070" s="3">
        <v>0.14660668916997199</v>
      </c>
      <c r="F5070" s="3">
        <v>15.7704260651628</v>
      </c>
      <c r="G5070" s="3">
        <v>69.048805970149203</v>
      </c>
      <c r="H5070" s="5">
        <v>-12780.133447214799</v>
      </c>
    </row>
    <row r="5071" spans="1:8" x14ac:dyDescent="0.3">
      <c r="A5071" s="4" t="s">
        <v>6551</v>
      </c>
      <c r="B5071" s="2" t="s">
        <v>6552</v>
      </c>
      <c r="C5071" s="3">
        <v>0.49035774436357599</v>
      </c>
      <c r="D5071" s="3">
        <v>0.44299660735464502</v>
      </c>
      <c r="E5071" s="3">
        <v>6.9577510957024802E-2</v>
      </c>
      <c r="F5071" s="3">
        <v>12.418684210526299</v>
      </c>
      <c r="G5071" s="3">
        <v>67.841279069767396</v>
      </c>
      <c r="H5071" s="5">
        <v>-854.19189805722999</v>
      </c>
    </row>
    <row r="5072" spans="1:8" x14ac:dyDescent="0.3">
      <c r="A5072" s="4" t="s">
        <v>6553</v>
      </c>
      <c r="B5072" s="2" t="s">
        <v>11</v>
      </c>
      <c r="C5072" s="3">
        <v>0.46078352039723303</v>
      </c>
      <c r="D5072" s="3">
        <v>0.44298181353515098</v>
      </c>
      <c r="E5072" s="3">
        <v>7.66971962697683E-2</v>
      </c>
      <c r="F5072" s="3">
        <v>12.642435897435901</v>
      </c>
      <c r="G5072" s="3">
        <v>44.367322834645599</v>
      </c>
      <c r="H5072" s="5">
        <v>-13119.243596542499</v>
      </c>
    </row>
    <row r="5073" spans="1:8" x14ac:dyDescent="0.3">
      <c r="A5073" s="4" t="s">
        <v>6554</v>
      </c>
      <c r="B5073" s="2" t="s">
        <v>6555</v>
      </c>
      <c r="C5073" s="3">
        <v>0.49972146203276602</v>
      </c>
      <c r="D5073" s="3">
        <v>0.44297827674850498</v>
      </c>
      <c r="E5073" s="3">
        <v>8.5360069749846501E-2</v>
      </c>
      <c r="F5073" s="3">
        <v>13.399761904761901</v>
      </c>
      <c r="G5073" s="3">
        <v>66.941309523809494</v>
      </c>
      <c r="H5073" s="5">
        <v>-3919.3095161911001</v>
      </c>
    </row>
    <row r="5074" spans="1:8" x14ac:dyDescent="0.3">
      <c r="A5074" s="4" t="s">
        <v>6556</v>
      </c>
      <c r="B5074" s="2" t="s">
        <v>11</v>
      </c>
      <c r="C5074" s="3">
        <v>0.489929825010742</v>
      </c>
      <c r="D5074" s="3">
        <v>0.44285279853239101</v>
      </c>
      <c r="E5074" s="3">
        <v>0.10368597467787501</v>
      </c>
      <c r="F5074" s="3">
        <v>9.6470886075949291</v>
      </c>
      <c r="G5074" s="3">
        <v>57.381570247933801</v>
      </c>
      <c r="H5074" s="5">
        <v>-14424.808907303001</v>
      </c>
    </row>
    <row r="5075" spans="1:8" x14ac:dyDescent="0.3">
      <c r="A5075" s="4" t="s">
        <v>6557</v>
      </c>
      <c r="B5075" s="2" t="s">
        <v>250</v>
      </c>
      <c r="C5075" s="3">
        <v>0.49112303904475602</v>
      </c>
      <c r="D5075" s="3">
        <v>0.44284589173324601</v>
      </c>
      <c r="E5075" s="3">
        <v>0.125680904784988</v>
      </c>
      <c r="F5075" s="3">
        <v>13.1889873417721</v>
      </c>
      <c r="G5075" s="3">
        <v>61.998956521739103</v>
      </c>
      <c r="H5075" s="5">
        <v>-551.57103884110495</v>
      </c>
    </row>
    <row r="5076" spans="1:8" x14ac:dyDescent="0.3">
      <c r="A5076" s="4" t="s">
        <v>6558</v>
      </c>
      <c r="B5076" s="2" t="s">
        <v>633</v>
      </c>
      <c r="C5076" s="3">
        <v>0.48335042101158499</v>
      </c>
      <c r="D5076" s="3">
        <v>0.44281392708601702</v>
      </c>
      <c r="E5076" s="3">
        <v>0.160499104517875</v>
      </c>
      <c r="F5076" s="3">
        <v>14.705542312276499</v>
      </c>
      <c r="G5076" s="3">
        <v>43.702604651162801</v>
      </c>
      <c r="H5076" s="5">
        <v>-10202.8089855256</v>
      </c>
    </row>
    <row r="5077" spans="1:8" x14ac:dyDescent="0.3">
      <c r="A5077" s="4" t="s">
        <v>6559</v>
      </c>
      <c r="B5077" s="2" t="s">
        <v>11</v>
      </c>
      <c r="C5077" s="3">
        <v>0.465998224966161</v>
      </c>
      <c r="D5077" s="3">
        <v>0.44278358824256597</v>
      </c>
      <c r="E5077" s="3">
        <v>7.0421198054408704E-2</v>
      </c>
      <c r="F5077" s="3">
        <v>13.928435114503801</v>
      </c>
      <c r="G5077" s="3">
        <v>36.540588235294102</v>
      </c>
      <c r="H5077" s="5">
        <v>-74322.099311069207</v>
      </c>
    </row>
    <row r="5078" spans="1:8" x14ac:dyDescent="0.3">
      <c r="A5078" s="4" t="s">
        <v>6560</v>
      </c>
      <c r="B5078" s="2" t="s">
        <v>2163</v>
      </c>
      <c r="C5078" s="3">
        <v>0.42681109861466299</v>
      </c>
      <c r="D5078" s="3">
        <v>0.44273526472795499</v>
      </c>
      <c r="E5078" s="3">
        <v>0.137940274069036</v>
      </c>
      <c r="F5078" s="3">
        <v>17.6880158730158</v>
      </c>
      <c r="G5078" s="3">
        <v>56.6917187499999</v>
      </c>
      <c r="H5078" s="5">
        <v>-19675.501699612701</v>
      </c>
    </row>
    <row r="5079" spans="1:8" x14ac:dyDescent="0.3">
      <c r="A5079" s="4" t="s">
        <v>6561</v>
      </c>
      <c r="B5079" s="2" t="s">
        <v>2161</v>
      </c>
      <c r="C5079" s="3">
        <v>0.41871429362899198</v>
      </c>
      <c r="D5079" s="3">
        <v>0.44272007402451802</v>
      </c>
      <c r="E5079" s="3">
        <v>7.0774601485134897E-2</v>
      </c>
      <c r="F5079" s="3">
        <v>20.319961240310001</v>
      </c>
      <c r="G5079" s="3">
        <v>43.071503267973803</v>
      </c>
      <c r="H5079" s="5">
        <v>-74510.491485336606</v>
      </c>
    </row>
    <row r="5080" spans="1:8" x14ac:dyDescent="0.3">
      <c r="A5080" s="4" t="s">
        <v>6562</v>
      </c>
      <c r="B5080" s="2" t="s">
        <v>1445</v>
      </c>
      <c r="C5080" s="3">
        <v>0.41145894937701</v>
      </c>
      <c r="D5080" s="3">
        <v>0.442683229635284</v>
      </c>
      <c r="E5080" s="3">
        <v>7.6434830878287494E-2</v>
      </c>
      <c r="F5080" s="3">
        <v>24.022864768683199</v>
      </c>
      <c r="G5080" s="3">
        <v>54.473878504672797</v>
      </c>
      <c r="H5080" s="5">
        <v>-140002.128570156</v>
      </c>
    </row>
    <row r="5081" spans="1:8" x14ac:dyDescent="0.3">
      <c r="A5081" s="4" t="s">
        <v>6563</v>
      </c>
      <c r="B5081" s="2" t="s">
        <v>11</v>
      </c>
      <c r="C5081" s="3">
        <v>0.44777839956829002</v>
      </c>
      <c r="D5081" s="3">
        <v>0.44263279786396398</v>
      </c>
      <c r="E5081" s="3">
        <v>2.2750435966666101E-2</v>
      </c>
      <c r="F5081" s="3">
        <v>13.9651376146789</v>
      </c>
      <c r="G5081" s="3">
        <v>53.722982456140301</v>
      </c>
      <c r="H5081" s="5">
        <v>-8927.8731427320708</v>
      </c>
    </row>
    <row r="5082" spans="1:8" x14ac:dyDescent="0.3">
      <c r="A5082" s="4" t="s">
        <v>6564</v>
      </c>
      <c r="B5082" s="2" t="s">
        <v>6565</v>
      </c>
      <c r="C5082" s="3">
        <v>0.49906610762602099</v>
      </c>
      <c r="D5082" s="3">
        <v>0.44262528200238899</v>
      </c>
      <c r="E5082" s="3">
        <v>0.128749745397155</v>
      </c>
      <c r="F5082" s="3">
        <v>9.5266903914590699</v>
      </c>
      <c r="G5082" s="3">
        <v>44.8810227272727</v>
      </c>
      <c r="H5082" s="5">
        <v>-657.94223778555897</v>
      </c>
    </row>
    <row r="5083" spans="1:8" x14ac:dyDescent="0.3">
      <c r="A5083" s="4" t="s">
        <v>6566</v>
      </c>
      <c r="B5083" s="2" t="s">
        <v>1149</v>
      </c>
      <c r="C5083" s="3">
        <v>0.43819397603526899</v>
      </c>
      <c r="D5083" s="3">
        <v>0.44262367698605298</v>
      </c>
      <c r="E5083" s="3">
        <v>8.4744576738041796E-2</v>
      </c>
      <c r="F5083" s="3">
        <v>16.5332512315271</v>
      </c>
      <c r="G5083" s="3">
        <v>39.023515625000002</v>
      </c>
      <c r="H5083" s="5">
        <v>-20590.392760257801</v>
      </c>
    </row>
    <row r="5084" spans="1:8" x14ac:dyDescent="0.3">
      <c r="A5084" s="4" t="s">
        <v>6567</v>
      </c>
      <c r="B5084" s="2" t="s">
        <v>1199</v>
      </c>
      <c r="C5084" s="3">
        <v>0.43531687677770098</v>
      </c>
      <c r="D5084" s="3">
        <v>0.44262303076707898</v>
      </c>
      <c r="E5084" s="3">
        <v>0.183073224722202</v>
      </c>
      <c r="F5084" s="3">
        <v>17.886392405063301</v>
      </c>
      <c r="G5084" s="3">
        <v>66.776532663316502</v>
      </c>
      <c r="H5084" s="5">
        <v>-99749.384052289504</v>
      </c>
    </row>
    <row r="5085" spans="1:8" x14ac:dyDescent="0.3">
      <c r="A5085" s="4" t="s">
        <v>6568</v>
      </c>
      <c r="B5085" s="2" t="s">
        <v>1740</v>
      </c>
      <c r="C5085" s="3">
        <v>0.42048191149140202</v>
      </c>
      <c r="D5085" s="3">
        <v>0.44261564787579999</v>
      </c>
      <c r="E5085" s="3">
        <v>0.15692469652688601</v>
      </c>
      <c r="F5085" s="3">
        <v>23.179984423676</v>
      </c>
      <c r="G5085" s="3">
        <v>57.6915384615384</v>
      </c>
      <c r="H5085" s="5">
        <v>-44163.512569259598</v>
      </c>
    </row>
    <row r="5086" spans="1:8" x14ac:dyDescent="0.3">
      <c r="A5086" s="4" t="s">
        <v>6569</v>
      </c>
      <c r="B5086" s="2" t="s">
        <v>11</v>
      </c>
      <c r="C5086" s="3">
        <v>0.47522340678973601</v>
      </c>
      <c r="D5086" s="3">
        <v>0.44261276056401899</v>
      </c>
      <c r="E5086" s="3">
        <v>6.6494386321090199E-2</v>
      </c>
      <c r="F5086" s="3">
        <v>12.692027027027001</v>
      </c>
      <c r="G5086" s="3">
        <v>49.5504999999999</v>
      </c>
      <c r="H5086" s="5">
        <v>-8730.53854620739</v>
      </c>
    </row>
    <row r="5087" spans="1:8" x14ac:dyDescent="0.3">
      <c r="A5087" s="4" t="s">
        <v>6570</v>
      </c>
      <c r="B5087" s="2" t="s">
        <v>239</v>
      </c>
      <c r="C5087" s="3">
        <v>0.43347505288836502</v>
      </c>
      <c r="D5087" s="3">
        <v>0.44257595316391901</v>
      </c>
      <c r="E5087" s="3">
        <v>8.02737615956087E-2</v>
      </c>
      <c r="F5087" s="3">
        <v>13.4922018348623</v>
      </c>
      <c r="G5087" s="3">
        <v>33.896444444444398</v>
      </c>
      <c r="H5087" s="5">
        <v>-11601.094736864199</v>
      </c>
    </row>
    <row r="5088" spans="1:8" x14ac:dyDescent="0.3">
      <c r="A5088" s="4" t="s">
        <v>6571</v>
      </c>
      <c r="B5088" s="2" t="s">
        <v>11</v>
      </c>
      <c r="C5088" s="3">
        <v>0.46656988577709901</v>
      </c>
      <c r="D5088" s="3">
        <v>0.44254646969071498</v>
      </c>
      <c r="E5088" s="3">
        <v>4.1014159800557698E-2</v>
      </c>
      <c r="F5088" s="3">
        <v>13.465109890109799</v>
      </c>
      <c r="G5088" s="3">
        <v>46.909534883720902</v>
      </c>
      <c r="H5088" s="5">
        <v>-7604.7746660856701</v>
      </c>
    </row>
    <row r="5089" spans="1:8" x14ac:dyDescent="0.3">
      <c r="A5089" s="4" t="s">
        <v>6572</v>
      </c>
      <c r="B5089" s="2" t="s">
        <v>11</v>
      </c>
      <c r="C5089" s="3">
        <v>0.470099289436125</v>
      </c>
      <c r="D5089" s="3">
        <v>0.44244204027245898</v>
      </c>
      <c r="E5089" s="3">
        <v>9.8046877897855406E-2</v>
      </c>
      <c r="F5089" s="3">
        <v>13.539607843137199</v>
      </c>
      <c r="G5089" s="3">
        <v>41.507222222222197</v>
      </c>
      <c r="H5089" s="5">
        <v>-25248.773129741301</v>
      </c>
    </row>
    <row r="5090" spans="1:8" x14ac:dyDescent="0.3">
      <c r="A5090" s="4" t="s">
        <v>6573</v>
      </c>
      <c r="B5090" s="2" t="s">
        <v>695</v>
      </c>
      <c r="C5090" s="3">
        <v>0.488973996843383</v>
      </c>
      <c r="D5090" s="3">
        <v>0.44238351631855</v>
      </c>
      <c r="E5090" s="3">
        <v>0.233363979674202</v>
      </c>
      <c r="F5090" s="3">
        <v>11.3806122448979</v>
      </c>
      <c r="G5090" s="3">
        <v>42.056329113924001</v>
      </c>
      <c r="H5090" s="5">
        <v>-1137.4610611762</v>
      </c>
    </row>
    <row r="5091" spans="1:8" x14ac:dyDescent="0.3">
      <c r="A5091" s="4" t="s">
        <v>6574</v>
      </c>
      <c r="B5091" s="2" t="s">
        <v>6575</v>
      </c>
      <c r="C5091" s="3">
        <v>0.467552244858285</v>
      </c>
      <c r="D5091" s="3">
        <v>0.44226596827069498</v>
      </c>
      <c r="E5091" s="3">
        <v>7.7552849818977296E-2</v>
      </c>
      <c r="F5091" s="3">
        <v>15.939823008849499</v>
      </c>
      <c r="G5091" s="3">
        <v>38.378376068375999</v>
      </c>
      <c r="H5091" s="5">
        <v>-7474.4413054752004</v>
      </c>
    </row>
    <row r="5092" spans="1:8" x14ac:dyDescent="0.3">
      <c r="A5092" s="4" t="s">
        <v>6576</v>
      </c>
      <c r="B5092" s="2" t="s">
        <v>11</v>
      </c>
      <c r="C5092" s="3">
        <v>0.42856141593754099</v>
      </c>
      <c r="D5092" s="3">
        <v>0.44211860022513899</v>
      </c>
      <c r="E5092" s="3">
        <v>0.18603958066836701</v>
      </c>
      <c r="F5092" s="3">
        <v>20.824483471074299</v>
      </c>
      <c r="G5092" s="3">
        <v>62.545297619047602</v>
      </c>
      <c r="H5092" s="5">
        <v>-11319.786633739501</v>
      </c>
    </row>
    <row r="5093" spans="1:8" x14ac:dyDescent="0.3">
      <c r="A5093" s="4" t="s">
        <v>6577</v>
      </c>
      <c r="B5093" s="2" t="s">
        <v>6578</v>
      </c>
      <c r="C5093" s="3">
        <v>0.47408145605236102</v>
      </c>
      <c r="D5093" s="3">
        <v>0.44210177400752398</v>
      </c>
      <c r="E5093" s="3">
        <v>0.167565632623981</v>
      </c>
      <c r="F5093" s="3">
        <v>12.6936034115138</v>
      </c>
      <c r="G5093" s="3">
        <v>55.106493506493401</v>
      </c>
      <c r="H5093" s="5">
        <v>-3050.1555603880602</v>
      </c>
    </row>
    <row r="5094" spans="1:8" x14ac:dyDescent="0.3">
      <c r="A5094" s="4" t="s">
        <v>6579</v>
      </c>
      <c r="B5094" s="2" t="s">
        <v>11</v>
      </c>
      <c r="C5094" s="3">
        <v>0.48598921775148002</v>
      </c>
      <c r="D5094" s="3">
        <v>0.442050945410352</v>
      </c>
      <c r="E5094" s="3">
        <v>0.14129845061362301</v>
      </c>
      <c r="F5094" s="3">
        <v>14.0426697530864</v>
      </c>
      <c r="G5094" s="3">
        <v>44.989225352112598</v>
      </c>
      <c r="H5094" s="5">
        <v>-68486.585569550894</v>
      </c>
    </row>
    <row r="5095" spans="1:8" x14ac:dyDescent="0.3">
      <c r="A5095" s="4" t="s">
        <v>6580</v>
      </c>
      <c r="B5095" s="2" t="s">
        <v>5689</v>
      </c>
      <c r="C5095" s="3">
        <v>0.47309778460999802</v>
      </c>
      <c r="D5095" s="3">
        <v>0.44200255124995103</v>
      </c>
      <c r="E5095" s="3">
        <v>0.12732428745077701</v>
      </c>
      <c r="F5095" s="3">
        <v>13.1202349869451</v>
      </c>
      <c r="G5095" s="3">
        <v>64.19</v>
      </c>
      <c r="H5095" s="5">
        <v>-10446.4109375317</v>
      </c>
    </row>
    <row r="5096" spans="1:8" x14ac:dyDescent="0.3">
      <c r="A5096" s="4" t="s">
        <v>6581</v>
      </c>
      <c r="B5096" s="2" t="s">
        <v>1788</v>
      </c>
      <c r="C5096" s="3">
        <v>0.47396436452366097</v>
      </c>
      <c r="D5096" s="3">
        <v>0.44199956808503699</v>
      </c>
      <c r="E5096" s="3">
        <v>5.7417365498418603E-2</v>
      </c>
      <c r="F5096" s="3">
        <v>15.993383947939201</v>
      </c>
      <c r="G5096" s="3">
        <v>38.357816901408398</v>
      </c>
      <c r="H5096" s="5">
        <v>-12535.026922448</v>
      </c>
    </row>
    <row r="5097" spans="1:8" x14ac:dyDescent="0.3">
      <c r="A5097" s="4" t="s">
        <v>6582</v>
      </c>
      <c r="B5097" s="2" t="s">
        <v>334</v>
      </c>
      <c r="C5097" s="3">
        <v>0.43702132814477901</v>
      </c>
      <c r="D5097" s="3">
        <v>0.441977380018236</v>
      </c>
      <c r="E5097" s="3">
        <v>0.47533814360007998</v>
      </c>
      <c r="F5097" s="3">
        <v>22.838247863247801</v>
      </c>
      <c r="G5097" s="3">
        <v>62.438648648648602</v>
      </c>
      <c r="H5097" s="5">
        <v>-10698.8709122607</v>
      </c>
    </row>
    <row r="5098" spans="1:8" x14ac:dyDescent="0.3">
      <c r="A5098" s="4" t="s">
        <v>6583</v>
      </c>
      <c r="B5098" s="2" t="s">
        <v>6584</v>
      </c>
      <c r="C5098" s="3">
        <v>0.44273824599477901</v>
      </c>
      <c r="D5098" s="3">
        <v>0.44196324143788801</v>
      </c>
      <c r="E5098" s="3">
        <v>7.9008250009122899E-2</v>
      </c>
      <c r="F5098" s="3">
        <v>14.8172916666666</v>
      </c>
      <c r="G5098" s="3">
        <v>61.257439024390202</v>
      </c>
      <c r="H5098" s="5">
        <v>-1324.7613482418401</v>
      </c>
    </row>
    <row r="5099" spans="1:8" x14ac:dyDescent="0.3">
      <c r="A5099" s="4" t="s">
        <v>6585</v>
      </c>
      <c r="B5099" s="2" t="s">
        <v>1166</v>
      </c>
      <c r="C5099" s="3">
        <v>0.48989832078426099</v>
      </c>
      <c r="D5099" s="3">
        <v>0.441938401829092</v>
      </c>
      <c r="E5099" s="3">
        <v>0.126022923965286</v>
      </c>
      <c r="F5099" s="3">
        <v>19.011287625417999</v>
      </c>
      <c r="G5099" s="3">
        <v>48.195</v>
      </c>
      <c r="H5099" s="5">
        <v>-5188.0608650205904</v>
      </c>
    </row>
    <row r="5100" spans="1:8" x14ac:dyDescent="0.3">
      <c r="A5100" s="4" t="s">
        <v>6586</v>
      </c>
      <c r="B5100" s="2" t="s">
        <v>2711</v>
      </c>
      <c r="C5100" s="3">
        <v>0.41881796626371498</v>
      </c>
      <c r="D5100" s="3">
        <v>0.44192526249361003</v>
      </c>
      <c r="E5100" s="3">
        <v>7.0039338146941105E-2</v>
      </c>
      <c r="F5100" s="3">
        <v>17.6105058365758</v>
      </c>
      <c r="G5100" s="3">
        <v>55.5536538461538</v>
      </c>
      <c r="H5100" s="5">
        <v>-30500.7216986028</v>
      </c>
    </row>
    <row r="5101" spans="1:8" x14ac:dyDescent="0.3">
      <c r="A5101" s="4" t="s">
        <v>6587</v>
      </c>
      <c r="B5101" s="2" t="s">
        <v>6588</v>
      </c>
      <c r="C5101" s="3">
        <v>0.433705033090032</v>
      </c>
      <c r="D5101" s="3">
        <v>0.44182200775053698</v>
      </c>
      <c r="E5101" s="3">
        <v>0.262686309452767</v>
      </c>
      <c r="F5101" s="3">
        <v>22.261083743842299</v>
      </c>
      <c r="G5101" s="3">
        <v>64.670752212389402</v>
      </c>
      <c r="H5101" s="5">
        <v>-19617.990893595201</v>
      </c>
    </row>
    <row r="5102" spans="1:8" x14ac:dyDescent="0.3">
      <c r="A5102" s="4" t="s">
        <v>6589</v>
      </c>
      <c r="B5102" s="2" t="s">
        <v>11</v>
      </c>
      <c r="C5102" s="3">
        <v>0.47379083583501203</v>
      </c>
      <c r="D5102" s="3">
        <v>0.44176660249869898</v>
      </c>
      <c r="E5102" s="3">
        <v>0.121558155685528</v>
      </c>
      <c r="F5102" s="3">
        <v>11.5742456896551</v>
      </c>
      <c r="G5102" s="3">
        <v>59.018396946564899</v>
      </c>
      <c r="H5102" s="5">
        <v>-6217.4863891585001</v>
      </c>
    </row>
    <row r="5103" spans="1:8" x14ac:dyDescent="0.3">
      <c r="A5103" s="4" t="s">
        <v>6590</v>
      </c>
      <c r="B5103" s="2" t="s">
        <v>11</v>
      </c>
      <c r="C5103" s="3">
        <v>0.46953255712029102</v>
      </c>
      <c r="D5103" s="3">
        <v>0.44172956427547799</v>
      </c>
      <c r="E5103" s="3">
        <v>0.128082772012823</v>
      </c>
      <c r="F5103" s="3">
        <v>14.3684035476718</v>
      </c>
      <c r="G5103" s="3">
        <v>57.233672316384201</v>
      </c>
      <c r="H5103" s="5">
        <v>-8766.2441401016295</v>
      </c>
    </row>
    <row r="5104" spans="1:8" x14ac:dyDescent="0.3">
      <c r="A5104" s="4" t="s">
        <v>6591</v>
      </c>
      <c r="B5104" s="2" t="s">
        <v>2907</v>
      </c>
      <c r="C5104" s="3">
        <v>0.42151737377770399</v>
      </c>
      <c r="D5104" s="3">
        <v>0.44168072361923799</v>
      </c>
      <c r="E5104" s="3">
        <v>0.22568984086681701</v>
      </c>
      <c r="F5104" s="3">
        <v>21.436039453717701</v>
      </c>
      <c r="G5104" s="3">
        <v>59.322011173184301</v>
      </c>
      <c r="H5104" s="5">
        <v>-8688.3133041276596</v>
      </c>
    </row>
    <row r="5105" spans="1:8" x14ac:dyDescent="0.3">
      <c r="A5105" s="4" t="s">
        <v>6592</v>
      </c>
      <c r="B5105" s="2" t="s">
        <v>6593</v>
      </c>
      <c r="C5105" s="3">
        <v>0.45895661396179199</v>
      </c>
      <c r="D5105" s="3">
        <v>0.44163097890637798</v>
      </c>
      <c r="E5105" s="3">
        <v>0.216745966063077</v>
      </c>
      <c r="F5105" s="3">
        <v>19.624832962138001</v>
      </c>
      <c r="G5105" s="3">
        <v>60.286219512195103</v>
      </c>
      <c r="H5105" s="5">
        <v>-1490.8983846262399</v>
      </c>
    </row>
    <row r="5106" spans="1:8" x14ac:dyDescent="0.3">
      <c r="A5106" s="4" t="s">
        <v>6594</v>
      </c>
      <c r="B5106" s="2" t="s">
        <v>184</v>
      </c>
      <c r="C5106" s="3">
        <v>0.46118186649614301</v>
      </c>
      <c r="D5106" s="3">
        <v>0.44161629131528501</v>
      </c>
      <c r="E5106" s="3">
        <v>0.19147544689086499</v>
      </c>
      <c r="F5106" s="3">
        <v>13.8302884615384</v>
      </c>
      <c r="G5106" s="3">
        <v>56.768561643835604</v>
      </c>
      <c r="H5106" s="5">
        <v>-6096.3875982795398</v>
      </c>
    </row>
    <row r="5107" spans="1:8" x14ac:dyDescent="0.3">
      <c r="A5107" s="4" t="s">
        <v>6595</v>
      </c>
      <c r="B5107" s="2" t="s">
        <v>11</v>
      </c>
      <c r="C5107" s="3">
        <v>0.45395910037079701</v>
      </c>
      <c r="D5107" s="3">
        <v>0.44159623118185998</v>
      </c>
      <c r="E5107" s="3">
        <v>0.116866123715074</v>
      </c>
      <c r="F5107" s="3">
        <v>18.431578947368401</v>
      </c>
      <c r="G5107" s="3">
        <v>38.473764044943799</v>
      </c>
      <c r="H5107" s="5">
        <v>-32600.063300524002</v>
      </c>
    </row>
    <row r="5108" spans="1:8" x14ac:dyDescent="0.3">
      <c r="A5108" s="4" t="s">
        <v>6596</v>
      </c>
      <c r="B5108" s="2" t="s">
        <v>11</v>
      </c>
      <c r="C5108" s="3">
        <v>0.425731745174318</v>
      </c>
      <c r="D5108" s="3">
        <v>0.44148231241881503</v>
      </c>
      <c r="E5108" s="3">
        <v>6.4991615665157404E-2</v>
      </c>
      <c r="F5108" s="3">
        <v>14.2796171171171</v>
      </c>
      <c r="G5108" s="3">
        <v>41.117571428571402</v>
      </c>
      <c r="H5108" s="5">
        <v>-39507.5876972603</v>
      </c>
    </row>
    <row r="5109" spans="1:8" x14ac:dyDescent="0.3">
      <c r="A5109" s="4" t="s">
        <v>6597</v>
      </c>
      <c r="B5109" s="2" t="s">
        <v>753</v>
      </c>
      <c r="C5109" s="3">
        <v>0.47270031041941701</v>
      </c>
      <c r="D5109" s="3">
        <v>0.44142395068934298</v>
      </c>
      <c r="E5109" s="3">
        <v>0.26236122015060398</v>
      </c>
      <c r="F5109" s="3">
        <v>13.637020905923301</v>
      </c>
      <c r="G5109" s="3">
        <v>56.480147783251198</v>
      </c>
      <c r="H5109" s="5">
        <v>-3687.8334687690399</v>
      </c>
    </row>
    <row r="5110" spans="1:8" x14ac:dyDescent="0.3">
      <c r="A5110" s="4" t="s">
        <v>6598</v>
      </c>
      <c r="B5110" s="2" t="s">
        <v>610</v>
      </c>
      <c r="C5110" s="3">
        <v>0.46125331999858099</v>
      </c>
      <c r="D5110" s="3">
        <v>0.44137528579380197</v>
      </c>
      <c r="E5110" s="3">
        <v>0.14184671826057399</v>
      </c>
      <c r="F5110" s="3">
        <v>17.8033105022831</v>
      </c>
      <c r="G5110" s="3">
        <v>59.399371069182301</v>
      </c>
      <c r="H5110" s="5">
        <v>-331.54966977796403</v>
      </c>
    </row>
    <row r="5111" spans="1:8" x14ac:dyDescent="0.3">
      <c r="A5111" s="4" t="s">
        <v>6599</v>
      </c>
      <c r="B5111" s="2" t="s">
        <v>11</v>
      </c>
      <c r="C5111" s="3">
        <v>0.48610159631161998</v>
      </c>
      <c r="D5111" s="3">
        <v>0.44132214750570098</v>
      </c>
      <c r="E5111" s="3">
        <v>0.18034996423211699</v>
      </c>
      <c r="F5111" s="3">
        <v>10.1430817610063</v>
      </c>
      <c r="G5111" s="3">
        <v>69.659892473118205</v>
      </c>
      <c r="H5111" s="5">
        <v>-70.514965553553793</v>
      </c>
    </row>
    <row r="5112" spans="1:8" x14ac:dyDescent="0.3">
      <c r="A5112" s="4" t="s">
        <v>6600</v>
      </c>
      <c r="B5112" s="2" t="s">
        <v>1645</v>
      </c>
      <c r="C5112" s="3">
        <v>0.46692241949434099</v>
      </c>
      <c r="D5112" s="3">
        <v>0.44131596927026401</v>
      </c>
      <c r="E5112" s="3">
        <v>7.8045385650350199E-2</v>
      </c>
      <c r="F5112" s="3">
        <v>10.349442379182101</v>
      </c>
      <c r="G5112" s="3">
        <v>35.121978021978002</v>
      </c>
      <c r="H5112" s="5">
        <v>-1242.51816914291</v>
      </c>
    </row>
    <row r="5113" spans="1:8" x14ac:dyDescent="0.3">
      <c r="A5113" s="4" t="s">
        <v>6601</v>
      </c>
      <c r="B5113" s="2" t="s">
        <v>6602</v>
      </c>
      <c r="C5113" s="3">
        <v>0.49220488087515302</v>
      </c>
      <c r="D5113" s="3">
        <v>0.44127966077286601</v>
      </c>
      <c r="E5113" s="3">
        <v>6.1262053005656299E-2</v>
      </c>
      <c r="F5113" s="3">
        <v>12.031967213114701</v>
      </c>
      <c r="G5113" s="3">
        <v>13.058399999999899</v>
      </c>
      <c r="H5113" s="5">
        <v>-84.134903908888305</v>
      </c>
    </row>
    <row r="5114" spans="1:8" x14ac:dyDescent="0.3">
      <c r="A5114" s="4" t="s">
        <v>6603</v>
      </c>
      <c r="B5114" s="2" t="s">
        <v>480</v>
      </c>
      <c r="C5114" s="3">
        <v>0.42805544294470499</v>
      </c>
      <c r="D5114" s="3">
        <v>0.441271922824854</v>
      </c>
      <c r="E5114" s="3">
        <v>0.18146431996377599</v>
      </c>
      <c r="F5114" s="3">
        <v>16.895363766048501</v>
      </c>
      <c r="G5114" s="3">
        <v>62.214708737864001</v>
      </c>
      <c r="H5114" s="5">
        <v>-13912.113316834701</v>
      </c>
    </row>
    <row r="5115" spans="1:8" x14ac:dyDescent="0.3">
      <c r="A5115" s="4" t="s">
        <v>6604</v>
      </c>
      <c r="B5115" s="2" t="s">
        <v>11</v>
      </c>
      <c r="C5115" s="3">
        <v>0.47911151533681601</v>
      </c>
      <c r="D5115" s="3">
        <v>0.44123371708383702</v>
      </c>
      <c r="E5115" s="3">
        <v>8.6670310943917098E-2</v>
      </c>
      <c r="F5115" s="3">
        <v>10.836699507389101</v>
      </c>
      <c r="G5115" s="3">
        <v>35.613225806451602</v>
      </c>
      <c r="H5115" s="5">
        <v>-2488.0498924772901</v>
      </c>
    </row>
    <row r="5116" spans="1:8" x14ac:dyDescent="0.3">
      <c r="A5116" s="4" t="s">
        <v>6605</v>
      </c>
      <c r="B5116" s="2" t="s">
        <v>526</v>
      </c>
      <c r="C5116" s="3">
        <v>0.49371998051501598</v>
      </c>
      <c r="D5116" s="3">
        <v>0.441228880609431</v>
      </c>
      <c r="E5116" s="3">
        <v>0.56203256036025995</v>
      </c>
      <c r="F5116" s="3">
        <v>22.758429118773901</v>
      </c>
      <c r="G5116" s="3">
        <v>38.456932270916298</v>
      </c>
      <c r="H5116" s="5">
        <v>-1426.9244577997499</v>
      </c>
    </row>
    <row r="5117" spans="1:8" x14ac:dyDescent="0.3">
      <c r="A5117" s="4" t="s">
        <v>6606</v>
      </c>
      <c r="B5117" s="2" t="s">
        <v>11</v>
      </c>
      <c r="C5117" s="3">
        <v>0.45762676175265898</v>
      </c>
      <c r="D5117" s="3">
        <v>0.44121476656768399</v>
      </c>
      <c r="E5117" s="3">
        <v>0.16078457684684899</v>
      </c>
      <c r="F5117" s="3">
        <v>18.287777777777698</v>
      </c>
      <c r="G5117" s="3">
        <v>28.3262264150943</v>
      </c>
      <c r="H5117" s="5">
        <v>-35149.895690824502</v>
      </c>
    </row>
    <row r="5118" spans="1:8" x14ac:dyDescent="0.3">
      <c r="A5118" s="4" t="s">
        <v>6607</v>
      </c>
      <c r="B5118" s="2" t="s">
        <v>393</v>
      </c>
      <c r="C5118" s="3">
        <v>0.48871220985323399</v>
      </c>
      <c r="D5118" s="3">
        <v>0.44119326689947302</v>
      </c>
      <c r="E5118" s="3">
        <v>0.16023627071139401</v>
      </c>
      <c r="F5118" s="3">
        <v>13.8496666666666</v>
      </c>
      <c r="G5118" s="3">
        <v>62.059793814432901</v>
      </c>
      <c r="H5118" s="5">
        <v>-755.219215616513</v>
      </c>
    </row>
    <row r="5119" spans="1:8" x14ac:dyDescent="0.3">
      <c r="A5119" s="4" t="s">
        <v>6608</v>
      </c>
      <c r="B5119" s="2" t="s">
        <v>11</v>
      </c>
      <c r="C5119" s="3">
        <v>0.49221445501260203</v>
      </c>
      <c r="D5119" s="3">
        <v>0.44114950839857697</v>
      </c>
      <c r="E5119" s="3">
        <v>0.25483866022811003</v>
      </c>
      <c r="F5119" s="3">
        <v>11.4391472868216</v>
      </c>
      <c r="G5119" s="3">
        <v>75.634142857142805</v>
      </c>
      <c r="H5119" s="5">
        <v>-1553.89295181846</v>
      </c>
    </row>
    <row r="5120" spans="1:8" x14ac:dyDescent="0.3">
      <c r="A5120" s="4" t="s">
        <v>6609</v>
      </c>
      <c r="B5120" s="2" t="s">
        <v>235</v>
      </c>
      <c r="C5120" s="3">
        <v>0.49160709141835401</v>
      </c>
      <c r="D5120" s="3">
        <v>0.44114142630337799</v>
      </c>
      <c r="E5120" s="3">
        <v>0.17096425065675699</v>
      </c>
      <c r="F5120" s="3">
        <v>8.8433333333333195</v>
      </c>
      <c r="G5120" s="3">
        <v>63.921376146789001</v>
      </c>
      <c r="H5120" s="5">
        <v>-1384.92866651596</v>
      </c>
    </row>
    <row r="5121" spans="1:8" x14ac:dyDescent="0.3">
      <c r="A5121" s="4" t="s">
        <v>6610</v>
      </c>
      <c r="B5121" s="2" t="s">
        <v>917</v>
      </c>
      <c r="C5121" s="3">
        <v>0.49644909232701301</v>
      </c>
      <c r="D5121" s="3">
        <v>0.441136206321742</v>
      </c>
      <c r="E5121" s="3">
        <v>0.21295964278253199</v>
      </c>
      <c r="F5121" s="3">
        <v>11.974783549783499</v>
      </c>
      <c r="G5121" s="3">
        <v>69.856827586206805</v>
      </c>
      <c r="H5121" s="5">
        <v>-835.62244177860498</v>
      </c>
    </row>
    <row r="5122" spans="1:8" x14ac:dyDescent="0.3">
      <c r="A5122" s="4" t="s">
        <v>6611</v>
      </c>
      <c r="B5122" s="2" t="s">
        <v>6612</v>
      </c>
      <c r="C5122" s="3">
        <v>0.43838123451477701</v>
      </c>
      <c r="D5122" s="3">
        <v>0.44112124977308098</v>
      </c>
      <c r="E5122" s="3">
        <v>0.14637069259017599</v>
      </c>
      <c r="F5122" s="3">
        <v>18.228057553956699</v>
      </c>
      <c r="G5122" s="3">
        <v>56.264847328244201</v>
      </c>
      <c r="H5122" s="5">
        <v>-11128.473516952699</v>
      </c>
    </row>
    <row r="5123" spans="1:8" x14ac:dyDescent="0.3">
      <c r="A5123" s="4" t="s">
        <v>6613</v>
      </c>
      <c r="B5123" s="2" t="s">
        <v>2705</v>
      </c>
      <c r="C5123" s="3">
        <v>0.46909139494880903</v>
      </c>
      <c r="D5123" s="3">
        <v>0.44110118571621099</v>
      </c>
      <c r="E5123" s="3">
        <v>8.6525575781518094E-2</v>
      </c>
      <c r="F5123" s="3">
        <v>16.359324009323899</v>
      </c>
      <c r="G5123" s="3">
        <v>58.995736434108501</v>
      </c>
      <c r="H5123" s="5">
        <v>-5739.5016353178198</v>
      </c>
    </row>
    <row r="5124" spans="1:8" x14ac:dyDescent="0.3">
      <c r="A5124" s="4" t="s">
        <v>6614</v>
      </c>
      <c r="B5124" s="2" t="s">
        <v>5682</v>
      </c>
      <c r="C5124" s="3">
        <v>0.50455329706229701</v>
      </c>
      <c r="D5124" s="3">
        <v>0.44101344371603202</v>
      </c>
      <c r="E5124" s="3">
        <v>0.146848706992775</v>
      </c>
      <c r="F5124" s="3">
        <v>14.025158227847999</v>
      </c>
      <c r="G5124" s="3">
        <v>67.591574074074003</v>
      </c>
      <c r="H5124" s="5">
        <v>-758.28921717489197</v>
      </c>
    </row>
    <row r="5125" spans="1:8" x14ac:dyDescent="0.3">
      <c r="A5125" s="4" t="s">
        <v>6615</v>
      </c>
      <c r="B5125" s="2" t="s">
        <v>11</v>
      </c>
      <c r="C5125" s="3">
        <v>0.40635525032443798</v>
      </c>
      <c r="D5125" s="3">
        <v>0.44098722662888101</v>
      </c>
      <c r="E5125" s="3">
        <v>4.3839308416535099E-2</v>
      </c>
      <c r="F5125" s="3">
        <v>16.840769230769201</v>
      </c>
      <c r="G5125" s="3">
        <v>29.210074074074001</v>
      </c>
      <c r="H5125" s="5">
        <v>-93729.1001049224</v>
      </c>
    </row>
    <row r="5126" spans="1:8" x14ac:dyDescent="0.3">
      <c r="A5126" s="4" t="s">
        <v>6616</v>
      </c>
      <c r="B5126" s="2" t="s">
        <v>11</v>
      </c>
      <c r="C5126" s="3">
        <v>0.45856733326453902</v>
      </c>
      <c r="D5126" s="3">
        <v>0.44093987353257702</v>
      </c>
      <c r="E5126" s="3">
        <v>0.125290498121396</v>
      </c>
      <c r="F5126" s="3">
        <v>12.925602968460099</v>
      </c>
      <c r="G5126" s="3">
        <v>40.273263888888899</v>
      </c>
      <c r="H5126" s="5">
        <v>-2057.5194658669998</v>
      </c>
    </row>
    <row r="5127" spans="1:8" x14ac:dyDescent="0.3">
      <c r="A5127" s="4" t="s">
        <v>6617</v>
      </c>
      <c r="B5127" s="2" t="s">
        <v>284</v>
      </c>
      <c r="C5127" s="3">
        <v>0.50870024102815603</v>
      </c>
      <c r="D5127" s="3">
        <v>0.44091921416242902</v>
      </c>
      <c r="E5127" s="3">
        <v>0.100019088728248</v>
      </c>
      <c r="F5127" s="3">
        <v>13.870370370370299</v>
      </c>
      <c r="G5127" s="3">
        <v>55.733193277310903</v>
      </c>
      <c r="H5127" s="5">
        <v>-3003.3724103578702</v>
      </c>
    </row>
    <row r="5128" spans="1:8" x14ac:dyDescent="0.3">
      <c r="A5128" s="4" t="s">
        <v>6618</v>
      </c>
      <c r="B5128" s="2" t="s">
        <v>11</v>
      </c>
      <c r="C5128" s="3">
        <v>0.45504447908513201</v>
      </c>
      <c r="D5128" s="3">
        <v>0.44086152471317702</v>
      </c>
      <c r="E5128" s="3">
        <v>0.20571503268213001</v>
      </c>
      <c r="F5128" s="3">
        <v>13.606745362563201</v>
      </c>
      <c r="G5128" s="3">
        <v>41.3202094240837</v>
      </c>
      <c r="H5128" s="5">
        <v>-10475.005341824701</v>
      </c>
    </row>
    <row r="5129" spans="1:8" x14ac:dyDescent="0.3">
      <c r="A5129" s="4" t="s">
        <v>6619</v>
      </c>
      <c r="B5129" s="2" t="s">
        <v>6620</v>
      </c>
      <c r="C5129" s="3">
        <v>0.454580489464538</v>
      </c>
      <c r="D5129" s="3">
        <v>0.44085687792873002</v>
      </c>
      <c r="E5129" s="3">
        <v>0.46360076371417402</v>
      </c>
      <c r="F5129" s="3">
        <v>24.755837912087902</v>
      </c>
      <c r="G5129" s="3">
        <v>65.794069767441798</v>
      </c>
      <c r="H5129" s="5">
        <v>-682.61251638707495</v>
      </c>
    </row>
    <row r="5130" spans="1:8" x14ac:dyDescent="0.3">
      <c r="A5130" s="4" t="s">
        <v>6621</v>
      </c>
      <c r="B5130" s="2" t="s">
        <v>216</v>
      </c>
      <c r="C5130" s="3">
        <v>0.45317657876453199</v>
      </c>
      <c r="D5130" s="3">
        <v>0.44084668097693802</v>
      </c>
      <c r="E5130" s="3">
        <v>0.18269968738084499</v>
      </c>
      <c r="F5130" s="3">
        <v>14.327609682299499</v>
      </c>
      <c r="G5130" s="3">
        <v>56.703798882681497</v>
      </c>
      <c r="H5130" s="5">
        <v>-8597.6744176673601</v>
      </c>
    </row>
    <row r="5131" spans="1:8" x14ac:dyDescent="0.3">
      <c r="A5131" s="4" t="s">
        <v>6622</v>
      </c>
      <c r="B5131" s="2" t="s">
        <v>3233</v>
      </c>
      <c r="C5131" s="3">
        <v>0.49087819262481103</v>
      </c>
      <c r="D5131" s="3">
        <v>0.440831023938491</v>
      </c>
      <c r="E5131" s="3">
        <v>7.68769618748779E-2</v>
      </c>
      <c r="F5131" s="3">
        <v>16.8004</v>
      </c>
      <c r="G5131" s="3">
        <v>60.666942148760299</v>
      </c>
      <c r="H5131" s="5">
        <v>-8037.4876802410099</v>
      </c>
    </row>
    <row r="5132" spans="1:8" x14ac:dyDescent="0.3">
      <c r="A5132" s="4" t="s">
        <v>6623</v>
      </c>
      <c r="B5132" s="2" t="s">
        <v>11</v>
      </c>
      <c r="C5132" s="3">
        <v>0.50611502640827799</v>
      </c>
      <c r="D5132" s="3">
        <v>0.44082559187011999</v>
      </c>
      <c r="E5132" s="3">
        <v>0.139865835528965</v>
      </c>
      <c r="F5132" s="3">
        <v>9.8148318042813507</v>
      </c>
      <c r="G5132" s="3">
        <v>44.557272727272696</v>
      </c>
      <c r="H5132" s="5">
        <v>-3227.5793925623302</v>
      </c>
    </row>
    <row r="5133" spans="1:8" x14ac:dyDescent="0.3">
      <c r="A5133" s="4" t="s">
        <v>6624</v>
      </c>
      <c r="B5133" s="2" t="s">
        <v>11</v>
      </c>
      <c r="C5133" s="3">
        <v>0.50770087009357401</v>
      </c>
      <c r="D5133" s="3">
        <v>0.440807418201001</v>
      </c>
      <c r="E5133" s="3">
        <v>8.2326599088465693E-2</v>
      </c>
      <c r="F5133" s="3">
        <v>11.5283950617284</v>
      </c>
      <c r="G5133" s="3">
        <v>15.945555555555501</v>
      </c>
      <c r="H5133" s="5">
        <v>-365.94088825949501</v>
      </c>
    </row>
    <row r="5134" spans="1:8" x14ac:dyDescent="0.3">
      <c r="A5134" s="4" t="s">
        <v>6625</v>
      </c>
      <c r="B5134" s="2" t="s">
        <v>1149</v>
      </c>
      <c r="C5134" s="3">
        <v>0.45973782073536501</v>
      </c>
      <c r="D5134" s="3">
        <v>0.44071725764354602</v>
      </c>
      <c r="E5134" s="3">
        <v>0.21093822811881899</v>
      </c>
      <c r="F5134" s="3">
        <v>16.953025477707001</v>
      </c>
      <c r="G5134" s="3">
        <v>58.7461267605633</v>
      </c>
      <c r="H5134" s="5">
        <v>-2269.2641031647099</v>
      </c>
    </row>
    <row r="5135" spans="1:8" x14ac:dyDescent="0.3">
      <c r="A5135" s="4" t="s">
        <v>6626</v>
      </c>
      <c r="B5135" s="2" t="s">
        <v>11</v>
      </c>
      <c r="C5135" s="3">
        <v>0.49069797285546601</v>
      </c>
      <c r="D5135" s="3">
        <v>0.44071596874693503</v>
      </c>
      <c r="E5135" s="3">
        <v>0.104151978348884</v>
      </c>
      <c r="F5135" s="3">
        <v>10.153543307086601</v>
      </c>
      <c r="G5135" s="3">
        <v>68.188901098901098</v>
      </c>
      <c r="H5135" s="5">
        <v>-556.67932080932405</v>
      </c>
    </row>
    <row r="5136" spans="1:8" x14ac:dyDescent="0.3">
      <c r="A5136" s="4" t="s">
        <v>6627</v>
      </c>
      <c r="B5136" s="2" t="s">
        <v>682</v>
      </c>
      <c r="C5136" s="3">
        <v>0.453000741907433</v>
      </c>
      <c r="D5136" s="3">
        <v>0.44064293446726999</v>
      </c>
      <c r="E5136" s="3">
        <v>0.12750751509445099</v>
      </c>
      <c r="F5136" s="3">
        <v>18.9082651391162</v>
      </c>
      <c r="G5136" s="3">
        <v>37.074062499999997</v>
      </c>
      <c r="H5136" s="5">
        <v>-12810.1626197513</v>
      </c>
    </row>
    <row r="5137" spans="1:8" x14ac:dyDescent="0.3">
      <c r="A5137" s="4" t="s">
        <v>6628</v>
      </c>
      <c r="B5137" s="2" t="s">
        <v>3879</v>
      </c>
      <c r="C5137" s="3">
        <v>0.48691060267859898</v>
      </c>
      <c r="D5137" s="3">
        <v>0.44059582175126699</v>
      </c>
      <c r="E5137" s="3">
        <v>0.25739824386295401</v>
      </c>
      <c r="F5137" s="3">
        <v>9.6929061784897002</v>
      </c>
      <c r="G5137" s="3">
        <v>33.998595041322297</v>
      </c>
      <c r="H5137" s="5">
        <v>-1672.93376130873</v>
      </c>
    </row>
    <row r="5138" spans="1:8" x14ac:dyDescent="0.3">
      <c r="A5138" s="4" t="s">
        <v>6629</v>
      </c>
      <c r="B5138" s="2" t="s">
        <v>11</v>
      </c>
      <c r="C5138" s="3">
        <v>0.45401325353623601</v>
      </c>
      <c r="D5138" s="3">
        <v>0.44057052833795601</v>
      </c>
      <c r="E5138" s="3">
        <v>0.11170284418455199</v>
      </c>
      <c r="F5138" s="3">
        <v>16.0304441260744</v>
      </c>
      <c r="G5138" s="3">
        <v>31.716307692307598</v>
      </c>
      <c r="H5138" s="5">
        <v>-36175.5043821004</v>
      </c>
    </row>
    <row r="5139" spans="1:8" x14ac:dyDescent="0.3">
      <c r="A5139" s="4" t="s">
        <v>6630</v>
      </c>
      <c r="B5139" s="2" t="s">
        <v>6631</v>
      </c>
      <c r="C5139" s="3">
        <v>0.41932208266740401</v>
      </c>
      <c r="D5139" s="3">
        <v>0.44056913999359798</v>
      </c>
      <c r="E5139" s="3">
        <v>0.139802694006886</v>
      </c>
      <c r="F5139" s="3">
        <v>16.741420911528099</v>
      </c>
      <c r="G5139" s="3">
        <v>72.013533834586397</v>
      </c>
      <c r="H5139" s="5">
        <v>-30347.900831868501</v>
      </c>
    </row>
    <row r="5140" spans="1:8" x14ac:dyDescent="0.3">
      <c r="A5140" s="4" t="s">
        <v>6632</v>
      </c>
      <c r="B5140" s="2" t="s">
        <v>11</v>
      </c>
      <c r="C5140" s="3">
        <v>0.43710015402128499</v>
      </c>
      <c r="D5140" s="3">
        <v>0.44054508171217499</v>
      </c>
      <c r="E5140" s="3">
        <v>8.1656321222136105E-2</v>
      </c>
      <c r="F5140" s="3">
        <v>14.941210613598599</v>
      </c>
      <c r="G5140" s="3">
        <v>40.032840236686297</v>
      </c>
      <c r="H5140" s="5">
        <v>-12781.2634601924</v>
      </c>
    </row>
    <row r="5141" spans="1:8" x14ac:dyDescent="0.3">
      <c r="A5141" s="4" t="s">
        <v>6633</v>
      </c>
      <c r="B5141" s="2" t="s">
        <v>4225</v>
      </c>
      <c r="C5141" s="3">
        <v>0.44719235380492101</v>
      </c>
      <c r="D5141" s="3">
        <v>0.44049729638311902</v>
      </c>
      <c r="E5141" s="3">
        <v>0.50206655776056397</v>
      </c>
      <c r="F5141" s="3">
        <v>24.211012585812298</v>
      </c>
      <c r="G5141" s="3">
        <v>55.7247651006711</v>
      </c>
      <c r="H5141" s="5">
        <v>-18545.512545116901</v>
      </c>
    </row>
    <row r="5142" spans="1:8" x14ac:dyDescent="0.3">
      <c r="A5142" s="4" t="s">
        <v>6634</v>
      </c>
      <c r="B5142" s="2" t="s">
        <v>73</v>
      </c>
      <c r="C5142" s="3">
        <v>0.43322530468673398</v>
      </c>
      <c r="D5142" s="3">
        <v>0.44043818668675699</v>
      </c>
      <c r="E5142" s="3">
        <v>0.108633255500472</v>
      </c>
      <c r="F5142" s="3">
        <v>16.217198581560201</v>
      </c>
      <c r="G5142" s="3">
        <v>47.1577235772357</v>
      </c>
      <c r="H5142" s="5">
        <v>-10088.572407032299</v>
      </c>
    </row>
    <row r="5143" spans="1:8" x14ac:dyDescent="0.3">
      <c r="A5143" s="4" t="s">
        <v>6635</v>
      </c>
      <c r="B5143" s="2" t="s">
        <v>11</v>
      </c>
      <c r="C5143" s="3">
        <v>0.47147461492087001</v>
      </c>
      <c r="D5143" s="3">
        <v>0.44041282094733197</v>
      </c>
      <c r="E5143" s="3">
        <v>0.14838211460785899</v>
      </c>
      <c r="F5143" s="3">
        <v>13.2718232044198</v>
      </c>
      <c r="G5143" s="3">
        <v>43.295838150289001</v>
      </c>
      <c r="H5143" s="5">
        <v>-7624.3597701645003</v>
      </c>
    </row>
    <row r="5144" spans="1:8" x14ac:dyDescent="0.3">
      <c r="A5144" s="4" t="s">
        <v>6636</v>
      </c>
      <c r="B5144" s="2" t="s">
        <v>822</v>
      </c>
      <c r="C5144" s="3">
        <v>0.434205958882867</v>
      </c>
      <c r="D5144" s="3">
        <v>0.44040354160587603</v>
      </c>
      <c r="E5144" s="3">
        <v>0.139939170754667</v>
      </c>
      <c r="F5144" s="3">
        <v>18.4891468005018</v>
      </c>
      <c r="G5144" s="3">
        <v>49.684199999999997</v>
      </c>
      <c r="H5144" s="5">
        <v>-44907.681711028803</v>
      </c>
    </row>
    <row r="5145" spans="1:8" x14ac:dyDescent="0.3">
      <c r="A5145" s="4" t="s">
        <v>6637</v>
      </c>
      <c r="B5145" s="2" t="s">
        <v>6638</v>
      </c>
      <c r="C5145" s="3">
        <v>0.465649013438027</v>
      </c>
      <c r="D5145" s="3">
        <v>0.44033291473861802</v>
      </c>
      <c r="E5145" s="3">
        <v>9.4228041505869997E-2</v>
      </c>
      <c r="F5145" s="3">
        <v>12.5056053811659</v>
      </c>
      <c r="G5145" s="3">
        <v>49.527887323943602</v>
      </c>
      <c r="H5145" s="5">
        <v>-698.94213310021996</v>
      </c>
    </row>
    <row r="5146" spans="1:8" x14ac:dyDescent="0.3">
      <c r="A5146" s="4" t="s">
        <v>6639</v>
      </c>
      <c r="B5146" s="2" t="s">
        <v>69</v>
      </c>
      <c r="C5146" s="3">
        <v>0.45314935475851797</v>
      </c>
      <c r="D5146" s="3">
        <v>0.44029885068413099</v>
      </c>
      <c r="E5146" s="3">
        <v>0.109869374182992</v>
      </c>
      <c r="F5146" s="3">
        <v>18.417138364779799</v>
      </c>
      <c r="G5146" s="3">
        <v>62.151495327102801</v>
      </c>
      <c r="H5146" s="5">
        <v>-7473.2519593954903</v>
      </c>
    </row>
    <row r="5147" spans="1:8" x14ac:dyDescent="0.3">
      <c r="A5147" s="4" t="s">
        <v>6640</v>
      </c>
      <c r="B5147" s="2" t="s">
        <v>353</v>
      </c>
      <c r="C5147" s="3">
        <v>0.454559609945481</v>
      </c>
      <c r="D5147" s="3">
        <v>0.440271455018169</v>
      </c>
      <c r="E5147" s="3">
        <v>0.18771859391756399</v>
      </c>
      <c r="F5147" s="3">
        <v>14.3678955453149</v>
      </c>
      <c r="G5147" s="3">
        <v>54.868421052631597</v>
      </c>
      <c r="H5147" s="5">
        <v>-3002.7857664232101</v>
      </c>
    </row>
    <row r="5148" spans="1:8" x14ac:dyDescent="0.3">
      <c r="A5148" s="4" t="s">
        <v>6641</v>
      </c>
      <c r="B5148" s="2" t="s">
        <v>3021</v>
      </c>
      <c r="C5148" s="3">
        <v>0.43237807605657103</v>
      </c>
      <c r="D5148" s="3">
        <v>0.44021920128266301</v>
      </c>
      <c r="E5148" s="3">
        <v>0.29653524159981898</v>
      </c>
      <c r="F5148" s="3">
        <v>22.5823883161511</v>
      </c>
      <c r="G5148" s="3">
        <v>57.273314606741501</v>
      </c>
      <c r="H5148" s="5">
        <v>-11350.4465643411</v>
      </c>
    </row>
    <row r="5149" spans="1:8" x14ac:dyDescent="0.3">
      <c r="A5149" s="4" t="s">
        <v>6642</v>
      </c>
      <c r="B5149" s="2" t="s">
        <v>11</v>
      </c>
      <c r="C5149" s="3">
        <v>0.45510881682902699</v>
      </c>
      <c r="D5149" s="3">
        <v>0.44018457609641698</v>
      </c>
      <c r="E5149" s="3">
        <v>0.465871279411669</v>
      </c>
      <c r="F5149" s="3">
        <v>22.0628324468085</v>
      </c>
      <c r="G5149" s="3">
        <v>62.741999999999997</v>
      </c>
      <c r="H5149" s="5">
        <v>-8570.1884671087591</v>
      </c>
    </row>
    <row r="5150" spans="1:8" x14ac:dyDescent="0.3">
      <c r="A5150" s="4" t="s">
        <v>6643</v>
      </c>
      <c r="B5150" s="2" t="s">
        <v>126</v>
      </c>
      <c r="C5150" s="3">
        <v>0.451881587628922</v>
      </c>
      <c r="D5150" s="3">
        <v>0.44018214613711198</v>
      </c>
      <c r="E5150" s="3">
        <v>0.39810952113912002</v>
      </c>
      <c r="F5150" s="3">
        <v>23.656656184486302</v>
      </c>
      <c r="G5150" s="3">
        <v>62.941124031007703</v>
      </c>
      <c r="H5150" s="5">
        <v>-9533.8429463855791</v>
      </c>
    </row>
    <row r="5151" spans="1:8" x14ac:dyDescent="0.3">
      <c r="A5151" s="4" t="s">
        <v>6644</v>
      </c>
      <c r="B5151" s="2" t="s">
        <v>6645</v>
      </c>
      <c r="C5151" s="3">
        <v>0.44938669503534701</v>
      </c>
      <c r="D5151" s="3">
        <v>0.44017552177834701</v>
      </c>
      <c r="E5151" s="3">
        <v>0.271207897555299</v>
      </c>
      <c r="F5151" s="3">
        <v>18.327591792656499</v>
      </c>
      <c r="G5151" s="3">
        <v>62.076081632653</v>
      </c>
      <c r="H5151" s="5">
        <v>-51917.787392248203</v>
      </c>
    </row>
    <row r="5152" spans="1:8" x14ac:dyDescent="0.3">
      <c r="A5152" s="4" t="s">
        <v>6646</v>
      </c>
      <c r="B5152" s="2" t="s">
        <v>73</v>
      </c>
      <c r="C5152" s="3">
        <v>0.45801087168752802</v>
      </c>
      <c r="D5152" s="3">
        <v>0.44014362374238297</v>
      </c>
      <c r="E5152" s="3">
        <v>0.29116416732988498</v>
      </c>
      <c r="F5152" s="3">
        <v>16.687771739130401</v>
      </c>
      <c r="G5152" s="3">
        <v>51.464591194968499</v>
      </c>
      <c r="H5152" s="5">
        <v>-6991.8372050117396</v>
      </c>
    </row>
    <row r="5153" spans="1:8" x14ac:dyDescent="0.3">
      <c r="A5153" s="4" t="s">
        <v>6647</v>
      </c>
      <c r="B5153" s="2" t="s">
        <v>5064</v>
      </c>
      <c r="C5153" s="3">
        <v>0.43787470451279198</v>
      </c>
      <c r="D5153" s="3">
        <v>0.44013313875431598</v>
      </c>
      <c r="E5153" s="3">
        <v>0.17703046796760299</v>
      </c>
      <c r="F5153" s="3">
        <v>19.554826464208201</v>
      </c>
      <c r="G5153" s="3">
        <v>48.515327510916997</v>
      </c>
      <c r="H5153" s="5">
        <v>-24115.258603796399</v>
      </c>
    </row>
    <row r="5154" spans="1:8" x14ac:dyDescent="0.3">
      <c r="A5154" s="4" t="s">
        <v>6648</v>
      </c>
      <c r="B5154" s="2" t="s">
        <v>1523</v>
      </c>
      <c r="C5154" s="3">
        <v>0.46921058157512702</v>
      </c>
      <c r="D5154" s="3">
        <v>0.43997000702397099</v>
      </c>
      <c r="E5154" s="3">
        <v>0.28516361910419402</v>
      </c>
      <c r="F5154" s="3">
        <v>23.702098408104099</v>
      </c>
      <c r="G5154" s="3">
        <v>65.279543147208102</v>
      </c>
      <c r="H5154" s="5">
        <v>-7859.6380980521599</v>
      </c>
    </row>
    <row r="5155" spans="1:8" x14ac:dyDescent="0.3">
      <c r="A5155" s="4" t="s">
        <v>6649</v>
      </c>
      <c r="B5155" s="2" t="s">
        <v>5396</v>
      </c>
      <c r="C5155" s="3">
        <v>0.42620035118732802</v>
      </c>
      <c r="D5155" s="3">
        <v>0.43994364385788398</v>
      </c>
      <c r="E5155" s="3">
        <v>0.387209942250832</v>
      </c>
      <c r="F5155" s="3">
        <v>22.846720647773299</v>
      </c>
      <c r="G5155" s="3">
        <v>57.624232209737798</v>
      </c>
      <c r="H5155" s="5">
        <v>-6044.0878763237797</v>
      </c>
    </row>
    <row r="5156" spans="1:8" x14ac:dyDescent="0.3">
      <c r="A5156" s="4" t="s">
        <v>6650</v>
      </c>
      <c r="B5156" s="2" t="s">
        <v>11</v>
      </c>
      <c r="C5156" s="3">
        <v>0.47686889301336099</v>
      </c>
      <c r="D5156" s="3">
        <v>0.43989317402481598</v>
      </c>
      <c r="E5156" s="3">
        <v>0.22201876640520499</v>
      </c>
      <c r="F5156" s="3">
        <v>9.2960431654676192</v>
      </c>
      <c r="G5156" s="3">
        <v>27.2722916666666</v>
      </c>
      <c r="H5156" s="5">
        <v>-410.94828779113402</v>
      </c>
    </row>
    <row r="5157" spans="1:8" x14ac:dyDescent="0.3">
      <c r="A5157" s="4" t="s">
        <v>6651</v>
      </c>
      <c r="B5157" s="2" t="s">
        <v>569</v>
      </c>
      <c r="C5157" s="3">
        <v>0.47539168183802</v>
      </c>
      <c r="D5157" s="3">
        <v>0.43984692279842402</v>
      </c>
      <c r="E5157" s="3">
        <v>0.18902945810640401</v>
      </c>
      <c r="F5157" s="3">
        <v>11.632127659574399</v>
      </c>
      <c r="G5157" s="3">
        <v>67.880750000000006</v>
      </c>
      <c r="H5157" s="5">
        <v>-561.09893156069097</v>
      </c>
    </row>
    <row r="5158" spans="1:8" x14ac:dyDescent="0.3">
      <c r="A5158" s="4" t="s">
        <v>6652</v>
      </c>
      <c r="B5158" s="2" t="s">
        <v>1126</v>
      </c>
      <c r="C5158" s="3">
        <v>0.48543736475350002</v>
      </c>
      <c r="D5158" s="3">
        <v>0.43983923232619798</v>
      </c>
      <c r="E5158" s="3">
        <v>0.247820543582181</v>
      </c>
      <c r="F5158" s="3">
        <v>14.7116710875331</v>
      </c>
      <c r="G5158" s="3">
        <v>70.239230769230701</v>
      </c>
      <c r="H5158" s="5">
        <v>-209.06064051408001</v>
      </c>
    </row>
    <row r="5159" spans="1:8" x14ac:dyDescent="0.3">
      <c r="A5159" s="4" t="s">
        <v>6653</v>
      </c>
      <c r="B5159" s="2" t="s">
        <v>11</v>
      </c>
      <c r="C5159" s="3">
        <v>0.46966666816938202</v>
      </c>
      <c r="D5159" s="3">
        <v>0.43982285898851198</v>
      </c>
      <c r="E5159" s="3">
        <v>6.4755317797459702E-2</v>
      </c>
      <c r="F5159" s="3">
        <v>19.0995019920319</v>
      </c>
      <c r="G5159" s="3">
        <v>34.233221476510003</v>
      </c>
      <c r="H5159" s="5">
        <v>-13901.5685114633</v>
      </c>
    </row>
    <row r="5160" spans="1:8" x14ac:dyDescent="0.3">
      <c r="A5160" s="4" t="s">
        <v>6654</v>
      </c>
      <c r="B5160" s="2" t="s">
        <v>11</v>
      </c>
      <c r="C5160" s="3">
        <v>0.49718570554369701</v>
      </c>
      <c r="D5160" s="3">
        <v>0.439791951622168</v>
      </c>
      <c r="E5160" s="3">
        <v>6.7466766860282204E-2</v>
      </c>
      <c r="F5160" s="3">
        <v>13.518119266055001</v>
      </c>
      <c r="G5160" s="3">
        <v>56.798505747126399</v>
      </c>
      <c r="H5160" s="5">
        <v>-1531.5513275645901</v>
      </c>
    </row>
    <row r="5161" spans="1:8" x14ac:dyDescent="0.3">
      <c r="A5161" s="4" t="s">
        <v>6655</v>
      </c>
      <c r="B5161" s="2" t="s">
        <v>6656</v>
      </c>
      <c r="C5161" s="3">
        <v>0.47199616103768699</v>
      </c>
      <c r="D5161" s="3">
        <v>0.43969811394042002</v>
      </c>
      <c r="E5161" s="3">
        <v>0.15321999084372201</v>
      </c>
      <c r="F5161" s="3">
        <v>8.7279456193353404</v>
      </c>
      <c r="G5161" s="3">
        <v>62.643809523809502</v>
      </c>
      <c r="H5161" s="5">
        <v>-1634.99288820788</v>
      </c>
    </row>
    <row r="5162" spans="1:8" x14ac:dyDescent="0.3">
      <c r="A5162" s="4" t="s">
        <v>6657</v>
      </c>
      <c r="B5162" s="2" t="s">
        <v>11</v>
      </c>
      <c r="C5162" s="3">
        <v>0.419165239192133</v>
      </c>
      <c r="D5162" s="3">
        <v>0.43966047661616298</v>
      </c>
      <c r="E5162" s="3">
        <v>7.6260060464652196E-2</v>
      </c>
      <c r="F5162" s="3">
        <v>19.028156565656499</v>
      </c>
      <c r="G5162" s="3">
        <v>54.095838926174501</v>
      </c>
      <c r="H5162" s="5">
        <v>-21867.386633345101</v>
      </c>
    </row>
    <row r="5163" spans="1:8" x14ac:dyDescent="0.3">
      <c r="A5163" s="4" t="s">
        <v>6658</v>
      </c>
      <c r="B5163" s="2" t="s">
        <v>11</v>
      </c>
      <c r="C5163" s="3">
        <v>0.45828839359545898</v>
      </c>
      <c r="D5163" s="3">
        <v>0.43964215209152402</v>
      </c>
      <c r="E5163" s="3">
        <v>0.15731902899018099</v>
      </c>
      <c r="F5163" s="3">
        <v>9.9365000000000006</v>
      </c>
      <c r="G5163" s="3">
        <v>39.183199999999999</v>
      </c>
      <c r="H5163" s="5">
        <v>-3636.17072801207</v>
      </c>
    </row>
    <row r="5164" spans="1:8" x14ac:dyDescent="0.3">
      <c r="A5164" s="4" t="s">
        <v>6659</v>
      </c>
      <c r="B5164" s="2" t="s">
        <v>6660</v>
      </c>
      <c r="C5164" s="3">
        <v>0.42019016037249202</v>
      </c>
      <c r="D5164" s="3">
        <v>0.439619702521234</v>
      </c>
      <c r="E5164" s="3">
        <v>4.7466517144735099E-2</v>
      </c>
      <c r="F5164" s="3">
        <v>20.2037634408602</v>
      </c>
      <c r="G5164" s="3">
        <v>49.400819672131099</v>
      </c>
      <c r="H5164" s="5">
        <v>-126672.071356161</v>
      </c>
    </row>
    <row r="5165" spans="1:8" x14ac:dyDescent="0.3">
      <c r="A5165" s="4" t="s">
        <v>6661</v>
      </c>
      <c r="B5165" s="2" t="s">
        <v>11</v>
      </c>
      <c r="C5165" s="3">
        <v>0.45325249685414998</v>
      </c>
      <c r="D5165" s="3">
        <v>0.43960117197615201</v>
      </c>
      <c r="E5165" s="3">
        <v>0.228220930121215</v>
      </c>
      <c r="F5165" s="3">
        <v>14.0845762711864</v>
      </c>
      <c r="G5165" s="3">
        <v>45.524066985645902</v>
      </c>
      <c r="H5165" s="5">
        <v>-16574.3016174855</v>
      </c>
    </row>
    <row r="5166" spans="1:8" x14ac:dyDescent="0.3">
      <c r="A5166" s="4" t="s">
        <v>6662</v>
      </c>
      <c r="B5166" s="2" t="s">
        <v>2869</v>
      </c>
      <c r="C5166" s="3">
        <v>0.43739550269931898</v>
      </c>
      <c r="D5166" s="3">
        <v>0.43958631436915102</v>
      </c>
      <c r="E5166" s="3">
        <v>8.3573653860264593E-2</v>
      </c>
      <c r="F5166" s="3">
        <v>19.136553030302998</v>
      </c>
      <c r="G5166" s="3">
        <v>35.055794871794802</v>
      </c>
      <c r="H5166" s="5">
        <v>-7768.6977490256104</v>
      </c>
    </row>
    <row r="5167" spans="1:8" x14ac:dyDescent="0.3">
      <c r="A5167" s="4" t="s">
        <v>6663</v>
      </c>
      <c r="B5167" s="2" t="s">
        <v>3021</v>
      </c>
      <c r="C5167" s="3">
        <v>0.42182249027787899</v>
      </c>
      <c r="D5167" s="3">
        <v>0.43948842836385899</v>
      </c>
      <c r="E5167" s="3">
        <v>0.26140593961844499</v>
      </c>
      <c r="F5167" s="3">
        <v>23.979285714285702</v>
      </c>
      <c r="G5167" s="3">
        <v>50.157462686567101</v>
      </c>
      <c r="H5167" s="5">
        <v>-24452.071038006299</v>
      </c>
    </row>
    <row r="5168" spans="1:8" x14ac:dyDescent="0.3">
      <c r="A5168" s="4" t="s">
        <v>6664</v>
      </c>
      <c r="B5168" s="2" t="s">
        <v>6665</v>
      </c>
      <c r="C5168" s="3">
        <v>0.43570868824560599</v>
      </c>
      <c r="D5168" s="3">
        <v>0.43940575577042201</v>
      </c>
      <c r="E5168" s="3">
        <v>0.17499941851657</v>
      </c>
      <c r="F5168" s="3">
        <v>19.499499999999902</v>
      </c>
      <c r="G5168" s="3">
        <v>55.406618357487901</v>
      </c>
      <c r="H5168" s="5">
        <v>-5999.4154437280404</v>
      </c>
    </row>
    <row r="5169" spans="1:8" x14ac:dyDescent="0.3">
      <c r="A5169" s="4" t="s">
        <v>6666</v>
      </c>
      <c r="B5169" s="2" t="s">
        <v>11</v>
      </c>
      <c r="C5169" s="3">
        <v>0.46760840955516098</v>
      </c>
      <c r="D5169" s="3">
        <v>0.43933305316348398</v>
      </c>
      <c r="E5169" s="3">
        <v>0.14684345959454501</v>
      </c>
      <c r="F5169" s="3">
        <v>18.322794117647</v>
      </c>
      <c r="G5169" s="3">
        <v>36.014049999999997</v>
      </c>
      <c r="H5169" s="5">
        <v>-3900.2956806084999</v>
      </c>
    </row>
    <row r="5170" spans="1:8" x14ac:dyDescent="0.3">
      <c r="A5170" s="4" t="s">
        <v>6667</v>
      </c>
      <c r="B5170" s="2" t="s">
        <v>6668</v>
      </c>
      <c r="C5170" s="3">
        <v>0.47193186406093002</v>
      </c>
      <c r="D5170" s="3">
        <v>0.43916107759397099</v>
      </c>
      <c r="E5170" s="3">
        <v>0.115016846599554</v>
      </c>
      <c r="F5170" s="3">
        <v>15.0770491803278</v>
      </c>
      <c r="G5170" s="3">
        <v>58.4900649350649</v>
      </c>
      <c r="H5170" s="5">
        <v>-4735.3760382963701</v>
      </c>
    </row>
    <row r="5171" spans="1:8" x14ac:dyDescent="0.3">
      <c r="A5171" s="4" t="s">
        <v>6669</v>
      </c>
      <c r="B5171" s="2" t="s">
        <v>6670</v>
      </c>
      <c r="C5171" s="3">
        <v>0.50229176687135302</v>
      </c>
      <c r="D5171" s="3">
        <v>0.43911112565193</v>
      </c>
      <c r="E5171" s="3">
        <v>0.12768151267595701</v>
      </c>
      <c r="F5171" s="3">
        <v>13.891438356164301</v>
      </c>
      <c r="G5171" s="3">
        <v>64.909913043478198</v>
      </c>
      <c r="H5171" s="5">
        <v>-1631.4866078268001</v>
      </c>
    </row>
    <row r="5172" spans="1:8" x14ac:dyDescent="0.3">
      <c r="A5172" s="4" t="s">
        <v>6671</v>
      </c>
      <c r="B5172" s="2" t="s">
        <v>6672</v>
      </c>
      <c r="C5172" s="3">
        <v>0.458371768271011</v>
      </c>
      <c r="D5172" s="3">
        <v>0.43897399525894498</v>
      </c>
      <c r="E5172" s="3">
        <v>0.14748766183171699</v>
      </c>
      <c r="F5172" s="3">
        <v>11.6744308231173</v>
      </c>
      <c r="G5172" s="3">
        <v>63.303456790123398</v>
      </c>
      <c r="H5172" s="5">
        <v>-6844.7088208124896</v>
      </c>
    </row>
    <row r="5173" spans="1:8" x14ac:dyDescent="0.3">
      <c r="A5173" s="4" t="s">
        <v>6673</v>
      </c>
      <c r="B5173" s="2" t="s">
        <v>1059</v>
      </c>
      <c r="C5173" s="3">
        <v>0.46899210357925802</v>
      </c>
      <c r="D5173" s="3">
        <v>0.43891319548952501</v>
      </c>
      <c r="E5173" s="3">
        <v>7.1692671837846597E-2</v>
      </c>
      <c r="F5173" s="3">
        <v>9.8048034934497803</v>
      </c>
      <c r="G5173" s="3">
        <v>40.954418604651103</v>
      </c>
      <c r="H5173" s="5">
        <v>-9445.8069291545798</v>
      </c>
    </row>
    <row r="5174" spans="1:8" x14ac:dyDescent="0.3">
      <c r="A5174" s="4" t="s">
        <v>6674</v>
      </c>
      <c r="B5174" s="2" t="s">
        <v>4748</v>
      </c>
      <c r="C5174" s="3">
        <v>0.44796682842202501</v>
      </c>
      <c r="D5174" s="3">
        <v>0.43888625030627498</v>
      </c>
      <c r="E5174" s="3">
        <v>6.5708680058356894E-2</v>
      </c>
      <c r="F5174" s="3">
        <v>10.5513888888888</v>
      </c>
      <c r="G5174" s="3">
        <v>65.995662650602398</v>
      </c>
      <c r="H5174" s="5">
        <v>-5441.8608542723696</v>
      </c>
    </row>
    <row r="5175" spans="1:8" x14ac:dyDescent="0.3">
      <c r="A5175" s="4" t="s">
        <v>6675</v>
      </c>
      <c r="B5175" s="2" t="s">
        <v>3560</v>
      </c>
      <c r="C5175" s="3">
        <v>0.47278284573438301</v>
      </c>
      <c r="D5175" s="3">
        <v>0.438852918330777</v>
      </c>
      <c r="E5175" s="3">
        <v>0.159916110265062</v>
      </c>
      <c r="F5175" s="3">
        <v>11.438268156424501</v>
      </c>
      <c r="G5175" s="3">
        <v>46.932789115646202</v>
      </c>
      <c r="H5175" s="5">
        <v>-4686.2683785291401</v>
      </c>
    </row>
    <row r="5176" spans="1:8" x14ac:dyDescent="0.3">
      <c r="A5176" s="4" t="s">
        <v>6676</v>
      </c>
      <c r="B5176" s="2" t="s">
        <v>6677</v>
      </c>
      <c r="C5176" s="3">
        <v>0.45352503114465698</v>
      </c>
      <c r="D5176" s="3">
        <v>0.438758856782971</v>
      </c>
      <c r="E5176" s="3">
        <v>0.28031169791268101</v>
      </c>
      <c r="F5176" s="3">
        <v>16.3443897637795</v>
      </c>
      <c r="G5176" s="3">
        <v>57.167256097560902</v>
      </c>
      <c r="H5176" s="5">
        <v>-3830.8396202410299</v>
      </c>
    </row>
    <row r="5177" spans="1:8" x14ac:dyDescent="0.3">
      <c r="A5177" s="4" t="s">
        <v>6678</v>
      </c>
      <c r="B5177" s="2" t="s">
        <v>5372</v>
      </c>
      <c r="C5177" s="3">
        <v>0.46599657977609499</v>
      </c>
      <c r="D5177" s="3">
        <v>0.43875272008689198</v>
      </c>
      <c r="E5177" s="3">
        <v>0.117153709532813</v>
      </c>
      <c r="F5177" s="3">
        <v>14.4820866141732</v>
      </c>
      <c r="G5177" s="3">
        <v>58.3832432432432</v>
      </c>
      <c r="H5177" s="5">
        <v>-6568.35814538457</v>
      </c>
    </row>
    <row r="5178" spans="1:8" x14ac:dyDescent="0.3">
      <c r="A5178" s="4" t="s">
        <v>6679</v>
      </c>
      <c r="B5178" s="2" t="s">
        <v>11</v>
      </c>
      <c r="C5178" s="3">
        <v>0.46260833758282199</v>
      </c>
      <c r="D5178" s="3">
        <v>0.43871301279467301</v>
      </c>
      <c r="E5178" s="3">
        <v>0.13309246452940601</v>
      </c>
      <c r="F5178" s="3">
        <v>16.5029411764706</v>
      </c>
      <c r="G5178" s="3">
        <v>58.7647311827957</v>
      </c>
      <c r="H5178" s="5">
        <v>-24224.036295754398</v>
      </c>
    </row>
    <row r="5179" spans="1:8" x14ac:dyDescent="0.3">
      <c r="A5179" s="4" t="s">
        <v>6680</v>
      </c>
      <c r="B5179" s="2" t="s">
        <v>11</v>
      </c>
      <c r="C5179" s="3">
        <v>0.42995759837125103</v>
      </c>
      <c r="D5179" s="3">
        <v>0.43869441709664198</v>
      </c>
      <c r="E5179" s="3">
        <v>4.8387635741900699E-2</v>
      </c>
      <c r="F5179" s="3">
        <v>17.959696458684601</v>
      </c>
      <c r="G5179" s="3">
        <v>41.622564102564098</v>
      </c>
      <c r="H5179" s="5">
        <v>-44418.697253858998</v>
      </c>
    </row>
    <row r="5180" spans="1:8" x14ac:dyDescent="0.3">
      <c r="A5180" s="4" t="s">
        <v>6681</v>
      </c>
      <c r="B5180" s="2" t="s">
        <v>6682</v>
      </c>
      <c r="C5180" s="3">
        <v>0.48856280411220998</v>
      </c>
      <c r="D5180" s="3">
        <v>0.43868828335682503</v>
      </c>
      <c r="E5180" s="3">
        <v>0.110815639421237</v>
      </c>
      <c r="F5180" s="3">
        <v>12.998967889908201</v>
      </c>
      <c r="G5180" s="3">
        <v>60.006402877697802</v>
      </c>
      <c r="H5180" s="5">
        <v>-2665.1000088565702</v>
      </c>
    </row>
    <row r="5181" spans="1:8" x14ac:dyDescent="0.3">
      <c r="A5181" s="4" t="s">
        <v>6683</v>
      </c>
      <c r="B5181" s="2" t="s">
        <v>11</v>
      </c>
      <c r="C5181" s="3">
        <v>0.48626440694040102</v>
      </c>
      <c r="D5181" s="3">
        <v>0.43860288714995199</v>
      </c>
      <c r="E5181" s="3">
        <v>0.19168598198655701</v>
      </c>
      <c r="F5181" s="3">
        <v>13.575569044006</v>
      </c>
      <c r="G5181" s="3">
        <v>37.349325153374203</v>
      </c>
      <c r="H5181" s="5">
        <v>-3890.2232418866502</v>
      </c>
    </row>
    <row r="5182" spans="1:8" x14ac:dyDescent="0.3">
      <c r="A5182" s="4" t="s">
        <v>6684</v>
      </c>
      <c r="B5182" s="2" t="s">
        <v>187</v>
      </c>
      <c r="C5182" s="3">
        <v>0.44958463880641197</v>
      </c>
      <c r="D5182" s="3">
        <v>0.43859776962444302</v>
      </c>
      <c r="E5182" s="3">
        <v>0.14253355382608701</v>
      </c>
      <c r="F5182" s="3">
        <v>13.9245210727969</v>
      </c>
      <c r="G5182" s="3">
        <v>49.189659090908997</v>
      </c>
      <c r="H5182" s="5">
        <v>-3003.0510647424198</v>
      </c>
    </row>
    <row r="5183" spans="1:8" x14ac:dyDescent="0.3">
      <c r="A5183" s="4" t="s">
        <v>6685</v>
      </c>
      <c r="B5183" s="2" t="s">
        <v>11</v>
      </c>
      <c r="C5183" s="3">
        <v>0.48069867830669</v>
      </c>
      <c r="D5183" s="3">
        <v>0.43856139161688901</v>
      </c>
      <c r="E5183" s="3">
        <v>5.7771194759455399E-2</v>
      </c>
      <c r="F5183" s="3">
        <v>14.641033434650399</v>
      </c>
      <c r="G5183" s="3">
        <v>36.273793103448199</v>
      </c>
      <c r="H5183" s="5">
        <v>-34983.551949478497</v>
      </c>
    </row>
    <row r="5184" spans="1:8" x14ac:dyDescent="0.3">
      <c r="A5184" s="4" t="s">
        <v>6686</v>
      </c>
      <c r="B5184" s="2" t="s">
        <v>813</v>
      </c>
      <c r="C5184" s="3">
        <v>0.47026062547162001</v>
      </c>
      <c r="D5184" s="3">
        <v>0.43852889630592401</v>
      </c>
      <c r="E5184" s="3">
        <v>6.4040913847730196E-2</v>
      </c>
      <c r="F5184" s="3">
        <v>12.8330769230769</v>
      </c>
      <c r="G5184" s="3">
        <v>38.392212389380497</v>
      </c>
      <c r="H5184" s="5">
        <v>-10525.223161267</v>
      </c>
    </row>
    <row r="5185" spans="1:8" x14ac:dyDescent="0.3">
      <c r="A5185" s="4" t="s">
        <v>6687</v>
      </c>
      <c r="B5185" s="2" t="s">
        <v>6688</v>
      </c>
      <c r="C5185" s="3">
        <v>0.49078044549918398</v>
      </c>
      <c r="D5185" s="3">
        <v>0.43844082608389101</v>
      </c>
      <c r="E5185" s="3">
        <v>5.4206780847363502E-2</v>
      </c>
      <c r="F5185" s="3">
        <v>14.2222222222222</v>
      </c>
      <c r="G5185" s="3">
        <v>62.511038961038899</v>
      </c>
      <c r="H5185" s="5">
        <v>-2076.0350536340802</v>
      </c>
    </row>
    <row r="5186" spans="1:8" x14ac:dyDescent="0.3">
      <c r="A5186" s="4" t="s">
        <v>6689</v>
      </c>
      <c r="B5186" s="2" t="s">
        <v>284</v>
      </c>
      <c r="C5186" s="3">
        <v>0.48582957874233801</v>
      </c>
      <c r="D5186" s="3">
        <v>0.43834543741200299</v>
      </c>
      <c r="E5186" s="3">
        <v>7.2496061735757206E-2</v>
      </c>
      <c r="F5186" s="3">
        <v>16.4638646288209</v>
      </c>
      <c r="G5186" s="3">
        <v>56.641184210526298</v>
      </c>
      <c r="H5186" s="5">
        <v>-15824.6323204738</v>
      </c>
    </row>
    <row r="5187" spans="1:8" x14ac:dyDescent="0.3">
      <c r="A5187" s="4" t="s">
        <v>6690</v>
      </c>
      <c r="B5187" s="2" t="s">
        <v>323</v>
      </c>
      <c r="C5187" s="3">
        <v>0.49983497978422298</v>
      </c>
      <c r="D5187" s="3">
        <v>0.43828334381766398</v>
      </c>
      <c r="E5187" s="3">
        <v>9.4098766741973996E-2</v>
      </c>
      <c r="F5187" s="3">
        <v>10.176851851851801</v>
      </c>
      <c r="G5187" s="3">
        <v>24.7174193548387</v>
      </c>
      <c r="H5187" s="5">
        <v>-2629.25622831087</v>
      </c>
    </row>
    <row r="5188" spans="1:8" x14ac:dyDescent="0.3">
      <c r="A5188" s="4" t="s">
        <v>6691</v>
      </c>
      <c r="B5188" s="2" t="s">
        <v>826</v>
      </c>
      <c r="C5188" s="3">
        <v>0.44154312106636601</v>
      </c>
      <c r="D5188" s="3">
        <v>0.43826534319319299</v>
      </c>
      <c r="E5188" s="3">
        <v>0.108742751685486</v>
      </c>
      <c r="F5188" s="3">
        <v>17.055474452554702</v>
      </c>
      <c r="G5188" s="3">
        <v>50.5370689655172</v>
      </c>
      <c r="H5188" s="5">
        <v>-40860.174462277799</v>
      </c>
    </row>
    <row r="5189" spans="1:8" x14ac:dyDescent="0.3">
      <c r="A5189" s="4" t="s">
        <v>6692</v>
      </c>
      <c r="B5189" s="2" t="s">
        <v>95</v>
      </c>
      <c r="C5189" s="3">
        <v>0.43745947270672503</v>
      </c>
      <c r="D5189" s="3">
        <v>0.43820702403117301</v>
      </c>
      <c r="E5189" s="3">
        <v>0.14259925165908799</v>
      </c>
      <c r="F5189" s="3">
        <v>14.5161616161616</v>
      </c>
      <c r="G5189" s="3">
        <v>47.343567251461899</v>
      </c>
      <c r="H5189" s="5">
        <v>-7710.8885705348403</v>
      </c>
    </row>
    <row r="5190" spans="1:8" x14ac:dyDescent="0.3">
      <c r="A5190" s="4" t="s">
        <v>6693</v>
      </c>
      <c r="B5190" s="2" t="s">
        <v>73</v>
      </c>
      <c r="C5190" s="3">
        <v>0.45307596622484902</v>
      </c>
      <c r="D5190" s="3">
        <v>0.438199578820543</v>
      </c>
      <c r="E5190" s="3">
        <v>0.29421499464756301</v>
      </c>
      <c r="F5190" s="3">
        <v>17.489807162534401</v>
      </c>
      <c r="G5190" s="3">
        <v>43.924285714285702</v>
      </c>
      <c r="H5190" s="5">
        <v>-7377.6939344787497</v>
      </c>
    </row>
    <row r="5191" spans="1:8" x14ac:dyDescent="0.3">
      <c r="A5191" s="4" t="s">
        <v>6694</v>
      </c>
      <c r="B5191" s="2" t="s">
        <v>682</v>
      </c>
      <c r="C5191" s="3">
        <v>0.44695310091374801</v>
      </c>
      <c r="D5191" s="3">
        <v>0.438162832973164</v>
      </c>
      <c r="E5191" s="3">
        <v>6.1240115845351301E-2</v>
      </c>
      <c r="F5191" s="3">
        <v>11.047635135135099</v>
      </c>
      <c r="G5191" s="3">
        <v>54.3856999999999</v>
      </c>
      <c r="H5191" s="5">
        <v>-20771.451547139601</v>
      </c>
    </row>
    <row r="5192" spans="1:8" x14ac:dyDescent="0.3">
      <c r="A5192" s="4" t="s">
        <v>6695</v>
      </c>
      <c r="B5192" s="2" t="s">
        <v>124</v>
      </c>
      <c r="C5192" s="3">
        <v>0.44666005117441598</v>
      </c>
      <c r="D5192" s="3">
        <v>0.43815570754303801</v>
      </c>
      <c r="E5192" s="3">
        <v>0.126391412788882</v>
      </c>
      <c r="F5192" s="3">
        <v>16.184872417983001</v>
      </c>
      <c r="G5192" s="3">
        <v>52.670944444444402</v>
      </c>
      <c r="H5192" s="5">
        <v>-6817.4132984403795</v>
      </c>
    </row>
    <row r="5193" spans="1:8" x14ac:dyDescent="0.3">
      <c r="A5193" s="4" t="s">
        <v>6696</v>
      </c>
      <c r="B5193" s="2" t="s">
        <v>11</v>
      </c>
      <c r="C5193" s="3">
        <v>0.47411533008048901</v>
      </c>
      <c r="D5193" s="3">
        <v>0.43814777311064101</v>
      </c>
      <c r="E5193" s="3">
        <v>0.151545291871854</v>
      </c>
      <c r="F5193" s="3">
        <v>14.0829875518672</v>
      </c>
      <c r="G5193" s="3">
        <v>42.261185567010301</v>
      </c>
      <c r="H5193" s="5">
        <v>-12853.5945140081</v>
      </c>
    </row>
    <row r="5194" spans="1:8" x14ac:dyDescent="0.3">
      <c r="A5194" s="4" t="s">
        <v>6697</v>
      </c>
      <c r="B5194" s="2" t="s">
        <v>430</v>
      </c>
      <c r="C5194" s="3">
        <v>0.479042344615904</v>
      </c>
      <c r="D5194" s="3">
        <v>0.43813982823575498</v>
      </c>
      <c r="E5194" s="3">
        <v>0.22009855649600599</v>
      </c>
      <c r="F5194" s="3">
        <v>12.9655737704917</v>
      </c>
      <c r="G5194" s="3">
        <v>62.207500000000003</v>
      </c>
      <c r="H5194" s="5">
        <v>-174.96739756311999</v>
      </c>
    </row>
    <row r="5195" spans="1:8" x14ac:dyDescent="0.3">
      <c r="A5195" s="4" t="s">
        <v>6698</v>
      </c>
      <c r="B5195" s="2" t="s">
        <v>126</v>
      </c>
      <c r="C5195" s="3">
        <v>0.47369709585656</v>
      </c>
      <c r="D5195" s="3">
        <v>0.43813889705167502</v>
      </c>
      <c r="E5195" s="3">
        <v>0.353344829620028</v>
      </c>
      <c r="F5195" s="3">
        <v>21.031119311193098</v>
      </c>
      <c r="G5195" s="3">
        <v>54.981534090909101</v>
      </c>
      <c r="H5195" s="5">
        <v>-7245.1133167976404</v>
      </c>
    </row>
    <row r="5196" spans="1:8" x14ac:dyDescent="0.3">
      <c r="A5196" s="4" t="s">
        <v>6699</v>
      </c>
      <c r="B5196" s="2" t="s">
        <v>1211</v>
      </c>
      <c r="C5196" s="3">
        <v>0.41364853331820001</v>
      </c>
      <c r="D5196" s="3">
        <v>0.43811964328507602</v>
      </c>
      <c r="E5196" s="3">
        <v>6.6653265000742895E-2</v>
      </c>
      <c r="F5196" s="3">
        <v>19.3086680761099</v>
      </c>
      <c r="G5196" s="3">
        <v>39.1454374999999</v>
      </c>
      <c r="H5196" s="5">
        <v>-31479.757142980601</v>
      </c>
    </row>
    <row r="5197" spans="1:8" x14ac:dyDescent="0.3">
      <c r="A5197" s="4" t="s">
        <v>6700</v>
      </c>
      <c r="B5197" s="2" t="s">
        <v>239</v>
      </c>
      <c r="C5197" s="3">
        <v>0.400905177372474</v>
      </c>
      <c r="D5197" s="3">
        <v>0.43803557045805602</v>
      </c>
      <c r="E5197" s="3">
        <v>0.38813354684408502</v>
      </c>
      <c r="F5197" s="3">
        <v>25.753196721311401</v>
      </c>
      <c r="G5197" s="3">
        <v>56.452199999999998</v>
      </c>
      <c r="H5197" s="5">
        <v>-208635.23311467501</v>
      </c>
    </row>
    <row r="5198" spans="1:8" x14ac:dyDescent="0.3">
      <c r="A5198" s="4" t="s">
        <v>6701</v>
      </c>
      <c r="B5198" s="2" t="s">
        <v>1624</v>
      </c>
      <c r="C5198" s="3">
        <v>0.45130956644537301</v>
      </c>
      <c r="D5198" s="3">
        <v>0.43799956196055601</v>
      </c>
      <c r="E5198" s="3">
        <v>0.16775116677166099</v>
      </c>
      <c r="F5198" s="3">
        <v>21.514835164835102</v>
      </c>
      <c r="G5198" s="3">
        <v>56.688238341968898</v>
      </c>
      <c r="H5198" s="5">
        <v>-5863.4853970947497</v>
      </c>
    </row>
    <row r="5199" spans="1:8" x14ac:dyDescent="0.3">
      <c r="A5199" s="4" t="s">
        <v>6702</v>
      </c>
      <c r="B5199" s="2" t="s">
        <v>11</v>
      </c>
      <c r="C5199" s="3">
        <v>0.47925941039660702</v>
      </c>
      <c r="D5199" s="3">
        <v>0.43799605622460103</v>
      </c>
      <c r="E5199" s="3">
        <v>0.260988644601507</v>
      </c>
      <c r="F5199" s="3">
        <v>16.523939064200199</v>
      </c>
      <c r="G5199" s="3">
        <v>36.303684210526299</v>
      </c>
      <c r="H5199" s="5">
        <v>-8937.5062968516595</v>
      </c>
    </row>
    <row r="5200" spans="1:8" x14ac:dyDescent="0.3">
      <c r="A5200" s="4" t="s">
        <v>6703</v>
      </c>
      <c r="B5200" s="2" t="s">
        <v>11</v>
      </c>
      <c r="C5200" s="3">
        <v>0.47725528713916998</v>
      </c>
      <c r="D5200" s="3">
        <v>0.43798986673403201</v>
      </c>
      <c r="E5200" s="3">
        <v>0.112038971522031</v>
      </c>
      <c r="F5200" s="3">
        <v>13.147530864197501</v>
      </c>
      <c r="G5200" s="3">
        <v>44.132881355932199</v>
      </c>
      <c r="H5200" s="5">
        <v>-7431.1592437555</v>
      </c>
    </row>
    <row r="5201" spans="1:8" x14ac:dyDescent="0.3">
      <c r="A5201" s="4" t="s">
        <v>6704</v>
      </c>
      <c r="B5201" s="2" t="s">
        <v>1440</v>
      </c>
      <c r="C5201" s="3">
        <v>0.444069158040717</v>
      </c>
      <c r="D5201" s="3">
        <v>0.43793049424618002</v>
      </c>
      <c r="E5201" s="3">
        <v>7.93851483875673E-2</v>
      </c>
      <c r="F5201" s="3">
        <v>14.486287625418001</v>
      </c>
      <c r="G5201" s="3">
        <v>50.494545454545403</v>
      </c>
      <c r="H5201" s="5">
        <v>-1366.34929862745</v>
      </c>
    </row>
    <row r="5202" spans="1:8" x14ac:dyDescent="0.3">
      <c r="A5202" s="4" t="s">
        <v>6705</v>
      </c>
      <c r="B5202" s="2" t="s">
        <v>11</v>
      </c>
      <c r="C5202" s="3">
        <v>0.45805138457195499</v>
      </c>
      <c r="D5202" s="3">
        <v>0.43789807118206903</v>
      </c>
      <c r="E5202" s="3">
        <v>7.3880075235790502E-2</v>
      </c>
      <c r="F5202" s="3">
        <v>12.5029850746268</v>
      </c>
      <c r="G5202" s="3">
        <v>51.8000714285714</v>
      </c>
      <c r="H5202" s="5">
        <v>-25918.197521039201</v>
      </c>
    </row>
    <row r="5203" spans="1:8" x14ac:dyDescent="0.3">
      <c r="A5203" s="4" t="s">
        <v>6706</v>
      </c>
      <c r="B5203" s="2" t="s">
        <v>11</v>
      </c>
      <c r="C5203" s="3">
        <v>0.46451730921586298</v>
      </c>
      <c r="D5203" s="3">
        <v>0.43764591428719102</v>
      </c>
      <c r="E5203" s="3">
        <v>0.13531881460665901</v>
      </c>
      <c r="F5203" s="3">
        <v>14.918214804063799</v>
      </c>
      <c r="G5203" s="3">
        <v>27.540974025973998</v>
      </c>
      <c r="H5203" s="5">
        <v>-3624.9887039895102</v>
      </c>
    </row>
    <row r="5204" spans="1:8" x14ac:dyDescent="0.3">
      <c r="A5204" s="4" t="s">
        <v>6707</v>
      </c>
      <c r="B5204" s="2" t="s">
        <v>2059</v>
      </c>
      <c r="C5204" s="3">
        <v>0.428636929403926</v>
      </c>
      <c r="D5204" s="3">
        <v>0.43762529698508101</v>
      </c>
      <c r="E5204" s="3">
        <v>6.2094051343743198E-2</v>
      </c>
      <c r="F5204" s="3">
        <v>16.9825203252032</v>
      </c>
      <c r="G5204" s="3">
        <v>43.0183999999999</v>
      </c>
      <c r="H5204" s="5">
        <v>-12505.873507854099</v>
      </c>
    </row>
    <row r="5205" spans="1:8" x14ac:dyDescent="0.3">
      <c r="A5205" s="4" t="s">
        <v>6708</v>
      </c>
      <c r="B5205" s="2" t="s">
        <v>679</v>
      </c>
      <c r="C5205" s="3">
        <v>0.49026910243013599</v>
      </c>
      <c r="D5205" s="3">
        <v>0.43759979979046498</v>
      </c>
      <c r="E5205" s="3">
        <v>0.14778127695055701</v>
      </c>
      <c r="F5205" s="3">
        <v>12.335294117647001</v>
      </c>
      <c r="G5205" s="3">
        <v>62.685762711864299</v>
      </c>
      <c r="H5205" s="5">
        <v>-89.017929494590803</v>
      </c>
    </row>
    <row r="5206" spans="1:8" x14ac:dyDescent="0.3">
      <c r="A5206" s="4" t="s">
        <v>6709</v>
      </c>
      <c r="B5206" s="2" t="s">
        <v>97</v>
      </c>
      <c r="C5206" s="3">
        <v>0.43652571471159801</v>
      </c>
      <c r="D5206" s="3">
        <v>0.43759144372654202</v>
      </c>
      <c r="E5206" s="3">
        <v>0.166307033324264</v>
      </c>
      <c r="F5206" s="3">
        <v>16.388310580204699</v>
      </c>
      <c r="G5206" s="3">
        <v>50.970731707317</v>
      </c>
      <c r="H5206" s="5">
        <v>-13549.705478355399</v>
      </c>
    </row>
    <row r="5207" spans="1:8" x14ac:dyDescent="0.3">
      <c r="A5207" s="4" t="s">
        <v>6710</v>
      </c>
      <c r="B5207" s="2" t="s">
        <v>216</v>
      </c>
      <c r="C5207" s="3">
        <v>0.43055008599573402</v>
      </c>
      <c r="D5207" s="3">
        <v>0.43753556017120898</v>
      </c>
      <c r="E5207" s="3">
        <v>0.16080433079832199</v>
      </c>
      <c r="F5207" s="3">
        <v>20.749205378973102</v>
      </c>
      <c r="G5207" s="3">
        <v>56.166271186440603</v>
      </c>
      <c r="H5207" s="5">
        <v>-46588.073506346998</v>
      </c>
    </row>
    <row r="5208" spans="1:8" x14ac:dyDescent="0.3">
      <c r="A5208" s="4" t="s">
        <v>6711</v>
      </c>
      <c r="B5208" s="2" t="s">
        <v>126</v>
      </c>
      <c r="C5208" s="3">
        <v>0.45008997316669802</v>
      </c>
      <c r="D5208" s="3">
        <v>0.43752557496650202</v>
      </c>
      <c r="E5208" s="3">
        <v>9.7897890976189603E-2</v>
      </c>
      <c r="F5208" s="3">
        <v>16.248858921161801</v>
      </c>
      <c r="G5208" s="3">
        <v>59.560451612903201</v>
      </c>
      <c r="H5208" s="5">
        <v>-21345.610735288399</v>
      </c>
    </row>
    <row r="5209" spans="1:8" x14ac:dyDescent="0.3">
      <c r="A5209" s="4" t="s">
        <v>6712</v>
      </c>
      <c r="B5209" s="2" t="s">
        <v>58</v>
      </c>
      <c r="C5209" s="3">
        <v>0.46482686093381598</v>
      </c>
      <c r="D5209" s="3">
        <v>0.43750105486797503</v>
      </c>
      <c r="E5209" s="3">
        <v>9.0281595171853204E-2</v>
      </c>
      <c r="F5209" s="3">
        <v>16.478165938864599</v>
      </c>
      <c r="G5209" s="3">
        <v>48.2910126582278</v>
      </c>
      <c r="H5209" s="5">
        <v>-14039.2901648071</v>
      </c>
    </row>
    <row r="5210" spans="1:8" x14ac:dyDescent="0.3">
      <c r="A5210" s="4" t="s">
        <v>6713</v>
      </c>
      <c r="B5210" s="2" t="s">
        <v>11</v>
      </c>
      <c r="C5210" s="3">
        <v>0.46827440556566602</v>
      </c>
      <c r="D5210" s="3">
        <v>0.43749696521258102</v>
      </c>
      <c r="E5210" s="3">
        <v>0.172566585191993</v>
      </c>
      <c r="F5210" s="3">
        <v>5.3868811881188101</v>
      </c>
      <c r="G5210" s="3">
        <v>52.338307692307602</v>
      </c>
      <c r="H5210" s="5">
        <v>-325.62841112025001</v>
      </c>
    </row>
    <row r="5211" spans="1:8" x14ac:dyDescent="0.3">
      <c r="A5211" s="4" t="s">
        <v>6714</v>
      </c>
      <c r="B5211" s="2" t="s">
        <v>3451</v>
      </c>
      <c r="C5211" s="3">
        <v>0.41712314221604202</v>
      </c>
      <c r="D5211" s="3">
        <v>0.43736324110218899</v>
      </c>
      <c r="E5211" s="3">
        <v>3.9977412668203302E-2</v>
      </c>
      <c r="F5211" s="3">
        <v>16.209900990099001</v>
      </c>
      <c r="G5211" s="3">
        <v>35.337090909090897</v>
      </c>
      <c r="H5211" s="5">
        <v>-10502.304405135699</v>
      </c>
    </row>
    <row r="5212" spans="1:8" x14ac:dyDescent="0.3">
      <c r="A5212" s="4" t="s">
        <v>6715</v>
      </c>
      <c r="B5212" s="2" t="s">
        <v>6395</v>
      </c>
      <c r="C5212" s="3">
        <v>0.43808888582635702</v>
      </c>
      <c r="D5212" s="3">
        <v>0.43726445878783199</v>
      </c>
      <c r="E5212" s="3">
        <v>0.127098362291861</v>
      </c>
      <c r="F5212" s="3">
        <v>17.142624728850301</v>
      </c>
      <c r="G5212" s="3">
        <v>64.481578947368405</v>
      </c>
      <c r="H5212" s="5">
        <v>-18491.540460038599</v>
      </c>
    </row>
    <row r="5213" spans="1:8" x14ac:dyDescent="0.3">
      <c r="A5213" s="4" t="s">
        <v>6716</v>
      </c>
      <c r="B5213" s="2" t="s">
        <v>1612</v>
      </c>
      <c r="C5213" s="3">
        <v>0.42210326106986901</v>
      </c>
      <c r="D5213" s="3">
        <v>0.43725949285722698</v>
      </c>
      <c r="E5213" s="3">
        <v>0.11913484977034899</v>
      </c>
      <c r="F5213" s="3">
        <v>18.422682119205302</v>
      </c>
      <c r="G5213" s="3">
        <v>38.1309166666666</v>
      </c>
      <c r="H5213" s="5">
        <v>-22096.206695601501</v>
      </c>
    </row>
    <row r="5214" spans="1:8" x14ac:dyDescent="0.3">
      <c r="A5214" s="4" t="s">
        <v>6717</v>
      </c>
      <c r="B5214" s="2" t="s">
        <v>11</v>
      </c>
      <c r="C5214" s="3">
        <v>0.462057181040197</v>
      </c>
      <c r="D5214" s="3">
        <v>0.43725348949246601</v>
      </c>
      <c r="E5214" s="3">
        <v>7.0921051237516505E-2</v>
      </c>
      <c r="F5214" s="3">
        <v>15.3894540942928</v>
      </c>
      <c r="G5214" s="3">
        <v>48.114803149606203</v>
      </c>
      <c r="H5214" s="5">
        <v>-17001.871243519199</v>
      </c>
    </row>
    <row r="5215" spans="1:8" x14ac:dyDescent="0.3">
      <c r="A5215" s="4" t="s">
        <v>6718</v>
      </c>
      <c r="B5215" s="2" t="s">
        <v>4596</v>
      </c>
      <c r="C5215" s="3">
        <v>0.43244350185406599</v>
      </c>
      <c r="D5215" s="3">
        <v>0.43721035017505799</v>
      </c>
      <c r="E5215" s="3">
        <v>0.21432657707698299</v>
      </c>
      <c r="F5215" s="3">
        <v>13.703740458015201</v>
      </c>
      <c r="G5215" s="3">
        <v>62.121899441340702</v>
      </c>
      <c r="H5215" s="5">
        <v>-23125.651425316399</v>
      </c>
    </row>
    <row r="5216" spans="1:8" x14ac:dyDescent="0.3">
      <c r="A5216" s="4" t="s">
        <v>6719</v>
      </c>
      <c r="B5216" s="2" t="s">
        <v>2978</v>
      </c>
      <c r="C5216" s="3">
        <v>0.49947164244928099</v>
      </c>
      <c r="D5216" s="3">
        <v>0.43720804953088399</v>
      </c>
      <c r="E5216" s="3">
        <v>0.165176255176194</v>
      </c>
      <c r="F5216" s="3">
        <v>12.9311475409836</v>
      </c>
      <c r="G5216" s="3">
        <v>62.609000000000002</v>
      </c>
      <c r="H5216" s="5">
        <v>-1041.58208348688</v>
      </c>
    </row>
    <row r="5217" spans="1:8" x14ac:dyDescent="0.3">
      <c r="A5217" s="4" t="s">
        <v>6720</v>
      </c>
      <c r="B5217" s="2" t="s">
        <v>958</v>
      </c>
      <c r="C5217" s="3">
        <v>0.40882274390372397</v>
      </c>
      <c r="D5217" s="3">
        <v>0.43712982540963202</v>
      </c>
      <c r="E5217" s="3">
        <v>7.2443647422766003E-2</v>
      </c>
      <c r="F5217" s="3">
        <v>18.4576142131979</v>
      </c>
      <c r="G5217" s="3">
        <v>30.1338970588235</v>
      </c>
      <c r="H5217" s="5">
        <v>-61215.407245366499</v>
      </c>
    </row>
    <row r="5218" spans="1:8" x14ac:dyDescent="0.3">
      <c r="A5218" s="4" t="s">
        <v>6721</v>
      </c>
      <c r="B5218" s="2" t="s">
        <v>11</v>
      </c>
      <c r="C5218" s="3">
        <v>0.43935434520078298</v>
      </c>
      <c r="D5218" s="3">
        <v>0.43709527365916101</v>
      </c>
      <c r="E5218" s="3">
        <v>0.13099695662958599</v>
      </c>
      <c r="F5218" s="3">
        <v>17.0175862068965</v>
      </c>
      <c r="G5218" s="3">
        <v>31.277318840579699</v>
      </c>
      <c r="H5218" s="5">
        <v>-9372.6881735394109</v>
      </c>
    </row>
    <row r="5219" spans="1:8" x14ac:dyDescent="0.3">
      <c r="A5219" s="4" t="s">
        <v>6722</v>
      </c>
      <c r="B5219" s="2" t="s">
        <v>1476</v>
      </c>
      <c r="C5219" s="3">
        <v>0.43764890486532398</v>
      </c>
      <c r="D5219" s="3">
        <v>0.43698397656916499</v>
      </c>
      <c r="E5219" s="3">
        <v>0.21176241493947001</v>
      </c>
      <c r="F5219" s="3">
        <v>15.1747713414634</v>
      </c>
      <c r="G5219" s="3">
        <v>45.659361702127697</v>
      </c>
      <c r="H5219" s="5">
        <v>-28061.834217142499</v>
      </c>
    </row>
    <row r="5220" spans="1:8" x14ac:dyDescent="0.3">
      <c r="A5220" s="4" t="s">
        <v>6723</v>
      </c>
      <c r="B5220" s="2" t="s">
        <v>11</v>
      </c>
      <c r="C5220" s="3">
        <v>0.45101501579236902</v>
      </c>
      <c r="D5220" s="3">
        <v>0.43697200221796201</v>
      </c>
      <c r="E5220" s="3">
        <v>0.10906466138109699</v>
      </c>
      <c r="F5220" s="3">
        <v>13.1252499999999</v>
      </c>
      <c r="G5220" s="3">
        <v>45.5742372881355</v>
      </c>
      <c r="H5220" s="5">
        <v>-12355.3799063284</v>
      </c>
    </row>
    <row r="5221" spans="1:8" x14ac:dyDescent="0.3">
      <c r="A5221" s="4" t="s">
        <v>6724</v>
      </c>
      <c r="B5221" s="2" t="s">
        <v>3451</v>
      </c>
      <c r="C5221" s="3">
        <v>0.451437143186252</v>
      </c>
      <c r="D5221" s="3">
        <v>0.43692925336249799</v>
      </c>
      <c r="E5221" s="3">
        <v>8.4612110944795704E-2</v>
      </c>
      <c r="F5221" s="3">
        <v>16.250281425891099</v>
      </c>
      <c r="G5221" s="3">
        <v>47.855586206896497</v>
      </c>
      <c r="H5221" s="5">
        <v>-21179.061864664902</v>
      </c>
    </row>
    <row r="5222" spans="1:8" x14ac:dyDescent="0.3">
      <c r="A5222" s="4" t="s">
        <v>6725</v>
      </c>
      <c r="B5222" s="2" t="s">
        <v>11</v>
      </c>
      <c r="C5222" s="3">
        <v>0.460287215479661</v>
      </c>
      <c r="D5222" s="3">
        <v>0.43691245737598799</v>
      </c>
      <c r="E5222" s="3">
        <v>0.18789284244998</v>
      </c>
      <c r="F5222" s="3">
        <v>11.791147132169501</v>
      </c>
      <c r="G5222" s="3">
        <v>34.643008130081299</v>
      </c>
      <c r="H5222" s="5">
        <v>-1876.7806227420199</v>
      </c>
    </row>
    <row r="5223" spans="1:8" x14ac:dyDescent="0.3">
      <c r="A5223" s="4" t="s">
        <v>6726</v>
      </c>
      <c r="B5223" s="2" t="s">
        <v>3971</v>
      </c>
      <c r="C5223" s="3">
        <v>0.42104471248221798</v>
      </c>
      <c r="D5223" s="3">
        <v>0.43680217518981301</v>
      </c>
      <c r="E5223" s="3">
        <v>0.36989522213703102</v>
      </c>
      <c r="F5223" s="3">
        <v>24.975381679389301</v>
      </c>
      <c r="G5223" s="3">
        <v>62.470656565656498</v>
      </c>
      <c r="H5223" s="5">
        <v>-47905.645127231801</v>
      </c>
    </row>
    <row r="5224" spans="1:8" x14ac:dyDescent="0.3">
      <c r="A5224" s="4" t="s">
        <v>6727</v>
      </c>
      <c r="B5224" s="2" t="s">
        <v>534</v>
      </c>
      <c r="C5224" s="3">
        <v>0.44458727876367299</v>
      </c>
      <c r="D5224" s="3">
        <v>0.436752526621148</v>
      </c>
      <c r="E5224" s="3">
        <v>0.13141885879743501</v>
      </c>
      <c r="F5224" s="3">
        <v>18.658690744921</v>
      </c>
      <c r="G5224" s="3">
        <v>49.436834170854198</v>
      </c>
      <c r="H5224" s="5">
        <v>-15548.8712703519</v>
      </c>
    </row>
    <row r="5225" spans="1:8" x14ac:dyDescent="0.3">
      <c r="A5225" s="4" t="s">
        <v>6728</v>
      </c>
      <c r="B5225" s="2" t="s">
        <v>1991</v>
      </c>
      <c r="C5225" s="3">
        <v>0.43941835382924899</v>
      </c>
      <c r="D5225" s="3">
        <v>0.436733584649457</v>
      </c>
      <c r="E5225" s="3">
        <v>8.4197813876853794E-2</v>
      </c>
      <c r="F5225" s="3">
        <v>15.2635193133047</v>
      </c>
      <c r="G5225" s="3">
        <v>48.796071428571402</v>
      </c>
      <c r="H5225" s="5">
        <v>-7702.1936841575498</v>
      </c>
    </row>
    <row r="5226" spans="1:8" x14ac:dyDescent="0.3">
      <c r="A5226" s="4" t="s">
        <v>6729</v>
      </c>
      <c r="B5226" s="2" t="s">
        <v>6730</v>
      </c>
      <c r="C5226" s="3">
        <v>0.47762546738544298</v>
      </c>
      <c r="D5226" s="3">
        <v>0.43669238276041999</v>
      </c>
      <c r="E5226" s="3">
        <v>0.12647727127657399</v>
      </c>
      <c r="F5226" s="3">
        <v>13.4411764705882</v>
      </c>
      <c r="G5226" s="3">
        <v>66.665279999999996</v>
      </c>
      <c r="H5226" s="5">
        <v>-1733.67467483516</v>
      </c>
    </row>
    <row r="5227" spans="1:8" x14ac:dyDescent="0.3">
      <c r="A5227" s="4" t="s">
        <v>6731</v>
      </c>
      <c r="B5227" s="2" t="s">
        <v>5088</v>
      </c>
      <c r="C5227" s="3">
        <v>0.506677734269529</v>
      </c>
      <c r="D5227" s="3">
        <v>0.43667372982538699</v>
      </c>
      <c r="E5227" s="3">
        <v>0.208697845387292</v>
      </c>
      <c r="F5227" s="3">
        <v>15.4337552742615</v>
      </c>
      <c r="G5227" s="3">
        <v>49.950505617977498</v>
      </c>
      <c r="H5227" s="5">
        <v>-568.03871593843303</v>
      </c>
    </row>
    <row r="5228" spans="1:8" x14ac:dyDescent="0.3">
      <c r="A5228" s="4" t="s">
        <v>6732</v>
      </c>
      <c r="B5228" s="2" t="s">
        <v>126</v>
      </c>
      <c r="C5228" s="3">
        <v>0.47315168637840799</v>
      </c>
      <c r="D5228" s="3">
        <v>0.43666307942878002</v>
      </c>
      <c r="E5228" s="3">
        <v>0.30554110738224299</v>
      </c>
      <c r="F5228" s="3">
        <v>18.942795389049</v>
      </c>
      <c r="G5228" s="3">
        <v>40.154509803921499</v>
      </c>
      <c r="H5228" s="5">
        <v>-2451.5618336739299</v>
      </c>
    </row>
    <row r="5229" spans="1:8" x14ac:dyDescent="0.3">
      <c r="A5229" s="4" t="s">
        <v>6733</v>
      </c>
      <c r="B5229" s="2" t="s">
        <v>6734</v>
      </c>
      <c r="C5229" s="3">
        <v>0.47795874640914499</v>
      </c>
      <c r="D5229" s="3">
        <v>0.43664019176496099</v>
      </c>
      <c r="E5229" s="3">
        <v>6.9305485201295494E-2</v>
      </c>
      <c r="F5229" s="3">
        <v>12.143956043956001</v>
      </c>
      <c r="G5229" s="3">
        <v>20.230363636363599</v>
      </c>
      <c r="H5229" s="5">
        <v>-2122.4676290413399</v>
      </c>
    </row>
    <row r="5230" spans="1:8" x14ac:dyDescent="0.3">
      <c r="A5230" s="4" t="s">
        <v>6735</v>
      </c>
      <c r="B5230" s="2" t="s">
        <v>284</v>
      </c>
      <c r="C5230" s="3">
        <v>0.49721137193793902</v>
      </c>
      <c r="D5230" s="3">
        <v>0.436595036972666</v>
      </c>
      <c r="E5230" s="3">
        <v>0.34416698208444102</v>
      </c>
      <c r="F5230" s="3">
        <v>21.232573099415202</v>
      </c>
      <c r="G5230" s="3">
        <v>59.754444444444403</v>
      </c>
      <c r="H5230" s="5">
        <v>-1967.5683911189701</v>
      </c>
    </row>
    <row r="5231" spans="1:8" x14ac:dyDescent="0.3">
      <c r="A5231" s="4" t="s">
        <v>6736</v>
      </c>
      <c r="B5231" s="2" t="s">
        <v>11</v>
      </c>
      <c r="C5231" s="3">
        <v>0.45683837720159398</v>
      </c>
      <c r="D5231" s="3">
        <v>0.43654829580392501</v>
      </c>
      <c r="E5231" s="3">
        <v>0.102814795268033</v>
      </c>
      <c r="F5231" s="3">
        <v>12.408611111111099</v>
      </c>
      <c r="G5231" s="3">
        <v>40.129495798319297</v>
      </c>
      <c r="H5231" s="5">
        <v>-4752.08096421749</v>
      </c>
    </row>
    <row r="5232" spans="1:8" x14ac:dyDescent="0.3">
      <c r="A5232" s="4" t="s">
        <v>6737</v>
      </c>
      <c r="B5232" s="2" t="s">
        <v>6738</v>
      </c>
      <c r="C5232" s="3">
        <v>0.48760438932004901</v>
      </c>
      <c r="D5232" s="3">
        <v>0.43647257094874198</v>
      </c>
      <c r="E5232" s="3">
        <v>0.16145146980960401</v>
      </c>
      <c r="F5232" s="3">
        <v>11.1053571428571</v>
      </c>
      <c r="G5232" s="3">
        <v>59.2741463414634</v>
      </c>
      <c r="H5232" s="5">
        <v>-401.91262587281</v>
      </c>
    </row>
    <row r="5233" spans="1:8" x14ac:dyDescent="0.3">
      <c r="A5233" s="4" t="s">
        <v>6739</v>
      </c>
      <c r="B5233" s="2" t="s">
        <v>2227</v>
      </c>
      <c r="C5233" s="3">
        <v>0.44916639907179701</v>
      </c>
      <c r="D5233" s="3">
        <v>0.43640025841485403</v>
      </c>
      <c r="E5233" s="3">
        <v>0.193649731039162</v>
      </c>
      <c r="F5233" s="3">
        <v>14.0477366255144</v>
      </c>
      <c r="G5233" s="3">
        <v>64.921790123456702</v>
      </c>
      <c r="H5233" s="5">
        <v>-13645.320265247101</v>
      </c>
    </row>
    <row r="5234" spans="1:8" x14ac:dyDescent="0.3">
      <c r="A5234" s="4" t="s">
        <v>6740</v>
      </c>
      <c r="B5234" s="2" t="s">
        <v>209</v>
      </c>
      <c r="C5234" s="3">
        <v>0.45045985402386002</v>
      </c>
      <c r="D5234" s="3">
        <v>0.43636556260661502</v>
      </c>
      <c r="E5234" s="3">
        <v>0.22354105742581801</v>
      </c>
      <c r="F5234" s="3">
        <v>23.348374512353701</v>
      </c>
      <c r="G5234" s="3">
        <v>62.176699507389102</v>
      </c>
      <c r="H5234" s="5">
        <v>-10688.6848271539</v>
      </c>
    </row>
    <row r="5235" spans="1:8" x14ac:dyDescent="0.3">
      <c r="A5235" s="4" t="s">
        <v>6741</v>
      </c>
      <c r="B5235" s="2" t="s">
        <v>110</v>
      </c>
      <c r="C5235" s="3">
        <v>0.473333451500555</v>
      </c>
      <c r="D5235" s="3">
        <v>0.43636048396590799</v>
      </c>
      <c r="E5235" s="3">
        <v>0.118887451336031</v>
      </c>
      <c r="F5235" s="3">
        <v>13.986308492200999</v>
      </c>
      <c r="G5235" s="3">
        <v>55.477701149425201</v>
      </c>
      <c r="H5235" s="5">
        <v>-7884.5998917546003</v>
      </c>
    </row>
    <row r="5236" spans="1:8" x14ac:dyDescent="0.3">
      <c r="A5236" s="4" t="s">
        <v>6742</v>
      </c>
      <c r="B5236" s="2" t="s">
        <v>6743</v>
      </c>
      <c r="C5236" s="3">
        <v>0.42880511522196002</v>
      </c>
      <c r="D5236" s="3">
        <v>0.43633575457740098</v>
      </c>
      <c r="E5236" s="3">
        <v>0.136979277172218</v>
      </c>
      <c r="F5236" s="3">
        <v>14.5441433566433</v>
      </c>
      <c r="G5236" s="3">
        <v>39.049617486338697</v>
      </c>
      <c r="H5236" s="5">
        <v>-35268.045497468003</v>
      </c>
    </row>
    <row r="5237" spans="1:8" x14ac:dyDescent="0.3">
      <c r="A5237" s="4" t="s">
        <v>6744</v>
      </c>
      <c r="B5237" s="2" t="s">
        <v>560</v>
      </c>
      <c r="C5237" s="3">
        <v>0.45291513406143702</v>
      </c>
      <c r="D5237" s="3">
        <v>0.43632437106120298</v>
      </c>
      <c r="E5237" s="3">
        <v>0.137959018923826</v>
      </c>
      <c r="F5237" s="3">
        <v>7.44065420560747</v>
      </c>
      <c r="G5237" s="3">
        <v>62.7648039215686</v>
      </c>
      <c r="H5237" s="5">
        <v>-11632.093431003001</v>
      </c>
    </row>
    <row r="5238" spans="1:8" x14ac:dyDescent="0.3">
      <c r="A5238" s="4" t="s">
        <v>6745</v>
      </c>
      <c r="B5238" s="2" t="s">
        <v>11</v>
      </c>
      <c r="C5238" s="3">
        <v>0.48668265515185199</v>
      </c>
      <c r="D5238" s="3">
        <v>0.43623340876553002</v>
      </c>
      <c r="E5238" s="3">
        <v>8.2382177827725903E-2</v>
      </c>
      <c r="F5238" s="3">
        <v>14.797400990099</v>
      </c>
      <c r="G5238" s="3">
        <v>23.226904761904699</v>
      </c>
      <c r="H5238" s="5">
        <v>-945.709535352545</v>
      </c>
    </row>
    <row r="5239" spans="1:8" x14ac:dyDescent="0.3">
      <c r="A5239" s="4" t="s">
        <v>6746</v>
      </c>
      <c r="B5239" s="2" t="s">
        <v>126</v>
      </c>
      <c r="C5239" s="3">
        <v>0.467232097607298</v>
      </c>
      <c r="D5239" s="3">
        <v>0.43620709093701798</v>
      </c>
      <c r="E5239" s="3">
        <v>0.101555689726675</v>
      </c>
      <c r="F5239" s="3">
        <v>18.0803231939163</v>
      </c>
      <c r="G5239" s="3">
        <v>37.971951219512199</v>
      </c>
      <c r="H5239" s="5">
        <v>-8402.8784527896696</v>
      </c>
    </row>
    <row r="5240" spans="1:8" x14ac:dyDescent="0.3">
      <c r="A5240" s="4" t="s">
        <v>6747</v>
      </c>
      <c r="B5240" s="2" t="s">
        <v>126</v>
      </c>
      <c r="C5240" s="3">
        <v>0.45591736452679399</v>
      </c>
      <c r="D5240" s="3">
        <v>0.43614847036853399</v>
      </c>
      <c r="E5240" s="3">
        <v>0.299663445394588</v>
      </c>
      <c r="F5240" s="3">
        <v>20.610809018567601</v>
      </c>
      <c r="G5240" s="3">
        <v>54.5939484978541</v>
      </c>
      <c r="H5240" s="5">
        <v>-40175.779725130298</v>
      </c>
    </row>
    <row r="5241" spans="1:8" x14ac:dyDescent="0.3">
      <c r="A5241" s="4" t="s">
        <v>6748</v>
      </c>
      <c r="B5241" s="2" t="s">
        <v>11</v>
      </c>
      <c r="C5241" s="3">
        <v>0.46776820310767597</v>
      </c>
      <c r="D5241" s="3">
        <v>0.43610555636655501</v>
      </c>
      <c r="E5241" s="3">
        <v>7.2431215161431695E-2</v>
      </c>
      <c r="F5241" s="3">
        <v>14.4789062499999</v>
      </c>
      <c r="G5241" s="3">
        <v>50.629545454545401</v>
      </c>
      <c r="H5241" s="5">
        <v>-30564.2959494938</v>
      </c>
    </row>
    <row r="5242" spans="1:8" x14ac:dyDescent="0.3">
      <c r="A5242" s="4" t="s">
        <v>6749</v>
      </c>
      <c r="B5242" s="2" t="s">
        <v>11</v>
      </c>
      <c r="C5242" s="3">
        <v>0.46604001780807602</v>
      </c>
      <c r="D5242" s="3">
        <v>0.43607235443935699</v>
      </c>
      <c r="E5242" s="3">
        <v>0.183708771163548</v>
      </c>
      <c r="F5242" s="3">
        <v>14.6903846153846</v>
      </c>
      <c r="G5242" s="3">
        <v>35.589175257731902</v>
      </c>
      <c r="H5242" s="5">
        <v>-11884.675808595301</v>
      </c>
    </row>
    <row r="5243" spans="1:8" x14ac:dyDescent="0.3">
      <c r="A5243" s="4" t="s">
        <v>6750</v>
      </c>
      <c r="B5243" s="2" t="s">
        <v>11</v>
      </c>
      <c r="C5243" s="3">
        <v>0.46537633287848301</v>
      </c>
      <c r="D5243" s="3">
        <v>0.43606434460946197</v>
      </c>
      <c r="E5243" s="3">
        <v>5.4224344250037901E-2</v>
      </c>
      <c r="F5243" s="3">
        <v>14.267794117647</v>
      </c>
      <c r="G5243" s="3">
        <v>43.888924731182698</v>
      </c>
      <c r="H5243" s="5">
        <v>-52485.076546149299</v>
      </c>
    </row>
    <row r="5244" spans="1:8" x14ac:dyDescent="0.3">
      <c r="A5244" s="4" t="s">
        <v>6751</v>
      </c>
      <c r="B5244" s="2" t="s">
        <v>6752</v>
      </c>
      <c r="C5244" s="3">
        <v>0.46561615589601202</v>
      </c>
      <c r="D5244" s="3">
        <v>0.43605976176922601</v>
      </c>
      <c r="E5244" s="3">
        <v>0.14769896674951699</v>
      </c>
      <c r="F5244" s="3">
        <v>11.868587896253601</v>
      </c>
      <c r="G5244" s="3">
        <v>60.781199999999899</v>
      </c>
      <c r="H5244" s="5">
        <v>-4174.2503761856096</v>
      </c>
    </row>
    <row r="5245" spans="1:8" x14ac:dyDescent="0.3">
      <c r="A5245" s="4" t="s">
        <v>6753</v>
      </c>
      <c r="B5245" s="2" t="s">
        <v>6754</v>
      </c>
      <c r="C5245" s="3">
        <v>0.42722230784320703</v>
      </c>
      <c r="D5245" s="3">
        <v>0.43605587320024702</v>
      </c>
      <c r="E5245" s="3">
        <v>0.118149024839067</v>
      </c>
      <c r="F5245" s="3">
        <v>18.8666666666666</v>
      </c>
      <c r="G5245" s="3">
        <v>53.1496202531645</v>
      </c>
      <c r="H5245" s="5">
        <v>-40836.382603408398</v>
      </c>
    </row>
    <row r="5246" spans="1:8" x14ac:dyDescent="0.3">
      <c r="A5246" s="4" t="s">
        <v>6755</v>
      </c>
      <c r="B5246" s="2" t="s">
        <v>110</v>
      </c>
      <c r="C5246" s="3">
        <v>0.48764041027017102</v>
      </c>
      <c r="D5246" s="3">
        <v>0.43601627047133201</v>
      </c>
      <c r="E5246" s="3">
        <v>0.17629568414560101</v>
      </c>
      <c r="F5246" s="3">
        <v>14.3892543859649</v>
      </c>
      <c r="G5246" s="3">
        <v>69.844710144927504</v>
      </c>
      <c r="H5246" s="5">
        <v>-2808.23358787502</v>
      </c>
    </row>
    <row r="5247" spans="1:8" x14ac:dyDescent="0.3">
      <c r="A5247" s="4" t="s">
        <v>6756</v>
      </c>
      <c r="B5247" s="2" t="s">
        <v>11</v>
      </c>
      <c r="C5247" s="3">
        <v>0.451653885444046</v>
      </c>
      <c r="D5247" s="3">
        <v>0.43597370835595101</v>
      </c>
      <c r="E5247" s="3">
        <v>0.132424946165458</v>
      </c>
      <c r="F5247" s="3">
        <v>6.2052325581395298</v>
      </c>
      <c r="G5247" s="3">
        <v>49.258674698795097</v>
      </c>
      <c r="H5247" s="5">
        <v>-18633.0952836426</v>
      </c>
    </row>
    <row r="5248" spans="1:8" x14ac:dyDescent="0.3">
      <c r="A5248" s="4" t="s">
        <v>6757</v>
      </c>
      <c r="B5248" s="2" t="s">
        <v>11</v>
      </c>
      <c r="C5248" s="3">
        <v>0.41025521913186802</v>
      </c>
      <c r="D5248" s="3">
        <v>0.43596551683889301</v>
      </c>
      <c r="E5248" s="3">
        <v>6.2268934321820998E-2</v>
      </c>
      <c r="F5248" s="3">
        <v>17.349739583333299</v>
      </c>
      <c r="G5248" s="3">
        <v>54.771647058823497</v>
      </c>
      <c r="H5248" s="5">
        <v>-196602.80104822901</v>
      </c>
    </row>
    <row r="5249" spans="1:8" x14ac:dyDescent="0.3">
      <c r="A5249" s="4" t="s">
        <v>6758</v>
      </c>
      <c r="B5249" s="2" t="s">
        <v>4596</v>
      </c>
      <c r="C5249" s="3">
        <v>0.432355120032275</v>
      </c>
      <c r="D5249" s="3">
        <v>0.43595710574767599</v>
      </c>
      <c r="E5249" s="3">
        <v>0.267607214592612</v>
      </c>
      <c r="F5249" s="3">
        <v>19.201339608979001</v>
      </c>
      <c r="G5249" s="3">
        <v>51.6300460829492</v>
      </c>
      <c r="H5249" s="5">
        <v>-7072.5073862542804</v>
      </c>
    </row>
    <row r="5250" spans="1:8" x14ac:dyDescent="0.3">
      <c r="A5250" s="4" t="s">
        <v>6759</v>
      </c>
      <c r="B5250" s="2" t="s">
        <v>1873</v>
      </c>
      <c r="C5250" s="3">
        <v>0.44162862106418599</v>
      </c>
      <c r="D5250" s="3">
        <v>0.43591090782577802</v>
      </c>
      <c r="E5250" s="3">
        <v>0.119402737950684</v>
      </c>
      <c r="F5250" s="3">
        <v>8.3407608695652105</v>
      </c>
      <c r="G5250" s="3">
        <v>33.822318840579698</v>
      </c>
      <c r="H5250" s="5">
        <v>-6265.7713523067796</v>
      </c>
    </row>
    <row r="5251" spans="1:8" x14ac:dyDescent="0.3">
      <c r="A5251" s="4" t="s">
        <v>6760</v>
      </c>
      <c r="B5251" s="2" t="s">
        <v>11</v>
      </c>
      <c r="C5251" s="3">
        <v>0.41287069450670399</v>
      </c>
      <c r="D5251" s="3">
        <v>0.43590380316461202</v>
      </c>
      <c r="E5251" s="3">
        <v>4.2968058945996097E-2</v>
      </c>
      <c r="F5251" s="3">
        <v>15.1877880184331</v>
      </c>
      <c r="G5251" s="3">
        <v>44.026349206349202</v>
      </c>
      <c r="H5251" s="5">
        <v>-27560.114914988899</v>
      </c>
    </row>
    <row r="5252" spans="1:8" x14ac:dyDescent="0.3">
      <c r="A5252" s="4" t="s">
        <v>6761</v>
      </c>
      <c r="B5252" s="2" t="s">
        <v>11</v>
      </c>
      <c r="C5252" s="3">
        <v>0.45907378818321998</v>
      </c>
      <c r="D5252" s="3">
        <v>0.43589573652404001</v>
      </c>
      <c r="E5252" s="3">
        <v>8.94418451855446E-2</v>
      </c>
      <c r="F5252" s="3">
        <v>15.8756188118811</v>
      </c>
      <c r="G5252" s="3">
        <v>38.046608695652097</v>
      </c>
      <c r="H5252" s="5">
        <v>-4581.5115903537799</v>
      </c>
    </row>
    <row r="5253" spans="1:8" x14ac:dyDescent="0.3">
      <c r="A5253" s="4" t="s">
        <v>6762</v>
      </c>
      <c r="B5253" s="2" t="s">
        <v>2506</v>
      </c>
      <c r="C5253" s="3">
        <v>0.40450755641166403</v>
      </c>
      <c r="D5253" s="3">
        <v>0.43586486781749101</v>
      </c>
      <c r="E5253" s="3">
        <v>0.31323185739196302</v>
      </c>
      <c r="F5253" s="3">
        <v>21.9824687800192</v>
      </c>
      <c r="G5253" s="3">
        <v>55.303947368420999</v>
      </c>
      <c r="H5253" s="5">
        <v>-42325.0450250953</v>
      </c>
    </row>
    <row r="5254" spans="1:8" x14ac:dyDescent="0.3">
      <c r="A5254" s="4" t="s">
        <v>6763</v>
      </c>
      <c r="B5254" s="2" t="s">
        <v>11</v>
      </c>
      <c r="C5254" s="3">
        <v>0.472461962138507</v>
      </c>
      <c r="D5254" s="3">
        <v>0.435855009233024</v>
      </c>
      <c r="E5254" s="3">
        <v>7.8693068366914407E-2</v>
      </c>
      <c r="F5254" s="3">
        <v>13.5536384976525</v>
      </c>
      <c r="G5254" s="3">
        <v>44.8647014925373</v>
      </c>
      <c r="H5254" s="5">
        <v>-10417.327878263101</v>
      </c>
    </row>
    <row r="5255" spans="1:8" x14ac:dyDescent="0.3">
      <c r="A5255" s="4" t="s">
        <v>6764</v>
      </c>
      <c r="B5255" s="2" t="s">
        <v>11</v>
      </c>
      <c r="C5255" s="3">
        <v>0.45906831691600503</v>
      </c>
      <c r="D5255" s="3">
        <v>0.43575336690655803</v>
      </c>
      <c r="E5255" s="3">
        <v>8.5898721740870904E-2</v>
      </c>
      <c r="F5255" s="3">
        <v>11.314751552795</v>
      </c>
      <c r="G5255" s="3">
        <v>30.5182524271844</v>
      </c>
      <c r="H5255" s="5">
        <v>-11835.896310035299</v>
      </c>
    </row>
    <row r="5256" spans="1:8" x14ac:dyDescent="0.3">
      <c r="A5256" s="4" t="s">
        <v>6765</v>
      </c>
      <c r="B5256" s="2" t="s">
        <v>11</v>
      </c>
      <c r="C5256" s="3">
        <v>0.469740480279218</v>
      </c>
      <c r="D5256" s="3">
        <v>0.43567754880763898</v>
      </c>
      <c r="E5256" s="3">
        <v>7.7144973557524907E-2</v>
      </c>
      <c r="F5256" s="3">
        <v>12.5801923076923</v>
      </c>
      <c r="G5256" s="3">
        <v>29.476703296703199</v>
      </c>
      <c r="H5256" s="5">
        <v>-1015.29297799993</v>
      </c>
    </row>
    <row r="5257" spans="1:8" x14ac:dyDescent="0.3">
      <c r="A5257" s="4" t="s">
        <v>6766</v>
      </c>
      <c r="B5257" s="2" t="s">
        <v>6767</v>
      </c>
      <c r="C5257" s="3">
        <v>0.496180122337461</v>
      </c>
      <c r="D5257" s="3">
        <v>0.43557617951779298</v>
      </c>
      <c r="E5257" s="3">
        <v>0.16246107517813199</v>
      </c>
      <c r="F5257" s="3">
        <v>11.7316602316602</v>
      </c>
      <c r="G5257" s="3">
        <v>21.143421052631499</v>
      </c>
      <c r="H5257" s="5">
        <v>-266.62290701091501</v>
      </c>
    </row>
    <row r="5258" spans="1:8" x14ac:dyDescent="0.3">
      <c r="A5258" s="4" t="s">
        <v>6768</v>
      </c>
      <c r="B5258" s="2" t="s">
        <v>11</v>
      </c>
      <c r="C5258" s="3">
        <v>0.44673530187289201</v>
      </c>
      <c r="D5258" s="3">
        <v>0.43553197064517901</v>
      </c>
      <c r="E5258" s="3">
        <v>0.122171378819183</v>
      </c>
      <c r="F5258" s="3">
        <v>15.640730337078599</v>
      </c>
      <c r="G5258" s="3">
        <v>37.5487288135593</v>
      </c>
      <c r="H5258" s="5">
        <v>-4301.7250573418896</v>
      </c>
    </row>
    <row r="5259" spans="1:8" x14ac:dyDescent="0.3">
      <c r="A5259" s="4" t="s">
        <v>6769</v>
      </c>
      <c r="B5259" s="2" t="s">
        <v>6770</v>
      </c>
      <c r="C5259" s="3">
        <v>0.417355706856328</v>
      </c>
      <c r="D5259" s="3">
        <v>0.43551498118135901</v>
      </c>
      <c r="E5259" s="3">
        <v>0.10649301452529</v>
      </c>
      <c r="F5259" s="3">
        <v>18.066024096385501</v>
      </c>
      <c r="G5259" s="3">
        <v>52.738285714285702</v>
      </c>
      <c r="H5259" s="5">
        <v>-16928.228051637401</v>
      </c>
    </row>
    <row r="5260" spans="1:8" x14ac:dyDescent="0.3">
      <c r="A5260" s="4" t="s">
        <v>6771</v>
      </c>
      <c r="B5260" s="2" t="s">
        <v>6772</v>
      </c>
      <c r="C5260" s="3">
        <v>0.466034806566403</v>
      </c>
      <c r="D5260" s="3">
        <v>0.43550459055410201</v>
      </c>
      <c r="E5260" s="3">
        <v>0.16082612410264999</v>
      </c>
      <c r="F5260" s="3">
        <v>9.1592032967032893</v>
      </c>
      <c r="G5260" s="3">
        <v>60.212615384615397</v>
      </c>
      <c r="H5260" s="5">
        <v>-5214.8877053241304</v>
      </c>
    </row>
    <row r="5261" spans="1:8" x14ac:dyDescent="0.3">
      <c r="A5261" s="4" t="s">
        <v>6773</v>
      </c>
      <c r="B5261" s="2" t="s">
        <v>11</v>
      </c>
      <c r="C5261" s="3">
        <v>0.48830954656417402</v>
      </c>
      <c r="D5261" s="3">
        <v>0.43550419995345102</v>
      </c>
      <c r="E5261" s="3">
        <v>9.2144481586470497E-2</v>
      </c>
      <c r="F5261" s="3">
        <v>13.6581318681318</v>
      </c>
      <c r="G5261" s="3">
        <v>42.601721311475401</v>
      </c>
      <c r="H5261" s="5">
        <v>-7192.3974038426904</v>
      </c>
    </row>
    <row r="5262" spans="1:8" x14ac:dyDescent="0.3">
      <c r="A5262" s="4" t="s">
        <v>6774</v>
      </c>
      <c r="B5262" s="2" t="s">
        <v>6775</v>
      </c>
      <c r="C5262" s="3">
        <v>0.43222936369225601</v>
      </c>
      <c r="D5262" s="3">
        <v>0.43546758185578799</v>
      </c>
      <c r="E5262" s="3">
        <v>6.8295534535434299E-2</v>
      </c>
      <c r="F5262" s="3">
        <v>11.3991176470588</v>
      </c>
      <c r="G5262" s="3">
        <v>33.919459459459397</v>
      </c>
      <c r="H5262" s="5">
        <v>-22583.429551492201</v>
      </c>
    </row>
    <row r="5263" spans="1:8" x14ac:dyDescent="0.3">
      <c r="A5263" s="4" t="s">
        <v>6776</v>
      </c>
      <c r="B5263" s="2" t="s">
        <v>768</v>
      </c>
      <c r="C5263" s="3">
        <v>0.45980094204283201</v>
      </c>
      <c r="D5263" s="3">
        <v>0.43543178197454402</v>
      </c>
      <c r="E5263" s="3">
        <v>7.5109912388666503E-2</v>
      </c>
      <c r="F5263" s="3">
        <v>13.365163934426199</v>
      </c>
      <c r="G5263" s="3">
        <v>42.924237288135501</v>
      </c>
      <c r="H5263" s="5">
        <v>-19017.655414801899</v>
      </c>
    </row>
    <row r="5264" spans="1:8" x14ac:dyDescent="0.3">
      <c r="A5264" s="4" t="s">
        <v>6777</v>
      </c>
      <c r="B5264" s="2" t="s">
        <v>11</v>
      </c>
      <c r="C5264" s="3">
        <v>0.49845220401485901</v>
      </c>
      <c r="D5264" s="3">
        <v>0.43541614861956002</v>
      </c>
      <c r="E5264" s="3">
        <v>8.8521184284038407E-2</v>
      </c>
      <c r="F5264" s="3">
        <v>11.496484375</v>
      </c>
      <c r="G5264" s="3">
        <v>16.915849056603701</v>
      </c>
      <c r="H5264" s="5">
        <v>-308.162536461184</v>
      </c>
    </row>
    <row r="5265" spans="1:8" x14ac:dyDescent="0.3">
      <c r="A5265" s="4" t="s">
        <v>6778</v>
      </c>
      <c r="B5265" s="2" t="s">
        <v>11</v>
      </c>
      <c r="C5265" s="3">
        <v>0.418071100021981</v>
      </c>
      <c r="D5265" s="3">
        <v>0.43541050482048299</v>
      </c>
      <c r="E5265" s="3">
        <v>8.47007067815784E-2</v>
      </c>
      <c r="F5265" s="3">
        <v>20.3553757225433</v>
      </c>
      <c r="G5265" s="3">
        <v>47.038533333333298</v>
      </c>
      <c r="H5265" s="5">
        <v>-85644.799032648894</v>
      </c>
    </row>
    <row r="5266" spans="1:8" x14ac:dyDescent="0.3">
      <c r="A5266" s="4" t="s">
        <v>6779</v>
      </c>
      <c r="B5266" s="2" t="s">
        <v>6780</v>
      </c>
      <c r="C5266" s="3">
        <v>0.48484848618049398</v>
      </c>
      <c r="D5266" s="3">
        <v>0.43537258188044597</v>
      </c>
      <c r="E5266" s="3">
        <v>8.6241809833056293E-2</v>
      </c>
      <c r="F5266" s="3">
        <v>15.0025</v>
      </c>
      <c r="G5266" s="3">
        <v>67.291782178217701</v>
      </c>
      <c r="H5266" s="5">
        <v>-4907.1891726727999</v>
      </c>
    </row>
    <row r="5267" spans="1:8" x14ac:dyDescent="0.3">
      <c r="A5267" s="4" t="s">
        <v>6781</v>
      </c>
      <c r="B5267" s="2" t="s">
        <v>11</v>
      </c>
      <c r="C5267" s="3">
        <v>0.46777183401934402</v>
      </c>
      <c r="D5267" s="3">
        <v>0.43535613412931801</v>
      </c>
      <c r="E5267" s="3">
        <v>0.18930732221510699</v>
      </c>
      <c r="F5267" s="3">
        <v>11.988662131519201</v>
      </c>
      <c r="G5267" s="3">
        <v>33.7927397260273</v>
      </c>
      <c r="H5267" s="5">
        <v>-2745.6803582619</v>
      </c>
    </row>
    <row r="5268" spans="1:8" x14ac:dyDescent="0.3">
      <c r="A5268" s="4" t="s">
        <v>6782</v>
      </c>
      <c r="B5268" s="2" t="s">
        <v>6178</v>
      </c>
      <c r="C5268" s="3">
        <v>0.48983752010356402</v>
      </c>
      <c r="D5268" s="3">
        <v>0.435334390996923</v>
      </c>
      <c r="E5268" s="3">
        <v>4.55121525782307E-2</v>
      </c>
      <c r="F5268" s="3">
        <v>15.449030470914099</v>
      </c>
      <c r="G5268" s="3">
        <v>44.402386363636303</v>
      </c>
      <c r="H5268" s="5">
        <v>-6826.9362302361997</v>
      </c>
    </row>
    <row r="5269" spans="1:8" x14ac:dyDescent="0.3">
      <c r="A5269" s="4" t="s">
        <v>6783</v>
      </c>
      <c r="B5269" s="2" t="s">
        <v>1476</v>
      </c>
      <c r="C5269" s="3">
        <v>0.45850354501623097</v>
      </c>
      <c r="D5269" s="3">
        <v>0.435306185001061</v>
      </c>
      <c r="E5269" s="3">
        <v>7.3285863514894495E-2</v>
      </c>
      <c r="F5269" s="3">
        <v>12.9430481283422</v>
      </c>
      <c r="G5269" s="3">
        <v>50.204285714285703</v>
      </c>
      <c r="H5269" s="5">
        <v>-2167.66420520874</v>
      </c>
    </row>
    <row r="5270" spans="1:8" x14ac:dyDescent="0.3">
      <c r="A5270" s="4" t="s">
        <v>6784</v>
      </c>
      <c r="B5270" s="2" t="s">
        <v>6785</v>
      </c>
      <c r="C5270" s="3">
        <v>0.437381623109453</v>
      </c>
      <c r="D5270" s="3">
        <v>0.435267102663496</v>
      </c>
      <c r="E5270" s="3">
        <v>0.101278101406836</v>
      </c>
      <c r="F5270" s="3">
        <v>11.440211640211601</v>
      </c>
      <c r="G5270" s="3">
        <v>52.034919354838699</v>
      </c>
      <c r="H5270" s="5">
        <v>-7147.24250580846</v>
      </c>
    </row>
    <row r="5271" spans="1:8" x14ac:dyDescent="0.3">
      <c r="A5271" s="4" t="s">
        <v>6786</v>
      </c>
      <c r="B5271" s="2" t="s">
        <v>627</v>
      </c>
      <c r="C5271" s="3">
        <v>0.47741684991850503</v>
      </c>
      <c r="D5271" s="3">
        <v>0.43518693457480001</v>
      </c>
      <c r="E5271" s="3">
        <v>0.13838536690533901</v>
      </c>
      <c r="F5271" s="3">
        <v>9.6635021097046501</v>
      </c>
      <c r="G5271" s="3">
        <v>58.042903225806398</v>
      </c>
      <c r="H5271" s="5">
        <v>-1933.7601270308301</v>
      </c>
    </row>
    <row r="5272" spans="1:8" x14ac:dyDescent="0.3">
      <c r="A5272" s="4" t="s">
        <v>6787</v>
      </c>
      <c r="B5272" s="2" t="s">
        <v>6788</v>
      </c>
      <c r="C5272" s="3">
        <v>0.425796766989534</v>
      </c>
      <c r="D5272" s="3">
        <v>0.43516529745465599</v>
      </c>
      <c r="E5272" s="3">
        <v>0.175806059473292</v>
      </c>
      <c r="F5272" s="3">
        <v>23.5490322580645</v>
      </c>
      <c r="G5272" s="3">
        <v>67.1369491525423</v>
      </c>
      <c r="H5272" s="5">
        <v>-15357.223834567099</v>
      </c>
    </row>
    <row r="5273" spans="1:8" x14ac:dyDescent="0.3">
      <c r="A5273" s="4" t="s">
        <v>6789</v>
      </c>
      <c r="B5273" s="2" t="s">
        <v>6790</v>
      </c>
      <c r="C5273" s="3">
        <v>0.47548766583908803</v>
      </c>
      <c r="D5273" s="3">
        <v>0.43516312727490303</v>
      </c>
      <c r="E5273" s="3">
        <v>0.19214786504143799</v>
      </c>
      <c r="F5273" s="3">
        <v>16.6784685863874</v>
      </c>
      <c r="G5273" s="3">
        <v>60.487692307692299</v>
      </c>
      <c r="H5273" s="5">
        <v>-13507.036989874599</v>
      </c>
    </row>
    <row r="5274" spans="1:8" x14ac:dyDescent="0.3">
      <c r="A5274" s="4" t="s">
        <v>6791</v>
      </c>
      <c r="B5274" s="2" t="s">
        <v>11</v>
      </c>
      <c r="C5274" s="3">
        <v>0.46551612054895197</v>
      </c>
      <c r="D5274" s="3">
        <v>0.43514685512761903</v>
      </c>
      <c r="E5274" s="3">
        <v>8.8973822433078206E-2</v>
      </c>
      <c r="F5274" s="3">
        <v>15.2998275862069</v>
      </c>
      <c r="G5274" s="3">
        <v>36.1420634920634</v>
      </c>
      <c r="H5274" s="5">
        <v>-15065.164214288199</v>
      </c>
    </row>
    <row r="5275" spans="1:8" x14ac:dyDescent="0.3">
      <c r="A5275" s="4" t="s">
        <v>6792</v>
      </c>
      <c r="B5275" s="2" t="s">
        <v>2161</v>
      </c>
      <c r="C5275" s="3">
        <v>0.41971300611079598</v>
      </c>
      <c r="D5275" s="3">
        <v>0.43501137626678898</v>
      </c>
      <c r="E5275" s="3">
        <v>0.11252911089921799</v>
      </c>
      <c r="F5275" s="3">
        <v>20.234821428571401</v>
      </c>
      <c r="G5275" s="3">
        <v>58.5453813559322</v>
      </c>
      <c r="H5275" s="5">
        <v>-27401.774240849001</v>
      </c>
    </row>
    <row r="5276" spans="1:8" x14ac:dyDescent="0.3">
      <c r="A5276" s="4" t="s">
        <v>6793</v>
      </c>
      <c r="B5276" s="2" t="s">
        <v>6794</v>
      </c>
      <c r="C5276" s="3">
        <v>0.45094804506283098</v>
      </c>
      <c r="D5276" s="3">
        <v>0.43495974814226801</v>
      </c>
      <c r="E5276" s="3">
        <v>8.6082632646027696E-2</v>
      </c>
      <c r="F5276" s="3">
        <v>14.281424581005499</v>
      </c>
      <c r="G5276" s="3">
        <v>53.676220472440903</v>
      </c>
      <c r="H5276" s="5">
        <v>-5621.1352071130696</v>
      </c>
    </row>
    <row r="5277" spans="1:8" x14ac:dyDescent="0.3">
      <c r="A5277" s="4" t="s">
        <v>6795</v>
      </c>
      <c r="B5277" s="2" t="s">
        <v>73</v>
      </c>
      <c r="C5277" s="3">
        <v>0.488236924394646</v>
      </c>
      <c r="D5277" s="3">
        <v>0.43489587496765397</v>
      </c>
      <c r="E5277" s="3">
        <v>5.0576606358033203E-2</v>
      </c>
      <c r="F5277" s="3">
        <v>9.6112500000000001</v>
      </c>
      <c r="G5277" s="3">
        <v>69.688867924528296</v>
      </c>
      <c r="H5277" s="5">
        <v>-605.08109251296401</v>
      </c>
    </row>
    <row r="5278" spans="1:8" x14ac:dyDescent="0.3">
      <c r="A5278" s="4" t="s">
        <v>6796</v>
      </c>
      <c r="B5278" s="2" t="s">
        <v>11</v>
      </c>
      <c r="C5278" s="3">
        <v>0.462708711012632</v>
      </c>
      <c r="D5278" s="3">
        <v>0.43484278702578799</v>
      </c>
      <c r="E5278" s="3">
        <v>5.75404032414117E-2</v>
      </c>
      <c r="F5278" s="3">
        <v>12.720789473684199</v>
      </c>
      <c r="G5278" s="3">
        <v>51.598978102189697</v>
      </c>
      <c r="H5278" s="5">
        <v>-59602.546077598301</v>
      </c>
    </row>
    <row r="5279" spans="1:8" x14ac:dyDescent="0.3">
      <c r="A5279" s="4" t="s">
        <v>6797</v>
      </c>
      <c r="B5279" s="2" t="s">
        <v>6798</v>
      </c>
      <c r="C5279" s="3">
        <v>0.47748940750579399</v>
      </c>
      <c r="D5279" s="3">
        <v>0.43483437000977399</v>
      </c>
      <c r="E5279" s="3">
        <v>0.144543416162634</v>
      </c>
      <c r="F5279" s="3">
        <v>20.977891156462501</v>
      </c>
      <c r="G5279" s="3">
        <v>59.2935593220339</v>
      </c>
      <c r="H5279" s="5">
        <v>-17563.8683995418</v>
      </c>
    </row>
    <row r="5280" spans="1:8" x14ac:dyDescent="0.3">
      <c r="A5280" s="4" t="s">
        <v>6799</v>
      </c>
      <c r="B5280" s="2" t="s">
        <v>11</v>
      </c>
      <c r="C5280" s="3">
        <v>0.45905742646429998</v>
      </c>
      <c r="D5280" s="3">
        <v>0.43478219335607199</v>
      </c>
      <c r="E5280" s="3">
        <v>0.28190556669241901</v>
      </c>
      <c r="F5280" s="3">
        <v>23.484146341463401</v>
      </c>
      <c r="G5280" s="3">
        <v>59.615428571428502</v>
      </c>
      <c r="H5280" s="5">
        <v>-8283.7341731896904</v>
      </c>
    </row>
    <row r="5281" spans="1:8" x14ac:dyDescent="0.3">
      <c r="A5281" s="4" t="s">
        <v>6800</v>
      </c>
      <c r="B5281" s="2" t="s">
        <v>11</v>
      </c>
      <c r="C5281" s="3">
        <v>0.46876745388630903</v>
      </c>
      <c r="D5281" s="3">
        <v>0.43474217280018201</v>
      </c>
      <c r="E5281" s="3">
        <v>0.160007816661698</v>
      </c>
      <c r="F5281" s="3">
        <v>22.632840909090799</v>
      </c>
      <c r="G5281" s="3">
        <v>47.6727181208053</v>
      </c>
      <c r="H5281" s="5">
        <v>-29666.405599874401</v>
      </c>
    </row>
    <row r="5282" spans="1:8" x14ac:dyDescent="0.3">
      <c r="A5282" s="4" t="s">
        <v>6801</v>
      </c>
      <c r="B5282" s="2" t="s">
        <v>6802</v>
      </c>
      <c r="C5282" s="3">
        <v>0.426929222881756</v>
      </c>
      <c r="D5282" s="3">
        <v>0.43470760638633499</v>
      </c>
      <c r="E5282" s="3">
        <v>0.131321217187616</v>
      </c>
      <c r="F5282" s="3">
        <v>19.9062198067632</v>
      </c>
      <c r="G5282" s="3">
        <v>55.785974576271201</v>
      </c>
      <c r="H5282" s="5">
        <v>-22383.1469776823</v>
      </c>
    </row>
    <row r="5283" spans="1:8" x14ac:dyDescent="0.3">
      <c r="A5283" s="4" t="s">
        <v>6803</v>
      </c>
      <c r="B5283" s="2" t="s">
        <v>11</v>
      </c>
      <c r="C5283" s="3">
        <v>0.44236643832244199</v>
      </c>
      <c r="D5283" s="3">
        <v>0.434704676604039</v>
      </c>
      <c r="E5283" s="3">
        <v>6.0557942264963999E-2</v>
      </c>
      <c r="F5283" s="3">
        <v>15.539777777777701</v>
      </c>
      <c r="G5283" s="3">
        <v>37.296352941176401</v>
      </c>
      <c r="H5283" s="5">
        <v>-3719.9667036200499</v>
      </c>
    </row>
    <row r="5284" spans="1:8" x14ac:dyDescent="0.3">
      <c r="A5284" s="4" t="s">
        <v>6804</v>
      </c>
      <c r="B5284" s="2" t="s">
        <v>3289</v>
      </c>
      <c r="C5284" s="3">
        <v>0.44872481591765601</v>
      </c>
      <c r="D5284" s="3">
        <v>0.43465528476335802</v>
      </c>
      <c r="E5284" s="3">
        <v>0.162970770090308</v>
      </c>
      <c r="F5284" s="3">
        <v>15.774429223744299</v>
      </c>
      <c r="G5284" s="3">
        <v>44.270426540284298</v>
      </c>
      <c r="H5284" s="5">
        <v>-11715.292713999501</v>
      </c>
    </row>
    <row r="5285" spans="1:8" x14ac:dyDescent="0.3">
      <c r="A5285" s="4" t="s">
        <v>6805</v>
      </c>
      <c r="B5285" s="2" t="s">
        <v>1347</v>
      </c>
      <c r="C5285" s="3">
        <v>0.46295843355150601</v>
      </c>
      <c r="D5285" s="3">
        <v>0.43465413642280798</v>
      </c>
      <c r="E5285" s="3">
        <v>0.16244591313173501</v>
      </c>
      <c r="F5285" s="3">
        <v>15.133704735376</v>
      </c>
      <c r="G5285" s="3">
        <v>63.1323931623931</v>
      </c>
      <c r="H5285" s="5">
        <v>-1892.70606708943</v>
      </c>
    </row>
    <row r="5286" spans="1:8" x14ac:dyDescent="0.3">
      <c r="A5286" s="4" t="s">
        <v>6806</v>
      </c>
      <c r="B5286" s="2" t="s">
        <v>2136</v>
      </c>
      <c r="C5286" s="3">
        <v>0.42537958863994202</v>
      </c>
      <c r="D5286" s="3">
        <v>0.43464385414601597</v>
      </c>
      <c r="E5286" s="3">
        <v>8.0362881049784105E-2</v>
      </c>
      <c r="F5286" s="3">
        <v>16.496129032258001</v>
      </c>
      <c r="G5286" s="3">
        <v>45.566258503401301</v>
      </c>
      <c r="H5286" s="5">
        <v>-46689.352272224402</v>
      </c>
    </row>
    <row r="5287" spans="1:8" x14ac:dyDescent="0.3">
      <c r="A5287" s="4" t="s">
        <v>6807</v>
      </c>
      <c r="B5287" s="2" t="s">
        <v>6808</v>
      </c>
      <c r="C5287" s="3">
        <v>0.44656369570862797</v>
      </c>
      <c r="D5287" s="3">
        <v>0.43458340996348099</v>
      </c>
      <c r="E5287" s="3">
        <v>6.8058464993986198E-2</v>
      </c>
      <c r="F5287" s="3">
        <v>25.868193224592201</v>
      </c>
      <c r="G5287" s="3">
        <v>47.076784313725497</v>
      </c>
      <c r="H5287" s="5">
        <v>-156137.368379158</v>
      </c>
    </row>
    <row r="5288" spans="1:8" x14ac:dyDescent="0.3">
      <c r="A5288" s="4" t="s">
        <v>6809</v>
      </c>
      <c r="B5288" s="2" t="s">
        <v>6578</v>
      </c>
      <c r="C5288" s="3">
        <v>0.46942257764284401</v>
      </c>
      <c r="D5288" s="3">
        <v>0.43457433862575301</v>
      </c>
      <c r="E5288" s="3">
        <v>0.223167696303677</v>
      </c>
      <c r="F5288" s="3">
        <v>14.802202283849899</v>
      </c>
      <c r="G5288" s="3">
        <v>65.484519774011204</v>
      </c>
      <c r="H5288" s="5">
        <v>-1759.48356632487</v>
      </c>
    </row>
    <row r="5289" spans="1:8" x14ac:dyDescent="0.3">
      <c r="A5289" s="4" t="s">
        <v>6810</v>
      </c>
      <c r="B5289" s="2" t="s">
        <v>715</v>
      </c>
      <c r="C5289" s="3">
        <v>0.43630310324428001</v>
      </c>
      <c r="D5289" s="3">
        <v>0.43453531852652899</v>
      </c>
      <c r="E5289" s="3">
        <v>0.23853073277446399</v>
      </c>
      <c r="F5289" s="3">
        <v>13.642252066115701</v>
      </c>
      <c r="G5289" s="3">
        <v>59.283562499999903</v>
      </c>
      <c r="H5289" s="5">
        <v>-11653.552173509401</v>
      </c>
    </row>
    <row r="5290" spans="1:8" x14ac:dyDescent="0.3">
      <c r="A5290" s="4" t="s">
        <v>6811</v>
      </c>
      <c r="B5290" s="2" t="s">
        <v>564</v>
      </c>
      <c r="C5290" s="3">
        <v>0.43828706015102797</v>
      </c>
      <c r="D5290" s="3">
        <v>0.434523394070438</v>
      </c>
      <c r="E5290" s="3">
        <v>0.30376071966760398</v>
      </c>
      <c r="F5290" s="3">
        <v>25.188259526261501</v>
      </c>
      <c r="G5290" s="3">
        <v>59.146394849785402</v>
      </c>
      <c r="H5290" s="5">
        <v>-19703.772030803299</v>
      </c>
    </row>
    <row r="5291" spans="1:8" x14ac:dyDescent="0.3">
      <c r="A5291" s="4" t="s">
        <v>6812</v>
      </c>
      <c r="B5291" s="2" t="s">
        <v>95</v>
      </c>
      <c r="C5291" s="3">
        <v>0.43629018467505898</v>
      </c>
      <c r="D5291" s="3">
        <v>0.43451304985078698</v>
      </c>
      <c r="E5291" s="3">
        <v>7.0643321576538104E-2</v>
      </c>
      <c r="F5291" s="3">
        <v>16.507142857142799</v>
      </c>
      <c r="G5291" s="3">
        <v>47.548099999999899</v>
      </c>
      <c r="H5291" s="5">
        <v>-4467.7989253189398</v>
      </c>
    </row>
    <row r="5292" spans="1:8" x14ac:dyDescent="0.3">
      <c r="A5292" s="4" t="s">
        <v>6813</v>
      </c>
      <c r="B5292" s="2" t="s">
        <v>6814</v>
      </c>
      <c r="C5292" s="3">
        <v>0.49856440351145798</v>
      </c>
      <c r="D5292" s="3">
        <v>0.43437868295988402</v>
      </c>
      <c r="E5292" s="3">
        <v>0.16686685860247999</v>
      </c>
      <c r="F5292" s="3">
        <v>12.5739130434782</v>
      </c>
      <c r="G5292" s="3">
        <v>52.381666666666597</v>
      </c>
      <c r="H5292" s="5">
        <v>-1460.8954163358201</v>
      </c>
    </row>
    <row r="5293" spans="1:8" x14ac:dyDescent="0.3">
      <c r="A5293" s="4" t="s">
        <v>6815</v>
      </c>
      <c r="B5293" s="2" t="s">
        <v>602</v>
      </c>
      <c r="C5293" s="3">
        <v>0.43192053479867698</v>
      </c>
      <c r="D5293" s="3">
        <v>0.43437150736664298</v>
      </c>
      <c r="E5293" s="3">
        <v>0.183826882926546</v>
      </c>
      <c r="F5293" s="3">
        <v>23.157529610828998</v>
      </c>
      <c r="G5293" s="3">
        <v>64.542350230414698</v>
      </c>
      <c r="H5293" s="5">
        <v>-23610.6305560978</v>
      </c>
    </row>
    <row r="5294" spans="1:8" x14ac:dyDescent="0.3">
      <c r="A5294" s="4" t="s">
        <v>6816</v>
      </c>
      <c r="B5294" s="2" t="s">
        <v>6817</v>
      </c>
      <c r="C5294" s="3">
        <v>0.47442586903904599</v>
      </c>
      <c r="D5294" s="3">
        <v>0.43436846737123702</v>
      </c>
      <c r="E5294" s="3">
        <v>0.230509896622942</v>
      </c>
      <c r="F5294" s="3">
        <v>13.653112449799099</v>
      </c>
      <c r="G5294" s="3">
        <v>67.904417177914098</v>
      </c>
      <c r="H5294" s="5">
        <v>-893.94692910734602</v>
      </c>
    </row>
    <row r="5295" spans="1:8" x14ac:dyDescent="0.3">
      <c r="A5295" s="4" t="s">
        <v>6818</v>
      </c>
      <c r="B5295" s="2" t="s">
        <v>11</v>
      </c>
      <c r="C5295" s="3">
        <v>0.47540796909552402</v>
      </c>
      <c r="D5295" s="3">
        <v>0.43436267949866603</v>
      </c>
      <c r="E5295" s="3">
        <v>0.122847531347995</v>
      </c>
      <c r="F5295" s="3">
        <v>14.810726351351301</v>
      </c>
      <c r="G5295" s="3">
        <v>29.369527027027001</v>
      </c>
      <c r="H5295" s="5">
        <v>-2757.4718242163799</v>
      </c>
    </row>
    <row r="5296" spans="1:8" x14ac:dyDescent="0.3">
      <c r="A5296" s="4" t="s">
        <v>6819</v>
      </c>
      <c r="B5296" s="2" t="s">
        <v>6820</v>
      </c>
      <c r="C5296" s="3">
        <v>0.476307860147276</v>
      </c>
      <c r="D5296" s="3">
        <v>0.43426372544471897</v>
      </c>
      <c r="E5296" s="3">
        <v>0.157612975452814</v>
      </c>
      <c r="F5296" s="3">
        <v>10.241111111111101</v>
      </c>
      <c r="G5296" s="3">
        <v>46.027796610169403</v>
      </c>
      <c r="H5296" s="5">
        <v>-25884.280213333699</v>
      </c>
    </row>
    <row r="5297" spans="1:8" x14ac:dyDescent="0.3">
      <c r="A5297" s="4" t="s">
        <v>6821</v>
      </c>
      <c r="B5297" s="2" t="s">
        <v>11</v>
      </c>
      <c r="C5297" s="3">
        <v>0.46112929763700999</v>
      </c>
      <c r="D5297" s="3">
        <v>0.43426068503402099</v>
      </c>
      <c r="E5297" s="3">
        <v>0.16112380389282599</v>
      </c>
      <c r="F5297" s="3">
        <v>22.7379629629629</v>
      </c>
      <c r="G5297" s="3">
        <v>63.326121212121201</v>
      </c>
      <c r="H5297" s="5">
        <v>-5231.5513140922103</v>
      </c>
    </row>
    <row r="5298" spans="1:8" x14ac:dyDescent="0.3">
      <c r="A5298" s="4" t="s">
        <v>6822</v>
      </c>
      <c r="B5298" s="2" t="s">
        <v>633</v>
      </c>
      <c r="C5298" s="3">
        <v>0.41685720299582002</v>
      </c>
      <c r="D5298" s="3">
        <v>0.43425942190217898</v>
      </c>
      <c r="E5298" s="3">
        <v>0.117471055542855</v>
      </c>
      <c r="F5298" s="3">
        <v>21.462651821862298</v>
      </c>
      <c r="G5298" s="3">
        <v>44.721258741258701</v>
      </c>
      <c r="H5298" s="5">
        <v>-20030.3241755858</v>
      </c>
    </row>
    <row r="5299" spans="1:8" x14ac:dyDescent="0.3">
      <c r="A5299" s="4" t="s">
        <v>6823</v>
      </c>
      <c r="B5299" s="2" t="s">
        <v>11</v>
      </c>
      <c r="C5299" s="3">
        <v>0.47218274719071901</v>
      </c>
      <c r="D5299" s="3">
        <v>0.43423096492479002</v>
      </c>
      <c r="E5299" s="3">
        <v>6.7756205122681698E-2</v>
      </c>
      <c r="F5299" s="3">
        <v>12.884401114206099</v>
      </c>
      <c r="G5299" s="3">
        <v>53.9601785714285</v>
      </c>
      <c r="H5299" s="5">
        <v>-30448.922551135802</v>
      </c>
    </row>
    <row r="5300" spans="1:8" x14ac:dyDescent="0.3">
      <c r="A5300" s="4" t="s">
        <v>6824</v>
      </c>
      <c r="B5300" s="2" t="s">
        <v>11</v>
      </c>
      <c r="C5300" s="3">
        <v>0.42744663891023899</v>
      </c>
      <c r="D5300" s="3">
        <v>0.43417941475395</v>
      </c>
      <c r="E5300" s="3">
        <v>0.13298063991873499</v>
      </c>
      <c r="F5300" s="3">
        <v>12.835127478753501</v>
      </c>
      <c r="G5300" s="3">
        <v>35.480186915887799</v>
      </c>
      <c r="H5300" s="5">
        <v>-20166.575647023801</v>
      </c>
    </row>
    <row r="5301" spans="1:8" x14ac:dyDescent="0.3">
      <c r="A5301" s="4" t="s">
        <v>6825</v>
      </c>
      <c r="B5301" s="2" t="s">
        <v>1388</v>
      </c>
      <c r="C5301" s="3">
        <v>0.405050690655892</v>
      </c>
      <c r="D5301" s="3">
        <v>0.43408843531797903</v>
      </c>
      <c r="E5301" s="3">
        <v>7.4222298035713397E-2</v>
      </c>
      <c r="F5301" s="3">
        <v>24.2912280701754</v>
      </c>
      <c r="G5301" s="3">
        <v>52.650341880341898</v>
      </c>
      <c r="H5301" s="5">
        <v>-46802.596662971999</v>
      </c>
    </row>
    <row r="5302" spans="1:8" x14ac:dyDescent="0.3">
      <c r="A5302" s="4" t="s">
        <v>6826</v>
      </c>
      <c r="B5302" s="2" t="s">
        <v>1000</v>
      </c>
      <c r="C5302" s="3">
        <v>0.46026775830191602</v>
      </c>
      <c r="D5302" s="3">
        <v>0.43403150551090203</v>
      </c>
      <c r="E5302" s="3">
        <v>0.199405391890839</v>
      </c>
      <c r="F5302" s="3">
        <v>10.473519163762999</v>
      </c>
      <c r="G5302" s="3">
        <v>56.089387755102003</v>
      </c>
      <c r="H5302" s="5">
        <v>-1615.24735658642</v>
      </c>
    </row>
    <row r="5303" spans="1:8" x14ac:dyDescent="0.3">
      <c r="A5303" s="4" t="s">
        <v>6827</v>
      </c>
      <c r="B5303" s="2" t="s">
        <v>11</v>
      </c>
      <c r="C5303" s="3">
        <v>0.47251977945581503</v>
      </c>
      <c r="D5303" s="3">
        <v>0.43402807152641598</v>
      </c>
      <c r="E5303" s="3">
        <v>0.13267304297436699</v>
      </c>
      <c r="F5303" s="3">
        <v>12.085591397849401</v>
      </c>
      <c r="G5303" s="3">
        <v>33.380128205128202</v>
      </c>
      <c r="H5303" s="5">
        <v>-3224.2020725842999</v>
      </c>
    </row>
    <row r="5304" spans="1:8" x14ac:dyDescent="0.3">
      <c r="A5304" s="4" t="s">
        <v>6828</v>
      </c>
      <c r="B5304" s="2" t="s">
        <v>6829</v>
      </c>
      <c r="C5304" s="3">
        <v>0.46812719724261997</v>
      </c>
      <c r="D5304" s="3">
        <v>0.43400321181219498</v>
      </c>
      <c r="E5304" s="3">
        <v>0.25456312265348302</v>
      </c>
      <c r="F5304" s="3">
        <v>16.474869791666599</v>
      </c>
      <c r="G5304" s="3">
        <v>69.087407407407298</v>
      </c>
      <c r="H5304" s="5">
        <v>-23158.102597196201</v>
      </c>
    </row>
    <row r="5305" spans="1:8" x14ac:dyDescent="0.3">
      <c r="A5305" s="4" t="s">
        <v>6830</v>
      </c>
      <c r="B5305" s="2" t="s">
        <v>1596</v>
      </c>
      <c r="C5305" s="3">
        <v>0.43277381354372402</v>
      </c>
      <c r="D5305" s="3">
        <v>0.43398239286883999</v>
      </c>
      <c r="E5305" s="3">
        <v>0.38892105893138301</v>
      </c>
      <c r="F5305" s="3">
        <v>23.2939655172414</v>
      </c>
      <c r="G5305" s="3">
        <v>59.7572023809523</v>
      </c>
      <c r="H5305" s="5">
        <v>-2871.6367959952499</v>
      </c>
    </row>
    <row r="5306" spans="1:8" x14ac:dyDescent="0.3">
      <c r="A5306" s="4" t="s">
        <v>6831</v>
      </c>
      <c r="B5306" s="2" t="s">
        <v>1059</v>
      </c>
      <c r="C5306" s="3">
        <v>0.45227107537405098</v>
      </c>
      <c r="D5306" s="3">
        <v>0.43392884158301798</v>
      </c>
      <c r="E5306" s="3">
        <v>0.15657059087828001</v>
      </c>
      <c r="F5306" s="3">
        <v>14.097517730496399</v>
      </c>
      <c r="G5306" s="3">
        <v>54.645769230769197</v>
      </c>
      <c r="H5306" s="5">
        <v>-6263.9332575108901</v>
      </c>
    </row>
    <row r="5307" spans="1:8" x14ac:dyDescent="0.3">
      <c r="A5307" s="4" t="s">
        <v>6832</v>
      </c>
      <c r="B5307" s="2" t="s">
        <v>6833</v>
      </c>
      <c r="C5307" s="3">
        <v>0.47435011104484798</v>
      </c>
      <c r="D5307" s="3">
        <v>0.43389764988587298</v>
      </c>
      <c r="E5307" s="3">
        <v>0.128492401419669</v>
      </c>
      <c r="F5307" s="3">
        <v>21.724798387096801</v>
      </c>
      <c r="G5307" s="3">
        <v>50.9437948717948</v>
      </c>
      <c r="H5307" s="5">
        <v>-11046.2068663381</v>
      </c>
    </row>
    <row r="5308" spans="1:8" x14ac:dyDescent="0.3">
      <c r="A5308" s="4" t="s">
        <v>6834</v>
      </c>
      <c r="B5308" s="2" t="s">
        <v>11</v>
      </c>
      <c r="C5308" s="3">
        <v>0.50465533880191105</v>
      </c>
      <c r="D5308" s="3">
        <v>0.43389695638741699</v>
      </c>
      <c r="E5308" s="3">
        <v>0.316227447683819</v>
      </c>
      <c r="F5308" s="3">
        <v>15.967933130699</v>
      </c>
      <c r="G5308" s="3">
        <v>74.081884816753799</v>
      </c>
      <c r="H5308" s="5">
        <v>-928.26874449619004</v>
      </c>
    </row>
    <row r="5309" spans="1:8" x14ac:dyDescent="0.3">
      <c r="A5309" s="4" t="s">
        <v>6835</v>
      </c>
      <c r="B5309" s="2" t="s">
        <v>323</v>
      </c>
      <c r="C5309" s="3">
        <v>0.454484638286829</v>
      </c>
      <c r="D5309" s="3">
        <v>0.43388498106661899</v>
      </c>
      <c r="E5309" s="3">
        <v>0.157688911977103</v>
      </c>
      <c r="F5309" s="3">
        <v>8.2764264264264202</v>
      </c>
      <c r="G5309" s="3">
        <v>60.2591208791209</v>
      </c>
      <c r="H5309" s="5">
        <v>-894.21209539314395</v>
      </c>
    </row>
    <row r="5310" spans="1:8" x14ac:dyDescent="0.3">
      <c r="A5310" s="4" t="s">
        <v>6836</v>
      </c>
      <c r="B5310" s="2" t="s">
        <v>894</v>
      </c>
      <c r="C5310" s="3">
        <v>0.402381096564003</v>
      </c>
      <c r="D5310" s="3">
        <v>0.43386361927973699</v>
      </c>
      <c r="E5310" s="3">
        <v>0.33089273915346501</v>
      </c>
      <c r="F5310" s="3">
        <v>24.654854854854801</v>
      </c>
      <c r="G5310" s="3">
        <v>56.418173515981699</v>
      </c>
      <c r="H5310" s="5">
        <v>-165929.6078846</v>
      </c>
    </row>
    <row r="5311" spans="1:8" x14ac:dyDescent="0.3">
      <c r="A5311" s="4" t="s">
        <v>6837</v>
      </c>
      <c r="B5311" s="2" t="s">
        <v>1163</v>
      </c>
      <c r="C5311" s="3">
        <v>0.48577121907252302</v>
      </c>
      <c r="D5311" s="3">
        <v>0.43385285885797198</v>
      </c>
      <c r="E5311" s="3">
        <v>0.13038865164300301</v>
      </c>
      <c r="F5311" s="3">
        <v>15.6303125</v>
      </c>
      <c r="G5311" s="3">
        <v>50.598222222222198</v>
      </c>
      <c r="H5311" s="5">
        <v>-1416.7059870733799</v>
      </c>
    </row>
    <row r="5312" spans="1:8" x14ac:dyDescent="0.3">
      <c r="A5312" s="4" t="s">
        <v>6838</v>
      </c>
      <c r="B5312" s="2" t="s">
        <v>334</v>
      </c>
      <c r="C5312" s="3">
        <v>0.462893738469001</v>
      </c>
      <c r="D5312" s="3">
        <v>0.43383605847244999</v>
      </c>
      <c r="E5312" s="3">
        <v>0.14105984038682301</v>
      </c>
      <c r="F5312" s="3">
        <v>15.8337531486145</v>
      </c>
      <c r="G5312" s="3">
        <v>62.270065359477101</v>
      </c>
      <c r="H5312" s="5">
        <v>-9795.2506914812693</v>
      </c>
    </row>
    <row r="5313" spans="1:8" x14ac:dyDescent="0.3">
      <c r="A5313" s="4" t="s">
        <v>6839</v>
      </c>
      <c r="B5313" s="2" t="s">
        <v>11</v>
      </c>
      <c r="C5313" s="3">
        <v>0.45968223560919003</v>
      </c>
      <c r="D5313" s="3">
        <v>0.43379917996114198</v>
      </c>
      <c r="E5313" s="3">
        <v>8.0670284915098395E-2</v>
      </c>
      <c r="F5313" s="3">
        <v>9.8015086206896491</v>
      </c>
      <c r="G5313" s="3">
        <v>35.546049382715999</v>
      </c>
      <c r="H5313" s="5">
        <v>-7163.2520882994404</v>
      </c>
    </row>
    <row r="5314" spans="1:8" x14ac:dyDescent="0.3">
      <c r="A5314" s="4" t="s">
        <v>6840</v>
      </c>
      <c r="B5314" s="2" t="s">
        <v>6841</v>
      </c>
      <c r="C5314" s="3">
        <v>0.41931723745902799</v>
      </c>
      <c r="D5314" s="3">
        <v>0.43376664315678498</v>
      </c>
      <c r="E5314" s="3">
        <v>0.101421587258875</v>
      </c>
      <c r="F5314" s="3">
        <v>16.848653846153798</v>
      </c>
      <c r="G5314" s="3">
        <v>57.020481927710698</v>
      </c>
      <c r="H5314" s="5">
        <v>-46248.903212698897</v>
      </c>
    </row>
    <row r="5315" spans="1:8" x14ac:dyDescent="0.3">
      <c r="A5315" s="4" t="s">
        <v>6842</v>
      </c>
      <c r="B5315" s="2" t="s">
        <v>1174</v>
      </c>
      <c r="C5315" s="3">
        <v>0.453630994009872</v>
      </c>
      <c r="D5315" s="3">
        <v>0.43375348749225001</v>
      </c>
      <c r="E5315" s="3">
        <v>8.3194622094892395E-2</v>
      </c>
      <c r="F5315" s="3">
        <v>17.7323232323232</v>
      </c>
      <c r="G5315" s="3">
        <v>60.4607299270073</v>
      </c>
      <c r="H5315" s="5">
        <v>-6859.9667340617298</v>
      </c>
    </row>
    <row r="5316" spans="1:8" x14ac:dyDescent="0.3">
      <c r="A5316" s="4" t="s">
        <v>6843</v>
      </c>
      <c r="B5316" s="2" t="s">
        <v>6844</v>
      </c>
      <c r="C5316" s="3">
        <v>0.48203521758025197</v>
      </c>
      <c r="D5316" s="3">
        <v>0.43365918898114603</v>
      </c>
      <c r="E5316" s="3">
        <v>0.15249501051720199</v>
      </c>
      <c r="F5316" s="3">
        <v>12.1554545454545</v>
      </c>
      <c r="G5316" s="3">
        <v>62.635315315315196</v>
      </c>
      <c r="H5316" s="5">
        <v>-2055.63244188094</v>
      </c>
    </row>
    <row r="5317" spans="1:8" x14ac:dyDescent="0.3">
      <c r="A5317" s="4" t="s">
        <v>6845</v>
      </c>
      <c r="B5317" s="2" t="s">
        <v>2907</v>
      </c>
      <c r="C5317" s="3">
        <v>0.41435946928659301</v>
      </c>
      <c r="D5317" s="3">
        <v>0.43365787799600702</v>
      </c>
      <c r="E5317" s="3">
        <v>0.24922916687719801</v>
      </c>
      <c r="F5317" s="3">
        <v>20.783472454090099</v>
      </c>
      <c r="G5317" s="3">
        <v>62.478977272727199</v>
      </c>
      <c r="H5317" s="5">
        <v>-15862.853626976599</v>
      </c>
    </row>
    <row r="5318" spans="1:8" x14ac:dyDescent="0.3">
      <c r="A5318" s="4" t="s">
        <v>6846</v>
      </c>
      <c r="B5318" s="2" t="s">
        <v>11</v>
      </c>
      <c r="C5318" s="3">
        <v>0.46259077016177702</v>
      </c>
      <c r="D5318" s="3">
        <v>0.43361492896563503</v>
      </c>
      <c r="E5318" s="3">
        <v>0.29210587977205998</v>
      </c>
      <c r="F5318" s="3">
        <v>10.770466786355399</v>
      </c>
      <c r="G5318" s="3">
        <v>37.248860759493603</v>
      </c>
      <c r="H5318" s="5">
        <v>-3066.9626991581499</v>
      </c>
    </row>
    <row r="5319" spans="1:8" x14ac:dyDescent="0.3">
      <c r="A5319" s="4" t="s">
        <v>6847</v>
      </c>
      <c r="B5319" s="2" t="s">
        <v>73</v>
      </c>
      <c r="C5319" s="3">
        <v>0.45619800449741499</v>
      </c>
      <c r="D5319" s="3">
        <v>0.43359503761956503</v>
      </c>
      <c r="E5319" s="3">
        <v>7.6332618333943905E-2</v>
      </c>
      <c r="F5319" s="3">
        <v>11.698972602739699</v>
      </c>
      <c r="G5319" s="3">
        <v>63.454262295081897</v>
      </c>
      <c r="H5319" s="5">
        <v>-2542.1761730590301</v>
      </c>
    </row>
    <row r="5320" spans="1:8" x14ac:dyDescent="0.3">
      <c r="A5320" s="4" t="s">
        <v>6848</v>
      </c>
      <c r="B5320" s="2" t="s">
        <v>11</v>
      </c>
      <c r="C5320" s="3">
        <v>0.41594773857648099</v>
      </c>
      <c r="D5320" s="3">
        <v>0.43351441183536199</v>
      </c>
      <c r="E5320" s="3">
        <v>0.23581268572005001</v>
      </c>
      <c r="F5320" s="3">
        <v>14.516806722688999</v>
      </c>
      <c r="G5320" s="3">
        <v>38.9652830188679</v>
      </c>
      <c r="H5320" s="5">
        <v>-54953.216997077499</v>
      </c>
    </row>
    <row r="5321" spans="1:8" x14ac:dyDescent="0.3">
      <c r="A5321" s="4" t="s">
        <v>6849</v>
      </c>
      <c r="B5321" s="2" t="s">
        <v>58</v>
      </c>
      <c r="C5321" s="3">
        <v>0.40912005750006902</v>
      </c>
      <c r="D5321" s="3">
        <v>0.43338660536842399</v>
      </c>
      <c r="E5321" s="3">
        <v>4.6885769028349802E-2</v>
      </c>
      <c r="F5321" s="3">
        <v>16.900847457627101</v>
      </c>
      <c r="G5321" s="3">
        <v>44.097799999999999</v>
      </c>
      <c r="H5321" s="5">
        <v>-36715.940530385502</v>
      </c>
    </row>
    <row r="5322" spans="1:8" x14ac:dyDescent="0.3">
      <c r="A5322" s="4" t="s">
        <v>6850</v>
      </c>
      <c r="B5322" s="2" t="s">
        <v>1748</v>
      </c>
      <c r="C5322" s="3">
        <v>0.459722627729795</v>
      </c>
      <c r="D5322" s="3">
        <v>0.43336777781070301</v>
      </c>
      <c r="E5322" s="3">
        <v>0.14624470757243099</v>
      </c>
      <c r="F5322" s="3">
        <v>11.683628318584001</v>
      </c>
      <c r="G5322" s="3">
        <v>40.615866666666598</v>
      </c>
      <c r="H5322" s="5">
        <v>-1672.5771307519001</v>
      </c>
    </row>
    <row r="5323" spans="1:8" x14ac:dyDescent="0.3">
      <c r="A5323" s="4" t="s">
        <v>6851</v>
      </c>
      <c r="B5323" s="2" t="s">
        <v>6852</v>
      </c>
      <c r="C5323" s="3">
        <v>0.40480309940765402</v>
      </c>
      <c r="D5323" s="3">
        <v>0.43336290459597698</v>
      </c>
      <c r="E5323" s="3">
        <v>0.25425836140784103</v>
      </c>
      <c r="F5323" s="3">
        <v>22.9180773881499</v>
      </c>
      <c r="G5323" s="3">
        <v>61.905464480874301</v>
      </c>
      <c r="H5323" s="5">
        <v>-41217.260549585997</v>
      </c>
    </row>
    <row r="5324" spans="1:8" x14ac:dyDescent="0.3">
      <c r="A5324" s="4" t="s">
        <v>6853</v>
      </c>
      <c r="B5324" s="2" t="s">
        <v>6854</v>
      </c>
      <c r="C5324" s="3">
        <v>0.39737697501815</v>
      </c>
      <c r="D5324" s="3">
        <v>0.433311090880664</v>
      </c>
      <c r="E5324" s="3">
        <v>7.51363565375881E-2</v>
      </c>
      <c r="F5324" s="3">
        <v>22.599723451327399</v>
      </c>
      <c r="G5324" s="3">
        <v>32.290316742081401</v>
      </c>
      <c r="H5324" s="5">
        <v>-277411.97882132197</v>
      </c>
    </row>
    <row r="5325" spans="1:8" x14ac:dyDescent="0.3">
      <c r="A5325" s="4" t="s">
        <v>6855</v>
      </c>
      <c r="B5325" s="2" t="s">
        <v>11</v>
      </c>
      <c r="C5325" s="3">
        <v>0.49421384820631598</v>
      </c>
      <c r="D5325" s="3">
        <v>0.43327920236795597</v>
      </c>
      <c r="E5325" s="3">
        <v>0.158910544049921</v>
      </c>
      <c r="F5325" s="3">
        <v>12.002824858757</v>
      </c>
      <c r="G5325" s="3">
        <v>31.6882178217821</v>
      </c>
      <c r="H5325" s="5">
        <v>-629.22994927840296</v>
      </c>
    </row>
    <row r="5326" spans="1:8" x14ac:dyDescent="0.3">
      <c r="A5326" s="4" t="s">
        <v>6856</v>
      </c>
      <c r="B5326" s="2" t="s">
        <v>560</v>
      </c>
      <c r="C5326" s="3">
        <v>0.47796327759690199</v>
      </c>
      <c r="D5326" s="3">
        <v>0.43325060992037701</v>
      </c>
      <c r="E5326" s="3">
        <v>0.186035707416732</v>
      </c>
      <c r="F5326" s="3">
        <v>11.162987012986999</v>
      </c>
      <c r="G5326" s="3">
        <v>67.678048780487799</v>
      </c>
      <c r="H5326" s="5">
        <v>-604.34453560300403</v>
      </c>
    </row>
    <row r="5327" spans="1:8" x14ac:dyDescent="0.3">
      <c r="A5327" s="4" t="s">
        <v>6857</v>
      </c>
      <c r="B5327" s="2" t="s">
        <v>11</v>
      </c>
      <c r="C5327" s="3">
        <v>0.47337105964513299</v>
      </c>
      <c r="D5327" s="3">
        <v>0.433235496774732</v>
      </c>
      <c r="E5327" s="3">
        <v>0.13023466829736699</v>
      </c>
      <c r="F5327" s="3">
        <v>9.8289830508474498</v>
      </c>
      <c r="G5327" s="3">
        <v>36.791649484536002</v>
      </c>
      <c r="H5327" s="5">
        <v>-1496.77693351022</v>
      </c>
    </row>
    <row r="5328" spans="1:8" x14ac:dyDescent="0.3">
      <c r="A5328" s="4" t="s">
        <v>6858</v>
      </c>
      <c r="B5328" s="2" t="s">
        <v>2471</v>
      </c>
      <c r="C5328" s="3">
        <v>0.42173268357683902</v>
      </c>
      <c r="D5328" s="3">
        <v>0.43314983887632102</v>
      </c>
      <c r="E5328" s="3">
        <v>0.102092667321263</v>
      </c>
      <c r="F5328" s="3">
        <v>19.346236559139701</v>
      </c>
      <c r="G5328" s="3">
        <v>44.495220125786098</v>
      </c>
      <c r="H5328" s="5">
        <v>-9979.6894360975093</v>
      </c>
    </row>
    <row r="5329" spans="1:8" x14ac:dyDescent="0.3">
      <c r="A5329" s="4" t="s">
        <v>6859</v>
      </c>
      <c r="B5329" s="2" t="s">
        <v>11</v>
      </c>
      <c r="C5329" s="3">
        <v>0.47835784723355801</v>
      </c>
      <c r="D5329" s="3">
        <v>0.43305179167296198</v>
      </c>
      <c r="E5329" s="3">
        <v>8.3573609125099799E-2</v>
      </c>
      <c r="F5329" s="3">
        <v>9.8334024896265504</v>
      </c>
      <c r="G5329" s="3">
        <v>33.585526315789402</v>
      </c>
      <c r="H5329" s="5">
        <v>-2834.87162030125</v>
      </c>
    </row>
    <row r="5330" spans="1:8" x14ac:dyDescent="0.3">
      <c r="A5330" s="4" t="s">
        <v>6860</v>
      </c>
      <c r="B5330" s="2" t="s">
        <v>6861</v>
      </c>
      <c r="C5330" s="3">
        <v>0.45975272542288098</v>
      </c>
      <c r="D5330" s="3">
        <v>0.43303223768363203</v>
      </c>
      <c r="E5330" s="3">
        <v>8.0879767640669495E-2</v>
      </c>
      <c r="F5330" s="3">
        <v>14.518973214285699</v>
      </c>
      <c r="G5330" s="3">
        <v>67.829111111111104</v>
      </c>
      <c r="H5330" s="5">
        <v>-7929.4914048738101</v>
      </c>
    </row>
    <row r="5331" spans="1:8" x14ac:dyDescent="0.3">
      <c r="A5331" s="4" t="s">
        <v>6862</v>
      </c>
      <c r="B5331" s="2" t="s">
        <v>11</v>
      </c>
      <c r="C5331" s="3">
        <v>0.43887390714869501</v>
      </c>
      <c r="D5331" s="3">
        <v>0.43301390957241098</v>
      </c>
      <c r="E5331" s="3">
        <v>0.107512215056373</v>
      </c>
      <c r="F5331" s="3">
        <v>14.987621359223301</v>
      </c>
      <c r="G5331" s="3">
        <v>58.954683544303798</v>
      </c>
      <c r="H5331" s="5">
        <v>-14390.0585835642</v>
      </c>
    </row>
    <row r="5332" spans="1:8" x14ac:dyDescent="0.3">
      <c r="A5332" s="4" t="s">
        <v>6863</v>
      </c>
      <c r="B5332" s="2" t="s">
        <v>73</v>
      </c>
      <c r="C5332" s="3">
        <v>0.44387905716084602</v>
      </c>
      <c r="D5332" s="3">
        <v>0.43298160631205002</v>
      </c>
      <c r="E5332" s="3">
        <v>0.13884769296062999</v>
      </c>
      <c r="F5332" s="3">
        <v>18.719189907038501</v>
      </c>
      <c r="G5332" s="3">
        <v>42.898865979381398</v>
      </c>
      <c r="H5332" s="5">
        <v>-3900.9013137747602</v>
      </c>
    </row>
    <row r="5333" spans="1:8" x14ac:dyDescent="0.3">
      <c r="A5333" s="4" t="s">
        <v>6864</v>
      </c>
      <c r="B5333" s="2" t="s">
        <v>1311</v>
      </c>
      <c r="C5333" s="3">
        <v>0.459468970998404</v>
      </c>
      <c r="D5333" s="3">
        <v>0.432876037608871</v>
      </c>
      <c r="E5333" s="3">
        <v>6.4753255972415505E-2</v>
      </c>
      <c r="F5333" s="3">
        <v>17.995000000000001</v>
      </c>
      <c r="G5333" s="3">
        <v>39.534374999999997</v>
      </c>
      <c r="H5333" s="5">
        <v>-25190.842298332002</v>
      </c>
    </row>
    <row r="5334" spans="1:8" x14ac:dyDescent="0.3">
      <c r="A5334" s="4" t="s">
        <v>6865</v>
      </c>
      <c r="B5334" s="2" t="s">
        <v>639</v>
      </c>
      <c r="C5334" s="3">
        <v>0.44005940557449202</v>
      </c>
      <c r="D5334" s="3">
        <v>0.432872191129404</v>
      </c>
      <c r="E5334" s="3">
        <v>0.14320870572953001</v>
      </c>
      <c r="F5334" s="3">
        <v>13.9658854166666</v>
      </c>
      <c r="G5334" s="3">
        <v>60.215873015873001</v>
      </c>
      <c r="H5334" s="5">
        <v>-12675.349115399</v>
      </c>
    </row>
    <row r="5335" spans="1:8" x14ac:dyDescent="0.3">
      <c r="A5335" s="4" t="s">
        <v>6866</v>
      </c>
      <c r="B5335" s="2" t="s">
        <v>3244</v>
      </c>
      <c r="C5335" s="3">
        <v>0.46899308064212802</v>
      </c>
      <c r="D5335" s="3">
        <v>0.43279357513765998</v>
      </c>
      <c r="E5335" s="3">
        <v>9.9224156351765805E-2</v>
      </c>
      <c r="F5335" s="3">
        <v>16.051576576576501</v>
      </c>
      <c r="G5335" s="3">
        <v>44.179140624999903</v>
      </c>
      <c r="H5335" s="5">
        <v>-19689.5096131994</v>
      </c>
    </row>
    <row r="5336" spans="1:8" x14ac:dyDescent="0.3">
      <c r="A5336" s="4" t="s">
        <v>6867</v>
      </c>
      <c r="B5336" s="2" t="s">
        <v>235</v>
      </c>
      <c r="C5336" s="3">
        <v>0.485193529069465</v>
      </c>
      <c r="D5336" s="3">
        <v>0.43268439007121601</v>
      </c>
      <c r="E5336" s="3">
        <v>0.223877581515326</v>
      </c>
      <c r="F5336" s="3">
        <v>13.3131386861313</v>
      </c>
      <c r="G5336" s="3">
        <v>63.948360655737702</v>
      </c>
      <c r="H5336" s="5">
        <v>-890.83865058458798</v>
      </c>
    </row>
    <row r="5337" spans="1:8" x14ac:dyDescent="0.3">
      <c r="A5337" s="4" t="s">
        <v>6868</v>
      </c>
      <c r="B5337" s="2" t="s">
        <v>11</v>
      </c>
      <c r="C5337" s="3">
        <v>0.42026799786045999</v>
      </c>
      <c r="D5337" s="3">
        <v>0.43255165609350499</v>
      </c>
      <c r="E5337" s="3">
        <v>0.18170860063965999</v>
      </c>
      <c r="F5337" s="3">
        <v>20.242449355432701</v>
      </c>
      <c r="G5337" s="3">
        <v>61.3740145985401</v>
      </c>
      <c r="H5337" s="5">
        <v>-35463.161830422803</v>
      </c>
    </row>
    <row r="5338" spans="1:8" x14ac:dyDescent="0.3">
      <c r="A5338" s="4" t="s">
        <v>6869</v>
      </c>
      <c r="B5338" s="2" t="s">
        <v>969</v>
      </c>
      <c r="C5338" s="3">
        <v>0.47626983044617799</v>
      </c>
      <c r="D5338" s="3">
        <v>0.43254859863367701</v>
      </c>
      <c r="E5338" s="3">
        <v>0.237750518449796</v>
      </c>
      <c r="F5338" s="3">
        <v>15.165107913669001</v>
      </c>
      <c r="G5338" s="3">
        <v>68.953292682926801</v>
      </c>
      <c r="H5338" s="5">
        <v>-1175.23925306468</v>
      </c>
    </row>
    <row r="5339" spans="1:8" x14ac:dyDescent="0.3">
      <c r="A5339" s="4" t="s">
        <v>6870</v>
      </c>
      <c r="B5339" s="2" t="s">
        <v>73</v>
      </c>
      <c r="C5339" s="3">
        <v>0.43153399062786801</v>
      </c>
      <c r="D5339" s="3">
        <v>0.43251946677154501</v>
      </c>
      <c r="E5339" s="3">
        <v>7.5239629925610896E-2</v>
      </c>
      <c r="F5339" s="3">
        <v>15.2183238636363</v>
      </c>
      <c r="G5339" s="3">
        <v>50.464531249999901</v>
      </c>
      <c r="H5339" s="5">
        <v>-11096.822386863199</v>
      </c>
    </row>
    <row r="5340" spans="1:8" x14ac:dyDescent="0.3">
      <c r="A5340" s="4" t="s">
        <v>6871</v>
      </c>
      <c r="B5340" s="2" t="s">
        <v>184</v>
      </c>
      <c r="C5340" s="3">
        <v>0.46987692289937899</v>
      </c>
      <c r="D5340" s="3">
        <v>0.43249903391093603</v>
      </c>
      <c r="E5340" s="3">
        <v>7.3092793590126701E-2</v>
      </c>
      <c r="F5340" s="3">
        <v>14.3646387832699</v>
      </c>
      <c r="G5340" s="3">
        <v>46.3108910891089</v>
      </c>
      <c r="H5340" s="5">
        <v>-1191.0571160147001</v>
      </c>
    </row>
    <row r="5341" spans="1:8" x14ac:dyDescent="0.3">
      <c r="A5341" s="4" t="s">
        <v>6872</v>
      </c>
      <c r="B5341" s="2" t="s">
        <v>11</v>
      </c>
      <c r="C5341" s="3">
        <v>0.45535426848279897</v>
      </c>
      <c r="D5341" s="3">
        <v>0.43249148213322403</v>
      </c>
      <c r="E5341" s="3">
        <v>0.24162318272424599</v>
      </c>
      <c r="F5341" s="3">
        <v>6.4006756756756698</v>
      </c>
      <c r="G5341" s="3">
        <v>59.110108695652102</v>
      </c>
      <c r="H5341" s="5">
        <v>-1257.8303388249101</v>
      </c>
    </row>
    <row r="5342" spans="1:8" x14ac:dyDescent="0.3">
      <c r="A5342" s="4" t="s">
        <v>6873</v>
      </c>
      <c r="B5342" s="2" t="s">
        <v>6874</v>
      </c>
      <c r="C5342" s="3">
        <v>0.48303567892309901</v>
      </c>
      <c r="D5342" s="3">
        <v>0.43248021655813201</v>
      </c>
      <c r="E5342" s="3">
        <v>0.21687994964222601</v>
      </c>
      <c r="F5342" s="3">
        <v>16.3822294022617</v>
      </c>
      <c r="G5342" s="3">
        <v>59.377128205128201</v>
      </c>
      <c r="H5342" s="5">
        <v>-1136.3501543130501</v>
      </c>
    </row>
    <row r="5343" spans="1:8" x14ac:dyDescent="0.3">
      <c r="A5343" s="4" t="s">
        <v>6875</v>
      </c>
      <c r="B5343" s="2" t="s">
        <v>11</v>
      </c>
      <c r="C5343" s="3">
        <v>0.46854010065716101</v>
      </c>
      <c r="D5343" s="3">
        <v>0.43245785918877599</v>
      </c>
      <c r="E5343" s="3">
        <v>0.131852206034236</v>
      </c>
      <c r="F5343" s="3">
        <v>11.308571428571399</v>
      </c>
      <c r="G5343" s="3">
        <v>56.700381679389302</v>
      </c>
      <c r="H5343" s="5">
        <v>-3007.1783285739298</v>
      </c>
    </row>
    <row r="5344" spans="1:8" x14ac:dyDescent="0.3">
      <c r="A5344" s="4" t="s">
        <v>6876</v>
      </c>
      <c r="B5344" s="2" t="s">
        <v>11</v>
      </c>
      <c r="C5344" s="3">
        <v>0.46376122398713499</v>
      </c>
      <c r="D5344" s="3">
        <v>0.43239599808811302</v>
      </c>
      <c r="E5344" s="3">
        <v>7.9045336906067701E-2</v>
      </c>
      <c r="F5344" s="3">
        <v>15.3363070539419</v>
      </c>
      <c r="G5344" s="3">
        <v>36.845891472868203</v>
      </c>
      <c r="H5344" s="5">
        <v>-18055.913785933499</v>
      </c>
    </row>
    <row r="5345" spans="1:8" x14ac:dyDescent="0.3">
      <c r="A5345" s="4" t="s">
        <v>6877</v>
      </c>
      <c r="B5345" s="2" t="s">
        <v>11</v>
      </c>
      <c r="C5345" s="3">
        <v>0.44356925407952202</v>
      </c>
      <c r="D5345" s="3">
        <v>0.43235765585476399</v>
      </c>
      <c r="E5345" s="3">
        <v>0.107737143816618</v>
      </c>
      <c r="F5345" s="3">
        <v>17.175352112675998</v>
      </c>
      <c r="G5345" s="3">
        <v>40.820887573964399</v>
      </c>
      <c r="H5345" s="5">
        <v>-24150.2554812118</v>
      </c>
    </row>
    <row r="5346" spans="1:8" x14ac:dyDescent="0.3">
      <c r="A5346" s="4" t="s">
        <v>6878</v>
      </c>
      <c r="B5346" s="2" t="s">
        <v>126</v>
      </c>
      <c r="C5346" s="3">
        <v>0.45453027053254003</v>
      </c>
      <c r="D5346" s="3">
        <v>0.43235033145846902</v>
      </c>
      <c r="E5346" s="3">
        <v>0.19852475505973799</v>
      </c>
      <c r="F5346" s="3">
        <v>22.051827676240201</v>
      </c>
      <c r="G5346" s="3">
        <v>63.236267942583702</v>
      </c>
      <c r="H5346" s="5">
        <v>-8114.4004022437903</v>
      </c>
    </row>
    <row r="5347" spans="1:8" x14ac:dyDescent="0.3">
      <c r="A5347" s="4" t="s">
        <v>6879</v>
      </c>
      <c r="B5347" s="2" t="s">
        <v>11</v>
      </c>
      <c r="C5347" s="3">
        <v>0.469201500307877</v>
      </c>
      <c r="D5347" s="3">
        <v>0.43231591972343097</v>
      </c>
      <c r="E5347" s="3">
        <v>2.9066544115846801E-2</v>
      </c>
      <c r="F5347" s="3">
        <v>10.509900990099</v>
      </c>
      <c r="G5347" s="3">
        <v>53.035777777777703</v>
      </c>
      <c r="H5347" s="5">
        <v>-5470.78729370776</v>
      </c>
    </row>
    <row r="5348" spans="1:8" x14ac:dyDescent="0.3">
      <c r="A5348" s="4" t="s">
        <v>6880</v>
      </c>
      <c r="B5348" s="2" t="s">
        <v>6881</v>
      </c>
      <c r="C5348" s="3">
        <v>0.47414148087824898</v>
      </c>
      <c r="D5348" s="3">
        <v>0.43221660074955798</v>
      </c>
      <c r="E5348" s="3">
        <v>0.19961430522482301</v>
      </c>
      <c r="F5348" s="3">
        <v>12.478399122807</v>
      </c>
      <c r="G5348" s="3">
        <v>66.937708333333305</v>
      </c>
      <c r="H5348" s="5">
        <v>-1235.5720399949</v>
      </c>
    </row>
    <row r="5349" spans="1:8" x14ac:dyDescent="0.3">
      <c r="A5349" s="4" t="s">
        <v>6882</v>
      </c>
      <c r="B5349" s="2" t="s">
        <v>11</v>
      </c>
      <c r="C5349" s="3">
        <v>0.47532396751105699</v>
      </c>
      <c r="D5349" s="3">
        <v>0.43218683310407602</v>
      </c>
      <c r="E5349" s="3">
        <v>0.178230181983935</v>
      </c>
      <c r="F5349" s="3">
        <v>11.380392156862699</v>
      </c>
      <c r="G5349" s="3">
        <v>38.804499999999997</v>
      </c>
      <c r="H5349" s="5">
        <v>-2666.12101611766</v>
      </c>
    </row>
    <row r="5350" spans="1:8" x14ac:dyDescent="0.3">
      <c r="A5350" s="4" t="s">
        <v>6883</v>
      </c>
      <c r="B5350" s="2" t="s">
        <v>5396</v>
      </c>
      <c r="C5350" s="3">
        <v>0.454826847329309</v>
      </c>
      <c r="D5350" s="3">
        <v>0.43217011505143199</v>
      </c>
      <c r="E5350" s="3">
        <v>0.18445744910699</v>
      </c>
      <c r="F5350" s="3">
        <v>13.607726465364101</v>
      </c>
      <c r="G5350" s="3">
        <v>38.485157232704402</v>
      </c>
      <c r="H5350" s="5">
        <v>-7981.9791669673796</v>
      </c>
    </row>
    <row r="5351" spans="1:8" x14ac:dyDescent="0.3">
      <c r="A5351" s="4" t="s">
        <v>6884</v>
      </c>
      <c r="B5351" s="2" t="s">
        <v>2287</v>
      </c>
      <c r="C5351" s="3">
        <v>0.46556224825348203</v>
      </c>
      <c r="D5351" s="3">
        <v>0.43214433780613598</v>
      </c>
      <c r="E5351" s="3">
        <v>0.105519228317587</v>
      </c>
      <c r="F5351" s="3">
        <v>23.6376470588235</v>
      </c>
      <c r="G5351" s="3">
        <v>55.425309734513199</v>
      </c>
      <c r="H5351" s="5">
        <v>-3048.76529893412</v>
      </c>
    </row>
    <row r="5352" spans="1:8" x14ac:dyDescent="0.3">
      <c r="A5352" s="4" t="s">
        <v>6885</v>
      </c>
      <c r="B5352" s="2" t="s">
        <v>110</v>
      </c>
      <c r="C5352" s="3">
        <v>0.44648942057749902</v>
      </c>
      <c r="D5352" s="3">
        <v>0.43211562382334801</v>
      </c>
      <c r="E5352" s="3">
        <v>7.1398147714144294E-2</v>
      </c>
      <c r="F5352" s="3">
        <v>11.574424552429599</v>
      </c>
      <c r="G5352" s="3">
        <v>43.5221666666666</v>
      </c>
      <c r="H5352" s="5">
        <v>-1536.16521114535</v>
      </c>
    </row>
    <row r="5353" spans="1:8" x14ac:dyDescent="0.3">
      <c r="A5353" s="4" t="s">
        <v>6886</v>
      </c>
      <c r="B5353" s="2" t="s">
        <v>11</v>
      </c>
      <c r="C5353" s="3">
        <v>0.42623382147866001</v>
      </c>
      <c r="D5353" s="3">
        <v>0.432093946896496</v>
      </c>
      <c r="E5353" s="3">
        <v>0.31560333104765798</v>
      </c>
      <c r="F5353" s="3">
        <v>20.9061587591241</v>
      </c>
      <c r="G5353" s="3">
        <v>56.0279508196721</v>
      </c>
      <c r="H5353" s="5">
        <v>-4085.8803761530899</v>
      </c>
    </row>
    <row r="5354" spans="1:8" x14ac:dyDescent="0.3">
      <c r="A5354" s="4" t="s">
        <v>6887</v>
      </c>
      <c r="B5354" s="2" t="s">
        <v>6888</v>
      </c>
      <c r="C5354" s="3">
        <v>0.44672936711311101</v>
      </c>
      <c r="D5354" s="3">
        <v>0.43207793422915503</v>
      </c>
      <c r="E5354" s="3">
        <v>0.1005222620058</v>
      </c>
      <c r="F5354" s="3">
        <v>14.571902017291</v>
      </c>
      <c r="G5354" s="3">
        <v>48.444471544715398</v>
      </c>
      <c r="H5354" s="5">
        <v>-5637.1874879011002</v>
      </c>
    </row>
    <row r="5355" spans="1:8" x14ac:dyDescent="0.3">
      <c r="A5355" s="4" t="s">
        <v>6889</v>
      </c>
      <c r="B5355" s="2" t="s">
        <v>474</v>
      </c>
      <c r="C5355" s="3">
        <v>0.482554178625616</v>
      </c>
      <c r="D5355" s="3">
        <v>0.43202770100671301</v>
      </c>
      <c r="E5355" s="3">
        <v>8.7494531017564395E-2</v>
      </c>
      <c r="F5355" s="3">
        <v>11.109890109890101</v>
      </c>
      <c r="G5355" s="3">
        <v>48.120425531914897</v>
      </c>
      <c r="H5355" s="5">
        <v>-3437.5474277603398</v>
      </c>
    </row>
    <row r="5356" spans="1:8" x14ac:dyDescent="0.3">
      <c r="A5356" s="4" t="s">
        <v>6890</v>
      </c>
      <c r="B5356" s="2" t="s">
        <v>11</v>
      </c>
      <c r="C5356" s="3">
        <v>0.44228170112981302</v>
      </c>
      <c r="D5356" s="3">
        <v>0.432016590864582</v>
      </c>
      <c r="E5356" s="3">
        <v>4.9598702802868801E-2</v>
      </c>
      <c r="F5356" s="3">
        <v>14.8416317991631</v>
      </c>
      <c r="G5356" s="3">
        <v>47.779591836734603</v>
      </c>
      <c r="H5356" s="5">
        <v>-13854.167732801699</v>
      </c>
    </row>
    <row r="5357" spans="1:8" x14ac:dyDescent="0.3">
      <c r="A5357" s="4" t="s">
        <v>6891</v>
      </c>
      <c r="B5357" s="2" t="s">
        <v>6892</v>
      </c>
      <c r="C5357" s="3">
        <v>0.46335709736449598</v>
      </c>
      <c r="D5357" s="3">
        <v>0.432013793839091</v>
      </c>
      <c r="E5357" s="3">
        <v>0.13872271117988699</v>
      </c>
      <c r="F5357" s="3">
        <v>9.6885416666666693</v>
      </c>
      <c r="G5357" s="3">
        <v>70.021844660194105</v>
      </c>
      <c r="H5357" s="5">
        <v>-311.86718658445801</v>
      </c>
    </row>
    <row r="5358" spans="1:8" x14ac:dyDescent="0.3">
      <c r="A5358" s="4" t="s">
        <v>6893</v>
      </c>
      <c r="B5358" s="2" t="s">
        <v>11</v>
      </c>
      <c r="C5358" s="3">
        <v>0.45098000671375599</v>
      </c>
      <c r="D5358" s="3">
        <v>0.43199396943555302</v>
      </c>
      <c r="E5358" s="3">
        <v>6.6031690166604498E-2</v>
      </c>
      <c r="F5358" s="3">
        <v>15.3181052631579</v>
      </c>
      <c r="G5358" s="3">
        <v>44.663448275862002</v>
      </c>
      <c r="H5358" s="5">
        <v>-51924.958711105697</v>
      </c>
    </row>
    <row r="5359" spans="1:8" x14ac:dyDescent="0.3">
      <c r="A5359" s="4" t="s">
        <v>6894</v>
      </c>
      <c r="B5359" s="2" t="s">
        <v>11</v>
      </c>
      <c r="C5359" s="3">
        <v>0.49409366745607702</v>
      </c>
      <c r="D5359" s="3">
        <v>0.43180212724043199</v>
      </c>
      <c r="E5359" s="3">
        <v>6.5026436255785094E-2</v>
      </c>
      <c r="F5359" s="3">
        <v>10.642670157068</v>
      </c>
      <c r="G5359" s="3">
        <v>32.347187499999997</v>
      </c>
      <c r="H5359" s="5">
        <v>-353.26566920577801</v>
      </c>
    </row>
    <row r="5360" spans="1:8" x14ac:dyDescent="0.3">
      <c r="A5360" s="4" t="s">
        <v>6895</v>
      </c>
      <c r="B5360" s="2" t="s">
        <v>6896</v>
      </c>
      <c r="C5360" s="3">
        <v>0.45458880710050598</v>
      </c>
      <c r="D5360" s="3">
        <v>0.43177561602299502</v>
      </c>
      <c r="E5360" s="3">
        <v>0.116989848210549</v>
      </c>
      <c r="F5360" s="3">
        <v>16.5410569105691</v>
      </c>
      <c r="G5360" s="3">
        <v>63.713333333333303</v>
      </c>
      <c r="H5360" s="5">
        <v>-3077.2339977001202</v>
      </c>
    </row>
    <row r="5361" spans="1:8" x14ac:dyDescent="0.3">
      <c r="A5361" s="4" t="s">
        <v>6897</v>
      </c>
      <c r="B5361" s="2" t="s">
        <v>5312</v>
      </c>
      <c r="C5361" s="3">
        <v>0.46796830188532301</v>
      </c>
      <c r="D5361" s="3">
        <v>0.43176040726328502</v>
      </c>
      <c r="E5361" s="3">
        <v>5.33632580651896E-2</v>
      </c>
      <c r="F5361" s="3">
        <v>15.044636015325599</v>
      </c>
      <c r="G5361" s="3">
        <v>64.725140186915795</v>
      </c>
      <c r="H5361" s="5">
        <v>-1088.6771818237701</v>
      </c>
    </row>
    <row r="5362" spans="1:8" x14ac:dyDescent="0.3">
      <c r="A5362" s="4" t="s">
        <v>6898</v>
      </c>
      <c r="B5362" s="2" t="s">
        <v>6899</v>
      </c>
      <c r="C5362" s="3">
        <v>0.45674782810862102</v>
      </c>
      <c r="D5362" s="3">
        <v>0.43174471636483103</v>
      </c>
      <c r="E5362" s="3">
        <v>7.3888860856831107E-2</v>
      </c>
      <c r="F5362" s="3">
        <v>15.188127090301</v>
      </c>
      <c r="G5362" s="3">
        <v>38.615391304347803</v>
      </c>
      <c r="H5362" s="5">
        <v>-9346.3708920879708</v>
      </c>
    </row>
    <row r="5363" spans="1:8" x14ac:dyDescent="0.3">
      <c r="A5363" s="4" t="s">
        <v>6900</v>
      </c>
      <c r="B5363" s="2" t="s">
        <v>6901</v>
      </c>
      <c r="C5363" s="3">
        <v>0.46143222384715998</v>
      </c>
      <c r="D5363" s="3">
        <v>0.43174315051435302</v>
      </c>
      <c r="E5363" s="3">
        <v>0.107862135743169</v>
      </c>
      <c r="F5363" s="3">
        <v>15.026345291479799</v>
      </c>
      <c r="G5363" s="3">
        <v>44.599205298013203</v>
      </c>
      <c r="H5363" s="5">
        <v>-9681.8006877259195</v>
      </c>
    </row>
    <row r="5364" spans="1:8" x14ac:dyDescent="0.3">
      <c r="A5364" s="4" t="s">
        <v>6902</v>
      </c>
      <c r="B5364" s="2" t="s">
        <v>560</v>
      </c>
      <c r="C5364" s="3">
        <v>0.448676007285153</v>
      </c>
      <c r="D5364" s="3">
        <v>0.43167820584112998</v>
      </c>
      <c r="E5364" s="3">
        <v>9.4081792874064499E-2</v>
      </c>
      <c r="F5364" s="3">
        <v>17.831042944785299</v>
      </c>
      <c r="G5364" s="3">
        <v>39.197212121212097</v>
      </c>
      <c r="H5364" s="5">
        <v>-12663.112203926499</v>
      </c>
    </row>
    <row r="5365" spans="1:8" x14ac:dyDescent="0.3">
      <c r="A5365" s="4" t="s">
        <v>6903</v>
      </c>
      <c r="B5365" s="2" t="s">
        <v>1463</v>
      </c>
      <c r="C5365" s="3">
        <v>0.48636677809863899</v>
      </c>
      <c r="D5365" s="3">
        <v>0.43164047961145702</v>
      </c>
      <c r="E5365" s="3">
        <v>0.18164104853298599</v>
      </c>
      <c r="F5365" s="3">
        <v>21.054929577464701</v>
      </c>
      <c r="G5365" s="3">
        <v>66.687151515151498</v>
      </c>
      <c r="H5365" s="5">
        <v>-5248.5419029516897</v>
      </c>
    </row>
    <row r="5366" spans="1:8" x14ac:dyDescent="0.3">
      <c r="A5366" s="4" t="s">
        <v>6904</v>
      </c>
      <c r="B5366" s="2" t="s">
        <v>11</v>
      </c>
      <c r="C5366" s="3">
        <v>0.43600326420039198</v>
      </c>
      <c r="D5366" s="3">
        <v>0.43163084220619402</v>
      </c>
      <c r="E5366" s="3">
        <v>0.21418506538250701</v>
      </c>
      <c r="F5366" s="3">
        <v>18.913144329896902</v>
      </c>
      <c r="G5366" s="3">
        <v>67.356694915254195</v>
      </c>
      <c r="H5366" s="5">
        <v>-21338.351165231401</v>
      </c>
    </row>
    <row r="5367" spans="1:8" x14ac:dyDescent="0.3">
      <c r="A5367" s="4" t="s">
        <v>6905</v>
      </c>
      <c r="B5367" s="2" t="s">
        <v>4956</v>
      </c>
      <c r="C5367" s="3">
        <v>0.467895997187664</v>
      </c>
      <c r="D5367" s="3">
        <v>0.43161533433788202</v>
      </c>
      <c r="E5367" s="3">
        <v>0.105213434960161</v>
      </c>
      <c r="F5367" s="3">
        <v>9.9648351648351703</v>
      </c>
      <c r="G5367" s="3">
        <v>53.229883720930196</v>
      </c>
      <c r="H5367" s="5">
        <v>-1956.4461838009299</v>
      </c>
    </row>
    <row r="5368" spans="1:8" x14ac:dyDescent="0.3">
      <c r="A5368" s="4" t="s">
        <v>6906</v>
      </c>
      <c r="B5368" s="2" t="s">
        <v>11</v>
      </c>
      <c r="C5368" s="3">
        <v>0.46409924221260401</v>
      </c>
      <c r="D5368" s="3">
        <v>0.43159450968769902</v>
      </c>
      <c r="E5368" s="3">
        <v>0.14842020084712601</v>
      </c>
      <c r="F5368" s="3">
        <v>13.9529247910863</v>
      </c>
      <c r="G5368" s="3">
        <v>55.877666666666599</v>
      </c>
      <c r="H5368" s="5">
        <v>-2873.9743186180499</v>
      </c>
    </row>
    <row r="5369" spans="1:8" x14ac:dyDescent="0.3">
      <c r="A5369" s="4" t="s">
        <v>6907</v>
      </c>
      <c r="B5369" s="2" t="s">
        <v>1603</v>
      </c>
      <c r="C5369" s="3">
        <v>0.46929906345822597</v>
      </c>
      <c r="D5369" s="3">
        <v>0.43158842466120401</v>
      </c>
      <c r="E5369" s="3">
        <v>0.15293750725327199</v>
      </c>
      <c r="F5369" s="3">
        <v>10.997972972972899</v>
      </c>
      <c r="G5369" s="3">
        <v>77.973249999999993</v>
      </c>
      <c r="H5369" s="5">
        <v>-199.29728465635799</v>
      </c>
    </row>
    <row r="5370" spans="1:8" x14ac:dyDescent="0.3">
      <c r="A5370" s="4" t="s">
        <v>6908</v>
      </c>
      <c r="B5370" s="2" t="s">
        <v>1199</v>
      </c>
      <c r="C5370" s="3">
        <v>0.43743158365921703</v>
      </c>
      <c r="D5370" s="3">
        <v>0.43158632056263402</v>
      </c>
      <c r="E5370" s="3">
        <v>0.10446582839058401</v>
      </c>
      <c r="F5370" s="3">
        <v>16.518130630630601</v>
      </c>
      <c r="G5370" s="3">
        <v>57.3235416666666</v>
      </c>
      <c r="H5370" s="5">
        <v>-12827.859047690599</v>
      </c>
    </row>
    <row r="5371" spans="1:8" x14ac:dyDescent="0.3">
      <c r="A5371" s="4" t="s">
        <v>6909</v>
      </c>
      <c r="B5371" s="2" t="s">
        <v>11</v>
      </c>
      <c r="C5371" s="3">
        <v>0.44591315391664998</v>
      </c>
      <c r="D5371" s="3">
        <v>0.43153910491143099</v>
      </c>
      <c r="E5371" s="3">
        <v>4.7030694964586603E-2</v>
      </c>
      <c r="F5371" s="3">
        <v>17.118683274021301</v>
      </c>
      <c r="G5371" s="3">
        <v>46.781007194244502</v>
      </c>
      <c r="H5371" s="5">
        <v>-10253.6956797367</v>
      </c>
    </row>
    <row r="5372" spans="1:8" x14ac:dyDescent="0.3">
      <c r="A5372" s="4" t="s">
        <v>6910</v>
      </c>
      <c r="B5372" s="2" t="s">
        <v>5338</v>
      </c>
      <c r="C5372" s="3">
        <v>0.462358583009572</v>
      </c>
      <c r="D5372" s="3">
        <v>0.43151270338277897</v>
      </c>
      <c r="E5372" s="3">
        <v>0.16515283601524</v>
      </c>
      <c r="F5372" s="3">
        <v>15.475142857142799</v>
      </c>
      <c r="G5372" s="3">
        <v>35.9568786127167</v>
      </c>
      <c r="H5372" s="5">
        <v>-8423.1005022372792</v>
      </c>
    </row>
    <row r="5373" spans="1:8" x14ac:dyDescent="0.3">
      <c r="A5373" s="4" t="s">
        <v>6911</v>
      </c>
      <c r="B5373" s="2" t="s">
        <v>2017</v>
      </c>
      <c r="C5373" s="3">
        <v>0.44429649976163998</v>
      </c>
      <c r="D5373" s="3">
        <v>0.431503645319604</v>
      </c>
      <c r="E5373" s="3">
        <v>9.7207503203391998E-2</v>
      </c>
      <c r="F5373" s="3">
        <v>14.201267605633699</v>
      </c>
      <c r="G5373" s="3">
        <v>57.6245535714285</v>
      </c>
      <c r="H5373" s="5">
        <v>-4758.6778735266398</v>
      </c>
    </row>
    <row r="5374" spans="1:8" x14ac:dyDescent="0.3">
      <c r="A5374" s="4" t="s">
        <v>6912</v>
      </c>
      <c r="B5374" s="2" t="s">
        <v>1000</v>
      </c>
      <c r="C5374" s="3">
        <v>0.452831898223999</v>
      </c>
      <c r="D5374" s="3">
        <v>0.43149639762862102</v>
      </c>
      <c r="E5374" s="3">
        <v>0.13346477525726899</v>
      </c>
      <c r="F5374" s="3">
        <v>17.210014104372299</v>
      </c>
      <c r="G5374" s="3">
        <v>43.7527374301675</v>
      </c>
      <c r="H5374" s="5">
        <v>-5301.0698059833803</v>
      </c>
    </row>
    <row r="5375" spans="1:8" x14ac:dyDescent="0.3">
      <c r="A5375" s="4" t="s">
        <v>6913</v>
      </c>
      <c r="B5375" s="2" t="s">
        <v>284</v>
      </c>
      <c r="C5375" s="3">
        <v>0.50062152381042901</v>
      </c>
      <c r="D5375" s="3">
        <v>0.43149261824235202</v>
      </c>
      <c r="E5375" s="3">
        <v>0.16999998440504599</v>
      </c>
      <c r="F5375" s="3">
        <v>12.9881159420289</v>
      </c>
      <c r="G5375" s="3">
        <v>64.220769230769207</v>
      </c>
      <c r="H5375" s="5">
        <v>-2927.2389769384199</v>
      </c>
    </row>
    <row r="5376" spans="1:8" x14ac:dyDescent="0.3">
      <c r="A5376" s="4" t="s">
        <v>6914</v>
      </c>
      <c r="B5376" s="2" t="s">
        <v>11</v>
      </c>
      <c r="C5376" s="3">
        <v>0.44739788954381599</v>
      </c>
      <c r="D5376" s="3">
        <v>0.43147295830021798</v>
      </c>
      <c r="E5376" s="3">
        <v>8.6703212960821396E-2</v>
      </c>
      <c r="F5376" s="3">
        <v>15.403667953667901</v>
      </c>
      <c r="G5376" s="3">
        <v>41.7784571428571</v>
      </c>
      <c r="H5376" s="5">
        <v>-9721.7036086858898</v>
      </c>
    </row>
    <row r="5377" spans="1:8" x14ac:dyDescent="0.3">
      <c r="A5377" s="4" t="s">
        <v>6915</v>
      </c>
      <c r="B5377" s="2" t="s">
        <v>6916</v>
      </c>
      <c r="C5377" s="3">
        <v>0.42074286821442602</v>
      </c>
      <c r="D5377" s="3">
        <v>0.43147023436002602</v>
      </c>
      <c r="E5377" s="3">
        <v>0.14291185860767999</v>
      </c>
      <c r="F5377" s="3">
        <v>17.3315424610051</v>
      </c>
      <c r="G5377" s="3">
        <v>35.412768361581897</v>
      </c>
      <c r="H5377" s="5">
        <v>-15479.143121025099</v>
      </c>
    </row>
    <row r="5378" spans="1:8" x14ac:dyDescent="0.3">
      <c r="A5378" s="4" t="s">
        <v>6917</v>
      </c>
      <c r="B5378" s="2" t="s">
        <v>6918</v>
      </c>
      <c r="C5378" s="3">
        <v>0.45149920770393298</v>
      </c>
      <c r="D5378" s="3">
        <v>0.431427831362098</v>
      </c>
      <c r="E5378" s="3">
        <v>0.11370105040079601</v>
      </c>
      <c r="F5378" s="3">
        <v>17.6838757396449</v>
      </c>
      <c r="G5378" s="3">
        <v>43.888731343283503</v>
      </c>
      <c r="H5378" s="5">
        <v>-12700.410567673</v>
      </c>
    </row>
    <row r="5379" spans="1:8" x14ac:dyDescent="0.3">
      <c r="A5379" s="4" t="s">
        <v>6919</v>
      </c>
      <c r="B5379" s="2" t="s">
        <v>139</v>
      </c>
      <c r="C5379" s="3">
        <v>0.40231866502031399</v>
      </c>
      <c r="D5379" s="3">
        <v>0.43142280115016501</v>
      </c>
      <c r="E5379" s="3">
        <v>0.140815522247939</v>
      </c>
      <c r="F5379" s="3">
        <v>18.586149936467599</v>
      </c>
      <c r="G5379" s="3">
        <v>54.7300485436893</v>
      </c>
      <c r="H5379" s="5">
        <v>-77827.736900936798</v>
      </c>
    </row>
    <row r="5380" spans="1:8" x14ac:dyDescent="0.3">
      <c r="A5380" s="4" t="s">
        <v>6920</v>
      </c>
      <c r="B5380" s="2" t="s">
        <v>11</v>
      </c>
      <c r="C5380" s="3">
        <v>0.46728878952604802</v>
      </c>
      <c r="D5380" s="3">
        <v>0.43133771571790702</v>
      </c>
      <c r="E5380" s="3">
        <v>0.21055130473498501</v>
      </c>
      <c r="F5380" s="3">
        <v>20.449696048632202</v>
      </c>
      <c r="G5380" s="3">
        <v>62.400380434782498</v>
      </c>
      <c r="H5380" s="5">
        <v>-6295.6382240741596</v>
      </c>
    </row>
    <row r="5381" spans="1:8" x14ac:dyDescent="0.3">
      <c r="A5381" s="4" t="s">
        <v>6921</v>
      </c>
      <c r="B5381" s="2" t="s">
        <v>6922</v>
      </c>
      <c r="C5381" s="3">
        <v>0.396819843244686</v>
      </c>
      <c r="D5381" s="3">
        <v>0.43129796516630198</v>
      </c>
      <c r="E5381" s="3">
        <v>7.1867807326680605E-2</v>
      </c>
      <c r="F5381" s="3">
        <v>23.537429854096501</v>
      </c>
      <c r="G5381" s="3">
        <v>47.259233716475002</v>
      </c>
      <c r="H5381" s="5">
        <v>-114252.89478014399</v>
      </c>
    </row>
    <row r="5382" spans="1:8" x14ac:dyDescent="0.3">
      <c r="A5382" s="4" t="s">
        <v>6923</v>
      </c>
      <c r="B5382" s="2" t="s">
        <v>6924</v>
      </c>
      <c r="C5382" s="3">
        <v>0.47957858972626499</v>
      </c>
      <c r="D5382" s="3">
        <v>0.43129706280955199</v>
      </c>
      <c r="E5382" s="3">
        <v>0.10880408781164599</v>
      </c>
      <c r="F5382" s="3">
        <v>19.331527777777801</v>
      </c>
      <c r="G5382" s="3">
        <v>57.522237762237701</v>
      </c>
      <c r="H5382" s="5">
        <v>-3589.86065484955</v>
      </c>
    </row>
    <row r="5383" spans="1:8" x14ac:dyDescent="0.3">
      <c r="A5383" s="4" t="s">
        <v>6925</v>
      </c>
      <c r="B5383" s="2" t="s">
        <v>11</v>
      </c>
      <c r="C5383" s="3">
        <v>0.39860148174874199</v>
      </c>
      <c r="D5383" s="3">
        <v>0.43128340641476998</v>
      </c>
      <c r="E5383" s="3">
        <v>9.4937058876546396E-2</v>
      </c>
      <c r="F5383" s="3">
        <v>27.5561224489796</v>
      </c>
      <c r="G5383" s="3">
        <v>44.432172284644203</v>
      </c>
      <c r="H5383" s="5">
        <v>-370954.83723891497</v>
      </c>
    </row>
    <row r="5384" spans="1:8" x14ac:dyDescent="0.3">
      <c r="A5384" s="4" t="s">
        <v>6926</v>
      </c>
      <c r="B5384" s="2" t="s">
        <v>6892</v>
      </c>
      <c r="C5384" s="3">
        <v>0.46605294291975502</v>
      </c>
      <c r="D5384" s="3">
        <v>0.43128186746953401</v>
      </c>
      <c r="E5384" s="3">
        <v>0.14980853352034501</v>
      </c>
      <c r="F5384" s="3">
        <v>9.8831884057970907</v>
      </c>
      <c r="G5384" s="3">
        <v>72.439619047619004</v>
      </c>
      <c r="H5384" s="5">
        <v>-317.10700056767598</v>
      </c>
    </row>
    <row r="5385" spans="1:8" x14ac:dyDescent="0.3">
      <c r="A5385" s="4" t="s">
        <v>6927</v>
      </c>
      <c r="B5385" s="2" t="s">
        <v>353</v>
      </c>
      <c r="C5385" s="3">
        <v>0.42737477984494499</v>
      </c>
      <c r="D5385" s="3">
        <v>0.431198691094066</v>
      </c>
      <c r="E5385" s="3">
        <v>0.40556294647779301</v>
      </c>
      <c r="F5385" s="3">
        <v>22.547429078014101</v>
      </c>
      <c r="G5385" s="3">
        <v>53.295459770114903</v>
      </c>
      <c r="H5385" s="5">
        <v>-7689.2912981641703</v>
      </c>
    </row>
    <row r="5386" spans="1:8" x14ac:dyDescent="0.3">
      <c r="A5386" s="4" t="s">
        <v>6928</v>
      </c>
      <c r="B5386" s="2" t="s">
        <v>11</v>
      </c>
      <c r="C5386" s="3">
        <v>0.47812402767914902</v>
      </c>
      <c r="D5386" s="3">
        <v>0.43117113662769802</v>
      </c>
      <c r="E5386" s="3">
        <v>0.161880352498982</v>
      </c>
      <c r="F5386" s="3">
        <v>11.685421686746899</v>
      </c>
      <c r="G5386" s="3">
        <v>39.242300884955696</v>
      </c>
      <c r="H5386" s="5">
        <v>-2079.27150864132</v>
      </c>
    </row>
    <row r="5387" spans="1:8" x14ac:dyDescent="0.3">
      <c r="A5387" s="4" t="s">
        <v>6929</v>
      </c>
      <c r="B5387" s="2" t="s">
        <v>11</v>
      </c>
      <c r="C5387" s="3">
        <v>0.440258388873838</v>
      </c>
      <c r="D5387" s="3">
        <v>0.43110699901798699</v>
      </c>
      <c r="E5387" s="3">
        <v>0.18394974714286599</v>
      </c>
      <c r="F5387" s="3">
        <v>19.7792850146914</v>
      </c>
      <c r="G5387" s="3">
        <v>44.112218045112698</v>
      </c>
      <c r="H5387" s="5">
        <v>-34740.085903325104</v>
      </c>
    </row>
    <row r="5388" spans="1:8" x14ac:dyDescent="0.3">
      <c r="A5388" s="4" t="s">
        <v>6930</v>
      </c>
      <c r="B5388" s="2" t="s">
        <v>2143</v>
      </c>
      <c r="C5388" s="3">
        <v>0.477209940316838</v>
      </c>
      <c r="D5388" s="3">
        <v>0.43108249894393103</v>
      </c>
      <c r="E5388" s="3">
        <v>0.106196201595651</v>
      </c>
      <c r="F5388" s="3">
        <v>16.598588039867099</v>
      </c>
      <c r="G5388" s="3">
        <v>46.953631284916199</v>
      </c>
      <c r="H5388" s="5">
        <v>-5184.1433220236204</v>
      </c>
    </row>
    <row r="5389" spans="1:8" x14ac:dyDescent="0.3">
      <c r="A5389" s="4" t="s">
        <v>6931</v>
      </c>
      <c r="B5389" s="2" t="s">
        <v>184</v>
      </c>
      <c r="C5389" s="3">
        <v>0.433159233359588</v>
      </c>
      <c r="D5389" s="3">
        <v>0.431060113782476</v>
      </c>
      <c r="E5389" s="3">
        <v>8.7920195711826299E-2</v>
      </c>
      <c r="F5389" s="3">
        <v>20.854021739130399</v>
      </c>
      <c r="G5389" s="3">
        <v>44.525542857142803</v>
      </c>
      <c r="H5389" s="5">
        <v>-17771.215332117801</v>
      </c>
    </row>
    <row r="5390" spans="1:8" x14ac:dyDescent="0.3">
      <c r="A5390" s="4" t="s">
        <v>6932</v>
      </c>
      <c r="B5390" s="2" t="s">
        <v>11</v>
      </c>
      <c r="C5390" s="3">
        <v>0.46763676037629398</v>
      </c>
      <c r="D5390" s="3">
        <v>0.43102791847627298</v>
      </c>
      <c r="E5390" s="3">
        <v>0.20699831234480101</v>
      </c>
      <c r="F5390" s="3">
        <v>13.5551861702127</v>
      </c>
      <c r="G5390" s="3">
        <v>36.548305084745699</v>
      </c>
      <c r="H5390" s="5">
        <v>-10806.168112285801</v>
      </c>
    </row>
    <row r="5391" spans="1:8" x14ac:dyDescent="0.3">
      <c r="A5391" s="4" t="s">
        <v>6933</v>
      </c>
      <c r="B5391" s="2" t="s">
        <v>824</v>
      </c>
      <c r="C5391" s="3">
        <v>0.41158048963706101</v>
      </c>
      <c r="D5391" s="3">
        <v>0.431016650186475</v>
      </c>
      <c r="E5391" s="3">
        <v>0.19466963887675601</v>
      </c>
      <c r="F5391" s="3">
        <v>16.998234463276798</v>
      </c>
      <c r="G5391" s="3">
        <v>31.849889502762402</v>
      </c>
      <c r="H5391" s="5">
        <v>-29762.477078003601</v>
      </c>
    </row>
    <row r="5392" spans="1:8" x14ac:dyDescent="0.3">
      <c r="A5392" s="4" t="s">
        <v>6934</v>
      </c>
      <c r="B5392" s="2" t="s">
        <v>73</v>
      </c>
      <c r="C5392" s="3">
        <v>0.48253067037082198</v>
      </c>
      <c r="D5392" s="3">
        <v>0.43101577969709798</v>
      </c>
      <c r="E5392" s="3">
        <v>0.15838484089448401</v>
      </c>
      <c r="F5392" s="3">
        <v>19.992299107142799</v>
      </c>
      <c r="G5392" s="3">
        <v>37.123237410071901</v>
      </c>
      <c r="H5392" s="5">
        <v>-38970.328744611601</v>
      </c>
    </row>
    <row r="5393" spans="1:8" x14ac:dyDescent="0.3">
      <c r="A5393" s="4" t="s">
        <v>6935</v>
      </c>
      <c r="B5393" s="2" t="s">
        <v>11</v>
      </c>
      <c r="C5393" s="3">
        <v>0.47767133651186999</v>
      </c>
      <c r="D5393" s="3">
        <v>0.430960596298187</v>
      </c>
      <c r="E5393" s="3">
        <v>0.16495305072601801</v>
      </c>
      <c r="F5393" s="3">
        <v>16.2416666666666</v>
      </c>
      <c r="G5393" s="3">
        <v>27.232066666666601</v>
      </c>
      <c r="H5393" s="5">
        <v>-11579.047975776501</v>
      </c>
    </row>
    <row r="5394" spans="1:8" x14ac:dyDescent="0.3">
      <c r="A5394" s="4" t="s">
        <v>6936</v>
      </c>
      <c r="B5394" s="2" t="s">
        <v>95</v>
      </c>
      <c r="C5394" s="3">
        <v>0.46638491181513198</v>
      </c>
      <c r="D5394" s="3">
        <v>0.43094249709416499</v>
      </c>
      <c r="E5394" s="3">
        <v>0.12637301554727801</v>
      </c>
      <c r="F5394" s="3">
        <v>11.027819548872101</v>
      </c>
      <c r="G5394" s="3">
        <v>70.158369565217299</v>
      </c>
      <c r="H5394" s="5">
        <v>-1003.6309629766899</v>
      </c>
    </row>
    <row r="5395" spans="1:8" x14ac:dyDescent="0.3">
      <c r="A5395" s="4" t="s">
        <v>6937</v>
      </c>
      <c r="B5395" s="2" t="s">
        <v>11</v>
      </c>
      <c r="C5395" s="3">
        <v>0.45793099555481898</v>
      </c>
      <c r="D5395" s="3">
        <v>0.43092119279304097</v>
      </c>
      <c r="E5395" s="3">
        <v>0.13018571949153901</v>
      </c>
      <c r="F5395" s="3">
        <v>15.959672131147499</v>
      </c>
      <c r="G5395" s="3">
        <v>35.6517058823529</v>
      </c>
      <c r="H5395" s="5">
        <v>-3025.0178251602501</v>
      </c>
    </row>
    <row r="5396" spans="1:8" x14ac:dyDescent="0.3">
      <c r="A5396" s="4" t="s">
        <v>6938</v>
      </c>
      <c r="B5396" s="2" t="s">
        <v>11</v>
      </c>
      <c r="C5396" s="3">
        <v>0.44511824069735501</v>
      </c>
      <c r="D5396" s="3">
        <v>0.43080213592335298</v>
      </c>
      <c r="E5396" s="3">
        <v>0.13238066921572</v>
      </c>
      <c r="F5396" s="3">
        <v>14.211929460580899</v>
      </c>
      <c r="G5396" s="3">
        <v>27.6945185185185</v>
      </c>
      <c r="H5396" s="5">
        <v>-4497.90246771694</v>
      </c>
    </row>
    <row r="5397" spans="1:8" x14ac:dyDescent="0.3">
      <c r="A5397" s="4" t="s">
        <v>6939</v>
      </c>
      <c r="B5397" s="2" t="s">
        <v>6940</v>
      </c>
      <c r="C5397" s="3">
        <v>0.47153639362395</v>
      </c>
      <c r="D5397" s="3">
        <v>0.43079625943643102</v>
      </c>
      <c r="E5397" s="3">
        <v>0.12988546331531001</v>
      </c>
      <c r="F5397" s="3">
        <v>13.1741176470588</v>
      </c>
      <c r="G5397" s="3">
        <v>48.431219512195099</v>
      </c>
      <c r="H5397" s="5">
        <v>-3162.1628578185901</v>
      </c>
    </row>
    <row r="5398" spans="1:8" x14ac:dyDescent="0.3">
      <c r="A5398" s="4" t="s">
        <v>6941</v>
      </c>
      <c r="B5398" s="2" t="s">
        <v>11</v>
      </c>
      <c r="C5398" s="3">
        <v>0.47209554805521498</v>
      </c>
      <c r="D5398" s="3">
        <v>0.43079500056572501</v>
      </c>
      <c r="E5398" s="3">
        <v>0.39588731273298999</v>
      </c>
      <c r="F5398" s="3">
        <v>23.870642648490701</v>
      </c>
      <c r="G5398" s="3">
        <v>66.889354838709707</v>
      </c>
      <c r="H5398" s="5">
        <v>-2939.5022659206302</v>
      </c>
    </row>
    <row r="5399" spans="1:8" x14ac:dyDescent="0.3">
      <c r="A5399" s="4" t="s">
        <v>6942</v>
      </c>
      <c r="B5399" s="2" t="s">
        <v>1188</v>
      </c>
      <c r="C5399" s="3">
        <v>0.45349876803731298</v>
      </c>
      <c r="D5399" s="3">
        <v>0.43070693684313499</v>
      </c>
      <c r="E5399" s="3">
        <v>0.12981168284054001</v>
      </c>
      <c r="F5399" s="3">
        <v>15.5648106904231</v>
      </c>
      <c r="G5399" s="3">
        <v>54.066311475409798</v>
      </c>
      <c r="H5399" s="5">
        <v>-14490.2125097606</v>
      </c>
    </row>
    <row r="5400" spans="1:8" x14ac:dyDescent="0.3">
      <c r="A5400" s="4" t="s">
        <v>6943</v>
      </c>
      <c r="B5400" s="2" t="s">
        <v>11</v>
      </c>
      <c r="C5400" s="3">
        <v>0.45696530043444999</v>
      </c>
      <c r="D5400" s="3">
        <v>0.43061170350213401</v>
      </c>
      <c r="E5400" s="3">
        <v>0.14909811661788699</v>
      </c>
      <c r="F5400" s="3">
        <v>10.128184713375701</v>
      </c>
      <c r="G5400" s="3">
        <v>41.027700000000003</v>
      </c>
      <c r="H5400" s="5">
        <v>-2077.5051345049101</v>
      </c>
    </row>
    <row r="5401" spans="1:8" x14ac:dyDescent="0.3">
      <c r="A5401" s="4" t="s">
        <v>6944</v>
      </c>
      <c r="B5401" s="2" t="s">
        <v>4606</v>
      </c>
      <c r="C5401" s="3">
        <v>0.471041880380764</v>
      </c>
      <c r="D5401" s="3">
        <v>0.43060028178189502</v>
      </c>
      <c r="E5401" s="3">
        <v>0.146057495796974</v>
      </c>
      <c r="F5401" s="3">
        <v>16.344279176201301</v>
      </c>
      <c r="G5401" s="3">
        <v>62.419246575342399</v>
      </c>
      <c r="H5401" s="5">
        <v>-6449.39950980703</v>
      </c>
    </row>
    <row r="5402" spans="1:8" x14ac:dyDescent="0.3">
      <c r="A5402" s="4" t="s">
        <v>6945</v>
      </c>
      <c r="B5402" s="2" t="s">
        <v>6946</v>
      </c>
      <c r="C5402" s="3">
        <v>0.43928839014358101</v>
      </c>
      <c r="D5402" s="3">
        <v>0.430597299488858</v>
      </c>
      <c r="E5402" s="3">
        <v>0.18666995819809701</v>
      </c>
      <c r="F5402" s="3">
        <v>14.2032803180914</v>
      </c>
      <c r="G5402" s="3">
        <v>35.7849404761904</v>
      </c>
      <c r="H5402" s="5">
        <v>-21432.430623054199</v>
      </c>
    </row>
    <row r="5403" spans="1:8" x14ac:dyDescent="0.3">
      <c r="A5403" s="4" t="s">
        <v>6947</v>
      </c>
      <c r="B5403" s="2" t="s">
        <v>734</v>
      </c>
      <c r="C5403" s="3">
        <v>0.43251916266833501</v>
      </c>
      <c r="D5403" s="3">
        <v>0.430594319139736</v>
      </c>
      <c r="E5403" s="3">
        <v>0.100474119356479</v>
      </c>
      <c r="F5403" s="3">
        <v>17.0150238473767</v>
      </c>
      <c r="G5403" s="3">
        <v>55.004011627906898</v>
      </c>
      <c r="H5403" s="5">
        <v>-2746.6686341511299</v>
      </c>
    </row>
    <row r="5404" spans="1:8" x14ac:dyDescent="0.3">
      <c r="A5404" s="4" t="s">
        <v>6948</v>
      </c>
      <c r="B5404" s="2" t="s">
        <v>6949</v>
      </c>
      <c r="C5404" s="3">
        <v>0.45884816363024</v>
      </c>
      <c r="D5404" s="3">
        <v>0.43056105911634401</v>
      </c>
      <c r="E5404" s="3">
        <v>0.22363789015746199</v>
      </c>
      <c r="F5404" s="3">
        <v>10.4732590529247</v>
      </c>
      <c r="G5404" s="3">
        <v>67.141440677966102</v>
      </c>
      <c r="H5404" s="5">
        <v>-118.731090607637</v>
      </c>
    </row>
    <row r="5405" spans="1:8" x14ac:dyDescent="0.3">
      <c r="A5405" s="4" t="s">
        <v>6950</v>
      </c>
      <c r="B5405" s="2" t="s">
        <v>11</v>
      </c>
      <c r="C5405" s="3">
        <v>0.47321962545948798</v>
      </c>
      <c r="D5405" s="3">
        <v>0.43047276929584499</v>
      </c>
      <c r="E5405" s="3">
        <v>0.27350927002666398</v>
      </c>
      <c r="F5405" s="3">
        <v>11.790725806451601</v>
      </c>
      <c r="G5405" s="3">
        <v>37.628432835820803</v>
      </c>
      <c r="H5405" s="5">
        <v>-1420.34617100627</v>
      </c>
    </row>
    <row r="5406" spans="1:8" x14ac:dyDescent="0.3">
      <c r="A5406" s="4" t="s">
        <v>6951</v>
      </c>
      <c r="B5406" s="2" t="s">
        <v>822</v>
      </c>
      <c r="C5406" s="3">
        <v>0.42694005715177202</v>
      </c>
      <c r="D5406" s="3">
        <v>0.43046337347962099</v>
      </c>
      <c r="E5406" s="3">
        <v>0.158586933203095</v>
      </c>
      <c r="F5406" s="3">
        <v>17.583561643835601</v>
      </c>
      <c r="G5406" s="3">
        <v>54.944836601307202</v>
      </c>
      <c r="H5406" s="5">
        <v>-41678.595778713003</v>
      </c>
    </row>
    <row r="5407" spans="1:8" x14ac:dyDescent="0.3">
      <c r="A5407" s="4" t="s">
        <v>6952</v>
      </c>
      <c r="B5407" s="2" t="s">
        <v>6953</v>
      </c>
      <c r="C5407" s="3">
        <v>0.42706761277310001</v>
      </c>
      <c r="D5407" s="3">
        <v>0.43044809527149303</v>
      </c>
      <c r="E5407" s="3">
        <v>0.18945846313110001</v>
      </c>
      <c r="F5407" s="3">
        <v>15.665233785822</v>
      </c>
      <c r="G5407" s="3">
        <v>41.167692307692299</v>
      </c>
      <c r="H5407" s="5">
        <v>-16011.709939960499</v>
      </c>
    </row>
    <row r="5408" spans="1:8" x14ac:dyDescent="0.3">
      <c r="A5408" s="4" t="s">
        <v>6954</v>
      </c>
      <c r="B5408" s="2" t="s">
        <v>590</v>
      </c>
      <c r="C5408" s="3">
        <v>0.42027202203035202</v>
      </c>
      <c r="D5408" s="3">
        <v>0.43042581541988001</v>
      </c>
      <c r="E5408" s="3">
        <v>0.17648955400135299</v>
      </c>
      <c r="F5408" s="3">
        <v>19.358322056833501</v>
      </c>
      <c r="G5408" s="3">
        <v>43.669694323144</v>
      </c>
      <c r="H5408" s="5">
        <v>-17030.501236346499</v>
      </c>
    </row>
    <row r="5409" spans="1:8" x14ac:dyDescent="0.3">
      <c r="A5409" s="4" t="s">
        <v>6955</v>
      </c>
      <c r="B5409" s="2" t="s">
        <v>11</v>
      </c>
      <c r="C5409" s="3">
        <v>0.449558244329332</v>
      </c>
      <c r="D5409" s="3">
        <v>0.43042118809412999</v>
      </c>
      <c r="E5409" s="3">
        <v>7.8323938355707196E-2</v>
      </c>
      <c r="F5409" s="3">
        <v>11.0721014492753</v>
      </c>
      <c r="G5409" s="3">
        <v>51.030297029702901</v>
      </c>
      <c r="H5409" s="5">
        <v>-7996.2094339568303</v>
      </c>
    </row>
    <row r="5410" spans="1:8" x14ac:dyDescent="0.3">
      <c r="A5410" s="4" t="s">
        <v>6956</v>
      </c>
      <c r="B5410" s="2" t="s">
        <v>11</v>
      </c>
      <c r="C5410" s="3">
        <v>0.41530388027224602</v>
      </c>
      <c r="D5410" s="3">
        <v>0.430404116079461</v>
      </c>
      <c r="E5410" s="3">
        <v>0.16227034694181</v>
      </c>
      <c r="F5410" s="3">
        <v>19.3843876177658</v>
      </c>
      <c r="G5410" s="3">
        <v>44.683811881188099</v>
      </c>
      <c r="H5410" s="5">
        <v>-33747.548575870998</v>
      </c>
    </row>
    <row r="5411" spans="1:8" x14ac:dyDescent="0.3">
      <c r="A5411" s="4" t="s">
        <v>6957</v>
      </c>
      <c r="B5411" s="2" t="s">
        <v>11</v>
      </c>
      <c r="C5411" s="3">
        <v>0.47646611803952199</v>
      </c>
      <c r="D5411" s="3">
        <v>0.430386764866174</v>
      </c>
      <c r="E5411" s="3">
        <v>0.208219840501112</v>
      </c>
      <c r="F5411" s="3">
        <v>11.5470899470899</v>
      </c>
      <c r="G5411" s="3">
        <v>36.721073825503296</v>
      </c>
      <c r="H5411" s="5">
        <v>-2117.8195888836399</v>
      </c>
    </row>
    <row r="5412" spans="1:8" x14ac:dyDescent="0.3">
      <c r="A5412" s="4" t="s">
        <v>6958</v>
      </c>
      <c r="B5412" s="2" t="s">
        <v>6959</v>
      </c>
      <c r="C5412" s="3">
        <v>0.471933876333816</v>
      </c>
      <c r="D5412" s="3">
        <v>0.43036510741545603</v>
      </c>
      <c r="E5412" s="3">
        <v>0.13449823202019701</v>
      </c>
      <c r="F5412" s="3">
        <v>12.5181063122923</v>
      </c>
      <c r="G5412" s="3">
        <v>70.385319148936105</v>
      </c>
      <c r="H5412" s="5">
        <v>-7085.2909232872898</v>
      </c>
    </row>
    <row r="5413" spans="1:8" x14ac:dyDescent="0.3">
      <c r="A5413" s="4" t="s">
        <v>6960</v>
      </c>
      <c r="B5413" s="2" t="s">
        <v>11</v>
      </c>
      <c r="C5413" s="3">
        <v>0.470480408211569</v>
      </c>
      <c r="D5413" s="3">
        <v>0.430356970812524</v>
      </c>
      <c r="E5413" s="3">
        <v>6.2273448110545498E-2</v>
      </c>
      <c r="F5413" s="3">
        <v>11.6459999999999</v>
      </c>
      <c r="G5413" s="3">
        <v>49.475638297872301</v>
      </c>
      <c r="H5413" s="5">
        <v>-8263.6021045806301</v>
      </c>
    </row>
    <row r="5414" spans="1:8" x14ac:dyDescent="0.3">
      <c r="A5414" s="4" t="s">
        <v>6961</v>
      </c>
      <c r="B5414" s="2" t="s">
        <v>593</v>
      </c>
      <c r="C5414" s="3">
        <v>0.469059663668562</v>
      </c>
      <c r="D5414" s="3">
        <v>0.43032327502103601</v>
      </c>
      <c r="E5414" s="3">
        <v>0.248105380552268</v>
      </c>
      <c r="F5414" s="3">
        <v>13.4677611940298</v>
      </c>
      <c r="G5414" s="3">
        <v>45.061491712707102</v>
      </c>
      <c r="H5414" s="5">
        <v>-3640.6980599987</v>
      </c>
    </row>
    <row r="5415" spans="1:8" x14ac:dyDescent="0.3">
      <c r="A5415" s="4" t="s">
        <v>6962</v>
      </c>
      <c r="B5415" s="2" t="s">
        <v>2512</v>
      </c>
      <c r="C5415" s="3">
        <v>0.47171149876065299</v>
      </c>
      <c r="D5415" s="3">
        <v>0.43028105468122502</v>
      </c>
      <c r="E5415" s="3">
        <v>0.14234222252593501</v>
      </c>
      <c r="F5415" s="3">
        <v>13.9470893970894</v>
      </c>
      <c r="G5415" s="3">
        <v>69.000359281437099</v>
      </c>
      <c r="H5415" s="5">
        <v>-7367.4354300538298</v>
      </c>
    </row>
    <row r="5416" spans="1:8" x14ac:dyDescent="0.3">
      <c r="A5416" s="4" t="s">
        <v>6963</v>
      </c>
      <c r="B5416" s="2" t="s">
        <v>11</v>
      </c>
      <c r="C5416" s="3">
        <v>0.48414186404403498</v>
      </c>
      <c r="D5416" s="3">
        <v>0.43027789413687401</v>
      </c>
      <c r="E5416" s="3">
        <v>0.17632096744869599</v>
      </c>
      <c r="F5416" s="3">
        <v>11.3216085271317</v>
      </c>
      <c r="G5416" s="3">
        <v>45.445039370078703</v>
      </c>
      <c r="H5416" s="5">
        <v>-1764.3148923916301</v>
      </c>
    </row>
    <row r="5417" spans="1:8" x14ac:dyDescent="0.3">
      <c r="A5417" s="4" t="s">
        <v>6964</v>
      </c>
      <c r="B5417" s="2" t="s">
        <v>6965</v>
      </c>
      <c r="C5417" s="3">
        <v>0.46714715829966902</v>
      </c>
      <c r="D5417" s="3">
        <v>0.430265453680656</v>
      </c>
      <c r="E5417" s="3">
        <v>0.18317450013366801</v>
      </c>
      <c r="F5417" s="3">
        <v>11.0831103678929</v>
      </c>
      <c r="G5417" s="3">
        <v>41.748350515463898</v>
      </c>
      <c r="H5417" s="5">
        <v>-569.91971699217004</v>
      </c>
    </row>
    <row r="5418" spans="1:8" x14ac:dyDescent="0.3">
      <c r="A5418" s="4" t="s">
        <v>6966</v>
      </c>
      <c r="B5418" s="2" t="s">
        <v>4949</v>
      </c>
      <c r="C5418" s="3">
        <v>0.47199620734285902</v>
      </c>
      <c r="D5418" s="3">
        <v>0.43024065481722101</v>
      </c>
      <c r="E5418" s="3">
        <v>0.10969627169462801</v>
      </c>
      <c r="F5418" s="3">
        <v>19.850221238938001</v>
      </c>
      <c r="G5418" s="3">
        <v>61.326804733727798</v>
      </c>
      <c r="H5418" s="5">
        <v>-10733.4691373404</v>
      </c>
    </row>
    <row r="5419" spans="1:8" x14ac:dyDescent="0.3">
      <c r="A5419" s="4" t="s">
        <v>6967</v>
      </c>
      <c r="B5419" s="2" t="s">
        <v>6968</v>
      </c>
      <c r="C5419" s="3">
        <v>0.468872963157491</v>
      </c>
      <c r="D5419" s="3">
        <v>0.43022528826455902</v>
      </c>
      <c r="E5419" s="3">
        <v>0.17795437069844799</v>
      </c>
      <c r="F5419" s="3">
        <v>15.593341708542701</v>
      </c>
      <c r="G5419" s="3">
        <v>60.3856934306569</v>
      </c>
      <c r="H5419" s="5">
        <v>-278.48966189288899</v>
      </c>
    </row>
    <row r="5420" spans="1:8" x14ac:dyDescent="0.3">
      <c r="A5420" s="4" t="s">
        <v>6969</v>
      </c>
      <c r="B5420" s="2" t="s">
        <v>3849</v>
      </c>
      <c r="C5420" s="3">
        <v>0.47209765799797099</v>
      </c>
      <c r="D5420" s="3">
        <v>0.43020409283342398</v>
      </c>
      <c r="E5420" s="3">
        <v>9.3131830635704196E-2</v>
      </c>
      <c r="F5420" s="3">
        <v>12.868196721311399</v>
      </c>
      <c r="G5420" s="3">
        <v>70.630085470085405</v>
      </c>
      <c r="H5420" s="5">
        <v>-2521.93786857434</v>
      </c>
    </row>
    <row r="5421" spans="1:8" x14ac:dyDescent="0.3">
      <c r="A5421" s="4" t="s">
        <v>6970</v>
      </c>
      <c r="B5421" s="2" t="s">
        <v>11</v>
      </c>
      <c r="C5421" s="3">
        <v>0.45238515028682602</v>
      </c>
      <c r="D5421" s="3">
        <v>0.43012447755952998</v>
      </c>
      <c r="E5421" s="3">
        <v>0.124463181312474</v>
      </c>
      <c r="F5421" s="3">
        <v>10.539491525423699</v>
      </c>
      <c r="G5421" s="3">
        <v>37.930537634408601</v>
      </c>
      <c r="H5421" s="5">
        <v>-8378.6430171250704</v>
      </c>
    </row>
    <row r="5422" spans="1:8" x14ac:dyDescent="0.3">
      <c r="A5422" s="4" t="s">
        <v>6971</v>
      </c>
      <c r="B5422" s="2" t="s">
        <v>6972</v>
      </c>
      <c r="C5422" s="3">
        <v>0.425516103601767</v>
      </c>
      <c r="D5422" s="3">
        <v>0.43004802414009202</v>
      </c>
      <c r="E5422" s="3">
        <v>5.2899307265560802E-2</v>
      </c>
      <c r="F5422" s="3">
        <v>16.892191142191098</v>
      </c>
      <c r="G5422" s="3">
        <v>46.7958</v>
      </c>
      <c r="H5422" s="5">
        <v>-15778.663069067399</v>
      </c>
    </row>
    <row r="5423" spans="1:8" x14ac:dyDescent="0.3">
      <c r="A5423" s="4" t="s">
        <v>6973</v>
      </c>
      <c r="B5423" s="2" t="s">
        <v>423</v>
      </c>
      <c r="C5423" s="3">
        <v>0.488594499413259</v>
      </c>
      <c r="D5423" s="3">
        <v>0.43001196293369698</v>
      </c>
      <c r="E5423" s="3">
        <v>0.124058749836042</v>
      </c>
      <c r="F5423" s="3">
        <v>11.6304182509505</v>
      </c>
      <c r="G5423" s="3">
        <v>67.83</v>
      </c>
      <c r="H5423" s="5">
        <v>-2757.96262778655</v>
      </c>
    </row>
    <row r="5424" spans="1:8" x14ac:dyDescent="0.3">
      <c r="A5424" s="4" t="s">
        <v>6974</v>
      </c>
      <c r="B5424" s="2" t="s">
        <v>822</v>
      </c>
      <c r="C5424" s="3">
        <v>0.41380315997716199</v>
      </c>
      <c r="D5424" s="3">
        <v>0.429999630201642</v>
      </c>
      <c r="E5424" s="3">
        <v>6.20704783710819E-2</v>
      </c>
      <c r="F5424" s="3">
        <v>22.389814814814802</v>
      </c>
      <c r="G5424" s="3">
        <v>53.442311557788898</v>
      </c>
      <c r="H5424" s="5">
        <v>-32910.376247181703</v>
      </c>
    </row>
    <row r="5425" spans="1:8" x14ac:dyDescent="0.3">
      <c r="A5425" s="4" t="s">
        <v>6975</v>
      </c>
      <c r="B5425" s="2" t="s">
        <v>11</v>
      </c>
      <c r="C5425" s="3">
        <v>0.45551585686997598</v>
      </c>
      <c r="D5425" s="3">
        <v>0.42999131523480399</v>
      </c>
      <c r="E5425" s="3">
        <v>0.286880628114773</v>
      </c>
      <c r="F5425" s="3">
        <v>18.090813648293899</v>
      </c>
      <c r="G5425" s="3">
        <v>36.064916201117299</v>
      </c>
      <c r="H5425" s="5">
        <v>-7101.2245648115404</v>
      </c>
    </row>
    <row r="5426" spans="1:8" x14ac:dyDescent="0.3">
      <c r="A5426" s="4" t="s">
        <v>6976</v>
      </c>
      <c r="B5426" s="2" t="s">
        <v>5372</v>
      </c>
      <c r="C5426" s="3">
        <v>0.46410689322981102</v>
      </c>
      <c r="D5426" s="3">
        <v>0.42997908217407899</v>
      </c>
      <c r="E5426" s="3">
        <v>0.14956623641224601</v>
      </c>
      <c r="F5426" s="3">
        <v>11.601048951048901</v>
      </c>
      <c r="G5426" s="3">
        <v>69.661044776119297</v>
      </c>
      <c r="H5426" s="5">
        <v>-6742.4078876857002</v>
      </c>
    </row>
    <row r="5427" spans="1:8" x14ac:dyDescent="0.3">
      <c r="A5427" s="4" t="s">
        <v>6977</v>
      </c>
      <c r="B5427" s="2" t="s">
        <v>6978</v>
      </c>
      <c r="C5427" s="3">
        <v>0.47331932369836399</v>
      </c>
      <c r="D5427" s="3">
        <v>0.42989671501481602</v>
      </c>
      <c r="E5427" s="3">
        <v>0.13602909651392001</v>
      </c>
      <c r="F5427" s="3">
        <v>17.948786828422801</v>
      </c>
      <c r="G5427" s="3">
        <v>63.559696969696901</v>
      </c>
      <c r="H5427" s="5">
        <v>-3138.5560951062498</v>
      </c>
    </row>
    <row r="5428" spans="1:8" x14ac:dyDescent="0.3">
      <c r="A5428" s="4" t="s">
        <v>6979</v>
      </c>
      <c r="B5428" s="2" t="s">
        <v>11</v>
      </c>
      <c r="C5428" s="3">
        <v>0.48302591885530599</v>
      </c>
      <c r="D5428" s="3">
        <v>0.42989025655036101</v>
      </c>
      <c r="E5428" s="3">
        <v>0.111474687948863</v>
      </c>
      <c r="F5428" s="3">
        <v>11.703608247422601</v>
      </c>
      <c r="G5428" s="3">
        <v>41.846422764227597</v>
      </c>
      <c r="H5428" s="5">
        <v>-21384.073052985699</v>
      </c>
    </row>
    <row r="5429" spans="1:8" x14ac:dyDescent="0.3">
      <c r="A5429" s="4" t="s">
        <v>6980</v>
      </c>
      <c r="B5429" s="2" t="s">
        <v>4098</v>
      </c>
      <c r="C5429" s="3">
        <v>0.422949123352031</v>
      </c>
      <c r="D5429" s="3">
        <v>0.42988905514423997</v>
      </c>
      <c r="E5429" s="3">
        <v>0.113742300319984</v>
      </c>
      <c r="F5429" s="3">
        <v>20.957273419649599</v>
      </c>
      <c r="G5429" s="3">
        <v>47.573189368770699</v>
      </c>
      <c r="H5429" s="5">
        <v>-19186.167891502999</v>
      </c>
    </row>
    <row r="5430" spans="1:8" x14ac:dyDescent="0.3">
      <c r="A5430" s="4" t="s">
        <v>6981</v>
      </c>
      <c r="B5430" s="2" t="s">
        <v>6017</v>
      </c>
      <c r="C5430" s="3">
        <v>0.432041643203734</v>
      </c>
      <c r="D5430" s="3">
        <v>0.42986183777701298</v>
      </c>
      <c r="E5430" s="3">
        <v>0.119761598614689</v>
      </c>
      <c r="F5430" s="3">
        <v>19.140249999999899</v>
      </c>
      <c r="G5430" s="3">
        <v>57.56</v>
      </c>
      <c r="H5430" s="5">
        <v>-22656.341380436301</v>
      </c>
    </row>
    <row r="5431" spans="1:8" x14ac:dyDescent="0.3">
      <c r="A5431" s="4" t="s">
        <v>6982</v>
      </c>
      <c r="B5431" s="2" t="s">
        <v>6983</v>
      </c>
      <c r="C5431" s="3">
        <v>0.43847981002515901</v>
      </c>
      <c r="D5431" s="3">
        <v>0.42979179790132299</v>
      </c>
      <c r="E5431" s="3">
        <v>0.29399154738162803</v>
      </c>
      <c r="F5431" s="3">
        <v>12.4380471380471</v>
      </c>
      <c r="G5431" s="3">
        <v>66.511194968553397</v>
      </c>
      <c r="H5431" s="5">
        <v>-3503.3177945382799</v>
      </c>
    </row>
    <row r="5432" spans="1:8" x14ac:dyDescent="0.3">
      <c r="A5432" s="4" t="s">
        <v>6984</v>
      </c>
      <c r="B5432" s="2" t="s">
        <v>6985</v>
      </c>
      <c r="C5432" s="3">
        <v>0.47099579544383802</v>
      </c>
      <c r="D5432" s="3">
        <v>0.429768455167098</v>
      </c>
      <c r="E5432" s="3">
        <v>9.1460404135963402E-2</v>
      </c>
      <c r="F5432" s="3">
        <v>11.5381856540084</v>
      </c>
      <c r="G5432" s="3">
        <v>22.048500000000001</v>
      </c>
      <c r="H5432" s="5">
        <v>-5177.8375861892901</v>
      </c>
    </row>
    <row r="5433" spans="1:8" x14ac:dyDescent="0.3">
      <c r="A5433" s="4" t="s">
        <v>6986</v>
      </c>
      <c r="B5433" s="2" t="s">
        <v>6085</v>
      </c>
      <c r="C5433" s="3">
        <v>0.436150149724714</v>
      </c>
      <c r="D5433" s="3">
        <v>0.42965933258163003</v>
      </c>
      <c r="E5433" s="3">
        <v>0.12620927289650899</v>
      </c>
      <c r="F5433" s="3">
        <v>21.299999999999901</v>
      </c>
      <c r="G5433" s="3">
        <v>47.306304347826099</v>
      </c>
      <c r="H5433" s="5">
        <v>-10623.718375775399</v>
      </c>
    </row>
    <row r="5434" spans="1:8" x14ac:dyDescent="0.3">
      <c r="A5434" s="4" t="s">
        <v>6987</v>
      </c>
      <c r="B5434" s="2" t="s">
        <v>6988</v>
      </c>
      <c r="C5434" s="3">
        <v>0.46203714493533898</v>
      </c>
      <c r="D5434" s="3">
        <v>0.42954822365842399</v>
      </c>
      <c r="E5434" s="3">
        <v>8.8034677543329803E-2</v>
      </c>
      <c r="F5434" s="3">
        <v>13.1470822281167</v>
      </c>
      <c r="G5434" s="3">
        <v>61.244772727272696</v>
      </c>
      <c r="H5434" s="5">
        <v>-7724.1032023133603</v>
      </c>
    </row>
    <row r="5435" spans="1:8" x14ac:dyDescent="0.3">
      <c r="A5435" s="4" t="s">
        <v>6989</v>
      </c>
      <c r="B5435" s="2" t="s">
        <v>11</v>
      </c>
      <c r="C5435" s="3">
        <v>0.46951792055616698</v>
      </c>
      <c r="D5435" s="3">
        <v>0.42949078863749901</v>
      </c>
      <c r="E5435" s="3">
        <v>7.9889585172498806E-2</v>
      </c>
      <c r="F5435" s="3">
        <v>20.190917107583701</v>
      </c>
      <c r="G5435" s="3">
        <v>50.491329113924003</v>
      </c>
      <c r="H5435" s="5">
        <v>-3280.7515413832798</v>
      </c>
    </row>
    <row r="5436" spans="1:8" x14ac:dyDescent="0.3">
      <c r="A5436" s="4" t="s">
        <v>6990</v>
      </c>
      <c r="B5436" s="2" t="s">
        <v>1916</v>
      </c>
      <c r="C5436" s="3">
        <v>0.46120714930039503</v>
      </c>
      <c r="D5436" s="3">
        <v>0.42948878633466903</v>
      </c>
      <c r="E5436" s="3">
        <v>0.10155109900480901</v>
      </c>
      <c r="F5436" s="3">
        <v>13.140384615384599</v>
      </c>
      <c r="G5436" s="3">
        <v>61.634920634920597</v>
      </c>
      <c r="H5436" s="5">
        <v>-9641.3773826217803</v>
      </c>
    </row>
    <row r="5437" spans="1:8" x14ac:dyDescent="0.3">
      <c r="A5437" s="4" t="s">
        <v>6991</v>
      </c>
      <c r="B5437" s="2" t="s">
        <v>6992</v>
      </c>
      <c r="C5437" s="3">
        <v>0.44651646913564302</v>
      </c>
      <c r="D5437" s="3">
        <v>0.42947453634629401</v>
      </c>
      <c r="E5437" s="3">
        <v>6.6617375070546006E-2</v>
      </c>
      <c r="F5437" s="3">
        <v>12.586929460580899</v>
      </c>
      <c r="G5437" s="3">
        <v>51.5560215053763</v>
      </c>
      <c r="H5437" s="5">
        <v>-14078.2012384025</v>
      </c>
    </row>
    <row r="5438" spans="1:8" x14ac:dyDescent="0.3">
      <c r="A5438" s="4" t="s">
        <v>6993</v>
      </c>
      <c r="B5438" s="2" t="s">
        <v>11</v>
      </c>
      <c r="C5438" s="3">
        <v>0.47523705027109697</v>
      </c>
      <c r="D5438" s="3">
        <v>0.429461428833118</v>
      </c>
      <c r="E5438" s="3">
        <v>0.23476473825355301</v>
      </c>
      <c r="F5438" s="3">
        <v>13.318609271523099</v>
      </c>
      <c r="G5438" s="3">
        <v>37.075321637426903</v>
      </c>
      <c r="H5438" s="5">
        <v>-3032.1535618161301</v>
      </c>
    </row>
    <row r="5439" spans="1:8" x14ac:dyDescent="0.3">
      <c r="A5439" s="4" t="s">
        <v>6994</v>
      </c>
      <c r="B5439" s="2" t="s">
        <v>11</v>
      </c>
      <c r="C5439" s="3">
        <v>0.43987923810121499</v>
      </c>
      <c r="D5439" s="3">
        <v>0.42944570575002999</v>
      </c>
      <c r="E5439" s="3">
        <v>5.9372300635251597E-2</v>
      </c>
      <c r="F5439" s="3">
        <v>13.968445475637999</v>
      </c>
      <c r="G5439" s="3">
        <v>48.999541984732801</v>
      </c>
      <c r="H5439" s="5">
        <v>-26636.881623296998</v>
      </c>
    </row>
    <row r="5440" spans="1:8" x14ac:dyDescent="0.3">
      <c r="A5440" s="4" t="s">
        <v>6995</v>
      </c>
      <c r="B5440" s="2" t="s">
        <v>11</v>
      </c>
      <c r="C5440" s="3">
        <v>0.45278970227293303</v>
      </c>
      <c r="D5440" s="3">
        <v>0.42942219482868099</v>
      </c>
      <c r="E5440" s="3">
        <v>0.12892263627855199</v>
      </c>
      <c r="F5440" s="3">
        <v>15.9449033391915</v>
      </c>
      <c r="G5440" s="3">
        <v>39.782649006622499</v>
      </c>
      <c r="H5440" s="5">
        <v>-11460.2605641928</v>
      </c>
    </row>
    <row r="5441" spans="1:8" x14ac:dyDescent="0.3">
      <c r="A5441" s="4" t="s">
        <v>6996</v>
      </c>
      <c r="B5441" s="2" t="s">
        <v>11</v>
      </c>
      <c r="C5441" s="3">
        <v>0.44574521027216801</v>
      </c>
      <c r="D5441" s="3">
        <v>0.42934677351280898</v>
      </c>
      <c r="E5441" s="3">
        <v>6.60686945807165E-2</v>
      </c>
      <c r="F5441" s="3">
        <v>15.004683544303701</v>
      </c>
      <c r="G5441" s="3">
        <v>44.6030075187969</v>
      </c>
      <c r="H5441" s="5">
        <v>-5868.3440285206398</v>
      </c>
    </row>
    <row r="5442" spans="1:8" x14ac:dyDescent="0.3">
      <c r="A5442" s="4" t="s">
        <v>6997</v>
      </c>
      <c r="B5442" s="2" t="s">
        <v>11</v>
      </c>
      <c r="C5442" s="3">
        <v>0.46547280282417097</v>
      </c>
      <c r="D5442" s="3">
        <v>0.42933129195931402</v>
      </c>
      <c r="E5442" s="3">
        <v>0.12645706238142601</v>
      </c>
      <c r="F5442" s="3">
        <v>11.4926086956521</v>
      </c>
      <c r="G5442" s="3">
        <v>26.011262135922301</v>
      </c>
      <c r="H5442" s="5">
        <v>-1396.0787106959899</v>
      </c>
    </row>
    <row r="5443" spans="1:8" x14ac:dyDescent="0.3">
      <c r="A5443" s="4" t="s">
        <v>6998</v>
      </c>
      <c r="B5443" s="2" t="s">
        <v>334</v>
      </c>
      <c r="C5443" s="3">
        <v>0.434575454572039</v>
      </c>
      <c r="D5443" s="3">
        <v>0.42922302515519001</v>
      </c>
      <c r="E5443" s="3">
        <v>0.36436936047669599</v>
      </c>
      <c r="F5443" s="3">
        <v>23.837007389162501</v>
      </c>
      <c r="G5443" s="3">
        <v>59.683668341708497</v>
      </c>
      <c r="H5443" s="5">
        <v>-18153.1639724753</v>
      </c>
    </row>
    <row r="5444" spans="1:8" x14ac:dyDescent="0.3">
      <c r="A5444" s="4" t="s">
        <v>6999</v>
      </c>
      <c r="B5444" s="2" t="s">
        <v>11</v>
      </c>
      <c r="C5444" s="3">
        <v>0.47109122264423497</v>
      </c>
      <c r="D5444" s="3">
        <v>0.429213837961755</v>
      </c>
      <c r="E5444" s="3">
        <v>8.9162885551471199E-2</v>
      </c>
      <c r="F5444" s="3">
        <v>13.4280742459396</v>
      </c>
      <c r="G5444" s="3">
        <v>51.719838709677397</v>
      </c>
      <c r="H5444" s="5">
        <v>-6479.1104568301598</v>
      </c>
    </row>
    <row r="5445" spans="1:8" x14ac:dyDescent="0.3">
      <c r="A5445" s="4" t="s">
        <v>7000</v>
      </c>
      <c r="B5445" s="2" t="s">
        <v>369</v>
      </c>
      <c r="C5445" s="3">
        <v>0.45811170035126397</v>
      </c>
      <c r="D5445" s="3">
        <v>0.42920323247994302</v>
      </c>
      <c r="E5445" s="3">
        <v>0.20105334048852999</v>
      </c>
      <c r="F5445" s="3">
        <v>11.1021739130434</v>
      </c>
      <c r="G5445" s="3">
        <v>73.074606741573007</v>
      </c>
      <c r="H5445" s="5">
        <v>-275.49320206888598</v>
      </c>
    </row>
    <row r="5446" spans="1:8" x14ac:dyDescent="0.3">
      <c r="A5446" s="4" t="s">
        <v>7001</v>
      </c>
      <c r="B5446" s="2" t="s">
        <v>11</v>
      </c>
      <c r="C5446" s="3">
        <v>0.45536136930423499</v>
      </c>
      <c r="D5446" s="3">
        <v>0.42920007288867801</v>
      </c>
      <c r="E5446" s="3">
        <v>5.4613416412850599E-2</v>
      </c>
      <c r="F5446" s="3">
        <v>15.2927083333333</v>
      </c>
      <c r="G5446" s="3">
        <v>39.426194029850699</v>
      </c>
      <c r="H5446" s="5">
        <v>-26602.190141529401</v>
      </c>
    </row>
    <row r="5447" spans="1:8" x14ac:dyDescent="0.3">
      <c r="A5447" s="4" t="s">
        <v>7002</v>
      </c>
      <c r="B5447" s="2" t="s">
        <v>226</v>
      </c>
      <c r="C5447" s="3">
        <v>0.45376627428639199</v>
      </c>
      <c r="D5447" s="3">
        <v>0.42919802742688901</v>
      </c>
      <c r="E5447" s="3">
        <v>0.124526185909487</v>
      </c>
      <c r="F5447" s="3">
        <v>17.562427184465999</v>
      </c>
      <c r="G5447" s="3">
        <v>51.806474820143798</v>
      </c>
      <c r="H5447" s="5">
        <v>-10996.3884092964</v>
      </c>
    </row>
    <row r="5448" spans="1:8" x14ac:dyDescent="0.3">
      <c r="A5448" s="4" t="s">
        <v>7003</v>
      </c>
      <c r="B5448" s="2" t="s">
        <v>1075</v>
      </c>
      <c r="C5448" s="3">
        <v>0.41443034687284902</v>
      </c>
      <c r="D5448" s="3">
        <v>0.42915159477451997</v>
      </c>
      <c r="E5448" s="3">
        <v>0.16338068775379699</v>
      </c>
      <c r="F5448" s="3">
        <v>21.175106157112499</v>
      </c>
      <c r="G5448" s="3">
        <v>47.120565217391302</v>
      </c>
      <c r="H5448" s="5">
        <v>-72033.062649659405</v>
      </c>
    </row>
    <row r="5449" spans="1:8" x14ac:dyDescent="0.3">
      <c r="A5449" s="4" t="s">
        <v>7004</v>
      </c>
      <c r="B5449" s="2" t="s">
        <v>3420</v>
      </c>
      <c r="C5449" s="3">
        <v>0.48826133275533301</v>
      </c>
      <c r="D5449" s="3">
        <v>0.42914545723986097</v>
      </c>
      <c r="E5449" s="3">
        <v>0.242049566321657</v>
      </c>
      <c r="F5449" s="3">
        <v>14.7198030634573</v>
      </c>
      <c r="G5449" s="3">
        <v>68.339675324675298</v>
      </c>
      <c r="H5449" s="5">
        <v>-1727.1938932253099</v>
      </c>
    </row>
    <row r="5450" spans="1:8" x14ac:dyDescent="0.3">
      <c r="A5450" s="4" t="s">
        <v>7005</v>
      </c>
      <c r="B5450" s="2" t="s">
        <v>1161</v>
      </c>
      <c r="C5450" s="3">
        <v>0.44096843557249898</v>
      </c>
      <c r="D5450" s="3">
        <v>0.42913662703367</v>
      </c>
      <c r="E5450" s="3">
        <v>0.49456084441257597</v>
      </c>
      <c r="F5450" s="3">
        <v>20.812568908489499</v>
      </c>
      <c r="G5450" s="3">
        <v>57.357188940092101</v>
      </c>
      <c r="H5450" s="5">
        <v>-3068.3804792421001</v>
      </c>
    </row>
    <row r="5451" spans="1:8" x14ac:dyDescent="0.3">
      <c r="A5451" s="4" t="s">
        <v>7006</v>
      </c>
      <c r="B5451" s="2" t="s">
        <v>822</v>
      </c>
      <c r="C5451" s="3">
        <v>0.44556009428308702</v>
      </c>
      <c r="D5451" s="3">
        <v>0.42913059646239998</v>
      </c>
      <c r="E5451" s="3">
        <v>0.21855076710721899</v>
      </c>
      <c r="F5451" s="3">
        <v>21.4816849816849</v>
      </c>
      <c r="G5451" s="3">
        <v>67.369679487179397</v>
      </c>
      <c r="H5451" s="5">
        <v>-4779.9457278571399</v>
      </c>
    </row>
    <row r="5452" spans="1:8" x14ac:dyDescent="0.3">
      <c r="A5452" s="4" t="s">
        <v>7007</v>
      </c>
      <c r="B5452" s="2" t="s">
        <v>1933</v>
      </c>
      <c r="C5452" s="3">
        <v>0.45933155330336001</v>
      </c>
      <c r="D5452" s="3">
        <v>0.42912944134499298</v>
      </c>
      <c r="E5452" s="3">
        <v>0.13279462197839301</v>
      </c>
      <c r="F5452" s="3">
        <v>14.509359190556401</v>
      </c>
      <c r="G5452" s="3">
        <v>38.248624999999997</v>
      </c>
      <c r="H5452" s="5">
        <v>-21387.545231310502</v>
      </c>
    </row>
    <row r="5453" spans="1:8" x14ac:dyDescent="0.3">
      <c r="A5453" s="4" t="s">
        <v>7008</v>
      </c>
      <c r="B5453" s="2" t="s">
        <v>3244</v>
      </c>
      <c r="C5453" s="3">
        <v>0.46159950848079201</v>
      </c>
      <c r="D5453" s="3">
        <v>0.42912104026053899</v>
      </c>
      <c r="E5453" s="3">
        <v>9.7140906996601398E-2</v>
      </c>
      <c r="F5453" s="3">
        <v>16.408011869436201</v>
      </c>
      <c r="G5453" s="3">
        <v>52.433675213675201</v>
      </c>
      <c r="H5453" s="5">
        <v>-9234.2342433668</v>
      </c>
    </row>
    <row r="5454" spans="1:8" x14ac:dyDescent="0.3">
      <c r="A5454" s="4" t="s">
        <v>7009</v>
      </c>
      <c r="B5454" s="2" t="s">
        <v>11</v>
      </c>
      <c r="C5454" s="3">
        <v>0.49450651575701299</v>
      </c>
      <c r="D5454" s="3">
        <v>0.42911222210209599</v>
      </c>
      <c r="E5454" s="3">
        <v>0.1203810576251</v>
      </c>
      <c r="F5454" s="3">
        <v>14.2205263157894</v>
      </c>
      <c r="G5454" s="3">
        <v>65.860909090909004</v>
      </c>
      <c r="H5454" s="5">
        <v>-6483.6189808857098</v>
      </c>
    </row>
    <row r="5455" spans="1:8" x14ac:dyDescent="0.3">
      <c r="A5455" s="4" t="s">
        <v>7010</v>
      </c>
      <c r="B5455" s="2" t="s">
        <v>11</v>
      </c>
      <c r="C5455" s="3">
        <v>0.45594718582932497</v>
      </c>
      <c r="D5455" s="3">
        <v>0.42906730239315599</v>
      </c>
      <c r="E5455" s="3">
        <v>6.07787023492916E-2</v>
      </c>
      <c r="F5455" s="3">
        <v>11.326944444444401</v>
      </c>
      <c r="G5455" s="3">
        <v>69.791587301587299</v>
      </c>
      <c r="H5455" s="5">
        <v>-1992.29503789816</v>
      </c>
    </row>
    <row r="5456" spans="1:8" x14ac:dyDescent="0.3">
      <c r="A5456" s="4" t="s">
        <v>7011</v>
      </c>
      <c r="B5456" s="2" t="s">
        <v>7012</v>
      </c>
      <c r="C5456" s="3">
        <v>0.478405987965274</v>
      </c>
      <c r="D5456" s="3">
        <v>0.42906595809063702</v>
      </c>
      <c r="E5456" s="3">
        <v>0.12780502831750801</v>
      </c>
      <c r="F5456" s="3">
        <v>14.191758241758199</v>
      </c>
      <c r="G5456" s="3">
        <v>72.218139534883704</v>
      </c>
      <c r="H5456" s="5">
        <v>-385.26715435277998</v>
      </c>
    </row>
    <row r="5457" spans="1:8" x14ac:dyDescent="0.3">
      <c r="A5457" s="4" t="s">
        <v>7013</v>
      </c>
      <c r="B5457" s="2" t="s">
        <v>464</v>
      </c>
      <c r="C5457" s="3">
        <v>0.49591378291081101</v>
      </c>
      <c r="D5457" s="3">
        <v>0.429063723334002</v>
      </c>
      <c r="E5457" s="3">
        <v>7.1157355336077102E-2</v>
      </c>
      <c r="F5457" s="3">
        <v>14.025</v>
      </c>
      <c r="G5457" s="3">
        <v>72.787272727272693</v>
      </c>
      <c r="H5457" s="5">
        <v>-1135.2304114534199</v>
      </c>
    </row>
    <row r="5458" spans="1:8" x14ac:dyDescent="0.3">
      <c r="A5458" s="4" t="s">
        <v>7014</v>
      </c>
      <c r="B5458" s="2" t="s">
        <v>95</v>
      </c>
      <c r="C5458" s="3">
        <v>0.42512312129493501</v>
      </c>
      <c r="D5458" s="3">
        <v>0.42900962134562398</v>
      </c>
      <c r="E5458" s="3">
        <v>0.280554085313588</v>
      </c>
      <c r="F5458" s="3">
        <v>21.8206439393939</v>
      </c>
      <c r="G5458" s="3">
        <v>65.9272891566265</v>
      </c>
      <c r="H5458" s="5">
        <v>-24775.945123143301</v>
      </c>
    </row>
    <row r="5459" spans="1:8" x14ac:dyDescent="0.3">
      <c r="A5459" s="4" t="s">
        <v>7015</v>
      </c>
      <c r="B5459" s="2" t="s">
        <v>474</v>
      </c>
      <c r="C5459" s="3">
        <v>0.410479018344166</v>
      </c>
      <c r="D5459" s="3">
        <v>0.42896603790623999</v>
      </c>
      <c r="E5459" s="3">
        <v>0.13176079868451401</v>
      </c>
      <c r="F5459" s="3">
        <v>19.572743362831801</v>
      </c>
      <c r="G5459" s="3">
        <v>42.863705882352903</v>
      </c>
      <c r="H5459" s="5">
        <v>-28679.622020296702</v>
      </c>
    </row>
    <row r="5460" spans="1:8" x14ac:dyDescent="0.3">
      <c r="A5460" s="4" t="s">
        <v>7016</v>
      </c>
      <c r="B5460" s="2" t="s">
        <v>7017</v>
      </c>
      <c r="C5460" s="3">
        <v>0.45827749778264099</v>
      </c>
      <c r="D5460" s="3">
        <v>0.42891656288061902</v>
      </c>
      <c r="E5460" s="3">
        <v>4.9509725732858299E-2</v>
      </c>
      <c r="F5460" s="3">
        <v>15.519101123595499</v>
      </c>
      <c r="G5460" s="3">
        <v>61.401785714285701</v>
      </c>
      <c r="H5460" s="5">
        <v>-1618.2460656266101</v>
      </c>
    </row>
    <row r="5461" spans="1:8" x14ac:dyDescent="0.3">
      <c r="A5461" s="4" t="s">
        <v>7018</v>
      </c>
      <c r="B5461" s="2" t="s">
        <v>958</v>
      </c>
      <c r="C5461" s="3">
        <v>0.43128620964830799</v>
      </c>
      <c r="D5461" s="3">
        <v>0.42885198707372901</v>
      </c>
      <c r="E5461" s="3">
        <v>0.28030164421498699</v>
      </c>
      <c r="F5461" s="3">
        <v>19.726755447941901</v>
      </c>
      <c r="G5461" s="3">
        <v>39.826718749999998</v>
      </c>
      <c r="H5461" s="5">
        <v>-5210.8520047886004</v>
      </c>
    </row>
    <row r="5462" spans="1:8" x14ac:dyDescent="0.3">
      <c r="A5462" s="4" t="s">
        <v>7019</v>
      </c>
      <c r="B5462" s="2" t="s">
        <v>11</v>
      </c>
      <c r="C5462" s="3">
        <v>0.45208240685719697</v>
      </c>
      <c r="D5462" s="3">
        <v>0.428829110818991</v>
      </c>
      <c r="E5462" s="3">
        <v>7.2820254728475003E-2</v>
      </c>
      <c r="F5462" s="3">
        <v>16.797798742138301</v>
      </c>
      <c r="G5462" s="3">
        <v>46.8173880597015</v>
      </c>
      <c r="H5462" s="5">
        <v>-9906.7892811125203</v>
      </c>
    </row>
    <row r="5463" spans="1:8" x14ac:dyDescent="0.3">
      <c r="A5463" s="4" t="s">
        <v>7020</v>
      </c>
      <c r="B5463" s="2" t="s">
        <v>822</v>
      </c>
      <c r="C5463" s="3">
        <v>0.42983288344397402</v>
      </c>
      <c r="D5463" s="3">
        <v>0.42880303077496701</v>
      </c>
      <c r="E5463" s="3">
        <v>4.6477382718286997E-2</v>
      </c>
      <c r="F5463" s="3">
        <v>16.613995485327301</v>
      </c>
      <c r="G5463" s="3">
        <v>39.497272727272701</v>
      </c>
      <c r="H5463" s="5">
        <v>-22565.574986117499</v>
      </c>
    </row>
    <row r="5464" spans="1:8" x14ac:dyDescent="0.3">
      <c r="A5464" s="4" t="s">
        <v>7021</v>
      </c>
      <c r="B5464" s="2" t="s">
        <v>11</v>
      </c>
      <c r="C5464" s="3">
        <v>0.41852705245656902</v>
      </c>
      <c r="D5464" s="3">
        <v>0.42871907109373097</v>
      </c>
      <c r="E5464" s="3">
        <v>8.6722869217488993E-2</v>
      </c>
      <c r="F5464" s="3">
        <v>21.049219765929799</v>
      </c>
      <c r="G5464" s="3">
        <v>37.571148936170196</v>
      </c>
      <c r="H5464" s="5">
        <v>-19164.067057088701</v>
      </c>
    </row>
    <row r="5465" spans="1:8" x14ac:dyDescent="0.3">
      <c r="A5465" s="4" t="s">
        <v>7022</v>
      </c>
      <c r="B5465" s="2" t="s">
        <v>11</v>
      </c>
      <c r="C5465" s="3">
        <v>0.40417795206090601</v>
      </c>
      <c r="D5465" s="3">
        <v>0.42863086141109702</v>
      </c>
      <c r="E5465" s="3">
        <v>5.98472684137452E-2</v>
      </c>
      <c r="F5465" s="3">
        <v>16.707235142118801</v>
      </c>
      <c r="G5465" s="3">
        <v>51.1993939393939</v>
      </c>
      <c r="H5465" s="5">
        <v>-78690.357405446193</v>
      </c>
    </row>
    <row r="5466" spans="1:8" x14ac:dyDescent="0.3">
      <c r="A5466" s="4" t="s">
        <v>7023</v>
      </c>
      <c r="B5466" s="2" t="s">
        <v>7024</v>
      </c>
      <c r="C5466" s="3">
        <v>0.44364964260084799</v>
      </c>
      <c r="D5466" s="3">
        <v>0.428607755654698</v>
      </c>
      <c r="E5466" s="3">
        <v>0.206757437002481</v>
      </c>
      <c r="F5466" s="3">
        <v>8.4197222222222194</v>
      </c>
      <c r="G5466" s="3">
        <v>72.985377358490496</v>
      </c>
      <c r="H5466" s="5">
        <v>-2699.5416088091201</v>
      </c>
    </row>
    <row r="5467" spans="1:8" x14ac:dyDescent="0.3">
      <c r="A5467" s="4" t="s">
        <v>7025</v>
      </c>
      <c r="B5467" s="2" t="s">
        <v>7026</v>
      </c>
      <c r="C5467" s="3">
        <v>0.45992281607776297</v>
      </c>
      <c r="D5467" s="3">
        <v>0.42858722384036402</v>
      </c>
      <c r="E5467" s="3">
        <v>0.13484411198010299</v>
      </c>
      <c r="F5467" s="3">
        <v>9.5246987951807096</v>
      </c>
      <c r="G5467" s="3">
        <v>72.869903846153804</v>
      </c>
      <c r="H5467" s="5">
        <v>-955.96514841807505</v>
      </c>
    </row>
    <row r="5468" spans="1:8" x14ac:dyDescent="0.3">
      <c r="A5468" s="4" t="s">
        <v>7027</v>
      </c>
      <c r="B5468" s="2" t="s">
        <v>11</v>
      </c>
      <c r="C5468" s="3">
        <v>0.44911389108176403</v>
      </c>
      <c r="D5468" s="3">
        <v>0.428574474148958</v>
      </c>
      <c r="E5468" s="3">
        <v>0.25709751478946702</v>
      </c>
      <c r="F5468" s="3">
        <v>11.8609571788413</v>
      </c>
      <c r="G5468" s="3">
        <v>63.5293650793651</v>
      </c>
      <c r="H5468" s="5">
        <v>-1011.36218333969</v>
      </c>
    </row>
    <row r="5469" spans="1:8" x14ac:dyDescent="0.3">
      <c r="A5469" s="4" t="s">
        <v>7028</v>
      </c>
      <c r="B5469" s="2" t="s">
        <v>3076</v>
      </c>
      <c r="C5469" s="3">
        <v>0.478361503236928</v>
      </c>
      <c r="D5469" s="3">
        <v>0.42855581801403703</v>
      </c>
      <c r="E5469" s="3">
        <v>9.9982838807212898E-2</v>
      </c>
      <c r="F5469" s="3">
        <v>18.138183161004399</v>
      </c>
      <c r="G5469" s="3">
        <v>59.611747572815503</v>
      </c>
      <c r="H5469" s="5">
        <v>-6078.50294866494</v>
      </c>
    </row>
    <row r="5470" spans="1:8" x14ac:dyDescent="0.3">
      <c r="A5470" s="4" t="s">
        <v>7029</v>
      </c>
      <c r="B5470" s="2" t="s">
        <v>4159</v>
      </c>
      <c r="C5470" s="3">
        <v>0.46022314154094801</v>
      </c>
      <c r="D5470" s="3">
        <v>0.42844435015514698</v>
      </c>
      <c r="E5470" s="3">
        <v>0.231109294149073</v>
      </c>
      <c r="F5470" s="3">
        <v>13.9832025117739</v>
      </c>
      <c r="G5470" s="3">
        <v>57.6519871794872</v>
      </c>
      <c r="H5470" s="5">
        <v>-2252.0055677609098</v>
      </c>
    </row>
    <row r="5471" spans="1:8" x14ac:dyDescent="0.3">
      <c r="A5471" s="4" t="s">
        <v>7030</v>
      </c>
      <c r="B5471" s="2" t="s">
        <v>334</v>
      </c>
      <c r="C5471" s="3">
        <v>0.447047552252127</v>
      </c>
      <c r="D5471" s="3">
        <v>0.428304900650059</v>
      </c>
      <c r="E5471" s="3">
        <v>0.17423833318541701</v>
      </c>
      <c r="F5471" s="3">
        <v>23.658161044613699</v>
      </c>
      <c r="G5471" s="3">
        <v>50.718715596330199</v>
      </c>
      <c r="H5471" s="5">
        <v>-8282.4236869241395</v>
      </c>
    </row>
    <row r="5472" spans="1:8" x14ac:dyDescent="0.3">
      <c r="A5472" s="4" t="s">
        <v>7031</v>
      </c>
      <c r="B5472" s="2" t="s">
        <v>76</v>
      </c>
      <c r="C5472" s="3">
        <v>0.478659741609539</v>
      </c>
      <c r="D5472" s="3">
        <v>0.42826199084185501</v>
      </c>
      <c r="E5472" s="3">
        <v>0.24217450951546701</v>
      </c>
      <c r="F5472" s="3">
        <v>16.077218934911201</v>
      </c>
      <c r="G5472" s="3">
        <v>78.454273504273502</v>
      </c>
      <c r="H5472" s="5">
        <v>-1585.3021973293601</v>
      </c>
    </row>
    <row r="5473" spans="1:8" x14ac:dyDescent="0.3">
      <c r="A5473" s="4" t="s">
        <v>7032</v>
      </c>
      <c r="B5473" s="2" t="s">
        <v>11</v>
      </c>
      <c r="C5473" s="3">
        <v>0.47397438587179602</v>
      </c>
      <c r="D5473" s="3">
        <v>0.42825019095747702</v>
      </c>
      <c r="E5473" s="3">
        <v>0.11186038855000099</v>
      </c>
      <c r="F5473" s="3">
        <v>14.129299363057299</v>
      </c>
      <c r="G5473" s="3">
        <v>40.920076923076898</v>
      </c>
      <c r="H5473" s="5">
        <v>-5767.71293923337</v>
      </c>
    </row>
    <row r="5474" spans="1:8" x14ac:dyDescent="0.3">
      <c r="A5474" s="4" t="s">
        <v>7033</v>
      </c>
      <c r="B5474" s="2" t="s">
        <v>11</v>
      </c>
      <c r="C5474" s="3">
        <v>0.45942859386593798</v>
      </c>
      <c r="D5474" s="3">
        <v>0.42822108171742501</v>
      </c>
      <c r="E5474" s="3">
        <v>8.6933604838981104E-2</v>
      </c>
      <c r="F5474" s="3">
        <v>14.123691460054999</v>
      </c>
      <c r="G5474" s="3">
        <v>44.353660714285603</v>
      </c>
      <c r="H5474" s="5">
        <v>-7330.7280152396597</v>
      </c>
    </row>
    <row r="5475" spans="1:8" x14ac:dyDescent="0.3">
      <c r="A5475" s="4" t="s">
        <v>7034</v>
      </c>
      <c r="B5475" s="2" t="s">
        <v>7035</v>
      </c>
      <c r="C5475" s="3">
        <v>0.43938624873126098</v>
      </c>
      <c r="D5475" s="3">
        <v>0.42814935154996198</v>
      </c>
      <c r="E5475" s="3">
        <v>0.35840986783699302</v>
      </c>
      <c r="F5475" s="3">
        <v>23.951947368420999</v>
      </c>
      <c r="G5475" s="3">
        <v>60.696150234741701</v>
      </c>
      <c r="H5475" s="5">
        <v>-9020.4907964427694</v>
      </c>
    </row>
    <row r="5476" spans="1:8" x14ac:dyDescent="0.3">
      <c r="A5476" s="4" t="s">
        <v>7036</v>
      </c>
      <c r="B5476" s="2" t="s">
        <v>7037</v>
      </c>
      <c r="C5476" s="3">
        <v>0.42745315057498201</v>
      </c>
      <c r="D5476" s="3">
        <v>0.42809867468228202</v>
      </c>
      <c r="E5476" s="3">
        <v>8.4540859770502505E-2</v>
      </c>
      <c r="F5476" s="3">
        <v>12.805082987551801</v>
      </c>
      <c r="G5476" s="3">
        <v>53.633629629629603</v>
      </c>
      <c r="H5476" s="5">
        <v>-33232.447889834897</v>
      </c>
    </row>
    <row r="5477" spans="1:8" x14ac:dyDescent="0.3">
      <c r="A5477" s="4" t="s">
        <v>7038</v>
      </c>
      <c r="B5477" s="2" t="s">
        <v>7039</v>
      </c>
      <c r="C5477" s="3">
        <v>0.44686616690678399</v>
      </c>
      <c r="D5477" s="3">
        <v>0.42809675203618103</v>
      </c>
      <c r="E5477" s="3">
        <v>0.32331845635970302</v>
      </c>
      <c r="F5477" s="3">
        <v>23.7532830523513</v>
      </c>
      <c r="G5477" s="3">
        <v>57.115270270270202</v>
      </c>
      <c r="H5477" s="5">
        <v>-3007.7411098011098</v>
      </c>
    </row>
    <row r="5478" spans="1:8" x14ac:dyDescent="0.3">
      <c r="A5478" s="4" t="s">
        <v>7040</v>
      </c>
      <c r="B5478" s="2" t="s">
        <v>11</v>
      </c>
      <c r="C5478" s="3">
        <v>0.44327970501035802</v>
      </c>
      <c r="D5478" s="3">
        <v>0.42808673274903097</v>
      </c>
      <c r="E5478" s="3">
        <v>7.4199904147751905E-2</v>
      </c>
      <c r="F5478" s="3">
        <v>23.127910958904</v>
      </c>
      <c r="G5478" s="3">
        <v>46.060416666666598</v>
      </c>
      <c r="H5478" s="5">
        <v>-270667.35959456098</v>
      </c>
    </row>
    <row r="5479" spans="1:8" x14ac:dyDescent="0.3">
      <c r="A5479" s="4" t="s">
        <v>7041</v>
      </c>
      <c r="B5479" s="2" t="s">
        <v>1051</v>
      </c>
      <c r="C5479" s="3">
        <v>0.43444220588187898</v>
      </c>
      <c r="D5479" s="3">
        <v>0.42807276781944198</v>
      </c>
      <c r="E5479" s="3">
        <v>0.13431004701420801</v>
      </c>
      <c r="F5479" s="3">
        <v>20.494955156950699</v>
      </c>
      <c r="G5479" s="3">
        <v>63.667553956834503</v>
      </c>
      <c r="H5479" s="5">
        <v>-547.60235371629096</v>
      </c>
    </row>
    <row r="5480" spans="1:8" x14ac:dyDescent="0.3">
      <c r="A5480" s="4" t="s">
        <v>7042</v>
      </c>
      <c r="B5480" s="2" t="s">
        <v>2370</v>
      </c>
      <c r="C5480" s="3">
        <v>0.42569412151644997</v>
      </c>
      <c r="D5480" s="3">
        <v>0.42806209942545698</v>
      </c>
      <c r="E5480" s="3">
        <v>6.2291523047061002E-2</v>
      </c>
      <c r="F5480" s="3">
        <v>17.866515837104</v>
      </c>
      <c r="G5480" s="3">
        <v>46.062777777777697</v>
      </c>
      <c r="H5480" s="5">
        <v>-20887.909490662802</v>
      </c>
    </row>
    <row r="5481" spans="1:8" x14ac:dyDescent="0.3">
      <c r="A5481" s="4" t="s">
        <v>7043</v>
      </c>
      <c r="B5481" s="2" t="s">
        <v>2465</v>
      </c>
      <c r="C5481" s="3">
        <v>0.44547739561518601</v>
      </c>
      <c r="D5481" s="3">
        <v>0.42804837779421201</v>
      </c>
      <c r="E5481" s="3">
        <v>0.14040224660412101</v>
      </c>
      <c r="F5481" s="3">
        <v>15.5571104387292</v>
      </c>
      <c r="G5481" s="3">
        <v>46.922248803827699</v>
      </c>
      <c r="H5481" s="5">
        <v>-13979.954841168001</v>
      </c>
    </row>
    <row r="5482" spans="1:8" x14ac:dyDescent="0.3">
      <c r="A5482" s="4" t="s">
        <v>7044</v>
      </c>
      <c r="B5482" s="2" t="s">
        <v>695</v>
      </c>
      <c r="C5482" s="3">
        <v>0.47969078925494002</v>
      </c>
      <c r="D5482" s="3">
        <v>0.428045081150083</v>
      </c>
      <c r="E5482" s="3">
        <v>0.227694674984289</v>
      </c>
      <c r="F5482" s="3">
        <v>12.0842920353982</v>
      </c>
      <c r="G5482" s="3">
        <v>34.5194160583941</v>
      </c>
      <c r="H5482" s="5">
        <v>-13016.2432701981</v>
      </c>
    </row>
    <row r="5483" spans="1:8" x14ac:dyDescent="0.3">
      <c r="A5483" s="4" t="s">
        <v>7045</v>
      </c>
      <c r="B5483" s="2" t="s">
        <v>11</v>
      </c>
      <c r="C5483" s="3">
        <v>0.42338865473793103</v>
      </c>
      <c r="D5483" s="3">
        <v>0.42800606846355699</v>
      </c>
      <c r="E5483" s="3">
        <v>7.7235372702350105E-2</v>
      </c>
      <c r="F5483" s="3">
        <v>14.093777777777699</v>
      </c>
      <c r="G5483" s="3">
        <v>53.679389312977101</v>
      </c>
      <c r="H5483" s="5">
        <v>-27684.020671222999</v>
      </c>
    </row>
    <row r="5484" spans="1:8" x14ac:dyDescent="0.3">
      <c r="A5484" s="4" t="s">
        <v>7046</v>
      </c>
      <c r="B5484" s="2" t="s">
        <v>7047</v>
      </c>
      <c r="C5484" s="3">
        <v>0.43678614796165999</v>
      </c>
      <c r="D5484" s="3">
        <v>0.42799265957835902</v>
      </c>
      <c r="E5484" s="3">
        <v>0.16660325534787601</v>
      </c>
      <c r="F5484" s="3">
        <v>15.9533244680851</v>
      </c>
      <c r="G5484" s="3">
        <v>58.460923076923102</v>
      </c>
      <c r="H5484" s="5">
        <v>-4761.5754531026096</v>
      </c>
    </row>
    <row r="5485" spans="1:8" x14ac:dyDescent="0.3">
      <c r="A5485" s="4" t="s">
        <v>7048</v>
      </c>
      <c r="B5485" s="2" t="s">
        <v>7049</v>
      </c>
      <c r="C5485" s="3">
        <v>0.486049855839565</v>
      </c>
      <c r="D5485" s="3">
        <v>0.42794667671633002</v>
      </c>
      <c r="E5485" s="3">
        <v>0.203851341947205</v>
      </c>
      <c r="F5485" s="3">
        <v>15.197859589041</v>
      </c>
      <c r="G5485" s="3">
        <v>47.284516129032198</v>
      </c>
      <c r="H5485" s="5">
        <v>-4203.81849981096</v>
      </c>
    </row>
    <row r="5486" spans="1:8" x14ac:dyDescent="0.3">
      <c r="A5486" s="4" t="s">
        <v>7050</v>
      </c>
      <c r="B5486" s="2" t="s">
        <v>2015</v>
      </c>
      <c r="C5486" s="3">
        <v>0.491585391924443</v>
      </c>
      <c r="D5486" s="3">
        <v>0.42793441624977602</v>
      </c>
      <c r="E5486" s="3">
        <v>0.12466775191603301</v>
      </c>
      <c r="F5486" s="3">
        <v>17.9915770609318</v>
      </c>
      <c r="G5486" s="3">
        <v>64.121409090908998</v>
      </c>
      <c r="H5486" s="5">
        <v>-3342.3397923114799</v>
      </c>
    </row>
    <row r="5487" spans="1:8" x14ac:dyDescent="0.3">
      <c r="A5487" s="4" t="s">
        <v>7051</v>
      </c>
      <c r="B5487" s="2" t="s">
        <v>11</v>
      </c>
      <c r="C5487" s="3">
        <v>0.46647714671380203</v>
      </c>
      <c r="D5487" s="3">
        <v>0.42784142840676398</v>
      </c>
      <c r="E5487" s="3">
        <v>0.16311076483053299</v>
      </c>
      <c r="F5487" s="3">
        <v>14.273124999999901</v>
      </c>
      <c r="G5487" s="3">
        <v>38.507524752475199</v>
      </c>
      <c r="H5487" s="5">
        <v>-7844.9833122937598</v>
      </c>
    </row>
    <row r="5488" spans="1:8" x14ac:dyDescent="0.3">
      <c r="A5488" s="4" t="s">
        <v>7052</v>
      </c>
      <c r="B5488" s="2" t="s">
        <v>7053</v>
      </c>
      <c r="C5488" s="3">
        <v>0.452220089903834</v>
      </c>
      <c r="D5488" s="3">
        <v>0.42784115223365299</v>
      </c>
      <c r="E5488" s="3">
        <v>0.10877168949346</v>
      </c>
      <c r="F5488" s="3">
        <v>17.000393700787399</v>
      </c>
      <c r="G5488" s="3">
        <v>51.340689655172397</v>
      </c>
      <c r="H5488" s="5">
        <v>-10100.8907174381</v>
      </c>
    </row>
    <row r="5489" spans="1:8" x14ac:dyDescent="0.3">
      <c r="A5489" s="4" t="s">
        <v>7054</v>
      </c>
      <c r="B5489" s="2" t="s">
        <v>11</v>
      </c>
      <c r="C5489" s="3">
        <v>0.47414729227326002</v>
      </c>
      <c r="D5489" s="3">
        <v>0.42782031548252197</v>
      </c>
      <c r="E5489" s="3">
        <v>7.6262451412295304E-2</v>
      </c>
      <c r="F5489" s="3">
        <v>11.992452830188601</v>
      </c>
      <c r="G5489" s="3">
        <v>48.102211538461503</v>
      </c>
      <c r="H5489" s="5">
        <v>-7438.8197401521002</v>
      </c>
    </row>
    <row r="5490" spans="1:8" x14ac:dyDescent="0.3">
      <c r="A5490" s="4" t="s">
        <v>7055</v>
      </c>
      <c r="B5490" s="2" t="s">
        <v>7056</v>
      </c>
      <c r="C5490" s="3">
        <v>0.413616421970459</v>
      </c>
      <c r="D5490" s="3">
        <v>0.427796821939256</v>
      </c>
      <c r="E5490" s="3">
        <v>0.30076705060575498</v>
      </c>
      <c r="F5490" s="3">
        <v>19.7564332247557</v>
      </c>
      <c r="G5490" s="3">
        <v>45.043225806451602</v>
      </c>
      <c r="H5490" s="5">
        <v>-26126.775790758998</v>
      </c>
    </row>
    <row r="5491" spans="1:8" x14ac:dyDescent="0.3">
      <c r="A5491" s="4" t="s">
        <v>7057</v>
      </c>
      <c r="B5491" s="2" t="s">
        <v>1000</v>
      </c>
      <c r="C5491" s="3">
        <v>0.42041354572018103</v>
      </c>
      <c r="D5491" s="3">
        <v>0.42774712977676799</v>
      </c>
      <c r="E5491" s="3">
        <v>0.19370501399794099</v>
      </c>
      <c r="F5491" s="3">
        <v>20.6364253393665</v>
      </c>
      <c r="G5491" s="3">
        <v>52.091076923076898</v>
      </c>
      <c r="H5491" s="5">
        <v>-35062.028278286401</v>
      </c>
    </row>
    <row r="5492" spans="1:8" x14ac:dyDescent="0.3">
      <c r="A5492" s="4" t="s">
        <v>7058</v>
      </c>
      <c r="B5492" s="2" t="s">
        <v>7059</v>
      </c>
      <c r="C5492" s="3">
        <v>0.47367630042720399</v>
      </c>
      <c r="D5492" s="3">
        <v>0.42773988290625697</v>
      </c>
      <c r="E5492" s="3">
        <v>0.188262185633434</v>
      </c>
      <c r="F5492" s="3">
        <v>12.9954261954262</v>
      </c>
      <c r="G5492" s="3">
        <v>60.252312925170003</v>
      </c>
      <c r="H5492" s="5">
        <v>-4395.4162417683301</v>
      </c>
    </row>
    <row r="5493" spans="1:8" x14ac:dyDescent="0.3">
      <c r="A5493" s="4" t="s">
        <v>7060</v>
      </c>
      <c r="B5493" s="2" t="s">
        <v>378</v>
      </c>
      <c r="C5493" s="3">
        <v>0.41668918105948599</v>
      </c>
      <c r="D5493" s="3">
        <v>0.42770739293740201</v>
      </c>
      <c r="E5493" s="3">
        <v>0.148450464322475</v>
      </c>
      <c r="F5493" s="3">
        <v>20.767388825541499</v>
      </c>
      <c r="G5493" s="3">
        <v>56.246206896551698</v>
      </c>
      <c r="H5493" s="5">
        <v>-52415.175544775397</v>
      </c>
    </row>
    <row r="5494" spans="1:8" x14ac:dyDescent="0.3">
      <c r="A5494" s="4" t="s">
        <v>7061</v>
      </c>
      <c r="B5494" s="2" t="s">
        <v>73</v>
      </c>
      <c r="C5494" s="3">
        <v>0.435340979464931</v>
      </c>
      <c r="D5494" s="3">
        <v>0.427697518916759</v>
      </c>
      <c r="E5494" s="3">
        <v>0.20310105341749701</v>
      </c>
      <c r="F5494" s="3">
        <v>15.899907918968699</v>
      </c>
      <c r="G5494" s="3">
        <v>39.401091954023002</v>
      </c>
      <c r="H5494" s="5">
        <v>-5496.8316339459798</v>
      </c>
    </row>
    <row r="5495" spans="1:8" x14ac:dyDescent="0.3">
      <c r="A5495" s="4" t="s">
        <v>7062</v>
      </c>
      <c r="B5495" s="2" t="s">
        <v>7063</v>
      </c>
      <c r="C5495" s="3">
        <v>0.415704636681688</v>
      </c>
      <c r="D5495" s="3">
        <v>0.42756589824794</v>
      </c>
      <c r="E5495" s="3">
        <v>0.345418201797493</v>
      </c>
      <c r="F5495" s="3">
        <v>21.5930232558139</v>
      </c>
      <c r="G5495" s="3">
        <v>58.160965909090898</v>
      </c>
      <c r="H5495" s="5">
        <v>-22888.3435645846</v>
      </c>
    </row>
    <row r="5496" spans="1:8" x14ac:dyDescent="0.3">
      <c r="A5496" s="4" t="s">
        <v>7064</v>
      </c>
      <c r="B5496" s="2" t="s">
        <v>2526</v>
      </c>
      <c r="C5496" s="3">
        <v>0.45487360344400901</v>
      </c>
      <c r="D5496" s="3">
        <v>0.427531847192338</v>
      </c>
      <c r="E5496" s="3">
        <v>8.3950115360332006E-2</v>
      </c>
      <c r="F5496" s="3">
        <v>13.636772486772401</v>
      </c>
      <c r="G5496" s="3">
        <v>64.9238461538461</v>
      </c>
      <c r="H5496" s="5">
        <v>-1181.4530319284499</v>
      </c>
    </row>
    <row r="5497" spans="1:8" x14ac:dyDescent="0.3">
      <c r="A5497" s="4" t="s">
        <v>7065</v>
      </c>
      <c r="B5497" s="2" t="s">
        <v>95</v>
      </c>
      <c r="C5497" s="3">
        <v>0.418519159664132</v>
      </c>
      <c r="D5497" s="3">
        <v>0.42752608305858503</v>
      </c>
      <c r="E5497" s="3">
        <v>8.2811265828249894E-2</v>
      </c>
      <c r="F5497" s="3">
        <v>15.0275964391691</v>
      </c>
      <c r="G5497" s="3">
        <v>61.809432624113398</v>
      </c>
      <c r="H5497" s="5">
        <v>-20968.6527044139</v>
      </c>
    </row>
    <row r="5498" spans="1:8" x14ac:dyDescent="0.3">
      <c r="A5498" s="4" t="s">
        <v>7066</v>
      </c>
      <c r="B5498" s="2" t="s">
        <v>7067</v>
      </c>
      <c r="C5498" s="3">
        <v>0.46782072100654398</v>
      </c>
      <c r="D5498" s="3">
        <v>0.427510689068686</v>
      </c>
      <c r="E5498" s="3">
        <v>0.19697954141608401</v>
      </c>
      <c r="F5498" s="3">
        <v>9.9950617283950596</v>
      </c>
      <c r="G5498" s="3">
        <v>74.849380530973406</v>
      </c>
      <c r="H5498" s="5">
        <v>-1793.1475496573801</v>
      </c>
    </row>
    <row r="5499" spans="1:8" x14ac:dyDescent="0.3">
      <c r="A5499" s="4" t="s">
        <v>7068</v>
      </c>
      <c r="B5499" s="2" t="s">
        <v>3076</v>
      </c>
      <c r="C5499" s="3">
        <v>0.445922437138562</v>
      </c>
      <c r="D5499" s="3">
        <v>0.42749282279492601</v>
      </c>
      <c r="E5499" s="3">
        <v>9.6872306301426903E-2</v>
      </c>
      <c r="F5499" s="3">
        <v>12.478947368421</v>
      </c>
      <c r="G5499" s="3">
        <v>62.594025974025897</v>
      </c>
      <c r="H5499" s="5">
        <v>-38008.295141405899</v>
      </c>
    </row>
    <row r="5500" spans="1:8" x14ac:dyDescent="0.3">
      <c r="A5500" s="4" t="s">
        <v>7069</v>
      </c>
      <c r="B5500" s="2" t="s">
        <v>765</v>
      </c>
      <c r="C5500" s="3">
        <v>0.45286991082262601</v>
      </c>
      <c r="D5500" s="3">
        <v>0.42741175094615202</v>
      </c>
      <c r="E5500" s="3">
        <v>9.8379046199514597E-2</v>
      </c>
      <c r="F5500" s="3">
        <v>15.913073394495401</v>
      </c>
      <c r="G5500" s="3">
        <v>72.162934782608602</v>
      </c>
      <c r="H5500" s="5">
        <v>-2227.8921816838601</v>
      </c>
    </row>
    <row r="5501" spans="1:8" x14ac:dyDescent="0.3">
      <c r="A5501" s="4" t="s">
        <v>7070</v>
      </c>
      <c r="B5501" s="2" t="s">
        <v>917</v>
      </c>
      <c r="C5501" s="3">
        <v>0.48060870820428903</v>
      </c>
      <c r="D5501" s="3">
        <v>0.42737129509787702</v>
      </c>
      <c r="E5501" s="3">
        <v>9.8457777114352898E-2</v>
      </c>
      <c r="F5501" s="3">
        <v>10.550890207715099</v>
      </c>
      <c r="G5501" s="3">
        <v>69.384173228346398</v>
      </c>
      <c r="H5501" s="5">
        <v>-2259.4649422775301</v>
      </c>
    </row>
    <row r="5502" spans="1:8" x14ac:dyDescent="0.3">
      <c r="A5502" s="4" t="s">
        <v>7071</v>
      </c>
      <c r="B5502" s="2" t="s">
        <v>6167</v>
      </c>
      <c r="C5502" s="3">
        <v>0.44873670694221701</v>
      </c>
      <c r="D5502" s="3">
        <v>0.42729283042674099</v>
      </c>
      <c r="E5502" s="3">
        <v>0.13427631769194401</v>
      </c>
      <c r="F5502" s="3">
        <v>13.8882951653943</v>
      </c>
      <c r="G5502" s="3">
        <v>35.289823008849503</v>
      </c>
      <c r="H5502" s="5">
        <v>-7733.38597041507</v>
      </c>
    </row>
    <row r="5503" spans="1:8" x14ac:dyDescent="0.3">
      <c r="A5503" s="4" t="s">
        <v>7072</v>
      </c>
      <c r="B5503" s="2" t="s">
        <v>2034</v>
      </c>
      <c r="C5503" s="3">
        <v>0.46864496122488902</v>
      </c>
      <c r="D5503" s="3">
        <v>0.42715316112952501</v>
      </c>
      <c r="E5503" s="3">
        <v>0.17040455419914299</v>
      </c>
      <c r="F5503" s="3">
        <v>23.130607187112702</v>
      </c>
      <c r="G5503" s="3">
        <v>45.1889839572192</v>
      </c>
      <c r="H5503" s="5">
        <v>-23105.9175035382</v>
      </c>
    </row>
    <row r="5504" spans="1:8" x14ac:dyDescent="0.3">
      <c r="A5504" s="4" t="s">
        <v>7073</v>
      </c>
      <c r="B5504" s="2" t="s">
        <v>7074</v>
      </c>
      <c r="C5504" s="3">
        <v>0.39714251655548399</v>
      </c>
      <c r="D5504" s="3">
        <v>0.42713028174395801</v>
      </c>
      <c r="E5504" s="3">
        <v>0.33959897446674697</v>
      </c>
      <c r="F5504" s="3">
        <v>24.8130357142857</v>
      </c>
      <c r="G5504" s="3">
        <v>53.240887096774102</v>
      </c>
      <c r="H5504" s="5">
        <v>-73727.198044067103</v>
      </c>
    </row>
    <row r="5505" spans="1:8" x14ac:dyDescent="0.3">
      <c r="A5505" s="4" t="s">
        <v>7075</v>
      </c>
      <c r="B5505" s="2" t="s">
        <v>11</v>
      </c>
      <c r="C5505" s="3">
        <v>0.45650558363202798</v>
      </c>
      <c r="D5505" s="3">
        <v>0.42700563855233198</v>
      </c>
      <c r="E5505" s="3">
        <v>6.3636377506398695E-2</v>
      </c>
      <c r="F5505" s="3">
        <v>11.9736144578313</v>
      </c>
      <c r="G5505" s="3">
        <v>52.841217391304298</v>
      </c>
      <c r="H5505" s="5">
        <v>-2042.6491885964699</v>
      </c>
    </row>
    <row r="5506" spans="1:8" x14ac:dyDescent="0.3">
      <c r="A5506" s="4" t="s">
        <v>7076</v>
      </c>
      <c r="B5506" s="2" t="s">
        <v>7077</v>
      </c>
      <c r="C5506" s="3">
        <v>0.44185639453454101</v>
      </c>
      <c r="D5506" s="3">
        <v>0.42700246663751701</v>
      </c>
      <c r="E5506" s="3">
        <v>0.43800178248842903</v>
      </c>
      <c r="F5506" s="3">
        <v>26.223120837297799</v>
      </c>
      <c r="G5506" s="3">
        <v>61.617654867256597</v>
      </c>
      <c r="H5506" s="5">
        <v>-5237.5959569351298</v>
      </c>
    </row>
    <row r="5507" spans="1:8" x14ac:dyDescent="0.3">
      <c r="A5507" s="4" t="s">
        <v>7078</v>
      </c>
      <c r="B5507" s="2" t="s">
        <v>7079</v>
      </c>
      <c r="C5507" s="3">
        <v>0.47147954972016898</v>
      </c>
      <c r="D5507" s="3">
        <v>0.42700153000442298</v>
      </c>
      <c r="E5507" s="3">
        <v>0.181431556191579</v>
      </c>
      <c r="F5507" s="3">
        <v>14.946625766871099</v>
      </c>
      <c r="G5507" s="3">
        <v>63.7362573099415</v>
      </c>
      <c r="H5507" s="5">
        <v>-4029.45483474912</v>
      </c>
    </row>
    <row r="5508" spans="1:8" x14ac:dyDescent="0.3">
      <c r="A5508" s="4" t="s">
        <v>7080</v>
      </c>
      <c r="B5508" s="2" t="s">
        <v>3112</v>
      </c>
      <c r="C5508" s="3">
        <v>0.46161927316178097</v>
      </c>
      <c r="D5508" s="3">
        <v>0.42695190804529198</v>
      </c>
      <c r="E5508" s="3">
        <v>0.190431470340507</v>
      </c>
      <c r="F5508" s="3">
        <v>15.250100401606399</v>
      </c>
      <c r="G5508" s="3">
        <v>61.916971830985901</v>
      </c>
      <c r="H5508" s="5">
        <v>-837.45139565003501</v>
      </c>
    </row>
    <row r="5509" spans="1:8" x14ac:dyDescent="0.3">
      <c r="A5509" s="4" t="s">
        <v>7081</v>
      </c>
      <c r="B5509" s="2" t="s">
        <v>126</v>
      </c>
      <c r="C5509" s="3">
        <v>0.45015240959531699</v>
      </c>
      <c r="D5509" s="3">
        <v>0.42694378170351099</v>
      </c>
      <c r="E5509" s="3">
        <v>0.177353454455629</v>
      </c>
      <c r="F5509" s="3">
        <v>21.721304347825999</v>
      </c>
      <c r="G5509" s="3">
        <v>64.862032085561495</v>
      </c>
      <c r="H5509" s="5">
        <v>-6459.3020011560802</v>
      </c>
    </row>
    <row r="5510" spans="1:8" x14ac:dyDescent="0.3">
      <c r="A5510" s="4" t="s">
        <v>7082</v>
      </c>
      <c r="B5510" s="2" t="s">
        <v>2034</v>
      </c>
      <c r="C5510" s="3">
        <v>0.42092534872897502</v>
      </c>
      <c r="D5510" s="3">
        <v>0.42693804919509498</v>
      </c>
      <c r="E5510" s="3">
        <v>0.10992334836869599</v>
      </c>
      <c r="F5510" s="3">
        <v>17.902881355932202</v>
      </c>
      <c r="G5510" s="3">
        <v>32.999285714285698</v>
      </c>
      <c r="H5510" s="5">
        <v>-59603.464583602501</v>
      </c>
    </row>
    <row r="5511" spans="1:8" x14ac:dyDescent="0.3">
      <c r="A5511" s="4" t="s">
        <v>7083</v>
      </c>
      <c r="B5511" s="2" t="s">
        <v>7084</v>
      </c>
      <c r="C5511" s="3">
        <v>0.48427837940971502</v>
      </c>
      <c r="D5511" s="3">
        <v>0.42687447486399499</v>
      </c>
      <c r="E5511" s="3">
        <v>0.28760169317809198</v>
      </c>
      <c r="F5511" s="3">
        <v>16.578658536585301</v>
      </c>
      <c r="G5511" s="3">
        <v>78.050519480519498</v>
      </c>
      <c r="H5511" s="5">
        <v>-705.40278273912099</v>
      </c>
    </row>
    <row r="5512" spans="1:8" x14ac:dyDescent="0.3">
      <c r="A5512" s="4" t="s">
        <v>7085</v>
      </c>
      <c r="B5512" s="2" t="s">
        <v>11</v>
      </c>
      <c r="C5512" s="3">
        <v>0.44664462533133698</v>
      </c>
      <c r="D5512" s="3">
        <v>0.42687435576680499</v>
      </c>
      <c r="E5512" s="3">
        <v>5.9933082652539098E-2</v>
      </c>
      <c r="F5512" s="3">
        <v>16.628028169014001</v>
      </c>
      <c r="G5512" s="3">
        <v>41.359249999999903</v>
      </c>
      <c r="H5512" s="5">
        <v>-47949.0044974716</v>
      </c>
    </row>
    <row r="5513" spans="1:8" x14ac:dyDescent="0.3">
      <c r="A5513" s="4" t="s">
        <v>7086</v>
      </c>
      <c r="B5513" s="2" t="s">
        <v>633</v>
      </c>
      <c r="C5513" s="3">
        <v>0.40659998165852701</v>
      </c>
      <c r="D5513" s="3">
        <v>0.42684825499589901</v>
      </c>
      <c r="E5513" s="3">
        <v>6.1013139857110599E-2</v>
      </c>
      <c r="F5513" s="3">
        <v>23.974999999999898</v>
      </c>
      <c r="G5513" s="3">
        <v>43.863190476190397</v>
      </c>
      <c r="H5513" s="5">
        <v>-47978.036025159403</v>
      </c>
    </row>
    <row r="5514" spans="1:8" x14ac:dyDescent="0.3">
      <c r="A5514" s="4" t="s">
        <v>7087</v>
      </c>
      <c r="B5514" s="2" t="s">
        <v>126</v>
      </c>
      <c r="C5514" s="3">
        <v>0.46668353440806598</v>
      </c>
      <c r="D5514" s="3">
        <v>0.42683723772725801</v>
      </c>
      <c r="E5514" s="3">
        <v>0.13753097410169601</v>
      </c>
      <c r="F5514" s="3">
        <v>16.6511520737327</v>
      </c>
      <c r="G5514" s="3">
        <v>51.774825174825096</v>
      </c>
      <c r="H5514" s="5">
        <v>-7379.0628838969396</v>
      </c>
    </row>
    <row r="5515" spans="1:8" x14ac:dyDescent="0.3">
      <c r="A5515" s="4" t="s">
        <v>7088</v>
      </c>
      <c r="B5515" s="2" t="s">
        <v>822</v>
      </c>
      <c r="C5515" s="3">
        <v>0.469066717454799</v>
      </c>
      <c r="D5515" s="3">
        <v>0.42683531496226401</v>
      </c>
      <c r="E5515" s="3">
        <v>0.12248601864542399</v>
      </c>
      <c r="F5515" s="3">
        <v>10.8277906976744</v>
      </c>
      <c r="G5515" s="3">
        <v>58.331428571428503</v>
      </c>
      <c r="H5515" s="5">
        <v>-6788.99676087019</v>
      </c>
    </row>
    <row r="5516" spans="1:8" x14ac:dyDescent="0.3">
      <c r="A5516" s="4" t="s">
        <v>7089</v>
      </c>
      <c r="B5516" s="2" t="s">
        <v>11</v>
      </c>
      <c r="C5516" s="3">
        <v>0.46076556222668202</v>
      </c>
      <c r="D5516" s="3">
        <v>0.42676776056781102</v>
      </c>
      <c r="E5516" s="3">
        <v>0.107697371251361</v>
      </c>
      <c r="F5516" s="3">
        <v>14.898899999999999</v>
      </c>
      <c r="G5516" s="3">
        <v>37.338029197080203</v>
      </c>
      <c r="H5516" s="5">
        <v>-3799.57142092084</v>
      </c>
    </row>
    <row r="5517" spans="1:8" x14ac:dyDescent="0.3">
      <c r="A5517" s="4" t="s">
        <v>7090</v>
      </c>
      <c r="B5517" s="2" t="s">
        <v>1209</v>
      </c>
      <c r="C5517" s="3">
        <v>0.40575810535461099</v>
      </c>
      <c r="D5517" s="3">
        <v>0.426754096302073</v>
      </c>
      <c r="E5517" s="3">
        <v>0.15337720170366501</v>
      </c>
      <c r="F5517" s="3">
        <v>23.127514231498999</v>
      </c>
      <c r="G5517" s="3">
        <v>65.582118226600898</v>
      </c>
      <c r="H5517" s="5">
        <v>-63996.733695726303</v>
      </c>
    </row>
    <row r="5518" spans="1:8" x14ac:dyDescent="0.3">
      <c r="A5518" s="4" t="s">
        <v>7091</v>
      </c>
      <c r="B5518" s="2" t="s">
        <v>52</v>
      </c>
      <c r="C5518" s="3">
        <v>0.441519320759375</v>
      </c>
      <c r="D5518" s="3">
        <v>0.42675351107482001</v>
      </c>
      <c r="E5518" s="3">
        <v>0.17374811617256899</v>
      </c>
      <c r="F5518" s="3">
        <v>14.122865853658499</v>
      </c>
      <c r="G5518" s="3">
        <v>46.112931034482699</v>
      </c>
      <c r="H5518" s="5">
        <v>-1919.8268431107599</v>
      </c>
    </row>
    <row r="5519" spans="1:8" x14ac:dyDescent="0.3">
      <c r="A5519" s="4" t="s">
        <v>7092</v>
      </c>
      <c r="B5519" s="2" t="s">
        <v>7093</v>
      </c>
      <c r="C5519" s="3">
        <v>0.446015279642554</v>
      </c>
      <c r="D5519" s="3">
        <v>0.42672779250966703</v>
      </c>
      <c r="E5519" s="3">
        <v>0.13380057413976801</v>
      </c>
      <c r="F5519" s="3">
        <v>10.5540364583333</v>
      </c>
      <c r="G5519" s="3">
        <v>54.949134615384601</v>
      </c>
      <c r="H5519" s="5">
        <v>-1942.5816322579501</v>
      </c>
    </row>
    <row r="5520" spans="1:8" x14ac:dyDescent="0.3">
      <c r="A5520" s="4" t="s">
        <v>7094</v>
      </c>
      <c r="B5520" s="2" t="s">
        <v>7095</v>
      </c>
      <c r="C5520" s="3">
        <v>0.44906357499728899</v>
      </c>
      <c r="D5520" s="3">
        <v>0.426720830943289</v>
      </c>
      <c r="E5520" s="3">
        <v>0.10304450981659299</v>
      </c>
      <c r="F5520" s="3">
        <v>11.4535947712418</v>
      </c>
      <c r="G5520" s="3">
        <v>51.9932673267326</v>
      </c>
      <c r="H5520" s="5">
        <v>-1171.43791378777</v>
      </c>
    </row>
    <row r="5521" spans="1:8" x14ac:dyDescent="0.3">
      <c r="A5521" s="4" t="s">
        <v>7096</v>
      </c>
      <c r="B5521" s="2" t="s">
        <v>4069</v>
      </c>
      <c r="C5521" s="3">
        <v>0.47546078004203401</v>
      </c>
      <c r="D5521" s="3">
        <v>0.42670798006159499</v>
      </c>
      <c r="E5521" s="3">
        <v>0.17198175919610001</v>
      </c>
      <c r="F5521" s="3">
        <v>14.951832993889999</v>
      </c>
      <c r="G5521" s="3">
        <v>70.331402439024401</v>
      </c>
      <c r="H5521" s="5">
        <v>-6724.2319075853502</v>
      </c>
    </row>
    <row r="5522" spans="1:8" x14ac:dyDescent="0.3">
      <c r="A5522" s="4" t="s">
        <v>7097</v>
      </c>
      <c r="B5522" s="2" t="s">
        <v>7098</v>
      </c>
      <c r="C5522" s="3">
        <v>0.45649966171235601</v>
      </c>
      <c r="D5522" s="3">
        <v>0.42662760018618301</v>
      </c>
      <c r="E5522" s="3">
        <v>9.0749009573186504E-2</v>
      </c>
      <c r="F5522" s="3">
        <v>14.386141304347801</v>
      </c>
      <c r="G5522" s="3">
        <v>55.616532258064503</v>
      </c>
      <c r="H5522" s="5">
        <v>-2535.7702348346902</v>
      </c>
    </row>
    <row r="5523" spans="1:8" x14ac:dyDescent="0.3">
      <c r="A5523" s="4" t="s">
        <v>7099</v>
      </c>
      <c r="B5523" s="2" t="s">
        <v>1596</v>
      </c>
      <c r="C5523" s="3">
        <v>0.39939147646608902</v>
      </c>
      <c r="D5523" s="3">
        <v>0.42661515224754298</v>
      </c>
      <c r="E5523" s="3">
        <v>0.102394863787965</v>
      </c>
      <c r="F5523" s="3">
        <v>20.355793226381401</v>
      </c>
      <c r="G5523" s="3">
        <v>57.221856287425098</v>
      </c>
      <c r="H5523" s="5">
        <v>-52381.8046321402</v>
      </c>
    </row>
    <row r="5524" spans="1:8" x14ac:dyDescent="0.3">
      <c r="A5524" s="4" t="s">
        <v>7100</v>
      </c>
      <c r="B5524" s="2" t="s">
        <v>753</v>
      </c>
      <c r="C5524" s="3">
        <v>0.45464442550144901</v>
      </c>
      <c r="D5524" s="3">
        <v>0.426573294330921</v>
      </c>
      <c r="E5524" s="3">
        <v>0.13589582912892201</v>
      </c>
      <c r="F5524" s="3">
        <v>15.784810126582199</v>
      </c>
      <c r="G5524" s="3">
        <v>56.337830188679199</v>
      </c>
      <c r="H5524" s="5">
        <v>-2494.6523833843598</v>
      </c>
    </row>
    <row r="5525" spans="1:8" x14ac:dyDescent="0.3">
      <c r="A5525" s="4" t="s">
        <v>7101</v>
      </c>
      <c r="B5525" s="2" t="s">
        <v>11</v>
      </c>
      <c r="C5525" s="3">
        <v>0.411284891813258</v>
      </c>
      <c r="D5525" s="3">
        <v>0.42653100083274997</v>
      </c>
      <c r="E5525" s="3">
        <v>0.15105805022610599</v>
      </c>
      <c r="F5525" s="3">
        <v>17.796478873239401</v>
      </c>
      <c r="G5525" s="3">
        <v>51.482604166666597</v>
      </c>
      <c r="H5525" s="5">
        <v>-9899.6431728538391</v>
      </c>
    </row>
    <row r="5526" spans="1:8" x14ac:dyDescent="0.3">
      <c r="A5526" s="4" t="s">
        <v>7102</v>
      </c>
      <c r="B5526" s="2" t="s">
        <v>2034</v>
      </c>
      <c r="C5526" s="3">
        <v>0.43523850411511</v>
      </c>
      <c r="D5526" s="3">
        <v>0.42650952635719502</v>
      </c>
      <c r="E5526" s="3">
        <v>0.16090286569020401</v>
      </c>
      <c r="F5526" s="3">
        <v>15.7179976851851</v>
      </c>
      <c r="G5526" s="3">
        <v>55.177364016736298</v>
      </c>
      <c r="H5526" s="5">
        <v>-6841.5250050266304</v>
      </c>
    </row>
    <row r="5527" spans="1:8" x14ac:dyDescent="0.3">
      <c r="A5527" s="4" t="s">
        <v>7103</v>
      </c>
      <c r="B5527" s="2" t="s">
        <v>753</v>
      </c>
      <c r="C5527" s="3">
        <v>0.44992057302166499</v>
      </c>
      <c r="D5527" s="3">
        <v>0.42649357811201299</v>
      </c>
      <c r="E5527" s="3">
        <v>0.118450922810583</v>
      </c>
      <c r="F5527" s="3">
        <v>23.543463497453299</v>
      </c>
      <c r="G5527" s="3">
        <v>56.9454644808743</v>
      </c>
      <c r="H5527" s="5">
        <v>-42964.834340204601</v>
      </c>
    </row>
    <row r="5528" spans="1:8" x14ac:dyDescent="0.3">
      <c r="A5528" s="4" t="s">
        <v>7104</v>
      </c>
      <c r="B5528" s="2" t="s">
        <v>3451</v>
      </c>
      <c r="C5528" s="3">
        <v>0.44393290387128198</v>
      </c>
      <c r="D5528" s="3">
        <v>0.42647771273472401</v>
      </c>
      <c r="E5528" s="3">
        <v>7.3904306679236406E-2</v>
      </c>
      <c r="F5528" s="3">
        <v>17.740250696378801</v>
      </c>
      <c r="G5528" s="3">
        <v>48.913538461538401</v>
      </c>
      <c r="H5528" s="5">
        <v>-22633.695849223601</v>
      </c>
    </row>
    <row r="5529" spans="1:8" x14ac:dyDescent="0.3">
      <c r="A5529" s="4" t="s">
        <v>7105</v>
      </c>
      <c r="B5529" s="2" t="s">
        <v>11</v>
      </c>
      <c r="C5529" s="3">
        <v>0.47556338516521801</v>
      </c>
      <c r="D5529" s="3">
        <v>0.42646703716239098</v>
      </c>
      <c r="E5529" s="3">
        <v>0.23101419555482799</v>
      </c>
      <c r="F5529" s="3">
        <v>15.542134831460601</v>
      </c>
      <c r="G5529" s="3">
        <v>34.090812182741097</v>
      </c>
      <c r="H5529" s="5">
        <v>-20038.180506496799</v>
      </c>
    </row>
    <row r="5530" spans="1:8" x14ac:dyDescent="0.3">
      <c r="A5530" s="4" t="s">
        <v>7106</v>
      </c>
      <c r="B5530" s="2" t="s">
        <v>2059</v>
      </c>
      <c r="C5530" s="3">
        <v>0.42151568405693901</v>
      </c>
      <c r="D5530" s="3">
        <v>0.426456593271409</v>
      </c>
      <c r="E5530" s="3">
        <v>0.16706543623351</v>
      </c>
      <c r="F5530" s="3">
        <v>19.000119331742201</v>
      </c>
      <c r="G5530" s="3">
        <v>27.139154929577401</v>
      </c>
      <c r="H5530" s="5">
        <v>-13819.964526339299</v>
      </c>
    </row>
    <row r="5531" spans="1:8" x14ac:dyDescent="0.3">
      <c r="A5531" s="4" t="s">
        <v>7107</v>
      </c>
      <c r="B5531" s="2" t="s">
        <v>284</v>
      </c>
      <c r="C5531" s="3">
        <v>0.48781007829195</v>
      </c>
      <c r="D5531" s="3">
        <v>0.42641119264268501</v>
      </c>
      <c r="E5531" s="3">
        <v>0.13354175954460601</v>
      </c>
      <c r="F5531" s="3">
        <v>13.874450549450501</v>
      </c>
      <c r="G5531" s="3">
        <v>50.757983193277298</v>
      </c>
      <c r="H5531" s="5">
        <v>-3540.7751676421099</v>
      </c>
    </row>
    <row r="5532" spans="1:8" x14ac:dyDescent="0.3">
      <c r="A5532" s="4" t="s">
        <v>7108</v>
      </c>
      <c r="B5532" s="2" t="s">
        <v>11</v>
      </c>
      <c r="C5532" s="3">
        <v>0.45075319645494799</v>
      </c>
      <c r="D5532" s="3">
        <v>0.426335316144206</v>
      </c>
      <c r="E5532" s="3">
        <v>8.7451599506486094E-2</v>
      </c>
      <c r="F5532" s="3">
        <v>12.432296650717699</v>
      </c>
      <c r="G5532" s="3">
        <v>52.8371653543307</v>
      </c>
      <c r="H5532" s="5">
        <v>-4856.1740481522702</v>
      </c>
    </row>
    <row r="5533" spans="1:8" x14ac:dyDescent="0.3">
      <c r="A5533" s="4" t="s">
        <v>7109</v>
      </c>
      <c r="B5533" s="2" t="s">
        <v>417</v>
      </c>
      <c r="C5533" s="3">
        <v>0.446769749958975</v>
      </c>
      <c r="D5533" s="3">
        <v>0.42627721295425902</v>
      </c>
      <c r="E5533" s="3">
        <v>0.338918821439116</v>
      </c>
      <c r="F5533" s="3">
        <v>16.836351706036702</v>
      </c>
      <c r="G5533" s="3">
        <v>58.0923497267759</v>
      </c>
      <c r="H5533" s="5">
        <v>-873.23645833508203</v>
      </c>
    </row>
    <row r="5534" spans="1:8" x14ac:dyDescent="0.3">
      <c r="A5534" s="4" t="s">
        <v>7110</v>
      </c>
      <c r="B5534" s="2" t="s">
        <v>7111</v>
      </c>
      <c r="C5534" s="3">
        <v>0.46263563827673398</v>
      </c>
      <c r="D5534" s="3">
        <v>0.42627380393714398</v>
      </c>
      <c r="E5534" s="3">
        <v>5.9980729719955703E-2</v>
      </c>
      <c r="F5534" s="3">
        <v>17.730316742081399</v>
      </c>
      <c r="G5534" s="3">
        <v>41.293956043956001</v>
      </c>
      <c r="H5534" s="5">
        <v>-18333.207059468801</v>
      </c>
    </row>
    <row r="5535" spans="1:8" x14ac:dyDescent="0.3">
      <c r="A5535" s="4" t="s">
        <v>7112</v>
      </c>
      <c r="B5535" s="2" t="s">
        <v>610</v>
      </c>
      <c r="C5535" s="3">
        <v>0.42960500112678901</v>
      </c>
      <c r="D5535" s="3">
        <v>0.426247974538011</v>
      </c>
      <c r="E5535" s="3">
        <v>7.0934396844007597E-2</v>
      </c>
      <c r="F5535" s="3">
        <v>19.1341991341991</v>
      </c>
      <c r="G5535" s="3">
        <v>53.776381578947301</v>
      </c>
      <c r="H5535" s="5">
        <v>-913.85433062540994</v>
      </c>
    </row>
    <row r="5536" spans="1:8" x14ac:dyDescent="0.3">
      <c r="A5536" s="4" t="s">
        <v>7113</v>
      </c>
      <c r="B5536" s="2" t="s">
        <v>11</v>
      </c>
      <c r="C5536" s="3">
        <v>0.46618849751672398</v>
      </c>
      <c r="D5536" s="3">
        <v>0.42624405059836201</v>
      </c>
      <c r="E5536" s="3">
        <v>0.21215156849559699</v>
      </c>
      <c r="F5536" s="3">
        <v>12.8494598765432</v>
      </c>
      <c r="G5536" s="3">
        <v>30.664294871794802</v>
      </c>
      <c r="H5536" s="5">
        <v>-2568.1055993401601</v>
      </c>
    </row>
    <row r="5537" spans="1:8" x14ac:dyDescent="0.3">
      <c r="A5537" s="4" t="s">
        <v>7114</v>
      </c>
      <c r="B5537" s="2" t="s">
        <v>7115</v>
      </c>
      <c r="C5537" s="3">
        <v>0.41408794081432998</v>
      </c>
      <c r="D5537" s="3">
        <v>0.42617863937530698</v>
      </c>
      <c r="E5537" s="3">
        <v>0.35705124619936901</v>
      </c>
      <c r="F5537" s="3">
        <v>24.396108742004198</v>
      </c>
      <c r="G5537" s="3">
        <v>60.887366071428502</v>
      </c>
      <c r="H5537" s="5">
        <v>-19518.120170682199</v>
      </c>
    </row>
    <row r="5538" spans="1:8" x14ac:dyDescent="0.3">
      <c r="A5538" s="4" t="s">
        <v>7116</v>
      </c>
      <c r="B5538" s="2" t="s">
        <v>7117</v>
      </c>
      <c r="C5538" s="3">
        <v>0.43699940370565599</v>
      </c>
      <c r="D5538" s="3">
        <v>0.42616490486406899</v>
      </c>
      <c r="E5538" s="3">
        <v>0.39097021692716899</v>
      </c>
      <c r="F5538" s="3">
        <v>21.337773359840899</v>
      </c>
      <c r="G5538" s="3">
        <v>62.522029520295099</v>
      </c>
      <c r="H5538" s="5">
        <v>-12927.8821853707</v>
      </c>
    </row>
    <row r="5539" spans="1:8" x14ac:dyDescent="0.3">
      <c r="A5539" s="4" t="s">
        <v>7118</v>
      </c>
      <c r="B5539" s="2" t="s">
        <v>3441</v>
      </c>
      <c r="C5539" s="3">
        <v>0.449527869921856</v>
      </c>
      <c r="D5539" s="3">
        <v>0.426148377653291</v>
      </c>
      <c r="E5539" s="3">
        <v>0.13172156813201799</v>
      </c>
      <c r="F5539" s="3">
        <v>23.3699888017916</v>
      </c>
      <c r="G5539" s="3">
        <v>49.758584474885801</v>
      </c>
      <c r="H5539" s="5">
        <v>-9042.9838387537602</v>
      </c>
    </row>
    <row r="5540" spans="1:8" x14ac:dyDescent="0.3">
      <c r="A5540" s="4" t="s">
        <v>7119</v>
      </c>
      <c r="B5540" s="2" t="s">
        <v>5134</v>
      </c>
      <c r="C5540" s="3">
        <v>0.41444841390947901</v>
      </c>
      <c r="D5540" s="3">
        <v>0.42613536196455798</v>
      </c>
      <c r="E5540" s="3">
        <v>0.41532249679723698</v>
      </c>
      <c r="F5540" s="3">
        <v>25.193708364174601</v>
      </c>
      <c r="G5540" s="3">
        <v>58.565898305084701</v>
      </c>
      <c r="H5540" s="5">
        <v>-360993.70555872598</v>
      </c>
    </row>
    <row r="5541" spans="1:8" x14ac:dyDescent="0.3">
      <c r="A5541" s="4" t="s">
        <v>7120</v>
      </c>
      <c r="B5541" s="2" t="s">
        <v>753</v>
      </c>
      <c r="C5541" s="3">
        <v>0.463968210601852</v>
      </c>
      <c r="D5541" s="3">
        <v>0.42610468954910302</v>
      </c>
      <c r="E5541" s="3">
        <v>0.28664105741537899</v>
      </c>
      <c r="F5541" s="3">
        <v>19.760130111524099</v>
      </c>
      <c r="G5541" s="3">
        <v>67.629006211180098</v>
      </c>
      <c r="H5541" s="5">
        <v>-2205.0965375770802</v>
      </c>
    </row>
    <row r="5542" spans="1:8" x14ac:dyDescent="0.3">
      <c r="A5542" s="4" t="s">
        <v>7121</v>
      </c>
      <c r="B5542" s="2" t="s">
        <v>11</v>
      </c>
      <c r="C5542" s="3">
        <v>0.436102234942013</v>
      </c>
      <c r="D5542" s="3">
        <v>0.425970723076872</v>
      </c>
      <c r="E5542" s="3">
        <v>3.9580206598857498E-2</v>
      </c>
      <c r="F5542" s="3">
        <v>14.9656462585034</v>
      </c>
      <c r="G5542" s="3">
        <v>35.637812500000003</v>
      </c>
      <c r="H5542" s="5">
        <v>-19077.401849554099</v>
      </c>
    </row>
    <row r="5543" spans="1:8" x14ac:dyDescent="0.3">
      <c r="A5543" s="4" t="s">
        <v>7122</v>
      </c>
      <c r="B5543" s="2" t="s">
        <v>11</v>
      </c>
      <c r="C5543" s="3">
        <v>0.44541725198230198</v>
      </c>
      <c r="D5543" s="3">
        <v>0.42593147413164301</v>
      </c>
      <c r="E5543" s="3">
        <v>9.1464966548749596E-2</v>
      </c>
      <c r="F5543" s="3">
        <v>13.7121621621621</v>
      </c>
      <c r="G5543" s="3">
        <v>66.016022727272698</v>
      </c>
      <c r="H5543" s="5">
        <v>-3667.4845272430698</v>
      </c>
    </row>
    <row r="5544" spans="1:8" x14ac:dyDescent="0.3">
      <c r="A5544" s="4" t="s">
        <v>7123</v>
      </c>
      <c r="B5544" s="2" t="s">
        <v>7124</v>
      </c>
      <c r="C5544" s="3">
        <v>0.46572452202931902</v>
      </c>
      <c r="D5544" s="3">
        <v>0.42591451296417698</v>
      </c>
      <c r="E5544" s="3">
        <v>7.1468859957228001E-2</v>
      </c>
      <c r="F5544" s="3">
        <v>14.1033783783783</v>
      </c>
      <c r="G5544" s="3">
        <v>74.903492063491996</v>
      </c>
      <c r="H5544" s="5">
        <v>-2509.7638388550899</v>
      </c>
    </row>
    <row r="5545" spans="1:8" x14ac:dyDescent="0.3">
      <c r="A5545" s="4" t="s">
        <v>7125</v>
      </c>
      <c r="B5545" s="2" t="s">
        <v>11</v>
      </c>
      <c r="C5545" s="3">
        <v>0.410032575697026</v>
      </c>
      <c r="D5545" s="3">
        <v>0.42586846441301601</v>
      </c>
      <c r="E5545" s="3">
        <v>3.4087743246974798E-2</v>
      </c>
      <c r="F5545" s="3">
        <v>20.104817275747401</v>
      </c>
      <c r="G5545" s="3">
        <v>36.570538922155599</v>
      </c>
      <c r="H5545" s="5">
        <v>-53219.383961487598</v>
      </c>
    </row>
    <row r="5546" spans="1:8" x14ac:dyDescent="0.3">
      <c r="A5546" s="4" t="s">
        <v>7126</v>
      </c>
      <c r="B5546" s="2" t="s">
        <v>5287</v>
      </c>
      <c r="C5546" s="3">
        <v>0.44547603629452198</v>
      </c>
      <c r="D5546" s="3">
        <v>0.42585603652753501</v>
      </c>
      <c r="E5546" s="3">
        <v>0.33929915949956302</v>
      </c>
      <c r="F5546" s="3">
        <v>22.2433333333333</v>
      </c>
      <c r="G5546" s="3">
        <v>57.768789808917198</v>
      </c>
      <c r="H5546" s="5">
        <v>-12934.846824312801</v>
      </c>
    </row>
    <row r="5547" spans="1:8" x14ac:dyDescent="0.3">
      <c r="A5547" s="4" t="s">
        <v>7127</v>
      </c>
      <c r="B5547" s="2" t="s">
        <v>11</v>
      </c>
      <c r="C5547" s="3">
        <v>0.44962539753376102</v>
      </c>
      <c r="D5547" s="3">
        <v>0.425828208727899</v>
      </c>
      <c r="E5547" s="3">
        <v>0.18169140659701399</v>
      </c>
      <c r="F5547" s="3">
        <v>8.9563414634146294</v>
      </c>
      <c r="G5547" s="3">
        <v>33.223243243243203</v>
      </c>
      <c r="H5547" s="5">
        <v>-3422.7783680824</v>
      </c>
    </row>
    <row r="5548" spans="1:8" x14ac:dyDescent="0.3">
      <c r="A5548" s="4" t="s">
        <v>7128</v>
      </c>
      <c r="B5548" s="2" t="s">
        <v>7047</v>
      </c>
      <c r="C5548" s="3">
        <v>0.46691269606348601</v>
      </c>
      <c r="D5548" s="3">
        <v>0.42579238627507998</v>
      </c>
      <c r="E5548" s="3">
        <v>0.24080861432183101</v>
      </c>
      <c r="F5548" s="3">
        <v>10.594527363184</v>
      </c>
      <c r="G5548" s="3">
        <v>71.464188034187998</v>
      </c>
      <c r="H5548" s="5">
        <v>-1449.55147555139</v>
      </c>
    </row>
    <row r="5549" spans="1:8" x14ac:dyDescent="0.3">
      <c r="A5549" s="4" t="s">
        <v>7129</v>
      </c>
      <c r="B5549" s="2" t="s">
        <v>278</v>
      </c>
      <c r="C5549" s="3">
        <v>0.45393284983396698</v>
      </c>
      <c r="D5549" s="3">
        <v>0.42579215699325301</v>
      </c>
      <c r="E5549" s="3">
        <v>0.152277024414748</v>
      </c>
      <c r="F5549" s="3">
        <v>17.3427113702623</v>
      </c>
      <c r="G5549" s="3">
        <v>62.120300751879697</v>
      </c>
      <c r="H5549" s="5">
        <v>-2077.72076008163</v>
      </c>
    </row>
    <row r="5550" spans="1:8" x14ac:dyDescent="0.3">
      <c r="A5550" s="4" t="s">
        <v>7130</v>
      </c>
      <c r="B5550" s="2" t="s">
        <v>11</v>
      </c>
      <c r="C5550" s="3">
        <v>0.43216106413601302</v>
      </c>
      <c r="D5550" s="3">
        <v>0.42577861988276999</v>
      </c>
      <c r="E5550" s="3">
        <v>0.120635288965616</v>
      </c>
      <c r="F5550" s="3">
        <v>15.494327390599601</v>
      </c>
      <c r="G5550" s="3">
        <v>38.855329670329603</v>
      </c>
      <c r="H5550" s="5">
        <v>-25693.917306627402</v>
      </c>
    </row>
    <row r="5551" spans="1:8" x14ac:dyDescent="0.3">
      <c r="A5551" s="4" t="s">
        <v>7131</v>
      </c>
      <c r="B5551" s="2" t="s">
        <v>7132</v>
      </c>
      <c r="C5551" s="3">
        <v>0.47855082534285798</v>
      </c>
      <c r="D5551" s="3">
        <v>0.42575174389480602</v>
      </c>
      <c r="E5551" s="3">
        <v>0.116973146910841</v>
      </c>
      <c r="F5551" s="3">
        <v>13.5823688969258</v>
      </c>
      <c r="G5551" s="3">
        <v>35.657272727272698</v>
      </c>
      <c r="H5551" s="5">
        <v>-20035.744009706701</v>
      </c>
    </row>
    <row r="5552" spans="1:8" x14ac:dyDescent="0.3">
      <c r="A5552" s="4" t="s">
        <v>7133</v>
      </c>
      <c r="B5552" s="2" t="s">
        <v>11</v>
      </c>
      <c r="C5552" s="3">
        <v>0.45659400683155299</v>
      </c>
      <c r="D5552" s="3">
        <v>0.42569887292172698</v>
      </c>
      <c r="E5552" s="3">
        <v>0.10049334450805</v>
      </c>
      <c r="F5552" s="3">
        <v>10.873333333333299</v>
      </c>
      <c r="G5552" s="3">
        <v>52.780917431192599</v>
      </c>
      <c r="H5552" s="5">
        <v>-6354.9119609748304</v>
      </c>
    </row>
    <row r="5553" spans="1:8" x14ac:dyDescent="0.3">
      <c r="A5553" s="4" t="s">
        <v>7134</v>
      </c>
      <c r="B5553" s="2" t="s">
        <v>11</v>
      </c>
      <c r="C5553" s="3">
        <v>0.48488965884398999</v>
      </c>
      <c r="D5553" s="3">
        <v>0.42562701100754602</v>
      </c>
      <c r="E5553" s="3">
        <v>0.124034731390603</v>
      </c>
      <c r="F5553" s="3">
        <v>11.293012422360199</v>
      </c>
      <c r="G5553" s="3">
        <v>27.954468085106299</v>
      </c>
      <c r="H5553" s="5">
        <v>-504.64083093121798</v>
      </c>
    </row>
    <row r="5554" spans="1:8" x14ac:dyDescent="0.3">
      <c r="A5554" s="4" t="s">
        <v>7135</v>
      </c>
      <c r="B5554" s="2" t="s">
        <v>822</v>
      </c>
      <c r="C5554" s="3">
        <v>0.408390018364301</v>
      </c>
      <c r="D5554" s="3">
        <v>0.42553318230192899</v>
      </c>
      <c r="E5554" s="3">
        <v>9.9378931965886499E-2</v>
      </c>
      <c r="F5554" s="3">
        <v>19.620857142857101</v>
      </c>
      <c r="G5554" s="3">
        <v>49.724921875</v>
      </c>
      <c r="H5554" s="5">
        <v>-32114.141851783701</v>
      </c>
    </row>
    <row r="5555" spans="1:8" x14ac:dyDescent="0.3">
      <c r="A5555" s="4" t="s">
        <v>7136</v>
      </c>
      <c r="B5555" s="2" t="s">
        <v>1070</v>
      </c>
      <c r="C5555" s="3">
        <v>0.46245947258445602</v>
      </c>
      <c r="D5555" s="3">
        <v>0.42548828308208603</v>
      </c>
      <c r="E5555" s="3">
        <v>0.103482239381691</v>
      </c>
      <c r="F5555" s="3">
        <v>12.0394636015325</v>
      </c>
      <c r="G5555" s="3">
        <v>51.947222222222202</v>
      </c>
      <c r="H5555" s="5">
        <v>-2917.5340342332602</v>
      </c>
    </row>
    <row r="5556" spans="1:8" x14ac:dyDescent="0.3">
      <c r="A5556" s="4" t="s">
        <v>7137</v>
      </c>
      <c r="B5556" s="2" t="s">
        <v>11</v>
      </c>
      <c r="C5556" s="3">
        <v>0.415164038493399</v>
      </c>
      <c r="D5556" s="3">
        <v>0.42546077752006101</v>
      </c>
      <c r="E5556" s="3">
        <v>9.9152119416449996E-2</v>
      </c>
      <c r="F5556" s="3">
        <v>18.373434125269899</v>
      </c>
      <c r="G5556" s="3">
        <v>40.297419354838603</v>
      </c>
      <c r="H5556" s="5">
        <v>-14546.431293805699</v>
      </c>
    </row>
    <row r="5557" spans="1:8" x14ac:dyDescent="0.3">
      <c r="A5557" s="4" t="s">
        <v>7138</v>
      </c>
      <c r="B5557" s="2" t="s">
        <v>124</v>
      </c>
      <c r="C5557" s="3">
        <v>0.43646334634128597</v>
      </c>
      <c r="D5557" s="3">
        <v>0.42545926295177</v>
      </c>
      <c r="E5557" s="3">
        <v>8.1249794528482397E-2</v>
      </c>
      <c r="F5557" s="3">
        <v>15.580565371024701</v>
      </c>
      <c r="G5557" s="3">
        <v>36.077830188679201</v>
      </c>
      <c r="H5557" s="5">
        <v>-2449.635963665</v>
      </c>
    </row>
    <row r="5558" spans="1:8" x14ac:dyDescent="0.3">
      <c r="A5558" s="4" t="s">
        <v>7139</v>
      </c>
      <c r="B5558" s="2" t="s">
        <v>11</v>
      </c>
      <c r="C5558" s="3">
        <v>0.47599427801530902</v>
      </c>
      <c r="D5558" s="3">
        <v>0.425433604777057</v>
      </c>
      <c r="E5558" s="3">
        <v>0.161969791596319</v>
      </c>
      <c r="F5558" s="3">
        <v>18.540549273021</v>
      </c>
      <c r="G5558" s="3">
        <v>55.239705882352901</v>
      </c>
      <c r="H5558" s="5">
        <v>-18234.0389230414</v>
      </c>
    </row>
    <row r="5559" spans="1:8" x14ac:dyDescent="0.3">
      <c r="A5559" s="4" t="s">
        <v>7140</v>
      </c>
      <c r="B5559" s="2" t="s">
        <v>11</v>
      </c>
      <c r="C5559" s="3">
        <v>0.43914046573311799</v>
      </c>
      <c r="D5559" s="3">
        <v>0.425405266731542</v>
      </c>
      <c r="E5559" s="3">
        <v>0.106436976059191</v>
      </c>
      <c r="F5559" s="3">
        <v>15.9894696969696</v>
      </c>
      <c r="G5559" s="3">
        <v>31.627593582887702</v>
      </c>
      <c r="H5559" s="5">
        <v>-26137.7865139645</v>
      </c>
    </row>
    <row r="5560" spans="1:8" x14ac:dyDescent="0.3">
      <c r="A5560" s="4" t="s">
        <v>7141</v>
      </c>
      <c r="B5560" s="2" t="s">
        <v>11</v>
      </c>
      <c r="C5560" s="3">
        <v>0.45679811274742599</v>
      </c>
      <c r="D5560" s="3">
        <v>0.42539690036362399</v>
      </c>
      <c r="E5560" s="3">
        <v>0.206235318753557</v>
      </c>
      <c r="F5560" s="3">
        <v>12.8858150470219</v>
      </c>
      <c r="G5560" s="3">
        <v>36.1904020100502</v>
      </c>
      <c r="H5560" s="5">
        <v>-37579.486131209902</v>
      </c>
    </row>
    <row r="5561" spans="1:8" x14ac:dyDescent="0.3">
      <c r="A5561" s="4" t="s">
        <v>7142</v>
      </c>
      <c r="B5561" s="2" t="s">
        <v>126</v>
      </c>
      <c r="C5561" s="3">
        <v>0.43404070174564302</v>
      </c>
      <c r="D5561" s="3">
        <v>0.42527548522665398</v>
      </c>
      <c r="E5561" s="3">
        <v>0.148863974887675</v>
      </c>
      <c r="F5561" s="3">
        <v>15.7669197396963</v>
      </c>
      <c r="G5561" s="3">
        <v>53.403643410852702</v>
      </c>
      <c r="H5561" s="5">
        <v>-18286.764844766301</v>
      </c>
    </row>
    <row r="5562" spans="1:8" x14ac:dyDescent="0.3">
      <c r="A5562" s="4" t="s">
        <v>7143</v>
      </c>
      <c r="B5562" s="2" t="s">
        <v>3417</v>
      </c>
      <c r="C5562" s="3">
        <v>0.452499173527104</v>
      </c>
      <c r="D5562" s="3">
        <v>0.42526443030744698</v>
      </c>
      <c r="E5562" s="3">
        <v>0.17307594474708399</v>
      </c>
      <c r="F5562" s="3">
        <v>18.512353801169599</v>
      </c>
      <c r="G5562" s="3">
        <v>62.197953216374202</v>
      </c>
      <c r="H5562" s="5">
        <v>-4358.3807353276197</v>
      </c>
    </row>
    <row r="5563" spans="1:8" x14ac:dyDescent="0.3">
      <c r="A5563" s="4" t="s">
        <v>7144</v>
      </c>
      <c r="B5563" s="2" t="s">
        <v>11</v>
      </c>
      <c r="C5563" s="3">
        <v>0.46307097545373099</v>
      </c>
      <c r="D5563" s="3">
        <v>0.42526359711195899</v>
      </c>
      <c r="E5563" s="3">
        <v>0.16273326806944</v>
      </c>
      <c r="F5563" s="3">
        <v>16.408294663573098</v>
      </c>
      <c r="G5563" s="3">
        <v>38.133197674418597</v>
      </c>
      <c r="H5563" s="5">
        <v>-9396.5492347545896</v>
      </c>
    </row>
    <row r="5564" spans="1:8" x14ac:dyDescent="0.3">
      <c r="A5564" s="4" t="s">
        <v>7145</v>
      </c>
      <c r="B5564" s="2" t="s">
        <v>124</v>
      </c>
      <c r="C5564" s="3">
        <v>0.40122132147783901</v>
      </c>
      <c r="D5564" s="3">
        <v>0.42526206395684801</v>
      </c>
      <c r="E5564" s="3">
        <v>0.124392254936551</v>
      </c>
      <c r="F5564" s="3">
        <v>21.310379464285699</v>
      </c>
      <c r="G5564" s="3">
        <v>62.857965116278997</v>
      </c>
      <c r="H5564" s="5">
        <v>-78349.178649883397</v>
      </c>
    </row>
    <row r="5565" spans="1:8" x14ac:dyDescent="0.3">
      <c r="A5565" s="4" t="s">
        <v>7146</v>
      </c>
      <c r="B5565" s="2" t="s">
        <v>11</v>
      </c>
      <c r="C5565" s="3">
        <v>0.43427356279347601</v>
      </c>
      <c r="D5565" s="3">
        <v>0.425255109038015</v>
      </c>
      <c r="E5565" s="3">
        <v>0.112450027043369</v>
      </c>
      <c r="F5565" s="3">
        <v>15.369402985074601</v>
      </c>
      <c r="G5565" s="3">
        <v>26.376902654867202</v>
      </c>
      <c r="H5565" s="5">
        <v>-12381.755531409999</v>
      </c>
    </row>
    <row r="5566" spans="1:8" x14ac:dyDescent="0.3">
      <c r="A5566" s="4" t="s">
        <v>7147</v>
      </c>
      <c r="B5566" s="2" t="s">
        <v>11</v>
      </c>
      <c r="C5566" s="3">
        <v>0.468163007865329</v>
      </c>
      <c r="D5566" s="3">
        <v>0.42517032366996299</v>
      </c>
      <c r="E5566" s="3">
        <v>9.3304990444583902E-2</v>
      </c>
      <c r="F5566" s="3">
        <v>7.6594736842105204</v>
      </c>
      <c r="G5566" s="3">
        <v>40.959726027397203</v>
      </c>
      <c r="H5566" s="5">
        <v>-2957.68172696692</v>
      </c>
    </row>
    <row r="5567" spans="1:8" x14ac:dyDescent="0.3">
      <c r="A5567" s="4" t="s">
        <v>7148</v>
      </c>
      <c r="B5567" s="2" t="s">
        <v>86</v>
      </c>
      <c r="C5567" s="3">
        <v>0.45435020149716299</v>
      </c>
      <c r="D5567" s="3">
        <v>0.42516638394322998</v>
      </c>
      <c r="E5567" s="3">
        <v>0.10832332201783</v>
      </c>
      <c r="F5567" s="3">
        <v>14.794214876032999</v>
      </c>
      <c r="G5567" s="3">
        <v>54.240689655172403</v>
      </c>
      <c r="H5567" s="5">
        <v>-8374.9116195041497</v>
      </c>
    </row>
    <row r="5568" spans="1:8" x14ac:dyDescent="0.3">
      <c r="A5568" s="4" t="s">
        <v>7149</v>
      </c>
      <c r="B5568" s="2" t="s">
        <v>641</v>
      </c>
      <c r="C5568" s="3">
        <v>0.44954380733861299</v>
      </c>
      <c r="D5568" s="3">
        <v>0.42514709820993801</v>
      </c>
      <c r="E5568" s="3">
        <v>0.10974548291747201</v>
      </c>
      <c r="F5568" s="3">
        <v>10.586813186813099</v>
      </c>
      <c r="G5568" s="3">
        <v>64.883949579831906</v>
      </c>
      <c r="H5568" s="5">
        <v>-5063.2373093880296</v>
      </c>
    </row>
    <row r="5569" spans="1:8" x14ac:dyDescent="0.3">
      <c r="A5569" s="4" t="s">
        <v>7150</v>
      </c>
      <c r="B5569" s="2" t="s">
        <v>1174</v>
      </c>
      <c r="C5569" s="3">
        <v>0.45081048652452899</v>
      </c>
      <c r="D5569" s="3">
        <v>0.42513855576156001</v>
      </c>
      <c r="E5569" s="3">
        <v>0.12186464255059801</v>
      </c>
      <c r="F5569" s="3">
        <v>12.8534042553191</v>
      </c>
      <c r="G5569" s="3">
        <v>44.361103448275799</v>
      </c>
      <c r="H5569" s="5">
        <v>-3828.5584302355201</v>
      </c>
    </row>
    <row r="5570" spans="1:8" x14ac:dyDescent="0.3">
      <c r="A5570" s="4" t="s">
        <v>7151</v>
      </c>
      <c r="B5570" s="2" t="s">
        <v>11</v>
      </c>
      <c r="C5570" s="3">
        <v>0.44552230165240803</v>
      </c>
      <c r="D5570" s="3">
        <v>0.42513040462823398</v>
      </c>
      <c r="E5570" s="3">
        <v>0.157953156937056</v>
      </c>
      <c r="F5570" s="3">
        <v>14.1766277128547</v>
      </c>
      <c r="G5570" s="3">
        <v>52.062499999999901</v>
      </c>
      <c r="H5570" s="5">
        <v>-5150.4459798792404</v>
      </c>
    </row>
    <row r="5571" spans="1:8" x14ac:dyDescent="0.3">
      <c r="A5571" s="4" t="s">
        <v>7152</v>
      </c>
      <c r="B5571" s="2" t="s">
        <v>11</v>
      </c>
      <c r="C5571" s="3">
        <v>0.45160987378972101</v>
      </c>
      <c r="D5571" s="3">
        <v>0.42509413127844597</v>
      </c>
      <c r="E5571" s="3">
        <v>6.3566063567764702E-2</v>
      </c>
      <c r="F5571" s="3">
        <v>13.383676470588201</v>
      </c>
      <c r="G5571" s="3">
        <v>49.632540983606503</v>
      </c>
      <c r="H5571" s="5">
        <v>-9163.8357887854909</v>
      </c>
    </row>
    <row r="5572" spans="1:8" x14ac:dyDescent="0.3">
      <c r="A5572" s="4" t="s">
        <v>7153</v>
      </c>
      <c r="B5572" s="2" t="s">
        <v>11</v>
      </c>
      <c r="C5572" s="3">
        <v>0.42908379260046797</v>
      </c>
      <c r="D5572" s="3">
        <v>0.42507943568194201</v>
      </c>
      <c r="E5572" s="3">
        <v>9.2885958239017602E-2</v>
      </c>
      <c r="F5572" s="3">
        <v>16.1908759124087</v>
      </c>
      <c r="G5572" s="3">
        <v>48.228474576271097</v>
      </c>
      <c r="H5572" s="5">
        <v>-8506.6266365809897</v>
      </c>
    </row>
    <row r="5573" spans="1:8" x14ac:dyDescent="0.3">
      <c r="A5573" s="4" t="s">
        <v>7154</v>
      </c>
      <c r="B5573" s="2" t="s">
        <v>11</v>
      </c>
      <c r="C5573" s="3">
        <v>0.41303981519128902</v>
      </c>
      <c r="D5573" s="3">
        <v>0.42507870936922598</v>
      </c>
      <c r="E5573" s="3">
        <v>0.137611856537868</v>
      </c>
      <c r="F5573" s="3">
        <v>18.258149171270698</v>
      </c>
      <c r="G5573" s="3">
        <v>49.732714932126598</v>
      </c>
      <c r="H5573" s="5">
        <v>-11855.8099914677</v>
      </c>
    </row>
    <row r="5574" spans="1:8" x14ac:dyDescent="0.3">
      <c r="A5574" s="4" t="s">
        <v>7155</v>
      </c>
      <c r="B5574" s="2" t="s">
        <v>11</v>
      </c>
      <c r="C5574" s="3">
        <v>0.403262294606063</v>
      </c>
      <c r="D5574" s="3">
        <v>0.42505236181765399</v>
      </c>
      <c r="E5574" s="3">
        <v>0.211662932906761</v>
      </c>
      <c r="F5574" s="3">
        <v>15.5269753086419</v>
      </c>
      <c r="G5574" s="3">
        <v>59.701572052401701</v>
      </c>
      <c r="H5574" s="5">
        <v>-37858.806032999702</v>
      </c>
    </row>
    <row r="5575" spans="1:8" x14ac:dyDescent="0.3">
      <c r="A5575" s="4" t="s">
        <v>7156</v>
      </c>
      <c r="B5575" s="2" t="s">
        <v>7157</v>
      </c>
      <c r="C5575" s="3">
        <v>0.45376805277504201</v>
      </c>
      <c r="D5575" s="3">
        <v>0.42504374280371798</v>
      </c>
      <c r="E5575" s="3">
        <v>8.3294606839967394E-2</v>
      </c>
      <c r="F5575" s="3">
        <v>13.1979532163742</v>
      </c>
      <c r="G5575" s="3">
        <v>34.168133333333301</v>
      </c>
      <c r="H5575" s="5">
        <v>-335.67886313171601</v>
      </c>
    </row>
    <row r="5576" spans="1:8" x14ac:dyDescent="0.3">
      <c r="A5576" s="4" t="s">
        <v>7158</v>
      </c>
      <c r="B5576" s="2" t="s">
        <v>1000</v>
      </c>
      <c r="C5576" s="3">
        <v>0.44315121239168898</v>
      </c>
      <c r="D5576" s="3">
        <v>0.425013494179665</v>
      </c>
      <c r="E5576" s="3">
        <v>6.4713749668471196E-2</v>
      </c>
      <c r="F5576" s="3">
        <v>15.7749190938511</v>
      </c>
      <c r="G5576" s="3">
        <v>46.225185185185097</v>
      </c>
      <c r="H5576" s="5">
        <v>-40109.1798550229</v>
      </c>
    </row>
    <row r="5577" spans="1:8" x14ac:dyDescent="0.3">
      <c r="A5577" s="4" t="s">
        <v>7159</v>
      </c>
      <c r="B5577" s="2" t="s">
        <v>7160</v>
      </c>
      <c r="C5577" s="3">
        <v>0.45292376492194297</v>
      </c>
      <c r="D5577" s="3">
        <v>0.42493321293497499</v>
      </c>
      <c r="E5577" s="3">
        <v>0.14764718672108301</v>
      </c>
      <c r="F5577" s="3">
        <v>10.082812499999999</v>
      </c>
      <c r="G5577" s="3">
        <v>64.388879310344805</v>
      </c>
      <c r="H5577" s="5">
        <v>-8061.2921206426199</v>
      </c>
    </row>
    <row r="5578" spans="1:8" x14ac:dyDescent="0.3">
      <c r="A5578" s="4" t="s">
        <v>7161</v>
      </c>
      <c r="B5578" s="2" t="s">
        <v>822</v>
      </c>
      <c r="C5578" s="3">
        <v>0.45861512926262199</v>
      </c>
      <c r="D5578" s="3">
        <v>0.42492859639899799</v>
      </c>
      <c r="E5578" s="3">
        <v>0.22769410521390601</v>
      </c>
      <c r="F5578" s="3">
        <v>11.551642710472199</v>
      </c>
      <c r="G5578" s="3">
        <v>40.0430147058823</v>
      </c>
      <c r="H5578" s="5">
        <v>-4332.1296803267796</v>
      </c>
    </row>
    <row r="5579" spans="1:8" x14ac:dyDescent="0.3">
      <c r="A5579" s="4" t="s">
        <v>7162</v>
      </c>
      <c r="B5579" s="2" t="s">
        <v>4926</v>
      </c>
      <c r="C5579" s="3">
        <v>0.40878723641819698</v>
      </c>
      <c r="D5579" s="3">
        <v>0.42486502132793602</v>
      </c>
      <c r="E5579" s="3">
        <v>0.16738133512350301</v>
      </c>
      <c r="F5579" s="3">
        <v>23.741658536585302</v>
      </c>
      <c r="G5579" s="3">
        <v>56.613709677419301</v>
      </c>
      <c r="H5579" s="5">
        <v>-23545.452442278998</v>
      </c>
    </row>
    <row r="5580" spans="1:8" x14ac:dyDescent="0.3">
      <c r="A5580" s="4" t="s">
        <v>7163</v>
      </c>
      <c r="B5580" s="2" t="s">
        <v>3420</v>
      </c>
      <c r="C5580" s="3">
        <v>0.47616975629626601</v>
      </c>
      <c r="D5580" s="3">
        <v>0.424864538308381</v>
      </c>
      <c r="E5580" s="3">
        <v>9.8882076736593202E-2</v>
      </c>
      <c r="F5580" s="3">
        <v>15.886397984886599</v>
      </c>
      <c r="G5580" s="3">
        <v>63.583115942028897</v>
      </c>
      <c r="H5580" s="5">
        <v>-5268.2678266879002</v>
      </c>
    </row>
    <row r="5581" spans="1:8" x14ac:dyDescent="0.3">
      <c r="A5581" s="4" t="s">
        <v>7164</v>
      </c>
      <c r="B5581" s="2" t="s">
        <v>11</v>
      </c>
      <c r="C5581" s="3">
        <v>0.45944764735100702</v>
      </c>
      <c r="D5581" s="3">
        <v>0.42481042003786601</v>
      </c>
      <c r="E5581" s="3">
        <v>8.8402762001813295E-2</v>
      </c>
      <c r="F5581" s="3">
        <v>7.7887096774193498</v>
      </c>
      <c r="G5581" s="3">
        <v>33.0815384615384</v>
      </c>
      <c r="H5581" s="5">
        <v>-1031.9596551371901</v>
      </c>
    </row>
    <row r="5582" spans="1:8" x14ac:dyDescent="0.3">
      <c r="A5582" s="4" t="s">
        <v>7165</v>
      </c>
      <c r="B5582" s="2" t="s">
        <v>11</v>
      </c>
      <c r="C5582" s="3">
        <v>0.41697049014978599</v>
      </c>
      <c r="D5582" s="3">
        <v>0.42479218219307202</v>
      </c>
      <c r="E5582" s="3">
        <v>8.5852070788688201E-2</v>
      </c>
      <c r="F5582" s="3">
        <v>14.6653386454183</v>
      </c>
      <c r="G5582" s="3">
        <v>36.2545</v>
      </c>
      <c r="H5582" s="5">
        <v>-3034.9356800842202</v>
      </c>
    </row>
    <row r="5583" spans="1:8" x14ac:dyDescent="0.3">
      <c r="A5583" s="4" t="s">
        <v>7166</v>
      </c>
      <c r="B5583" s="2" t="s">
        <v>3289</v>
      </c>
      <c r="C5583" s="3">
        <v>0.45272939040493798</v>
      </c>
      <c r="D5583" s="3">
        <v>0.424716246073786</v>
      </c>
      <c r="E5583" s="3">
        <v>0.24979728035486901</v>
      </c>
      <c r="F5583" s="3">
        <v>14.984485190409</v>
      </c>
      <c r="G5583" s="3">
        <v>39.187068965517199</v>
      </c>
      <c r="H5583" s="5">
        <v>-10367.2642245973</v>
      </c>
    </row>
    <row r="5584" spans="1:8" x14ac:dyDescent="0.3">
      <c r="A5584" s="4" t="s">
        <v>7167</v>
      </c>
      <c r="B5584" s="2" t="s">
        <v>284</v>
      </c>
      <c r="C5584" s="3">
        <v>0.45163232452993302</v>
      </c>
      <c r="D5584" s="3">
        <v>0.42468186156507098</v>
      </c>
      <c r="E5584" s="3">
        <v>6.6803974977605707E-2</v>
      </c>
      <c r="F5584" s="3">
        <v>14.6856790123456</v>
      </c>
      <c r="G5584" s="3">
        <v>55.467142857142797</v>
      </c>
      <c r="H5584" s="5">
        <v>-20600.0090252148</v>
      </c>
    </row>
    <row r="5585" spans="1:8" x14ac:dyDescent="0.3">
      <c r="A5585" s="4" t="s">
        <v>7168</v>
      </c>
      <c r="B5585" s="2" t="s">
        <v>2426</v>
      </c>
      <c r="C5585" s="3">
        <v>0.44470309621809401</v>
      </c>
      <c r="D5585" s="3">
        <v>0.42453086847745602</v>
      </c>
      <c r="E5585" s="3">
        <v>0.190133225126282</v>
      </c>
      <c r="F5585" s="3">
        <v>18.201923076922998</v>
      </c>
      <c r="G5585" s="3">
        <v>66.033152173912995</v>
      </c>
      <c r="H5585" s="5">
        <v>-5943.94608409583</v>
      </c>
    </row>
    <row r="5586" spans="1:8" x14ac:dyDescent="0.3">
      <c r="A5586" s="4" t="s">
        <v>7169</v>
      </c>
      <c r="B5586" s="2" t="s">
        <v>11</v>
      </c>
      <c r="C5586" s="3">
        <v>0.44050143547360199</v>
      </c>
      <c r="D5586" s="3">
        <v>0.42451578447754601</v>
      </c>
      <c r="E5586" s="3">
        <v>0.14971393034737801</v>
      </c>
      <c r="F5586" s="3">
        <v>15.6492673992673</v>
      </c>
      <c r="G5586" s="3">
        <v>38.131162790697701</v>
      </c>
      <c r="H5586" s="5">
        <v>-25191.853677924901</v>
      </c>
    </row>
    <row r="5587" spans="1:8" x14ac:dyDescent="0.3">
      <c r="A5587" s="4" t="s">
        <v>7170</v>
      </c>
      <c r="B5587" s="2" t="s">
        <v>698</v>
      </c>
      <c r="C5587" s="3">
        <v>0.46520818278743298</v>
      </c>
      <c r="D5587" s="3">
        <v>0.42435624384778697</v>
      </c>
      <c r="E5587" s="3">
        <v>9.7245783141068798E-2</v>
      </c>
      <c r="F5587" s="3">
        <v>11.940088757396399</v>
      </c>
      <c r="G5587" s="3">
        <v>65.066031746031697</v>
      </c>
      <c r="H5587" s="5">
        <v>-4442.7040205162602</v>
      </c>
    </row>
    <row r="5588" spans="1:8" x14ac:dyDescent="0.3">
      <c r="A5588" s="4" t="s">
        <v>7171</v>
      </c>
      <c r="B5588" s="2" t="s">
        <v>11</v>
      </c>
      <c r="C5588" s="3">
        <v>0.43696235990437099</v>
      </c>
      <c r="D5588" s="3">
        <v>0.42431390081118098</v>
      </c>
      <c r="E5588" s="3">
        <v>8.7109385462684E-2</v>
      </c>
      <c r="F5588" s="3">
        <v>15.729787234042499</v>
      </c>
      <c r="G5588" s="3">
        <v>58.253046874999903</v>
      </c>
      <c r="H5588" s="5">
        <v>-25923.244172536099</v>
      </c>
    </row>
    <row r="5589" spans="1:8" x14ac:dyDescent="0.3">
      <c r="A5589" s="4" t="s">
        <v>7172</v>
      </c>
      <c r="B5589" s="2" t="s">
        <v>7173</v>
      </c>
      <c r="C5589" s="3">
        <v>0.44597913914405701</v>
      </c>
      <c r="D5589" s="3">
        <v>0.42428342187303703</v>
      </c>
      <c r="E5589" s="3">
        <v>0.69897730812668402</v>
      </c>
      <c r="F5589" s="3">
        <v>26.076454885210801</v>
      </c>
      <c r="G5589" s="3">
        <v>38.332727272727197</v>
      </c>
      <c r="H5589" s="5">
        <v>-35796.435499396401</v>
      </c>
    </row>
    <row r="5590" spans="1:8" x14ac:dyDescent="0.3">
      <c r="A5590" s="4" t="s">
        <v>7174</v>
      </c>
      <c r="B5590" s="2" t="s">
        <v>121</v>
      </c>
      <c r="C5590" s="3">
        <v>0.44590359640814198</v>
      </c>
      <c r="D5590" s="3">
        <v>0.424171612198947</v>
      </c>
      <c r="E5590" s="3">
        <v>0.35869707312826199</v>
      </c>
      <c r="F5590" s="3">
        <v>12.318191964285701</v>
      </c>
      <c r="G5590" s="3">
        <v>61.952391304347799</v>
      </c>
      <c r="H5590" s="5">
        <v>-3445.36697063253</v>
      </c>
    </row>
    <row r="5591" spans="1:8" x14ac:dyDescent="0.3">
      <c r="A5591" s="4" t="s">
        <v>7175</v>
      </c>
      <c r="B5591" s="2" t="s">
        <v>3046</v>
      </c>
      <c r="C5591" s="3">
        <v>0.46608868716309299</v>
      </c>
      <c r="D5591" s="3">
        <v>0.42414733911887098</v>
      </c>
      <c r="E5591" s="3">
        <v>0.1498443151984</v>
      </c>
      <c r="F5591" s="3">
        <v>13.860810810810801</v>
      </c>
      <c r="G5591" s="3">
        <v>62.186476190476199</v>
      </c>
      <c r="H5591" s="5">
        <v>-3317.8254772425098</v>
      </c>
    </row>
    <row r="5592" spans="1:8" x14ac:dyDescent="0.3">
      <c r="A5592" s="4" t="s">
        <v>7176</v>
      </c>
      <c r="B5592" s="2" t="s">
        <v>7177</v>
      </c>
      <c r="C5592" s="3">
        <v>0.464483707023228</v>
      </c>
      <c r="D5592" s="3">
        <v>0.42412373621921801</v>
      </c>
      <c r="E5592" s="3">
        <v>0.113134450004724</v>
      </c>
      <c r="F5592" s="3">
        <v>12.9734195402298</v>
      </c>
      <c r="G5592" s="3">
        <v>59.643513513513398</v>
      </c>
      <c r="H5592" s="5">
        <v>-441.59569697443197</v>
      </c>
    </row>
    <row r="5593" spans="1:8" x14ac:dyDescent="0.3">
      <c r="A5593" s="4" t="s">
        <v>7178</v>
      </c>
      <c r="B5593" s="2" t="s">
        <v>6042</v>
      </c>
      <c r="C5593" s="3">
        <v>0.42373931211377602</v>
      </c>
      <c r="D5593" s="3">
        <v>0.42403889746388701</v>
      </c>
      <c r="E5593" s="3">
        <v>9.4204016827842005E-2</v>
      </c>
      <c r="F5593" s="3">
        <v>16.858846153846098</v>
      </c>
      <c r="G5593" s="3">
        <v>40.949350649350599</v>
      </c>
      <c r="H5593" s="5">
        <v>-22991.712966827199</v>
      </c>
    </row>
    <row r="5594" spans="1:8" x14ac:dyDescent="0.3">
      <c r="A5594" s="4" t="s">
        <v>7179</v>
      </c>
      <c r="B5594" s="2" t="s">
        <v>95</v>
      </c>
      <c r="C5594" s="3">
        <v>0.43996151483008999</v>
      </c>
      <c r="D5594" s="3">
        <v>0.42402649720103802</v>
      </c>
      <c r="E5594" s="3">
        <v>0.13535284043610099</v>
      </c>
      <c r="F5594" s="3">
        <v>12.5932569974554</v>
      </c>
      <c r="G5594" s="3">
        <v>50.222307692307702</v>
      </c>
      <c r="H5594" s="5">
        <v>-2007.4452525137699</v>
      </c>
    </row>
    <row r="5595" spans="1:8" x14ac:dyDescent="0.3">
      <c r="A5595" s="4" t="s">
        <v>7180</v>
      </c>
      <c r="B5595" s="2" t="s">
        <v>7181</v>
      </c>
      <c r="C5595" s="3">
        <v>0.45912022217093001</v>
      </c>
      <c r="D5595" s="3">
        <v>0.42400609354829</v>
      </c>
      <c r="E5595" s="3">
        <v>0.18314777960926401</v>
      </c>
      <c r="F5595" s="3">
        <v>9.6941704035874405</v>
      </c>
      <c r="G5595" s="3">
        <v>46.796521739130398</v>
      </c>
      <c r="H5595" s="5">
        <v>-26232.036176076101</v>
      </c>
    </row>
    <row r="5596" spans="1:8" x14ac:dyDescent="0.3">
      <c r="A5596" s="4" t="s">
        <v>7182</v>
      </c>
      <c r="B5596" s="2" t="s">
        <v>7183</v>
      </c>
      <c r="C5596" s="3">
        <v>0.45199972097798202</v>
      </c>
      <c r="D5596" s="3">
        <v>0.42400433638037599</v>
      </c>
      <c r="E5596" s="3">
        <v>0.189625474731688</v>
      </c>
      <c r="F5596" s="3">
        <v>11.881756756756699</v>
      </c>
      <c r="G5596" s="3">
        <v>35.635890410958901</v>
      </c>
      <c r="H5596" s="5">
        <v>-12556.2463596989</v>
      </c>
    </row>
    <row r="5597" spans="1:8" x14ac:dyDescent="0.3">
      <c r="A5597" s="4" t="s">
        <v>7184</v>
      </c>
      <c r="B5597" s="2" t="s">
        <v>11</v>
      </c>
      <c r="C5597" s="3">
        <v>0.50043036133847596</v>
      </c>
      <c r="D5597" s="3">
        <v>0.42400337852599401</v>
      </c>
      <c r="E5597" s="3">
        <v>8.9163928190343897E-2</v>
      </c>
      <c r="F5597" s="3">
        <v>11.3762569832402</v>
      </c>
      <c r="G5597" s="3">
        <v>19.664461538461499</v>
      </c>
      <c r="H5597" s="5">
        <v>-262.846105644381</v>
      </c>
    </row>
    <row r="5598" spans="1:8" x14ac:dyDescent="0.3">
      <c r="A5598" s="4" t="s">
        <v>7185</v>
      </c>
      <c r="B5598" s="2" t="s">
        <v>3593</v>
      </c>
      <c r="C5598" s="3">
        <v>0.43102690097762503</v>
      </c>
      <c r="D5598" s="3">
        <v>0.42400093406085698</v>
      </c>
      <c r="E5598" s="3">
        <v>0.17763123388619301</v>
      </c>
      <c r="F5598" s="3">
        <v>20.582969034608301</v>
      </c>
      <c r="G5598" s="3">
        <v>68.293388888888899</v>
      </c>
      <c r="H5598" s="5">
        <v>-8999.6713936495798</v>
      </c>
    </row>
    <row r="5599" spans="1:8" x14ac:dyDescent="0.3">
      <c r="A5599" s="4" t="s">
        <v>7186</v>
      </c>
      <c r="B5599" s="2" t="s">
        <v>4915</v>
      </c>
      <c r="C5599" s="3">
        <v>0.45157765512650799</v>
      </c>
      <c r="D5599" s="3">
        <v>0.42397710851100101</v>
      </c>
      <c r="E5599" s="3">
        <v>0.17695370668998101</v>
      </c>
      <c r="F5599" s="3">
        <v>20.241653543306999</v>
      </c>
      <c r="G5599" s="3">
        <v>52.148289473684201</v>
      </c>
      <c r="H5599" s="5">
        <v>-22548.683995674499</v>
      </c>
    </row>
    <row r="5600" spans="1:8" x14ac:dyDescent="0.3">
      <c r="A5600" s="4" t="s">
        <v>7187</v>
      </c>
      <c r="B5600" s="2" t="s">
        <v>396</v>
      </c>
      <c r="C5600" s="3">
        <v>0.40594583917078497</v>
      </c>
      <c r="D5600" s="3">
        <v>0.42395656228663797</v>
      </c>
      <c r="E5600" s="3">
        <v>0.14132804586770101</v>
      </c>
      <c r="F5600" s="3">
        <v>17.808075221238902</v>
      </c>
      <c r="G5600" s="3">
        <v>55.9941176470588</v>
      </c>
      <c r="H5600" s="5">
        <v>-11051.5033901897</v>
      </c>
    </row>
    <row r="5601" spans="1:8" x14ac:dyDescent="0.3">
      <c r="A5601" s="4" t="s">
        <v>7188</v>
      </c>
      <c r="B5601" s="2" t="s">
        <v>11</v>
      </c>
      <c r="C5601" s="3">
        <v>0.43231460991077802</v>
      </c>
      <c r="D5601" s="3">
        <v>0.42390134958078901</v>
      </c>
      <c r="E5601" s="3">
        <v>4.3644520662728302E-2</v>
      </c>
      <c r="F5601" s="3">
        <v>15.0947727272727</v>
      </c>
      <c r="G5601" s="3">
        <v>43.766474820143799</v>
      </c>
      <c r="H5601" s="5">
        <v>-36503.400502363504</v>
      </c>
    </row>
    <row r="5602" spans="1:8" x14ac:dyDescent="0.3">
      <c r="A5602" s="4" t="s">
        <v>7189</v>
      </c>
      <c r="B5602" s="2" t="s">
        <v>334</v>
      </c>
      <c r="C5602" s="3">
        <v>0.427345304091094</v>
      </c>
      <c r="D5602" s="3">
        <v>0.42389545539873702</v>
      </c>
      <c r="E5602" s="3">
        <v>0.114242812769315</v>
      </c>
      <c r="F5602" s="3">
        <v>18.9531104199067</v>
      </c>
      <c r="G5602" s="3">
        <v>52.921368421052598</v>
      </c>
      <c r="H5602" s="5">
        <v>-46371.584300287199</v>
      </c>
    </row>
    <row r="5603" spans="1:8" x14ac:dyDescent="0.3">
      <c r="A5603" s="4" t="s">
        <v>7190</v>
      </c>
      <c r="B5603" s="2" t="s">
        <v>2032</v>
      </c>
      <c r="C5603" s="3">
        <v>0.47495046300203297</v>
      </c>
      <c r="D5603" s="3">
        <v>0.42389007061050299</v>
      </c>
      <c r="E5603" s="3">
        <v>0.326306735944285</v>
      </c>
      <c r="F5603" s="3">
        <v>19.902773246329499</v>
      </c>
      <c r="G5603" s="3">
        <v>47.715000000000003</v>
      </c>
      <c r="H5603" s="5">
        <v>-1213.53496971763</v>
      </c>
    </row>
    <row r="5604" spans="1:8" x14ac:dyDescent="0.3">
      <c r="A5604" s="4" t="s">
        <v>7191</v>
      </c>
      <c r="B5604" s="2" t="s">
        <v>11</v>
      </c>
      <c r="C5604" s="3">
        <v>0.494233288957939</v>
      </c>
      <c r="D5604" s="3">
        <v>0.423856865592107</v>
      </c>
      <c r="E5604" s="3">
        <v>0.12909254704033901</v>
      </c>
      <c r="F5604" s="3">
        <v>13.7277777777777</v>
      </c>
      <c r="G5604" s="3">
        <v>64.896632653061204</v>
      </c>
      <c r="H5604" s="5">
        <v>-729.41677927960302</v>
      </c>
    </row>
    <row r="5605" spans="1:8" x14ac:dyDescent="0.3">
      <c r="A5605" s="4" t="s">
        <v>7192</v>
      </c>
      <c r="B5605" s="2" t="s">
        <v>7193</v>
      </c>
      <c r="C5605" s="3">
        <v>0.46532826687090401</v>
      </c>
      <c r="D5605" s="3">
        <v>0.42383164046257499</v>
      </c>
      <c r="E5605" s="3">
        <v>0.24257483446372399</v>
      </c>
      <c r="F5605" s="3">
        <v>24.471865121180102</v>
      </c>
      <c r="G5605" s="3">
        <v>49.973211382113803</v>
      </c>
      <c r="H5605" s="5">
        <v>-15114.6217691723</v>
      </c>
    </row>
    <row r="5606" spans="1:8" x14ac:dyDescent="0.3">
      <c r="A5606" s="4" t="s">
        <v>7194</v>
      </c>
      <c r="B5606" s="2" t="s">
        <v>114</v>
      </c>
      <c r="C5606" s="3">
        <v>0.47492844333148398</v>
      </c>
      <c r="D5606" s="3">
        <v>0.42374556554899301</v>
      </c>
      <c r="E5606" s="3">
        <v>0.31081930167780703</v>
      </c>
      <c r="F5606" s="3">
        <v>16.492589118198801</v>
      </c>
      <c r="G5606" s="3">
        <v>76.379254658385094</v>
      </c>
      <c r="H5606" s="5">
        <v>-1004.87372419659</v>
      </c>
    </row>
    <row r="5607" spans="1:8" x14ac:dyDescent="0.3">
      <c r="A5607" s="4" t="s">
        <v>7195</v>
      </c>
      <c r="B5607" s="2" t="s">
        <v>11</v>
      </c>
      <c r="C5607" s="3">
        <v>0.43089763444629298</v>
      </c>
      <c r="D5607" s="3">
        <v>0.42374434994200999</v>
      </c>
      <c r="E5607" s="3">
        <v>9.8564195595867099E-2</v>
      </c>
      <c r="F5607" s="3">
        <v>17.311674528301801</v>
      </c>
      <c r="G5607" s="3">
        <v>56.115882352941099</v>
      </c>
      <c r="H5607" s="5">
        <v>-22793.4175872657</v>
      </c>
    </row>
    <row r="5608" spans="1:8" x14ac:dyDescent="0.3">
      <c r="A5608" s="4" t="s">
        <v>7196</v>
      </c>
      <c r="B5608" s="2" t="s">
        <v>11</v>
      </c>
      <c r="C5608" s="3">
        <v>0.40323677422669701</v>
      </c>
      <c r="D5608" s="3">
        <v>0.42372951123274</v>
      </c>
      <c r="E5608" s="3">
        <v>0.107034950683076</v>
      </c>
      <c r="F5608" s="3">
        <v>19.280877192982398</v>
      </c>
      <c r="G5608" s="3">
        <v>32.837777777777703</v>
      </c>
      <c r="H5608" s="5">
        <v>-27234.9213130315</v>
      </c>
    </row>
    <row r="5609" spans="1:8" x14ac:dyDescent="0.3">
      <c r="A5609" s="4" t="s">
        <v>7197</v>
      </c>
      <c r="B5609" s="2" t="s">
        <v>11</v>
      </c>
      <c r="C5609" s="3">
        <v>0.44713436896282899</v>
      </c>
      <c r="D5609" s="3">
        <v>0.42372704295050201</v>
      </c>
      <c r="E5609" s="3">
        <v>0.18809265992000701</v>
      </c>
      <c r="F5609" s="3">
        <v>15.031132075471699</v>
      </c>
      <c r="G5609" s="3">
        <v>40.234644808743099</v>
      </c>
      <c r="H5609" s="5">
        <v>-24029.005763298399</v>
      </c>
    </row>
    <row r="5610" spans="1:8" x14ac:dyDescent="0.3">
      <c r="A5610" s="4" t="s">
        <v>7198</v>
      </c>
      <c r="B5610" s="2" t="s">
        <v>593</v>
      </c>
      <c r="C5610" s="3">
        <v>0.46394731962626601</v>
      </c>
      <c r="D5610" s="3">
        <v>0.42372270813930202</v>
      </c>
      <c r="E5610" s="3">
        <v>0.130283002936883</v>
      </c>
      <c r="F5610" s="3">
        <v>7.9025773195876301</v>
      </c>
      <c r="G5610" s="3">
        <v>70.774347826086895</v>
      </c>
      <c r="H5610" s="5">
        <v>-1909.5046406937499</v>
      </c>
    </row>
    <row r="5611" spans="1:8" x14ac:dyDescent="0.3">
      <c r="A5611" s="4" t="s">
        <v>7199</v>
      </c>
      <c r="B5611" s="2" t="s">
        <v>2907</v>
      </c>
      <c r="C5611" s="3">
        <v>0.41047301311572698</v>
      </c>
      <c r="D5611" s="3">
        <v>0.42368594269451798</v>
      </c>
      <c r="E5611" s="3">
        <v>0.39734546928117898</v>
      </c>
      <c r="F5611" s="3">
        <v>20.249555555555499</v>
      </c>
      <c r="G5611" s="3">
        <v>67.772279999999895</v>
      </c>
      <c r="H5611" s="5">
        <v>-26598.9376693009</v>
      </c>
    </row>
    <row r="5612" spans="1:8" x14ac:dyDescent="0.3">
      <c r="A5612" s="4" t="s">
        <v>7200</v>
      </c>
      <c r="B5612" s="2" t="s">
        <v>1002</v>
      </c>
      <c r="C5612" s="3">
        <v>0.42986361851094901</v>
      </c>
      <c r="D5612" s="3">
        <v>0.42363313400964903</v>
      </c>
      <c r="E5612" s="3">
        <v>0.234888138539249</v>
      </c>
      <c r="F5612" s="3">
        <v>22.0774193548386</v>
      </c>
      <c r="G5612" s="3">
        <v>57.870420560747597</v>
      </c>
      <c r="H5612" s="5">
        <v>-12732.763858775699</v>
      </c>
    </row>
    <row r="5613" spans="1:8" x14ac:dyDescent="0.3">
      <c r="A5613" s="4" t="s">
        <v>7201</v>
      </c>
      <c r="B5613" s="2" t="s">
        <v>11</v>
      </c>
      <c r="C5613" s="3">
        <v>0.47228299669844698</v>
      </c>
      <c r="D5613" s="3">
        <v>0.42359482484816002</v>
      </c>
      <c r="E5613" s="3">
        <v>0.18422926253205499</v>
      </c>
      <c r="F5613" s="3">
        <v>10.799605263157799</v>
      </c>
      <c r="G5613" s="3">
        <v>30.438207547169799</v>
      </c>
      <c r="H5613" s="5">
        <v>-841.25849846160997</v>
      </c>
    </row>
    <row r="5614" spans="1:8" x14ac:dyDescent="0.3">
      <c r="A5614" s="4" t="s">
        <v>7202</v>
      </c>
      <c r="B5614" s="2" t="s">
        <v>2277</v>
      </c>
      <c r="C5614" s="3">
        <v>0.42421112367261998</v>
      </c>
      <c r="D5614" s="3">
        <v>0.42358682952311799</v>
      </c>
      <c r="E5614" s="3">
        <v>0.37123929480879903</v>
      </c>
      <c r="F5614" s="3">
        <v>24.459003831417501</v>
      </c>
      <c r="G5614" s="3">
        <v>63.697099999999899</v>
      </c>
      <c r="H5614" s="5">
        <v>-6975.61095114005</v>
      </c>
    </row>
    <row r="5615" spans="1:8" x14ac:dyDescent="0.3">
      <c r="A5615" s="4" t="s">
        <v>7203</v>
      </c>
      <c r="B5615" s="2" t="s">
        <v>826</v>
      </c>
      <c r="C5615" s="3">
        <v>0.43692573267125501</v>
      </c>
      <c r="D5615" s="3">
        <v>0.42351631766429099</v>
      </c>
      <c r="E5615" s="3">
        <v>8.8102488804702797E-2</v>
      </c>
      <c r="F5615" s="3">
        <v>9.0212025316455602</v>
      </c>
      <c r="G5615" s="3">
        <v>29.9568421052631</v>
      </c>
      <c r="H5615" s="5">
        <v>-3488.4164344696301</v>
      </c>
    </row>
    <row r="5616" spans="1:8" x14ac:dyDescent="0.3">
      <c r="A5616" s="4" t="s">
        <v>7204</v>
      </c>
      <c r="B5616" s="2" t="s">
        <v>284</v>
      </c>
      <c r="C5616" s="3">
        <v>0.488745523867535</v>
      </c>
      <c r="D5616" s="3">
        <v>0.42349867575393102</v>
      </c>
      <c r="E5616" s="3">
        <v>0.110678554979912</v>
      </c>
      <c r="F5616" s="3">
        <v>16.4215625</v>
      </c>
      <c r="G5616" s="3">
        <v>62.393692307692298</v>
      </c>
      <c r="H5616" s="5">
        <v>-4778.4534550764802</v>
      </c>
    </row>
    <row r="5617" spans="1:8" x14ac:dyDescent="0.3">
      <c r="A5617" s="4" t="s">
        <v>7205</v>
      </c>
      <c r="B5617" s="2" t="s">
        <v>7206</v>
      </c>
      <c r="C5617" s="3">
        <v>0.48445142399171698</v>
      </c>
      <c r="D5617" s="3">
        <v>0.42346030636738202</v>
      </c>
      <c r="E5617" s="3">
        <v>0.29977616661302597</v>
      </c>
      <c r="F5617" s="3">
        <v>21.520753715498898</v>
      </c>
      <c r="G5617" s="3">
        <v>56.2642666666666</v>
      </c>
      <c r="H5617" s="5">
        <v>-4806.1225378557401</v>
      </c>
    </row>
    <row r="5618" spans="1:8" x14ac:dyDescent="0.3">
      <c r="A5618" s="4" t="s">
        <v>7207</v>
      </c>
      <c r="B5618" s="2" t="s">
        <v>11</v>
      </c>
      <c r="C5618" s="3">
        <v>0.43461393561253803</v>
      </c>
      <c r="D5618" s="3">
        <v>0.42342451640550099</v>
      </c>
      <c r="E5618" s="3">
        <v>7.3877835784834298E-2</v>
      </c>
      <c r="F5618" s="3">
        <v>16.8361397479954</v>
      </c>
      <c r="G5618" s="3">
        <v>39.5646073298429</v>
      </c>
      <c r="H5618" s="5">
        <v>-14199.5219798159</v>
      </c>
    </row>
    <row r="5619" spans="1:8" x14ac:dyDescent="0.3">
      <c r="A5619" s="4" t="s">
        <v>7208</v>
      </c>
      <c r="B5619" s="2" t="s">
        <v>11</v>
      </c>
      <c r="C5619" s="3">
        <v>0.49557979219026699</v>
      </c>
      <c r="D5619" s="3">
        <v>0.42335121759466299</v>
      </c>
      <c r="E5619" s="3">
        <v>0.191146974119628</v>
      </c>
      <c r="F5619" s="3">
        <v>11.4821126760563</v>
      </c>
      <c r="G5619" s="3">
        <v>22.993499999999901</v>
      </c>
      <c r="H5619" s="5">
        <v>-2113.0135257891702</v>
      </c>
    </row>
    <row r="5620" spans="1:8" x14ac:dyDescent="0.3">
      <c r="A5620" s="4" t="s">
        <v>7209</v>
      </c>
      <c r="B5620" s="2" t="s">
        <v>5597</v>
      </c>
      <c r="C5620" s="3">
        <v>0.45447572120892998</v>
      </c>
      <c r="D5620" s="3">
        <v>0.42332475539088599</v>
      </c>
      <c r="E5620" s="3">
        <v>0.19214463135557799</v>
      </c>
      <c r="F5620" s="3">
        <v>19.3479629629629</v>
      </c>
      <c r="G5620" s="3">
        <v>50.454999999999899</v>
      </c>
      <c r="H5620" s="5">
        <v>-685.47822321550404</v>
      </c>
    </row>
    <row r="5621" spans="1:8" x14ac:dyDescent="0.3">
      <c r="A5621" s="4" t="s">
        <v>7210</v>
      </c>
      <c r="B5621" s="2" t="s">
        <v>126</v>
      </c>
      <c r="C5621" s="3">
        <v>0.42376210164744899</v>
      </c>
      <c r="D5621" s="3">
        <v>0.42317430783744903</v>
      </c>
      <c r="E5621" s="3">
        <v>0.46711564583314502</v>
      </c>
      <c r="F5621" s="3">
        <v>26.580784810126499</v>
      </c>
      <c r="G5621" s="3">
        <v>38.798613445378102</v>
      </c>
      <c r="H5621" s="5">
        <v>-696173.74567409803</v>
      </c>
    </row>
    <row r="5622" spans="1:8" x14ac:dyDescent="0.3">
      <c r="A5622" s="4" t="s">
        <v>7211</v>
      </c>
      <c r="B5622" s="2" t="s">
        <v>11</v>
      </c>
      <c r="C5622" s="3">
        <v>0.45952655273280801</v>
      </c>
      <c r="D5622" s="3">
        <v>0.42314830479596699</v>
      </c>
      <c r="E5622" s="3">
        <v>0.12239336648299</v>
      </c>
      <c r="F5622" s="3">
        <v>12.3239085239085</v>
      </c>
      <c r="G5622" s="3">
        <v>35.819096774193497</v>
      </c>
      <c r="H5622" s="5">
        <v>-15307.605156206</v>
      </c>
    </row>
    <row r="5623" spans="1:8" x14ac:dyDescent="0.3">
      <c r="A5623" s="4" t="s">
        <v>7212</v>
      </c>
      <c r="B5623" s="2" t="s">
        <v>11</v>
      </c>
      <c r="C5623" s="3">
        <v>0.42158523857423102</v>
      </c>
      <c r="D5623" s="3">
        <v>0.42306617692715898</v>
      </c>
      <c r="E5623" s="3">
        <v>9.8419108159877505E-2</v>
      </c>
      <c r="F5623" s="3">
        <v>20.329146919431299</v>
      </c>
      <c r="G5623" s="3">
        <v>38.955443548387102</v>
      </c>
      <c r="H5623" s="5">
        <v>-8866.4386638907199</v>
      </c>
    </row>
    <row r="5624" spans="1:8" x14ac:dyDescent="0.3">
      <c r="A5624" s="4" t="s">
        <v>7213</v>
      </c>
      <c r="B5624" s="2" t="s">
        <v>1918</v>
      </c>
      <c r="C5624" s="3">
        <v>0.41789681977033</v>
      </c>
      <c r="D5624" s="3">
        <v>0.42305784919922101</v>
      </c>
      <c r="E5624" s="3">
        <v>0.30233299443581901</v>
      </c>
      <c r="F5624" s="3">
        <v>23.400728155339699</v>
      </c>
      <c r="G5624" s="3">
        <v>41.231295336787497</v>
      </c>
      <c r="H5624" s="5">
        <v>-7137.2724429762702</v>
      </c>
    </row>
    <row r="5625" spans="1:8" x14ac:dyDescent="0.3">
      <c r="A5625" s="4" t="s">
        <v>7214</v>
      </c>
      <c r="B5625" s="2" t="s">
        <v>1624</v>
      </c>
      <c r="C5625" s="3">
        <v>0.46651412258080499</v>
      </c>
      <c r="D5625" s="3">
        <v>0.423045961313886</v>
      </c>
      <c r="E5625" s="3">
        <v>0.33084254595186202</v>
      </c>
      <c r="F5625" s="3">
        <v>17.626415094339599</v>
      </c>
      <c r="G5625" s="3">
        <v>57.0851282051282</v>
      </c>
      <c r="H5625" s="5">
        <v>-1212.6704722040499</v>
      </c>
    </row>
    <row r="5626" spans="1:8" x14ac:dyDescent="0.3">
      <c r="A5626" s="4" t="s">
        <v>7215</v>
      </c>
      <c r="B5626" s="2" t="s">
        <v>7216</v>
      </c>
      <c r="C5626" s="3">
        <v>0.48155611660064102</v>
      </c>
      <c r="D5626" s="3">
        <v>0.42302722219382699</v>
      </c>
      <c r="E5626" s="3">
        <v>0.12754232256704701</v>
      </c>
      <c r="F5626" s="3">
        <v>15.8616071428571</v>
      </c>
      <c r="G5626" s="3">
        <v>62.315874125874103</v>
      </c>
      <c r="H5626" s="5">
        <v>-2602.75939412154</v>
      </c>
    </row>
    <row r="5627" spans="1:8" x14ac:dyDescent="0.3">
      <c r="A5627" s="4" t="s">
        <v>7217</v>
      </c>
      <c r="B5627" s="2" t="s">
        <v>11</v>
      </c>
      <c r="C5627" s="3">
        <v>0.39053393395425701</v>
      </c>
      <c r="D5627" s="3">
        <v>0.42297796387591102</v>
      </c>
      <c r="E5627" s="3">
        <v>0.101989121608325</v>
      </c>
      <c r="F5627" s="3">
        <v>23.339004149377502</v>
      </c>
      <c r="G5627" s="3">
        <v>43.866387665198197</v>
      </c>
      <c r="H5627" s="5">
        <v>-274752.90188835299</v>
      </c>
    </row>
    <row r="5628" spans="1:8" x14ac:dyDescent="0.3">
      <c r="A5628" s="4" t="s">
        <v>7218</v>
      </c>
      <c r="B5628" s="2" t="s">
        <v>239</v>
      </c>
      <c r="C5628" s="3">
        <v>0.39466382137575601</v>
      </c>
      <c r="D5628" s="3">
        <v>0.42294608252449201</v>
      </c>
      <c r="E5628" s="3">
        <v>6.9111544839127695E-2</v>
      </c>
      <c r="F5628" s="3">
        <v>17.826044568245099</v>
      </c>
      <c r="G5628" s="3">
        <v>51.390461538461501</v>
      </c>
      <c r="H5628" s="5">
        <v>-56544.426388664302</v>
      </c>
    </row>
    <row r="5629" spans="1:8" x14ac:dyDescent="0.3">
      <c r="A5629" s="4" t="s">
        <v>7219</v>
      </c>
      <c r="B5629" s="2" t="s">
        <v>7220</v>
      </c>
      <c r="C5629" s="3">
        <v>0.45201619727740799</v>
      </c>
      <c r="D5629" s="3">
        <v>0.42290781281541201</v>
      </c>
      <c r="E5629" s="3">
        <v>0.11976167127883899</v>
      </c>
      <c r="F5629" s="3">
        <v>13.0984771573603</v>
      </c>
      <c r="G5629" s="3">
        <v>35.852222222222203</v>
      </c>
      <c r="H5629" s="5">
        <v>-2548.86268000779</v>
      </c>
    </row>
    <row r="5630" spans="1:8" x14ac:dyDescent="0.3">
      <c r="A5630" s="4" t="s">
        <v>7221</v>
      </c>
      <c r="B5630" s="2" t="s">
        <v>7222</v>
      </c>
      <c r="C5630" s="3">
        <v>0.41124850102641303</v>
      </c>
      <c r="D5630" s="3">
        <v>0.422898707369741</v>
      </c>
      <c r="E5630" s="3">
        <v>0.17511407795119899</v>
      </c>
      <c r="F5630" s="3">
        <v>19.6525466893039</v>
      </c>
      <c r="G5630" s="3">
        <v>54.119172413793002</v>
      </c>
      <c r="H5630" s="5">
        <v>-3042.8143132559499</v>
      </c>
    </row>
    <row r="5631" spans="1:8" x14ac:dyDescent="0.3">
      <c r="A5631" s="4" t="s">
        <v>7223</v>
      </c>
      <c r="B5631" s="2" t="s">
        <v>7224</v>
      </c>
      <c r="C5631" s="3">
        <v>0.42708873789806101</v>
      </c>
      <c r="D5631" s="3">
        <v>0.422897488926335</v>
      </c>
      <c r="E5631" s="3">
        <v>5.8212826921308899E-2</v>
      </c>
      <c r="F5631" s="3">
        <v>15.443086419753101</v>
      </c>
      <c r="G5631" s="3">
        <v>43.321919999999999</v>
      </c>
      <c r="H5631" s="5">
        <v>-12067.8364232845</v>
      </c>
    </row>
    <row r="5632" spans="1:8" x14ac:dyDescent="0.3">
      <c r="A5632" s="4" t="s">
        <v>7225</v>
      </c>
      <c r="B5632" s="2" t="s">
        <v>11</v>
      </c>
      <c r="C5632" s="3">
        <v>0.44259342229003301</v>
      </c>
      <c r="D5632" s="3">
        <v>0.42284628984429001</v>
      </c>
      <c r="E5632" s="3">
        <v>9.0186691671420696E-2</v>
      </c>
      <c r="F5632" s="3">
        <v>19.4942604856511</v>
      </c>
      <c r="G5632" s="3">
        <v>46.567374999999998</v>
      </c>
      <c r="H5632" s="5">
        <v>-10736.3336434711</v>
      </c>
    </row>
    <row r="5633" spans="1:8" x14ac:dyDescent="0.3">
      <c r="A5633" s="4" t="s">
        <v>7226</v>
      </c>
      <c r="B5633" s="2" t="s">
        <v>7227</v>
      </c>
      <c r="C5633" s="3">
        <v>0.46870584174015201</v>
      </c>
      <c r="D5633" s="3">
        <v>0.42280836940098998</v>
      </c>
      <c r="E5633" s="3">
        <v>0.216955631047693</v>
      </c>
      <c r="F5633" s="3">
        <v>20.124047186932799</v>
      </c>
      <c r="G5633" s="3">
        <v>63.481475409836001</v>
      </c>
      <c r="H5633" s="5">
        <v>-2709.7500789149799</v>
      </c>
    </row>
    <row r="5634" spans="1:8" x14ac:dyDescent="0.3">
      <c r="A5634" s="4" t="s">
        <v>7228</v>
      </c>
      <c r="B5634" s="2" t="s">
        <v>11</v>
      </c>
      <c r="C5634" s="3">
        <v>0.43790111182494601</v>
      </c>
      <c r="D5634" s="3">
        <v>0.42277431216299199</v>
      </c>
      <c r="E5634" s="3">
        <v>0.102922968222671</v>
      </c>
      <c r="F5634" s="3">
        <v>22.225056689342399</v>
      </c>
      <c r="G5634" s="3">
        <v>56.0169886363636</v>
      </c>
      <c r="H5634" s="5">
        <v>-21837.0237431151</v>
      </c>
    </row>
    <row r="5635" spans="1:8" x14ac:dyDescent="0.3">
      <c r="A5635" s="4" t="s">
        <v>7229</v>
      </c>
      <c r="B5635" s="2" t="s">
        <v>11</v>
      </c>
      <c r="C5635" s="3">
        <v>0.46914111074290898</v>
      </c>
      <c r="D5635" s="3">
        <v>0.42272580042214403</v>
      </c>
      <c r="E5635" s="3">
        <v>0.242922244215106</v>
      </c>
      <c r="F5635" s="3">
        <v>10.3948198198198</v>
      </c>
      <c r="G5635" s="3">
        <v>38.581328124999899</v>
      </c>
      <c r="H5635" s="5">
        <v>-3062.5664916056098</v>
      </c>
    </row>
    <row r="5636" spans="1:8" x14ac:dyDescent="0.3">
      <c r="A5636" s="4" t="s">
        <v>7230</v>
      </c>
      <c r="B5636" s="2" t="s">
        <v>11</v>
      </c>
      <c r="C5636" s="3">
        <v>0.45761737952832199</v>
      </c>
      <c r="D5636" s="3">
        <v>0.42272138743929299</v>
      </c>
      <c r="E5636" s="3">
        <v>7.1817990557991304E-2</v>
      </c>
      <c r="F5636" s="3">
        <v>11.527740863787299</v>
      </c>
      <c r="G5636" s="3">
        <v>45.543980582524199</v>
      </c>
      <c r="H5636" s="5">
        <v>-12749.934353004001</v>
      </c>
    </row>
    <row r="5637" spans="1:8" x14ac:dyDescent="0.3">
      <c r="A5637" s="4" t="s">
        <v>7231</v>
      </c>
      <c r="B5637" s="2" t="s">
        <v>73</v>
      </c>
      <c r="C5637" s="3">
        <v>0.42406451230226799</v>
      </c>
      <c r="D5637" s="3">
        <v>0.422687438551759</v>
      </c>
      <c r="E5637" s="3">
        <v>8.2264927035371097E-2</v>
      </c>
      <c r="F5637" s="3">
        <v>22.871827411167502</v>
      </c>
      <c r="G5637" s="3">
        <v>45.238954248365999</v>
      </c>
      <c r="H5637" s="5">
        <v>-3717.4661436157899</v>
      </c>
    </row>
    <row r="5638" spans="1:8" x14ac:dyDescent="0.3">
      <c r="A5638" s="4" t="s">
        <v>7232</v>
      </c>
      <c r="B5638" s="2" t="s">
        <v>1523</v>
      </c>
      <c r="C5638" s="3">
        <v>0.49392831943210502</v>
      </c>
      <c r="D5638" s="3">
        <v>0.422672029799948</v>
      </c>
      <c r="E5638" s="3">
        <v>0.23309057428700899</v>
      </c>
      <c r="F5638" s="3">
        <v>18.9811212814645</v>
      </c>
      <c r="G5638" s="3">
        <v>76.468266666666594</v>
      </c>
      <c r="H5638" s="5">
        <v>-8194.9192000731891</v>
      </c>
    </row>
    <row r="5639" spans="1:8" x14ac:dyDescent="0.3">
      <c r="A5639" s="4" t="s">
        <v>7233</v>
      </c>
      <c r="B5639" s="2" t="s">
        <v>2367</v>
      </c>
      <c r="C5639" s="3">
        <v>0.437803030003455</v>
      </c>
      <c r="D5639" s="3">
        <v>0.42252800601486501</v>
      </c>
      <c r="E5639" s="3">
        <v>0.112434695860766</v>
      </c>
      <c r="F5639" s="3">
        <v>18.138399412628399</v>
      </c>
      <c r="G5639" s="3">
        <v>37.580786516853898</v>
      </c>
      <c r="H5639" s="5">
        <v>-13287.4292864452</v>
      </c>
    </row>
    <row r="5640" spans="1:8" x14ac:dyDescent="0.3">
      <c r="A5640" s="4" t="s">
        <v>7234</v>
      </c>
      <c r="B5640" s="2" t="s">
        <v>7235</v>
      </c>
      <c r="C5640" s="3">
        <v>0.41973176360326397</v>
      </c>
      <c r="D5640" s="3">
        <v>0.42244740541600301</v>
      </c>
      <c r="E5640" s="3">
        <v>5.9165268570233499E-2</v>
      </c>
      <c r="F5640" s="3">
        <v>16.631782945736401</v>
      </c>
      <c r="G5640" s="3">
        <v>54.686093749999998</v>
      </c>
      <c r="H5640" s="5">
        <v>-4137.8315913616798</v>
      </c>
    </row>
    <row r="5641" spans="1:8" x14ac:dyDescent="0.3">
      <c r="A5641" s="4" t="s">
        <v>7236</v>
      </c>
      <c r="B5641" s="2" t="s">
        <v>97</v>
      </c>
      <c r="C5641" s="3">
        <v>0.43491731050079402</v>
      </c>
      <c r="D5641" s="3">
        <v>0.422445284536901</v>
      </c>
      <c r="E5641" s="3">
        <v>0.176699769128349</v>
      </c>
      <c r="F5641" s="3">
        <v>12.566307277628001</v>
      </c>
      <c r="G5641" s="3">
        <v>71.360747663551393</v>
      </c>
      <c r="H5641" s="5">
        <v>-5795.2681690050504</v>
      </c>
    </row>
    <row r="5642" spans="1:8" x14ac:dyDescent="0.3">
      <c r="A5642" s="4" t="s">
        <v>7237</v>
      </c>
      <c r="B5642" s="2" t="s">
        <v>11</v>
      </c>
      <c r="C5642" s="3">
        <v>0.48750402142056598</v>
      </c>
      <c r="D5642" s="3">
        <v>0.42243458118125599</v>
      </c>
      <c r="E5642" s="3">
        <v>0.101005986522823</v>
      </c>
      <c r="F5642" s="3">
        <v>11.358064516129</v>
      </c>
      <c r="G5642" s="3">
        <v>17.9113114754098</v>
      </c>
      <c r="H5642" s="5">
        <v>-7737.8094952913098</v>
      </c>
    </row>
    <row r="5643" spans="1:8" x14ac:dyDescent="0.3">
      <c r="A5643" s="4" t="s">
        <v>7238</v>
      </c>
      <c r="B5643" s="2" t="s">
        <v>252</v>
      </c>
      <c r="C5643" s="3">
        <v>0.44289714159492</v>
      </c>
      <c r="D5643" s="3">
        <v>0.42243010016777799</v>
      </c>
      <c r="E5643" s="3">
        <v>0.175700987286801</v>
      </c>
      <c r="F5643" s="3">
        <v>18.974744897959201</v>
      </c>
      <c r="G5643" s="3">
        <v>49.165864661654098</v>
      </c>
      <c r="H5643" s="5">
        <v>-53.840580482654303</v>
      </c>
    </row>
    <row r="5644" spans="1:8" x14ac:dyDescent="0.3">
      <c r="A5644" s="4" t="s">
        <v>7239</v>
      </c>
      <c r="B5644" s="2" t="s">
        <v>11</v>
      </c>
      <c r="C5644" s="3">
        <v>0.40188677068578199</v>
      </c>
      <c r="D5644" s="3">
        <v>0.42234356211669299</v>
      </c>
      <c r="E5644" s="3">
        <v>0.12961658122509301</v>
      </c>
      <c r="F5644" s="3">
        <v>22.301938775510099</v>
      </c>
      <c r="G5644" s="3">
        <v>46.540610687022799</v>
      </c>
      <c r="H5644" s="5">
        <v>-12621.380860589599</v>
      </c>
    </row>
    <row r="5645" spans="1:8" x14ac:dyDescent="0.3">
      <c r="A5645" s="4" t="s">
        <v>7240</v>
      </c>
      <c r="B5645" s="2" t="s">
        <v>7241</v>
      </c>
      <c r="C5645" s="3">
        <v>0.45944810217799997</v>
      </c>
      <c r="D5645" s="3">
        <v>0.42234240655023098</v>
      </c>
      <c r="E5645" s="3">
        <v>8.5355218560652299E-2</v>
      </c>
      <c r="F5645" s="3">
        <v>10.576744186046501</v>
      </c>
      <c r="G5645" s="3">
        <v>28.9363157894736</v>
      </c>
      <c r="H5645" s="5">
        <v>-226.03911071138199</v>
      </c>
    </row>
    <row r="5646" spans="1:8" x14ac:dyDescent="0.3">
      <c r="A5646" s="4" t="s">
        <v>7242</v>
      </c>
      <c r="B5646" s="2" t="s">
        <v>11</v>
      </c>
      <c r="C5646" s="3">
        <v>0.43207852547758602</v>
      </c>
      <c r="D5646" s="3">
        <v>0.42227918355203398</v>
      </c>
      <c r="E5646" s="3">
        <v>7.2170185885301094E-2</v>
      </c>
      <c r="F5646" s="3">
        <v>19.220606694560601</v>
      </c>
      <c r="G5646" s="3">
        <v>38.010753424657501</v>
      </c>
      <c r="H5646" s="5">
        <v>-26181.701887096198</v>
      </c>
    </row>
    <row r="5647" spans="1:8" x14ac:dyDescent="0.3">
      <c r="A5647" s="4" t="s">
        <v>7243</v>
      </c>
      <c r="B5647" s="2" t="s">
        <v>428</v>
      </c>
      <c r="C5647" s="3">
        <v>0.45643282704605898</v>
      </c>
      <c r="D5647" s="3">
        <v>0.42227746982627101</v>
      </c>
      <c r="E5647" s="3">
        <v>0.18535275645784799</v>
      </c>
      <c r="F5647" s="3">
        <v>17.462713068181799</v>
      </c>
      <c r="G5647" s="3">
        <v>52.952969696969703</v>
      </c>
      <c r="H5647" s="5">
        <v>-156.38925773149401</v>
      </c>
    </row>
    <row r="5648" spans="1:8" x14ac:dyDescent="0.3">
      <c r="A5648" s="4" t="s">
        <v>7244</v>
      </c>
      <c r="B5648" s="2" t="s">
        <v>2861</v>
      </c>
      <c r="C5648" s="3">
        <v>0.46335982471957199</v>
      </c>
      <c r="D5648" s="3">
        <v>0.42227111057054301</v>
      </c>
      <c r="E5648" s="3">
        <v>0.219255007726744</v>
      </c>
      <c r="F5648" s="3">
        <v>11.564668367346901</v>
      </c>
      <c r="G5648" s="3">
        <v>65.238166666666601</v>
      </c>
      <c r="H5648" s="5">
        <v>-555.46957630576003</v>
      </c>
    </row>
    <row r="5649" spans="1:8" x14ac:dyDescent="0.3">
      <c r="A5649" s="4" t="s">
        <v>7245</v>
      </c>
      <c r="B5649" s="2" t="s">
        <v>11</v>
      </c>
      <c r="C5649" s="3">
        <v>0.46995245670838898</v>
      </c>
      <c r="D5649" s="3">
        <v>0.42225955368963802</v>
      </c>
      <c r="E5649" s="3">
        <v>0.222389711778613</v>
      </c>
      <c r="F5649" s="3">
        <v>11.906305309734501</v>
      </c>
      <c r="G5649" s="3">
        <v>68.727876712328694</v>
      </c>
      <c r="H5649" s="5">
        <v>-6558.2646721256897</v>
      </c>
    </row>
    <row r="5650" spans="1:8" x14ac:dyDescent="0.3">
      <c r="A5650" s="4" t="s">
        <v>7246</v>
      </c>
      <c r="B5650" s="2" t="s">
        <v>11</v>
      </c>
      <c r="C5650" s="3">
        <v>0.45406160418981301</v>
      </c>
      <c r="D5650" s="3">
        <v>0.42217627962034099</v>
      </c>
      <c r="E5650" s="3">
        <v>6.0195507607388801E-2</v>
      </c>
      <c r="F5650" s="3">
        <v>13.592601431980899</v>
      </c>
      <c r="G5650" s="3">
        <v>44.476173913043397</v>
      </c>
      <c r="H5650" s="5">
        <v>-13752.460673019599</v>
      </c>
    </row>
    <row r="5651" spans="1:8" x14ac:dyDescent="0.3">
      <c r="A5651" s="4" t="s">
        <v>7247</v>
      </c>
      <c r="B5651" s="2" t="s">
        <v>306</v>
      </c>
      <c r="C5651" s="3">
        <v>0.43764779842601298</v>
      </c>
      <c r="D5651" s="3">
        <v>0.42214166291507499</v>
      </c>
      <c r="E5651" s="3">
        <v>0.11641517325975</v>
      </c>
      <c r="F5651" s="3">
        <v>17.225371120107901</v>
      </c>
      <c r="G5651" s="3">
        <v>47.462428571428497</v>
      </c>
      <c r="H5651" s="5">
        <v>-12563.7756279611</v>
      </c>
    </row>
    <row r="5652" spans="1:8" x14ac:dyDescent="0.3">
      <c r="A5652" s="4" t="s">
        <v>7248</v>
      </c>
      <c r="B5652" s="2" t="s">
        <v>1149</v>
      </c>
      <c r="C5652" s="3">
        <v>0.43197576726127201</v>
      </c>
      <c r="D5652" s="3">
        <v>0.42207056265853399</v>
      </c>
      <c r="E5652" s="3">
        <v>0.235947248329898</v>
      </c>
      <c r="F5652" s="3">
        <v>21.892899850523101</v>
      </c>
      <c r="G5652" s="3">
        <v>55.426437499999999</v>
      </c>
      <c r="H5652" s="5">
        <v>-7307.19535242234</v>
      </c>
    </row>
    <row r="5653" spans="1:8" x14ac:dyDescent="0.3">
      <c r="A5653" s="4" t="s">
        <v>7249</v>
      </c>
      <c r="B5653" s="2" t="s">
        <v>2034</v>
      </c>
      <c r="C5653" s="3">
        <v>0.47174966855952999</v>
      </c>
      <c r="D5653" s="3">
        <v>0.42205215354206399</v>
      </c>
      <c r="E5653" s="3">
        <v>0.292952152136774</v>
      </c>
      <c r="F5653" s="3">
        <v>22.995321399511798</v>
      </c>
      <c r="G5653" s="3">
        <v>60.802964426877402</v>
      </c>
      <c r="H5653" s="5">
        <v>-13386.668305634301</v>
      </c>
    </row>
    <row r="5654" spans="1:8" x14ac:dyDescent="0.3">
      <c r="A5654" s="4" t="s">
        <v>7250</v>
      </c>
      <c r="B5654" s="2" t="s">
        <v>11</v>
      </c>
      <c r="C5654" s="3">
        <v>0.44587820598782202</v>
      </c>
      <c r="D5654" s="3">
        <v>0.42202189760613801</v>
      </c>
      <c r="E5654" s="3">
        <v>0.17804903540096501</v>
      </c>
      <c r="F5654" s="3">
        <v>15.554003267973799</v>
      </c>
      <c r="G5654" s="3">
        <v>26.854550898203499</v>
      </c>
      <c r="H5654" s="5">
        <v>-4093.8936159958498</v>
      </c>
    </row>
    <row r="5655" spans="1:8" x14ac:dyDescent="0.3">
      <c r="A5655" s="4" t="s">
        <v>7251</v>
      </c>
      <c r="B5655" s="2" t="s">
        <v>11</v>
      </c>
      <c r="C5655" s="3">
        <v>0.46090161498354199</v>
      </c>
      <c r="D5655" s="3">
        <v>0.42200171287120802</v>
      </c>
      <c r="E5655" s="3">
        <v>0.19611651456231199</v>
      </c>
      <c r="F5655" s="3">
        <v>12.6087533156498</v>
      </c>
      <c r="G5655" s="3">
        <v>40.799729729729698</v>
      </c>
      <c r="H5655" s="5">
        <v>-1973.2588971067801</v>
      </c>
    </row>
    <row r="5656" spans="1:8" x14ac:dyDescent="0.3">
      <c r="A5656" s="4" t="s">
        <v>7252</v>
      </c>
      <c r="B5656" s="2" t="s">
        <v>2034</v>
      </c>
      <c r="C5656" s="3">
        <v>0.47829874344305101</v>
      </c>
      <c r="D5656" s="3">
        <v>0.42195039917947402</v>
      </c>
      <c r="E5656" s="3">
        <v>0.17077745207643699</v>
      </c>
      <c r="F5656" s="3">
        <v>16.5979294478527</v>
      </c>
      <c r="G5656" s="3">
        <v>58.291176470588198</v>
      </c>
      <c r="H5656" s="5">
        <v>-13165.931274611599</v>
      </c>
    </row>
    <row r="5657" spans="1:8" x14ac:dyDescent="0.3">
      <c r="A5657" s="4" t="s">
        <v>7253</v>
      </c>
      <c r="B5657" s="2" t="s">
        <v>73</v>
      </c>
      <c r="C5657" s="3">
        <v>0.42553227661461701</v>
      </c>
      <c r="D5657" s="3">
        <v>0.42190237673965397</v>
      </c>
      <c r="E5657" s="3">
        <v>0.215167326426909</v>
      </c>
      <c r="F5657" s="3">
        <v>16.496676737160101</v>
      </c>
      <c r="G5657" s="3">
        <v>69.439310344827604</v>
      </c>
      <c r="H5657" s="5">
        <v>-140440.53009521301</v>
      </c>
    </row>
    <row r="5658" spans="1:8" x14ac:dyDescent="0.3">
      <c r="A5658" s="4" t="s">
        <v>7254</v>
      </c>
      <c r="B5658" s="2" t="s">
        <v>7255</v>
      </c>
      <c r="C5658" s="3">
        <v>0.45308527977783197</v>
      </c>
      <c r="D5658" s="3">
        <v>0.42184866811976302</v>
      </c>
      <c r="E5658" s="3">
        <v>4.25362590435217E-2</v>
      </c>
      <c r="F5658" s="3">
        <v>14.525789473684201</v>
      </c>
      <c r="G5658" s="3">
        <v>56.904888888888799</v>
      </c>
      <c r="H5658" s="5">
        <v>-1633.34510398765</v>
      </c>
    </row>
    <row r="5659" spans="1:8" x14ac:dyDescent="0.3">
      <c r="A5659" s="4" t="s">
        <v>7256</v>
      </c>
      <c r="B5659" s="2" t="s">
        <v>11</v>
      </c>
      <c r="C5659" s="3">
        <v>0.442094576396457</v>
      </c>
      <c r="D5659" s="3">
        <v>0.42174071439854699</v>
      </c>
      <c r="E5659" s="3">
        <v>0.104565174189565</v>
      </c>
      <c r="F5659" s="3">
        <v>16.193191489361698</v>
      </c>
      <c r="G5659" s="3">
        <v>38.365139664804403</v>
      </c>
      <c r="H5659" s="5">
        <v>-21872.983291655699</v>
      </c>
    </row>
    <row r="5660" spans="1:8" x14ac:dyDescent="0.3">
      <c r="A5660" s="4" t="s">
        <v>7257</v>
      </c>
      <c r="B5660" s="2" t="s">
        <v>11</v>
      </c>
      <c r="C5660" s="3">
        <v>0.47020576408099302</v>
      </c>
      <c r="D5660" s="3">
        <v>0.42173785805202602</v>
      </c>
      <c r="E5660" s="3">
        <v>0.24533163185016499</v>
      </c>
      <c r="F5660" s="3">
        <v>15.9932846715328</v>
      </c>
      <c r="G5660" s="3">
        <v>38.172154696132502</v>
      </c>
      <c r="H5660" s="5">
        <v>-5806.5986338502198</v>
      </c>
    </row>
    <row r="5661" spans="1:8" x14ac:dyDescent="0.3">
      <c r="A5661" s="4" t="s">
        <v>7258</v>
      </c>
      <c r="B5661" s="2" t="s">
        <v>11</v>
      </c>
      <c r="C5661" s="3">
        <v>0.38566413699468799</v>
      </c>
      <c r="D5661" s="3">
        <v>0.42164922994795601</v>
      </c>
      <c r="E5661" s="3">
        <v>0.21467416489115901</v>
      </c>
      <c r="F5661" s="3">
        <v>23.728902439024299</v>
      </c>
      <c r="G5661" s="3">
        <v>63.527058823529302</v>
      </c>
      <c r="H5661" s="5">
        <v>-86232.254759446107</v>
      </c>
    </row>
    <row r="5662" spans="1:8" x14ac:dyDescent="0.3">
      <c r="A5662" s="4" t="s">
        <v>7259</v>
      </c>
      <c r="B5662" s="2" t="s">
        <v>110</v>
      </c>
      <c r="C5662" s="3">
        <v>0.46819596982675099</v>
      </c>
      <c r="D5662" s="3">
        <v>0.42157336134796503</v>
      </c>
      <c r="E5662" s="3">
        <v>0.16346771606469601</v>
      </c>
      <c r="F5662" s="3">
        <v>12.235331632653001</v>
      </c>
      <c r="G5662" s="3">
        <v>65.580190476190396</v>
      </c>
      <c r="H5662" s="5">
        <v>-1549.10753057749</v>
      </c>
    </row>
    <row r="5663" spans="1:8" x14ac:dyDescent="0.3">
      <c r="A5663" s="4" t="s">
        <v>7260</v>
      </c>
      <c r="B5663" s="2" t="s">
        <v>380</v>
      </c>
      <c r="C5663" s="3">
        <v>0.39868281494609897</v>
      </c>
      <c r="D5663" s="3">
        <v>0.42156428944534202</v>
      </c>
      <c r="E5663" s="3">
        <v>4.1005451243116102E-2</v>
      </c>
      <c r="F5663" s="3">
        <v>20.236301369863</v>
      </c>
      <c r="G5663" s="3">
        <v>43.484333333333304</v>
      </c>
      <c r="H5663" s="5">
        <v>-49193.417773406502</v>
      </c>
    </row>
    <row r="5664" spans="1:8" x14ac:dyDescent="0.3">
      <c r="A5664" s="4" t="s">
        <v>7261</v>
      </c>
      <c r="B5664" s="2" t="s">
        <v>822</v>
      </c>
      <c r="C5664" s="3">
        <v>0.42477412724229202</v>
      </c>
      <c r="D5664" s="3">
        <v>0.421528934221089</v>
      </c>
      <c r="E5664" s="3">
        <v>5.536239163698E-2</v>
      </c>
      <c r="F5664" s="3">
        <v>20.9447452229299</v>
      </c>
      <c r="G5664" s="3">
        <v>41.986666666666601</v>
      </c>
      <c r="H5664" s="5">
        <v>-71616.833511293706</v>
      </c>
    </row>
    <row r="5665" spans="1:8" x14ac:dyDescent="0.3">
      <c r="A5665" s="4" t="s">
        <v>7262</v>
      </c>
      <c r="B5665" s="2" t="s">
        <v>1166</v>
      </c>
      <c r="C5665" s="3">
        <v>0.44447816640225302</v>
      </c>
      <c r="D5665" s="3">
        <v>0.42152327312728199</v>
      </c>
      <c r="E5665" s="3">
        <v>7.4087602977794695E-2</v>
      </c>
      <c r="F5665" s="3">
        <v>14.412371134020599</v>
      </c>
      <c r="G5665" s="3">
        <v>61.734558823529397</v>
      </c>
      <c r="H5665" s="5">
        <v>-21294.723868282101</v>
      </c>
    </row>
    <row r="5666" spans="1:8" x14ac:dyDescent="0.3">
      <c r="A5666" s="4" t="s">
        <v>7263</v>
      </c>
      <c r="B5666" s="2" t="s">
        <v>2143</v>
      </c>
      <c r="C5666" s="3">
        <v>0.45541015926564699</v>
      </c>
      <c r="D5666" s="3">
        <v>0.42149153405024797</v>
      </c>
      <c r="E5666" s="3">
        <v>0.53288124741003995</v>
      </c>
      <c r="F5666" s="3">
        <v>24.682735613010799</v>
      </c>
      <c r="G5666" s="3">
        <v>67.426878048780495</v>
      </c>
      <c r="H5666" s="5">
        <v>-28244.2227344161</v>
      </c>
    </row>
    <row r="5667" spans="1:8" x14ac:dyDescent="0.3">
      <c r="A5667" s="4" t="s">
        <v>7264</v>
      </c>
      <c r="B5667" s="2" t="s">
        <v>11</v>
      </c>
      <c r="C5667" s="3">
        <v>0.43008187431510297</v>
      </c>
      <c r="D5667" s="3">
        <v>0.42144609107672898</v>
      </c>
      <c r="E5667" s="3">
        <v>5.1772201151324602E-2</v>
      </c>
      <c r="F5667" s="3">
        <v>13.2783088235294</v>
      </c>
      <c r="G5667" s="3">
        <v>50.625119999999903</v>
      </c>
      <c r="H5667" s="5">
        <v>-10906.912177181401</v>
      </c>
    </row>
    <row r="5668" spans="1:8" x14ac:dyDescent="0.3">
      <c r="A5668" s="4" t="s">
        <v>7265</v>
      </c>
      <c r="B5668" s="2" t="s">
        <v>7266</v>
      </c>
      <c r="C5668" s="3">
        <v>0.40573058303895698</v>
      </c>
      <c r="D5668" s="3">
        <v>0.42140619573418697</v>
      </c>
      <c r="E5668" s="3">
        <v>0.170535473133717</v>
      </c>
      <c r="F5668" s="3">
        <v>19.2173773987207</v>
      </c>
      <c r="G5668" s="3">
        <v>61.854233128834302</v>
      </c>
      <c r="H5668" s="5">
        <v>-17617.317058151799</v>
      </c>
    </row>
    <row r="5669" spans="1:8" x14ac:dyDescent="0.3">
      <c r="A5669" s="4" t="s">
        <v>7267</v>
      </c>
      <c r="B5669" s="2" t="s">
        <v>917</v>
      </c>
      <c r="C5669" s="3">
        <v>0.46824643130316002</v>
      </c>
      <c r="D5669" s="3">
        <v>0.421380726839229</v>
      </c>
      <c r="E5669" s="3">
        <v>0.191787760413134</v>
      </c>
      <c r="F5669" s="3">
        <v>9.0001392757660099</v>
      </c>
      <c r="G5669" s="3">
        <v>72.500479999999996</v>
      </c>
      <c r="H5669" s="5">
        <v>-2734.34510305905</v>
      </c>
    </row>
    <row r="5670" spans="1:8" x14ac:dyDescent="0.3">
      <c r="A5670" s="4" t="s">
        <v>7268</v>
      </c>
      <c r="B5670" s="2" t="s">
        <v>7269</v>
      </c>
      <c r="C5670" s="3">
        <v>0.44895180393366801</v>
      </c>
      <c r="D5670" s="3">
        <v>0.421369215887057</v>
      </c>
      <c r="E5670" s="3">
        <v>6.6324111174175096E-2</v>
      </c>
      <c r="F5670" s="3">
        <v>18.315555555555498</v>
      </c>
      <c r="G5670" s="3">
        <v>40.504042553191397</v>
      </c>
      <c r="H5670" s="5">
        <v>-52263.044452466602</v>
      </c>
    </row>
    <row r="5671" spans="1:8" x14ac:dyDescent="0.3">
      <c r="A5671" s="4" t="s">
        <v>7270</v>
      </c>
      <c r="B5671" s="2" t="s">
        <v>110</v>
      </c>
      <c r="C5671" s="3">
        <v>0.44737281571335702</v>
      </c>
      <c r="D5671" s="3">
        <v>0.42136319379676701</v>
      </c>
      <c r="E5671" s="3">
        <v>9.6312386965500499E-2</v>
      </c>
      <c r="F5671" s="3">
        <v>16.692394822006399</v>
      </c>
      <c r="G5671" s="3">
        <v>49.222718446601903</v>
      </c>
      <c r="H5671" s="5">
        <v>-3651.59779137245</v>
      </c>
    </row>
    <row r="5672" spans="1:8" x14ac:dyDescent="0.3">
      <c r="A5672" s="4" t="s">
        <v>7271</v>
      </c>
      <c r="B5672" s="2" t="s">
        <v>11</v>
      </c>
      <c r="C5672" s="3">
        <v>0.44540574536039101</v>
      </c>
      <c r="D5672" s="3">
        <v>0.42132803377235201</v>
      </c>
      <c r="E5672" s="3">
        <v>0.115560456411576</v>
      </c>
      <c r="F5672" s="3">
        <v>6.6524691358024697</v>
      </c>
      <c r="G5672" s="3">
        <v>61.4969491525423</v>
      </c>
      <c r="H5672" s="5">
        <v>-952.06031027069503</v>
      </c>
    </row>
    <row r="5673" spans="1:8" x14ac:dyDescent="0.3">
      <c r="A5673" s="4" t="s">
        <v>7272</v>
      </c>
      <c r="B5673" s="2" t="s">
        <v>95</v>
      </c>
      <c r="C5673" s="3">
        <v>0.41511633330220599</v>
      </c>
      <c r="D5673" s="3">
        <v>0.42125456215197798</v>
      </c>
      <c r="E5673" s="3">
        <v>0.185107235378072</v>
      </c>
      <c r="F5673" s="3">
        <v>15.4750992063491</v>
      </c>
      <c r="G5673" s="3">
        <v>56.412857142857099</v>
      </c>
      <c r="H5673" s="5">
        <v>-21614.212754046999</v>
      </c>
    </row>
    <row r="5674" spans="1:8" x14ac:dyDescent="0.3">
      <c r="A5674" s="4" t="s">
        <v>7273</v>
      </c>
      <c r="B5674" s="2" t="s">
        <v>11</v>
      </c>
      <c r="C5674" s="3">
        <v>0.47370427271643201</v>
      </c>
      <c r="D5674" s="3">
        <v>0.42124301121568603</v>
      </c>
      <c r="E5674" s="3">
        <v>0.111641108736188</v>
      </c>
      <c r="F5674" s="3">
        <v>11.4051724137931</v>
      </c>
      <c r="G5674" s="3">
        <v>43.156836734693798</v>
      </c>
      <c r="H5674" s="5">
        <v>-12674.028598237301</v>
      </c>
    </row>
    <row r="5675" spans="1:8" x14ac:dyDescent="0.3">
      <c r="A5675" s="4" t="s">
        <v>7274</v>
      </c>
      <c r="B5675" s="2" t="s">
        <v>11</v>
      </c>
      <c r="C5675" s="3">
        <v>0.48044250394499999</v>
      </c>
      <c r="D5675" s="3">
        <v>0.42122950208451099</v>
      </c>
      <c r="E5675" s="3">
        <v>0.17973766062452701</v>
      </c>
      <c r="F5675" s="3">
        <v>18.975139664804399</v>
      </c>
      <c r="G5675" s="3">
        <v>59.407526881720401</v>
      </c>
      <c r="H5675" s="5">
        <v>-2683.5635724963599</v>
      </c>
    </row>
    <row r="5676" spans="1:8" x14ac:dyDescent="0.3">
      <c r="A5676" s="4" t="s">
        <v>7275</v>
      </c>
      <c r="B5676" s="2" t="s">
        <v>7276</v>
      </c>
      <c r="C5676" s="3">
        <v>0.451114179077994</v>
      </c>
      <c r="D5676" s="3">
        <v>0.42114852172400802</v>
      </c>
      <c r="E5676" s="3">
        <v>0.15230460696939299</v>
      </c>
      <c r="F5676" s="3">
        <v>16.287479131886499</v>
      </c>
      <c r="G5676" s="3">
        <v>46.630904255319102</v>
      </c>
      <c r="H5676" s="5">
        <v>-6990.3353757553496</v>
      </c>
    </row>
    <row r="5677" spans="1:8" x14ac:dyDescent="0.3">
      <c r="A5677" s="4" t="s">
        <v>7277</v>
      </c>
      <c r="B5677" s="2" t="s">
        <v>11</v>
      </c>
      <c r="C5677" s="3">
        <v>0.494193967577432</v>
      </c>
      <c r="D5677" s="3">
        <v>0.42113774208440502</v>
      </c>
      <c r="E5677" s="3">
        <v>0.18320067746718699</v>
      </c>
      <c r="F5677" s="3">
        <v>9.4795634920634892</v>
      </c>
      <c r="G5677" s="3">
        <v>27.242380952380898</v>
      </c>
      <c r="H5677" s="5">
        <v>-637.03022885354903</v>
      </c>
    </row>
    <row r="5678" spans="1:8" x14ac:dyDescent="0.3">
      <c r="A5678" s="4" t="s">
        <v>7278</v>
      </c>
      <c r="B5678" s="2" t="s">
        <v>7279</v>
      </c>
      <c r="C5678" s="3">
        <v>0.45969433539430299</v>
      </c>
      <c r="D5678" s="3">
        <v>0.42109638585034498</v>
      </c>
      <c r="E5678" s="3">
        <v>5.53639245395776E-2</v>
      </c>
      <c r="F5678" s="3">
        <v>12.2406666666666</v>
      </c>
      <c r="G5678" s="3">
        <v>56.058241758241699</v>
      </c>
      <c r="H5678" s="5">
        <v>-30599.767836279701</v>
      </c>
    </row>
    <row r="5679" spans="1:8" x14ac:dyDescent="0.3">
      <c r="A5679" s="4" t="s">
        <v>7280</v>
      </c>
      <c r="B5679" s="2" t="s">
        <v>11</v>
      </c>
      <c r="C5679" s="3">
        <v>0.400888016873232</v>
      </c>
      <c r="D5679" s="3">
        <v>0.42106243268269</v>
      </c>
      <c r="E5679" s="3">
        <v>0.338026332727075</v>
      </c>
      <c r="F5679" s="3">
        <v>23.334718498659399</v>
      </c>
      <c r="G5679" s="3">
        <v>53.474278074866298</v>
      </c>
      <c r="H5679" s="5">
        <v>-18370.676460185001</v>
      </c>
    </row>
    <row r="5680" spans="1:8" x14ac:dyDescent="0.3">
      <c r="A5680" s="4" t="s">
        <v>7281</v>
      </c>
      <c r="B5680" s="2" t="s">
        <v>11</v>
      </c>
      <c r="C5680" s="3">
        <v>0.458455076000924</v>
      </c>
      <c r="D5680" s="3">
        <v>0.42104072636726098</v>
      </c>
      <c r="E5680" s="3">
        <v>7.9697900622160797E-2</v>
      </c>
      <c r="F5680" s="3">
        <v>15.778672566371601</v>
      </c>
      <c r="G5680" s="3">
        <v>47.699166666666599</v>
      </c>
      <c r="H5680" s="5">
        <v>-49131.802840643599</v>
      </c>
    </row>
    <row r="5681" spans="1:8" x14ac:dyDescent="0.3">
      <c r="A5681" s="4" t="s">
        <v>7282</v>
      </c>
      <c r="B5681" s="2" t="s">
        <v>3076</v>
      </c>
      <c r="C5681" s="3">
        <v>0.47825612229800202</v>
      </c>
      <c r="D5681" s="3">
        <v>0.42103972913875198</v>
      </c>
      <c r="E5681" s="3">
        <v>0.20802567396930399</v>
      </c>
      <c r="F5681" s="3">
        <v>13.9851791530944</v>
      </c>
      <c r="G5681" s="3">
        <v>68.797657657657595</v>
      </c>
      <c r="H5681" s="5">
        <v>-1573.4475491181299</v>
      </c>
    </row>
    <row r="5682" spans="1:8" x14ac:dyDescent="0.3">
      <c r="A5682" s="4" t="s">
        <v>7283</v>
      </c>
      <c r="B5682" s="2" t="s">
        <v>7284</v>
      </c>
      <c r="C5682" s="3">
        <v>0.42198297129186602</v>
      </c>
      <c r="D5682" s="3">
        <v>0.421015530802266</v>
      </c>
      <c r="E5682" s="3">
        <v>0.12887439607655601</v>
      </c>
      <c r="F5682" s="3">
        <v>20.996615905245299</v>
      </c>
      <c r="G5682" s="3">
        <v>61.315450236966797</v>
      </c>
      <c r="H5682" s="5">
        <v>-8536.7211701973501</v>
      </c>
    </row>
    <row r="5683" spans="1:8" x14ac:dyDescent="0.3">
      <c r="A5683" s="4" t="s">
        <v>7285</v>
      </c>
      <c r="B5683" s="2" t="s">
        <v>11</v>
      </c>
      <c r="C5683" s="3">
        <v>0.42796252371443799</v>
      </c>
      <c r="D5683" s="3">
        <v>0.42100548416990102</v>
      </c>
      <c r="E5683" s="3">
        <v>0.12579658740886501</v>
      </c>
      <c r="F5683" s="3">
        <v>14.917492012779499</v>
      </c>
      <c r="G5683" s="3">
        <v>42.034313725490101</v>
      </c>
      <c r="H5683" s="5">
        <v>-15197.2669668245</v>
      </c>
    </row>
    <row r="5684" spans="1:8" x14ac:dyDescent="0.3">
      <c r="A5684" s="4" t="s">
        <v>7286</v>
      </c>
      <c r="B5684" s="2" t="s">
        <v>30</v>
      </c>
      <c r="C5684" s="3">
        <v>0.46613199998558402</v>
      </c>
      <c r="D5684" s="3">
        <v>0.42098178352663701</v>
      </c>
      <c r="E5684" s="3">
        <v>0.15246615992419699</v>
      </c>
      <c r="F5684" s="3">
        <v>11.665892420537901</v>
      </c>
      <c r="G5684" s="3">
        <v>70.194765625000002</v>
      </c>
      <c r="H5684" s="5">
        <v>-3034.0362150241299</v>
      </c>
    </row>
    <row r="5685" spans="1:8" x14ac:dyDescent="0.3">
      <c r="A5685" s="4" t="s">
        <v>7287</v>
      </c>
      <c r="B5685" s="2" t="s">
        <v>73</v>
      </c>
      <c r="C5685" s="3">
        <v>0.42687797419074602</v>
      </c>
      <c r="D5685" s="3">
        <v>0.42096924630944799</v>
      </c>
      <c r="E5685" s="3">
        <v>5.8599104535698603E-2</v>
      </c>
      <c r="F5685" s="3">
        <v>8.6376984126984109</v>
      </c>
      <c r="G5685" s="3">
        <v>71.579807692307696</v>
      </c>
      <c r="H5685" s="5">
        <v>-6178.71957282943</v>
      </c>
    </row>
    <row r="5686" spans="1:8" x14ac:dyDescent="0.3">
      <c r="A5686" s="4" t="s">
        <v>7288</v>
      </c>
      <c r="B5686" s="2" t="s">
        <v>11</v>
      </c>
      <c r="C5686" s="3">
        <v>0.45793278488378603</v>
      </c>
      <c r="D5686" s="3">
        <v>0.420942283985899</v>
      </c>
      <c r="E5686" s="3">
        <v>0.26010306485076101</v>
      </c>
      <c r="F5686" s="3">
        <v>15.723348017621101</v>
      </c>
      <c r="G5686" s="3">
        <v>38.292087378640701</v>
      </c>
      <c r="H5686" s="5">
        <v>-3192.0670119399101</v>
      </c>
    </row>
    <row r="5687" spans="1:8" x14ac:dyDescent="0.3">
      <c r="A5687" s="4" t="s">
        <v>7289</v>
      </c>
      <c r="B5687" s="2" t="s">
        <v>1440</v>
      </c>
      <c r="C5687" s="3">
        <v>0.43684481844726702</v>
      </c>
      <c r="D5687" s="3">
        <v>0.42093960801872699</v>
      </c>
      <c r="E5687" s="3">
        <v>6.6006915613048694E-2</v>
      </c>
      <c r="F5687" s="3">
        <v>8.9601321585902998</v>
      </c>
      <c r="G5687" s="3">
        <v>42.338823529411698</v>
      </c>
      <c r="H5687" s="5">
        <v>-1843.6522302866999</v>
      </c>
    </row>
    <row r="5688" spans="1:8" x14ac:dyDescent="0.3">
      <c r="A5688" s="4" t="s">
        <v>7290</v>
      </c>
      <c r="B5688" s="2" t="s">
        <v>5861</v>
      </c>
      <c r="C5688" s="3">
        <v>0.43890769774979199</v>
      </c>
      <c r="D5688" s="3">
        <v>0.42089073310170599</v>
      </c>
      <c r="E5688" s="3">
        <v>0.21958395801543301</v>
      </c>
      <c r="F5688" s="3">
        <v>21.948019207683</v>
      </c>
      <c r="G5688" s="3">
        <v>62.860079999999897</v>
      </c>
      <c r="H5688" s="5">
        <v>-6711.6630608130799</v>
      </c>
    </row>
    <row r="5689" spans="1:8" x14ac:dyDescent="0.3">
      <c r="A5689" s="4" t="s">
        <v>7291</v>
      </c>
      <c r="B5689" s="2" t="s">
        <v>5861</v>
      </c>
      <c r="C5689" s="3">
        <v>0.44069524074882299</v>
      </c>
      <c r="D5689" s="3">
        <v>0.42086202038710102</v>
      </c>
      <c r="E5689" s="3">
        <v>0.132730447528596</v>
      </c>
      <c r="F5689" s="3">
        <v>17.9152838427947</v>
      </c>
      <c r="G5689" s="3">
        <v>56.906596638655401</v>
      </c>
      <c r="H5689" s="5">
        <v>-11025.7524362204</v>
      </c>
    </row>
    <row r="5690" spans="1:8" x14ac:dyDescent="0.3">
      <c r="A5690" s="4" t="s">
        <v>7292</v>
      </c>
      <c r="B5690" s="2" t="s">
        <v>334</v>
      </c>
      <c r="C5690" s="3">
        <v>0.43692249466420602</v>
      </c>
      <c r="D5690" s="3">
        <v>0.420813797693112</v>
      </c>
      <c r="E5690" s="3">
        <v>0.13326399716661799</v>
      </c>
      <c r="F5690" s="3">
        <v>17.566150442477799</v>
      </c>
      <c r="G5690" s="3">
        <v>54.691836734693801</v>
      </c>
      <c r="H5690" s="5">
        <v>-7167.6753921122499</v>
      </c>
    </row>
    <row r="5691" spans="1:8" x14ac:dyDescent="0.3">
      <c r="A5691" s="4" t="s">
        <v>7293</v>
      </c>
      <c r="B5691" s="2" t="s">
        <v>7111</v>
      </c>
      <c r="C5691" s="3">
        <v>0.44456176877922998</v>
      </c>
      <c r="D5691" s="3">
        <v>0.42079358212789397</v>
      </c>
      <c r="E5691" s="3">
        <v>6.5556410548928301E-2</v>
      </c>
      <c r="F5691" s="3">
        <v>15.793401759530701</v>
      </c>
      <c r="G5691" s="3">
        <v>54.865099999999998</v>
      </c>
      <c r="H5691" s="5">
        <v>-14343.239646625299</v>
      </c>
    </row>
    <row r="5692" spans="1:8" x14ac:dyDescent="0.3">
      <c r="A5692" s="4" t="s">
        <v>7294</v>
      </c>
      <c r="B5692" s="2" t="s">
        <v>11</v>
      </c>
      <c r="C5692" s="3">
        <v>0.45016894616415498</v>
      </c>
      <c r="D5692" s="3">
        <v>0.42071108874469798</v>
      </c>
      <c r="E5692" s="3">
        <v>0.34969850145398401</v>
      </c>
      <c r="F5692" s="3">
        <v>17.1288965517241</v>
      </c>
      <c r="G5692" s="3">
        <v>33.016165803108798</v>
      </c>
      <c r="H5692" s="5">
        <v>-7870.6777932923496</v>
      </c>
    </row>
    <row r="5693" spans="1:8" x14ac:dyDescent="0.3">
      <c r="A5693" s="4" t="s">
        <v>7295</v>
      </c>
      <c r="B5693" s="2" t="s">
        <v>7296</v>
      </c>
      <c r="C5693" s="3">
        <v>0.40642072003917901</v>
      </c>
      <c r="D5693" s="3">
        <v>0.42069137224948699</v>
      </c>
      <c r="E5693" s="3">
        <v>6.4040848728191893E-2</v>
      </c>
      <c r="F5693" s="3">
        <v>21.291401273885299</v>
      </c>
      <c r="G5693" s="3">
        <v>40.2323841059602</v>
      </c>
      <c r="H5693" s="5">
        <v>-32909.326263421899</v>
      </c>
    </row>
    <row r="5694" spans="1:8" x14ac:dyDescent="0.3">
      <c r="A5694" s="4" t="s">
        <v>7297</v>
      </c>
      <c r="B5694" s="2" t="s">
        <v>1311</v>
      </c>
      <c r="C5694" s="3">
        <v>0.46009753343786097</v>
      </c>
      <c r="D5694" s="3">
        <v>0.42064938977342498</v>
      </c>
      <c r="E5694" s="3">
        <v>6.9938200913467793E-2</v>
      </c>
      <c r="F5694" s="3">
        <v>11.5872222222222</v>
      </c>
      <c r="G5694" s="3">
        <v>53.404144144144098</v>
      </c>
      <c r="H5694" s="5">
        <v>-27694.031948268901</v>
      </c>
    </row>
    <row r="5695" spans="1:8" x14ac:dyDescent="0.3">
      <c r="A5695" s="4" t="s">
        <v>7298</v>
      </c>
      <c r="B5695" s="2" t="s">
        <v>672</v>
      </c>
      <c r="C5695" s="3">
        <v>0.402514345383922</v>
      </c>
      <c r="D5695" s="3">
        <v>0.42061322631970099</v>
      </c>
      <c r="E5695" s="3">
        <v>0.122895832493982</v>
      </c>
      <c r="F5695" s="3">
        <v>21.734069767441898</v>
      </c>
      <c r="G5695" s="3">
        <v>58.014146341463302</v>
      </c>
      <c r="H5695" s="5">
        <v>-17127.625361345799</v>
      </c>
    </row>
    <row r="5696" spans="1:8" x14ac:dyDescent="0.3">
      <c r="A5696" s="4" t="s">
        <v>7299</v>
      </c>
      <c r="B5696" s="2" t="s">
        <v>822</v>
      </c>
      <c r="C5696" s="3">
        <v>0.44378577697313698</v>
      </c>
      <c r="D5696" s="3">
        <v>0.42057242773296899</v>
      </c>
      <c r="E5696" s="3">
        <v>0.13695065025910799</v>
      </c>
      <c r="F5696" s="3">
        <v>14.942962184873901</v>
      </c>
      <c r="G5696" s="3">
        <v>52.816433566433503</v>
      </c>
      <c r="H5696" s="5">
        <v>-24006.322427941399</v>
      </c>
    </row>
    <row r="5697" spans="1:8" x14ac:dyDescent="0.3">
      <c r="A5697" s="4" t="s">
        <v>7300</v>
      </c>
      <c r="B5697" s="2" t="s">
        <v>11</v>
      </c>
      <c r="C5697" s="3">
        <v>0.470082008019437</v>
      </c>
      <c r="D5697" s="3">
        <v>0.42049629250880599</v>
      </c>
      <c r="E5697" s="3">
        <v>0.122535887920849</v>
      </c>
      <c r="F5697" s="3">
        <v>9.6170370370370293</v>
      </c>
      <c r="G5697" s="3">
        <v>54.401428571428497</v>
      </c>
      <c r="H5697" s="5">
        <v>-2042.44754798858</v>
      </c>
    </row>
    <row r="5698" spans="1:8" x14ac:dyDescent="0.3">
      <c r="A5698" s="4" t="s">
        <v>7301</v>
      </c>
      <c r="B5698" s="2" t="s">
        <v>73</v>
      </c>
      <c r="C5698" s="3">
        <v>0.42450911788273299</v>
      </c>
      <c r="D5698" s="3">
        <v>0.42048195790878401</v>
      </c>
      <c r="E5698" s="3">
        <v>0.117341322446028</v>
      </c>
      <c r="F5698" s="3">
        <v>20.7916666666666</v>
      </c>
      <c r="G5698" s="3">
        <v>54.244950495049402</v>
      </c>
      <c r="H5698" s="5">
        <v>-11317.9087407564</v>
      </c>
    </row>
    <row r="5699" spans="1:8" x14ac:dyDescent="0.3">
      <c r="A5699" s="4" t="s">
        <v>7302</v>
      </c>
      <c r="B5699" s="2" t="s">
        <v>7303</v>
      </c>
      <c r="C5699" s="3">
        <v>0.48827401772005802</v>
      </c>
      <c r="D5699" s="3">
        <v>0.42046973003968802</v>
      </c>
      <c r="E5699" s="3">
        <v>0.20824884989964601</v>
      </c>
      <c r="F5699" s="3">
        <v>15.7713171577122</v>
      </c>
      <c r="G5699" s="3">
        <v>68.342647058823502</v>
      </c>
      <c r="H5699" s="5">
        <v>-1043.3720244968599</v>
      </c>
    </row>
    <row r="5700" spans="1:8" x14ac:dyDescent="0.3">
      <c r="A5700" s="4" t="s">
        <v>7304</v>
      </c>
      <c r="B5700" s="2" t="s">
        <v>126</v>
      </c>
      <c r="C5700" s="3">
        <v>0.45026265594551601</v>
      </c>
      <c r="D5700" s="3">
        <v>0.42044957459431298</v>
      </c>
      <c r="E5700" s="3">
        <v>0.22482435638341</v>
      </c>
      <c r="F5700" s="3">
        <v>23.2946043165467</v>
      </c>
      <c r="G5700" s="3">
        <v>60.0073660714285</v>
      </c>
      <c r="H5700" s="5">
        <v>-19309.642919008798</v>
      </c>
    </row>
    <row r="5701" spans="1:8" x14ac:dyDescent="0.3">
      <c r="A5701" s="4" t="s">
        <v>7305</v>
      </c>
      <c r="B5701" s="2" t="s">
        <v>753</v>
      </c>
      <c r="C5701" s="3">
        <v>0.42804234184593498</v>
      </c>
      <c r="D5701" s="3">
        <v>0.42036391094944398</v>
      </c>
      <c r="E5701" s="3">
        <v>0.111674371255328</v>
      </c>
      <c r="F5701" s="3">
        <v>18.538499999999999</v>
      </c>
      <c r="G5701" s="3">
        <v>45.891949152542303</v>
      </c>
      <c r="H5701" s="5">
        <v>-29483.711965377999</v>
      </c>
    </row>
    <row r="5702" spans="1:8" x14ac:dyDescent="0.3">
      <c r="A5702" s="4" t="s">
        <v>7306</v>
      </c>
      <c r="B5702" s="2" t="s">
        <v>869</v>
      </c>
      <c r="C5702" s="3">
        <v>0.393779271684006</v>
      </c>
      <c r="D5702" s="3">
        <v>0.42034427763917198</v>
      </c>
      <c r="E5702" s="3">
        <v>0.197037619441571</v>
      </c>
      <c r="F5702" s="3">
        <v>21.8616830796777</v>
      </c>
      <c r="G5702" s="3">
        <v>55.317446808510603</v>
      </c>
      <c r="H5702" s="5">
        <v>-19789.063613784099</v>
      </c>
    </row>
    <row r="5703" spans="1:8" x14ac:dyDescent="0.3">
      <c r="A5703" s="4" t="s">
        <v>7307</v>
      </c>
      <c r="B5703" s="2" t="s">
        <v>199</v>
      </c>
      <c r="C5703" s="3">
        <v>0.47453625405354</v>
      </c>
      <c r="D5703" s="3">
        <v>0.42030340383328102</v>
      </c>
      <c r="E5703" s="3">
        <v>0.19397336535312701</v>
      </c>
      <c r="F5703" s="3">
        <v>14.5171336206896</v>
      </c>
      <c r="G5703" s="3">
        <v>72.808874999999901</v>
      </c>
      <c r="H5703" s="5">
        <v>-902.23913118316705</v>
      </c>
    </row>
    <row r="5704" spans="1:8" x14ac:dyDescent="0.3">
      <c r="A5704" s="4" t="s">
        <v>7308</v>
      </c>
      <c r="B5704" s="2" t="s">
        <v>2442</v>
      </c>
      <c r="C5704" s="3">
        <v>0.46086267943354298</v>
      </c>
      <c r="D5704" s="3">
        <v>0.42023573238941397</v>
      </c>
      <c r="E5704" s="3">
        <v>0.13054094699913299</v>
      </c>
      <c r="F5704" s="3">
        <v>11.4690332326284</v>
      </c>
      <c r="G5704" s="3">
        <v>42.070094339622599</v>
      </c>
      <c r="H5704" s="5">
        <v>-4131.1715616771198</v>
      </c>
    </row>
    <row r="5705" spans="1:8" x14ac:dyDescent="0.3">
      <c r="A5705" s="4" t="s">
        <v>7309</v>
      </c>
      <c r="B5705" s="2" t="s">
        <v>5883</v>
      </c>
      <c r="C5705" s="3">
        <v>0.392732459144913</v>
      </c>
      <c r="D5705" s="3">
        <v>0.42004130469342699</v>
      </c>
      <c r="E5705" s="3">
        <v>7.96808171513958E-2</v>
      </c>
      <c r="F5705" s="3">
        <v>19.409130434782501</v>
      </c>
      <c r="G5705" s="3">
        <v>53.205555555555499</v>
      </c>
      <c r="H5705" s="5">
        <v>-39279.556927585298</v>
      </c>
    </row>
    <row r="5706" spans="1:8" x14ac:dyDescent="0.3">
      <c r="A5706" s="4" t="s">
        <v>7310</v>
      </c>
      <c r="B5706" s="2" t="s">
        <v>1230</v>
      </c>
      <c r="C5706" s="3">
        <v>0.45661468997962201</v>
      </c>
      <c r="D5706" s="3">
        <v>0.41991587833031302</v>
      </c>
      <c r="E5706" s="3">
        <v>0.100588253021834</v>
      </c>
      <c r="F5706" s="3">
        <v>15.410526315789401</v>
      </c>
      <c r="G5706" s="3">
        <v>54.050458015267097</v>
      </c>
      <c r="H5706" s="5">
        <v>-12206.5935839623</v>
      </c>
    </row>
    <row r="5707" spans="1:8" x14ac:dyDescent="0.3">
      <c r="A5707" s="4" t="s">
        <v>7311</v>
      </c>
      <c r="B5707" s="2" t="s">
        <v>11</v>
      </c>
      <c r="C5707" s="3">
        <v>0.43102996688586598</v>
      </c>
      <c r="D5707" s="3">
        <v>0.41987128775473498</v>
      </c>
      <c r="E5707" s="3">
        <v>6.5088505470597094E-2</v>
      </c>
      <c r="F5707" s="3">
        <v>12.6201277955271</v>
      </c>
      <c r="G5707" s="3">
        <v>38.749915254237202</v>
      </c>
      <c r="H5707" s="5">
        <v>-16375.7492269262</v>
      </c>
    </row>
    <row r="5708" spans="1:8" x14ac:dyDescent="0.3">
      <c r="A5708" s="4" t="s">
        <v>7312</v>
      </c>
      <c r="B5708" s="2" t="s">
        <v>334</v>
      </c>
      <c r="C5708" s="3">
        <v>0.45524735465169303</v>
      </c>
      <c r="D5708" s="3">
        <v>0.41985716613035201</v>
      </c>
      <c r="E5708" s="3">
        <v>0.13452009691813899</v>
      </c>
      <c r="F5708" s="3">
        <v>13.673488372093001</v>
      </c>
      <c r="G5708" s="3">
        <v>60.420298507462697</v>
      </c>
      <c r="H5708" s="5">
        <v>-5494.31546549002</v>
      </c>
    </row>
    <row r="5709" spans="1:8" x14ac:dyDescent="0.3">
      <c r="A5709" s="4" t="s">
        <v>7313</v>
      </c>
      <c r="B5709" s="2" t="s">
        <v>334</v>
      </c>
      <c r="C5709" s="3">
        <v>0.43268432044946897</v>
      </c>
      <c r="D5709" s="3">
        <v>0.41981930572763498</v>
      </c>
      <c r="E5709" s="3">
        <v>9.7436211224057906E-2</v>
      </c>
      <c r="F5709" s="3">
        <v>19.442967409948501</v>
      </c>
      <c r="G5709" s="3">
        <v>49.664533333333303</v>
      </c>
      <c r="H5709" s="5">
        <v>-8038.6989192618703</v>
      </c>
    </row>
    <row r="5710" spans="1:8" x14ac:dyDescent="0.3">
      <c r="A5710" s="4" t="s">
        <v>7314</v>
      </c>
      <c r="B5710" s="2" t="s">
        <v>11</v>
      </c>
      <c r="C5710" s="3">
        <v>0.46276747085368097</v>
      </c>
      <c r="D5710" s="3">
        <v>0.41976222592856099</v>
      </c>
      <c r="E5710" s="3">
        <v>0.162253512964664</v>
      </c>
      <c r="F5710" s="3">
        <v>10.879324894514699</v>
      </c>
      <c r="G5710" s="3">
        <v>19.870394736842101</v>
      </c>
      <c r="H5710" s="5">
        <v>-1141.60065713525</v>
      </c>
    </row>
    <row r="5711" spans="1:8" x14ac:dyDescent="0.3">
      <c r="A5711" s="4" t="s">
        <v>7315</v>
      </c>
      <c r="B5711" s="2" t="s">
        <v>11</v>
      </c>
      <c r="C5711" s="3">
        <v>0.445108610833653</v>
      </c>
      <c r="D5711" s="3">
        <v>0.419699716815157</v>
      </c>
      <c r="E5711" s="3">
        <v>0.19168806483832701</v>
      </c>
      <c r="F5711" s="3">
        <v>13.702119460500899</v>
      </c>
      <c r="G5711" s="3">
        <v>35.919390243902399</v>
      </c>
      <c r="H5711" s="5">
        <v>-10469.5907306055</v>
      </c>
    </row>
    <row r="5712" spans="1:8" x14ac:dyDescent="0.3">
      <c r="A5712" s="4" t="s">
        <v>7316</v>
      </c>
      <c r="B5712" s="2" t="s">
        <v>436</v>
      </c>
      <c r="C5712" s="3">
        <v>0.40840496232615597</v>
      </c>
      <c r="D5712" s="3">
        <v>0.419697007023142</v>
      </c>
      <c r="E5712" s="3">
        <v>4.7703881196520199E-2</v>
      </c>
      <c r="F5712" s="3">
        <v>13.1323529411764</v>
      </c>
      <c r="G5712" s="3">
        <v>38.3584848484848</v>
      </c>
      <c r="H5712" s="5">
        <v>-14357.312920483701</v>
      </c>
    </row>
    <row r="5713" spans="1:8" x14ac:dyDescent="0.3">
      <c r="A5713" s="4" t="s">
        <v>7317</v>
      </c>
      <c r="B5713" s="2" t="s">
        <v>334</v>
      </c>
      <c r="C5713" s="3">
        <v>0.440128820814288</v>
      </c>
      <c r="D5713" s="3">
        <v>0.419694263941299</v>
      </c>
      <c r="E5713" s="3">
        <v>0.120815264118684</v>
      </c>
      <c r="F5713" s="3">
        <v>16.634330985915401</v>
      </c>
      <c r="G5713" s="3">
        <v>48.421785714285697</v>
      </c>
      <c r="H5713" s="5">
        <v>-26353.938083979199</v>
      </c>
    </row>
    <row r="5714" spans="1:8" x14ac:dyDescent="0.3">
      <c r="A5714" s="4" t="s">
        <v>7318</v>
      </c>
      <c r="B5714" s="2" t="s">
        <v>4596</v>
      </c>
      <c r="C5714" s="3">
        <v>0.45438326900342402</v>
      </c>
      <c r="D5714" s="3">
        <v>0.41958812629910303</v>
      </c>
      <c r="E5714" s="3">
        <v>0.142384181796777</v>
      </c>
      <c r="F5714" s="3">
        <v>9.3828260869565092</v>
      </c>
      <c r="G5714" s="3">
        <v>64.715479452054794</v>
      </c>
      <c r="H5714" s="5">
        <v>-3666.0177489955399</v>
      </c>
    </row>
    <row r="5715" spans="1:8" x14ac:dyDescent="0.3">
      <c r="A5715" s="4" t="s">
        <v>7319</v>
      </c>
      <c r="B5715" s="2" t="s">
        <v>912</v>
      </c>
      <c r="C5715" s="3">
        <v>0.44898739901891199</v>
      </c>
      <c r="D5715" s="3">
        <v>0.41957402587717102</v>
      </c>
      <c r="E5715" s="3">
        <v>0.32605320024929202</v>
      </c>
      <c r="F5715" s="3">
        <v>11.2372819767441</v>
      </c>
      <c r="G5715" s="3">
        <v>39.456195652173903</v>
      </c>
      <c r="H5715" s="5">
        <v>-5287.9975451397204</v>
      </c>
    </row>
    <row r="5716" spans="1:8" x14ac:dyDescent="0.3">
      <c r="A5716" s="4" t="s">
        <v>7320</v>
      </c>
      <c r="B5716" s="2" t="s">
        <v>7321</v>
      </c>
      <c r="C5716" s="3">
        <v>0.44508437448266502</v>
      </c>
      <c r="D5716" s="3">
        <v>0.41956822902150798</v>
      </c>
      <c r="E5716" s="3">
        <v>7.6148455880930804E-2</v>
      </c>
      <c r="F5716" s="3">
        <v>10.149999999999901</v>
      </c>
      <c r="G5716" s="3">
        <v>57.4188095238095</v>
      </c>
      <c r="H5716" s="5">
        <v>-4456.99922205656</v>
      </c>
    </row>
    <row r="5717" spans="1:8" x14ac:dyDescent="0.3">
      <c r="A5717" s="4" t="s">
        <v>7322</v>
      </c>
      <c r="B5717" s="2" t="s">
        <v>60</v>
      </c>
      <c r="C5717" s="3">
        <v>0.44703654006267801</v>
      </c>
      <c r="D5717" s="3">
        <v>0.41955190833371098</v>
      </c>
      <c r="E5717" s="3">
        <v>0.102832974038958</v>
      </c>
      <c r="F5717" s="3">
        <v>13.051243781094501</v>
      </c>
      <c r="G5717" s="3">
        <v>56.835692307692298</v>
      </c>
      <c r="H5717" s="5">
        <v>-2840.5290843911398</v>
      </c>
    </row>
    <row r="5718" spans="1:8" x14ac:dyDescent="0.3">
      <c r="A5718" s="4" t="s">
        <v>7323</v>
      </c>
      <c r="B5718" s="2" t="s">
        <v>11</v>
      </c>
      <c r="C5718" s="3">
        <v>0.44631793236435702</v>
      </c>
      <c r="D5718" s="3">
        <v>0.419523722014089</v>
      </c>
      <c r="E5718" s="3">
        <v>0.128477548401328</v>
      </c>
      <c r="F5718" s="3">
        <v>17.508600000000001</v>
      </c>
      <c r="G5718" s="3">
        <v>40.822456896551699</v>
      </c>
      <c r="H5718" s="5">
        <v>-16637.8375378401</v>
      </c>
    </row>
    <row r="5719" spans="1:8" x14ac:dyDescent="0.3">
      <c r="A5719" s="4" t="s">
        <v>7324</v>
      </c>
      <c r="B5719" s="2" t="s">
        <v>11</v>
      </c>
      <c r="C5719" s="3">
        <v>0.43763160394841699</v>
      </c>
      <c r="D5719" s="3">
        <v>0.419516085089716</v>
      </c>
      <c r="E5719" s="3">
        <v>0.31712889388242599</v>
      </c>
      <c r="F5719" s="3">
        <v>18.8565176022835</v>
      </c>
      <c r="G5719" s="3">
        <v>44.209015748031497</v>
      </c>
      <c r="H5719" s="5">
        <v>-4104.9440971356298</v>
      </c>
    </row>
    <row r="5720" spans="1:8" x14ac:dyDescent="0.3">
      <c r="A5720" s="4" t="s">
        <v>7325</v>
      </c>
      <c r="B5720" s="2" t="s">
        <v>7326</v>
      </c>
      <c r="C5720" s="3">
        <v>0.464961804439608</v>
      </c>
      <c r="D5720" s="3">
        <v>0.41950029711127901</v>
      </c>
      <c r="E5720" s="3">
        <v>0.23111293762462501</v>
      </c>
      <c r="F5720" s="3">
        <v>22.2578544061302</v>
      </c>
      <c r="G5720" s="3">
        <v>68.594792899408205</v>
      </c>
      <c r="H5720" s="5">
        <v>-6549.08113129509</v>
      </c>
    </row>
    <row r="5721" spans="1:8" x14ac:dyDescent="0.3">
      <c r="A5721" s="4" t="s">
        <v>7327</v>
      </c>
      <c r="B5721" s="2" t="s">
        <v>822</v>
      </c>
      <c r="C5721" s="3">
        <v>0.44070779218448403</v>
      </c>
      <c r="D5721" s="3">
        <v>0.41949477670662499</v>
      </c>
      <c r="E5721" s="3">
        <v>8.8486368014395703E-2</v>
      </c>
      <c r="F5721" s="3">
        <v>16.490463458110501</v>
      </c>
      <c r="G5721" s="3">
        <v>51.684451219512198</v>
      </c>
      <c r="H5721" s="5">
        <v>-9318.0089408258991</v>
      </c>
    </row>
    <row r="5722" spans="1:8" x14ac:dyDescent="0.3">
      <c r="A5722" s="4" t="s">
        <v>7328</v>
      </c>
      <c r="B5722" s="2" t="s">
        <v>226</v>
      </c>
      <c r="C5722" s="3">
        <v>0.43305137669763599</v>
      </c>
      <c r="D5722" s="3">
        <v>0.41945149792426001</v>
      </c>
      <c r="E5722" s="3">
        <v>0.20139484501260499</v>
      </c>
      <c r="F5722" s="3">
        <v>15.7571844660194</v>
      </c>
      <c r="G5722" s="3">
        <v>60.126102941176399</v>
      </c>
      <c r="H5722" s="5">
        <v>-2594.6086367676098</v>
      </c>
    </row>
    <row r="5723" spans="1:8" x14ac:dyDescent="0.3">
      <c r="A5723" s="4" t="s">
        <v>7329</v>
      </c>
      <c r="B5723" s="2" t="s">
        <v>11</v>
      </c>
      <c r="C5723" s="3">
        <v>0.471289646207529</v>
      </c>
      <c r="D5723" s="3">
        <v>0.41945017386427103</v>
      </c>
      <c r="E5723" s="3">
        <v>0.16117716089088199</v>
      </c>
      <c r="F5723" s="3">
        <v>11.862426035502899</v>
      </c>
      <c r="G5723" s="3">
        <v>72.297142857142802</v>
      </c>
      <c r="H5723" s="5">
        <v>-629.00621908263997</v>
      </c>
    </row>
    <row r="5724" spans="1:8" x14ac:dyDescent="0.3">
      <c r="A5724" s="4" t="s">
        <v>7330</v>
      </c>
      <c r="B5724" s="2" t="s">
        <v>1476</v>
      </c>
      <c r="C5724" s="3">
        <v>0.41244887106216899</v>
      </c>
      <c r="D5724" s="3">
        <v>0.41930935216541299</v>
      </c>
      <c r="E5724" s="3">
        <v>0.124838192973311</v>
      </c>
      <c r="F5724" s="3">
        <v>16.9263535031847</v>
      </c>
      <c r="G5724" s="3">
        <v>39.254419889502699</v>
      </c>
      <c r="H5724" s="5">
        <v>-36043.187618698103</v>
      </c>
    </row>
    <row r="5725" spans="1:8" x14ac:dyDescent="0.3">
      <c r="A5725" s="4" t="s">
        <v>7331</v>
      </c>
      <c r="B5725" s="2" t="s">
        <v>11</v>
      </c>
      <c r="C5725" s="3">
        <v>0.43766007851990901</v>
      </c>
      <c r="D5725" s="3">
        <v>0.41922490978166899</v>
      </c>
      <c r="E5725" s="3">
        <v>8.90824139059051E-2</v>
      </c>
      <c r="F5725" s="3">
        <v>11.159523809523799</v>
      </c>
      <c r="G5725" s="3">
        <v>35.417051282051197</v>
      </c>
      <c r="H5725" s="5">
        <v>-2185.4468019046199</v>
      </c>
    </row>
    <row r="5726" spans="1:8" x14ac:dyDescent="0.3">
      <c r="A5726" s="4" t="s">
        <v>7332</v>
      </c>
      <c r="B5726" s="2" t="s">
        <v>11</v>
      </c>
      <c r="C5726" s="3">
        <v>0.439438363802166</v>
      </c>
      <c r="D5726" s="3">
        <v>0.41921897166893402</v>
      </c>
      <c r="E5726" s="3">
        <v>0.22706937881817499</v>
      </c>
      <c r="F5726" s="3">
        <v>15.744741235392301</v>
      </c>
      <c r="G5726" s="3">
        <v>33.990121212121203</v>
      </c>
      <c r="H5726" s="5">
        <v>-8836.3713848930893</v>
      </c>
    </row>
    <row r="5727" spans="1:8" x14ac:dyDescent="0.3">
      <c r="A5727" s="4" t="s">
        <v>7333</v>
      </c>
      <c r="B5727" s="2" t="s">
        <v>5181</v>
      </c>
      <c r="C5727" s="3">
        <v>0.47566720104975002</v>
      </c>
      <c r="D5727" s="3">
        <v>0.419098567687965</v>
      </c>
      <c r="E5727" s="3">
        <v>0.14280526281061801</v>
      </c>
      <c r="F5727" s="3">
        <v>15.7168209876543</v>
      </c>
      <c r="G5727" s="3">
        <v>73.220952380952298</v>
      </c>
      <c r="H5727" s="5">
        <v>-5452.4226683978604</v>
      </c>
    </row>
    <row r="5728" spans="1:8" x14ac:dyDescent="0.3">
      <c r="A5728" s="4" t="s">
        <v>7334</v>
      </c>
      <c r="B5728" s="2" t="s">
        <v>7335</v>
      </c>
      <c r="C5728" s="3">
        <v>0.45086311517578698</v>
      </c>
      <c r="D5728" s="3">
        <v>0.418973204518793</v>
      </c>
      <c r="E5728" s="3">
        <v>0.196145263044291</v>
      </c>
      <c r="F5728" s="3">
        <v>12.186476426799</v>
      </c>
      <c r="G5728" s="3">
        <v>60.604388489208603</v>
      </c>
      <c r="H5728" s="5">
        <v>-1162.1934122082901</v>
      </c>
    </row>
    <row r="5729" spans="1:8" x14ac:dyDescent="0.3">
      <c r="A5729" s="4" t="s">
        <v>7336</v>
      </c>
      <c r="B5729" s="2" t="s">
        <v>734</v>
      </c>
      <c r="C5729" s="3">
        <v>0.41861965478975499</v>
      </c>
      <c r="D5729" s="3">
        <v>0.41893890141163498</v>
      </c>
      <c r="E5729" s="3">
        <v>0.25284260241124701</v>
      </c>
      <c r="F5729" s="3">
        <v>21.772559523809502</v>
      </c>
      <c r="G5729" s="3">
        <v>48.099107981220598</v>
      </c>
      <c r="H5729" s="5">
        <v>-22750.096536352299</v>
      </c>
    </row>
    <row r="5730" spans="1:8" x14ac:dyDescent="0.3">
      <c r="A5730" s="4" t="s">
        <v>7337</v>
      </c>
      <c r="B5730" s="2" t="s">
        <v>11</v>
      </c>
      <c r="C5730" s="3">
        <v>0.47868277453610403</v>
      </c>
      <c r="D5730" s="3">
        <v>0.41893297817253</v>
      </c>
      <c r="E5730" s="3">
        <v>0.20636498449184201</v>
      </c>
      <c r="F5730" s="3">
        <v>8.9455414012738803</v>
      </c>
      <c r="G5730" s="3">
        <v>37.043837209302303</v>
      </c>
      <c r="H5730" s="5">
        <v>-938.89401689939905</v>
      </c>
    </row>
    <row r="5731" spans="1:8" x14ac:dyDescent="0.3">
      <c r="A5731" s="4" t="s">
        <v>7338</v>
      </c>
      <c r="B5731" s="2" t="s">
        <v>73</v>
      </c>
      <c r="C5731" s="3">
        <v>0.42689200823608198</v>
      </c>
      <c r="D5731" s="3">
        <v>0.41891846474647398</v>
      </c>
      <c r="E5731" s="3">
        <v>0.12603329676594699</v>
      </c>
      <c r="F5731" s="3">
        <v>13.3420967741935</v>
      </c>
      <c r="G5731" s="3">
        <v>49.478761061946898</v>
      </c>
      <c r="H5731" s="5">
        <v>-6938.85034170585</v>
      </c>
    </row>
    <row r="5732" spans="1:8" x14ac:dyDescent="0.3">
      <c r="A5732" s="4" t="s">
        <v>7339</v>
      </c>
      <c r="B5732" s="2" t="s">
        <v>7340</v>
      </c>
      <c r="C5732" s="3">
        <v>0.39684111921222098</v>
      </c>
      <c r="D5732" s="3">
        <v>0.418898076866763</v>
      </c>
      <c r="E5732" s="3">
        <v>6.0224086568258603E-2</v>
      </c>
      <c r="F5732" s="3">
        <v>13.696583850931599</v>
      </c>
      <c r="G5732" s="3">
        <v>37.578860759493601</v>
      </c>
      <c r="H5732" s="5">
        <v>-21486.5040272386</v>
      </c>
    </row>
    <row r="5733" spans="1:8" x14ac:dyDescent="0.3">
      <c r="A5733" s="4" t="s">
        <v>7341</v>
      </c>
      <c r="B5733" s="2" t="s">
        <v>4473</v>
      </c>
      <c r="C5733" s="3">
        <v>0.43897688999267598</v>
      </c>
      <c r="D5733" s="3">
        <v>0.418886375452521</v>
      </c>
      <c r="E5733" s="3">
        <v>0.36673223237254698</v>
      </c>
      <c r="F5733" s="3">
        <v>22.322116603295299</v>
      </c>
      <c r="G5733" s="3">
        <v>53.473568281938299</v>
      </c>
      <c r="H5733" s="5">
        <v>-14396.5247670383</v>
      </c>
    </row>
    <row r="5734" spans="1:8" x14ac:dyDescent="0.3">
      <c r="A5734" s="4" t="s">
        <v>7342</v>
      </c>
      <c r="B5734" s="2" t="s">
        <v>2034</v>
      </c>
      <c r="C5734" s="3">
        <v>0.43894466591550002</v>
      </c>
      <c r="D5734" s="3">
        <v>0.418825100292466</v>
      </c>
      <c r="E5734" s="3">
        <v>9.7846592822282405E-2</v>
      </c>
      <c r="F5734" s="3">
        <v>17.715478424015</v>
      </c>
      <c r="G5734" s="3">
        <v>52.4333774834436</v>
      </c>
      <c r="H5734" s="5">
        <v>-10711.089048579601</v>
      </c>
    </row>
    <row r="5735" spans="1:8" x14ac:dyDescent="0.3">
      <c r="A5735" s="4" t="s">
        <v>7343</v>
      </c>
      <c r="B5735" s="2" t="s">
        <v>7344</v>
      </c>
      <c r="C5735" s="3">
        <v>0.42742691869397598</v>
      </c>
      <c r="D5735" s="3">
        <v>0.41880717689119701</v>
      </c>
      <c r="E5735" s="3">
        <v>0.139653716971717</v>
      </c>
      <c r="F5735" s="3">
        <v>17.393283582089499</v>
      </c>
      <c r="G5735" s="3">
        <v>48.575169491525401</v>
      </c>
      <c r="H5735" s="5">
        <v>-13927.3170879108</v>
      </c>
    </row>
    <row r="5736" spans="1:8" x14ac:dyDescent="0.3">
      <c r="A5736" s="4" t="s">
        <v>7345</v>
      </c>
      <c r="B5736" s="2" t="s">
        <v>11</v>
      </c>
      <c r="C5736" s="3">
        <v>0.44815263060779598</v>
      </c>
      <c r="D5736" s="3">
        <v>0.41872771518019503</v>
      </c>
      <c r="E5736" s="3">
        <v>0.124057833593659</v>
      </c>
      <c r="F5736" s="3">
        <v>12.812169312169299</v>
      </c>
      <c r="G5736" s="3">
        <v>66.863178294573601</v>
      </c>
      <c r="H5736" s="5">
        <v>-5396.8608109719999</v>
      </c>
    </row>
    <row r="5737" spans="1:8" x14ac:dyDescent="0.3">
      <c r="A5737" s="4" t="s">
        <v>7346</v>
      </c>
      <c r="B5737" s="2" t="s">
        <v>30</v>
      </c>
      <c r="C5737" s="3">
        <v>0.47423695913223202</v>
      </c>
      <c r="D5737" s="3">
        <v>0.41872615372873001</v>
      </c>
      <c r="E5737" s="3">
        <v>0.118167921494425</v>
      </c>
      <c r="F5737" s="3">
        <v>15.326391554702401</v>
      </c>
      <c r="G5737" s="3">
        <v>55.300320855614899</v>
      </c>
      <c r="H5737" s="5">
        <v>-1019.13781567771</v>
      </c>
    </row>
    <row r="5738" spans="1:8" x14ac:dyDescent="0.3">
      <c r="A5738" s="4" t="s">
        <v>7347</v>
      </c>
      <c r="B5738" s="2" t="s">
        <v>265</v>
      </c>
      <c r="C5738" s="3">
        <v>0.411779588982842</v>
      </c>
      <c r="D5738" s="3">
        <v>0.418717437817616</v>
      </c>
      <c r="E5738" s="3">
        <v>0.33271183881701499</v>
      </c>
      <c r="F5738" s="3">
        <v>23.180056179775299</v>
      </c>
      <c r="G5738" s="3">
        <v>63.055263157894601</v>
      </c>
      <c r="H5738" s="5">
        <v>-21501.199038480201</v>
      </c>
    </row>
    <row r="5739" spans="1:8" x14ac:dyDescent="0.3">
      <c r="A5739" s="4" t="s">
        <v>7348</v>
      </c>
      <c r="B5739" s="2" t="s">
        <v>3968</v>
      </c>
      <c r="C5739" s="3">
        <v>0.43497127013829301</v>
      </c>
      <c r="D5739" s="3">
        <v>0.41871051670381099</v>
      </c>
      <c r="E5739" s="3">
        <v>7.1352656176439794E-2</v>
      </c>
      <c r="F5739" s="3">
        <v>17.9871776504298</v>
      </c>
      <c r="G5739" s="3">
        <v>35.891134020618502</v>
      </c>
      <c r="H5739" s="5">
        <v>-29335.166948731599</v>
      </c>
    </row>
    <row r="5740" spans="1:8" x14ac:dyDescent="0.3">
      <c r="A5740" s="4" t="s">
        <v>7349</v>
      </c>
      <c r="B5740" s="2" t="s">
        <v>11</v>
      </c>
      <c r="C5740" s="3">
        <v>0.39694733072398403</v>
      </c>
      <c r="D5740" s="3">
        <v>0.41867546734966998</v>
      </c>
      <c r="E5740" s="3">
        <v>8.5191783107003996E-2</v>
      </c>
      <c r="F5740" s="3">
        <v>19.855956678700299</v>
      </c>
      <c r="G5740" s="3">
        <v>42.074999999999903</v>
      </c>
      <c r="H5740" s="5">
        <v>-33341.751188056398</v>
      </c>
    </row>
    <row r="5741" spans="1:8" x14ac:dyDescent="0.3">
      <c r="A5741" s="4" t="s">
        <v>7350</v>
      </c>
      <c r="B5741" s="2" t="s">
        <v>11</v>
      </c>
      <c r="C5741" s="3">
        <v>0.48167842935454802</v>
      </c>
      <c r="D5741" s="3">
        <v>0.41864177781693501</v>
      </c>
      <c r="E5741" s="3">
        <v>0.14571607063850101</v>
      </c>
      <c r="F5741" s="3">
        <v>11.522344322344299</v>
      </c>
      <c r="G5741" s="3">
        <v>21.320289855072399</v>
      </c>
      <c r="H5741" s="5">
        <v>-2434.4837979511399</v>
      </c>
    </row>
    <row r="5742" spans="1:8" x14ac:dyDescent="0.3">
      <c r="A5742" s="4" t="s">
        <v>7351</v>
      </c>
      <c r="B5742" s="2" t="s">
        <v>7352</v>
      </c>
      <c r="C5742" s="3">
        <v>0.43620362461013901</v>
      </c>
      <c r="D5742" s="3">
        <v>0.41855215005569502</v>
      </c>
      <c r="E5742" s="3">
        <v>4.6957787939696301E-2</v>
      </c>
      <c r="F5742" s="3">
        <v>13.779342723004699</v>
      </c>
      <c r="G5742" s="3">
        <v>58.904743589743497</v>
      </c>
      <c r="H5742" s="5">
        <v>-15910.478051202999</v>
      </c>
    </row>
    <row r="5743" spans="1:8" x14ac:dyDescent="0.3">
      <c r="A5743" s="4" t="s">
        <v>7353</v>
      </c>
      <c r="B5743" s="2" t="s">
        <v>15</v>
      </c>
      <c r="C5743" s="3">
        <v>0.41730404743764199</v>
      </c>
      <c r="D5743" s="3">
        <v>0.41850766426381403</v>
      </c>
      <c r="E5743" s="3">
        <v>0.12269940147269701</v>
      </c>
      <c r="F5743" s="3">
        <v>19.121583514099701</v>
      </c>
      <c r="G5743" s="3">
        <v>55.581689189189198</v>
      </c>
      <c r="H5743" s="5">
        <v>-10542.6602340916</v>
      </c>
    </row>
    <row r="5744" spans="1:8" x14ac:dyDescent="0.3">
      <c r="A5744" s="4" t="s">
        <v>7354</v>
      </c>
      <c r="B5744" s="2" t="s">
        <v>7355</v>
      </c>
      <c r="C5744" s="3">
        <v>0.47820829486976901</v>
      </c>
      <c r="D5744" s="3">
        <v>0.41850502860461197</v>
      </c>
      <c r="E5744" s="3">
        <v>0.122590016702635</v>
      </c>
      <c r="F5744" s="3">
        <v>11.5989539748954</v>
      </c>
      <c r="G5744" s="3">
        <v>23.108815789473599</v>
      </c>
      <c r="H5744" s="5">
        <v>-1381.0344723834201</v>
      </c>
    </row>
    <row r="5745" spans="1:8" x14ac:dyDescent="0.3">
      <c r="A5745" s="4" t="s">
        <v>7356</v>
      </c>
      <c r="B5745" s="2" t="s">
        <v>73</v>
      </c>
      <c r="C5745" s="3">
        <v>0.42433880127429202</v>
      </c>
      <c r="D5745" s="3">
        <v>0.41847739104888199</v>
      </c>
      <c r="E5745" s="3">
        <v>0.15427463546960701</v>
      </c>
      <c r="F5745" s="3">
        <v>20.190333333333299</v>
      </c>
      <c r="G5745" s="3">
        <v>57.665705521472397</v>
      </c>
      <c r="H5745" s="5">
        <v>-53430.656449187503</v>
      </c>
    </row>
    <row r="5746" spans="1:8" x14ac:dyDescent="0.3">
      <c r="A5746" s="4" t="s">
        <v>7357</v>
      </c>
      <c r="B5746" s="2" t="s">
        <v>3892</v>
      </c>
      <c r="C5746" s="3">
        <v>0.45363230800298499</v>
      </c>
      <c r="D5746" s="3">
        <v>0.41846936253573802</v>
      </c>
      <c r="E5746" s="3">
        <v>0.13261451687784101</v>
      </c>
      <c r="F5746" s="3">
        <v>19.210218408736299</v>
      </c>
      <c r="G5746" s="3">
        <v>42.857035398230003</v>
      </c>
      <c r="H5746" s="5">
        <v>-10469.025203840099</v>
      </c>
    </row>
    <row r="5747" spans="1:8" x14ac:dyDescent="0.3">
      <c r="A5747" s="4" t="s">
        <v>7358</v>
      </c>
      <c r="B5747" s="2" t="s">
        <v>822</v>
      </c>
      <c r="C5747" s="3">
        <v>0.40894196363551399</v>
      </c>
      <c r="D5747" s="3">
        <v>0.41841847819844402</v>
      </c>
      <c r="E5747" s="3">
        <v>0.103901134034529</v>
      </c>
      <c r="F5747" s="3">
        <v>19.426138952163999</v>
      </c>
      <c r="G5747" s="3">
        <v>48.563047210300397</v>
      </c>
      <c r="H5747" s="5">
        <v>-24555.297151921499</v>
      </c>
    </row>
    <row r="5748" spans="1:8" x14ac:dyDescent="0.3">
      <c r="A5748" s="4" t="s">
        <v>7359</v>
      </c>
      <c r="B5748" s="2" t="s">
        <v>126</v>
      </c>
      <c r="C5748" s="3">
        <v>0.43836097225697801</v>
      </c>
      <c r="D5748" s="3">
        <v>0.41839233205033199</v>
      </c>
      <c r="E5748" s="3">
        <v>6.6389532508343105E-2</v>
      </c>
      <c r="F5748" s="3">
        <v>22.001136363636299</v>
      </c>
      <c r="G5748" s="3">
        <v>44.5649193548387</v>
      </c>
      <c r="H5748" s="5">
        <v>-21290.011028336499</v>
      </c>
    </row>
    <row r="5749" spans="1:8" x14ac:dyDescent="0.3">
      <c r="A5749" s="4" t="s">
        <v>7360</v>
      </c>
      <c r="B5749" s="2" t="s">
        <v>627</v>
      </c>
      <c r="C5749" s="3">
        <v>0.47153755714932799</v>
      </c>
      <c r="D5749" s="3">
        <v>0.41837884303755402</v>
      </c>
      <c r="E5749" s="3">
        <v>0.12830728964361299</v>
      </c>
      <c r="F5749" s="3">
        <v>10.584655172413701</v>
      </c>
      <c r="G5749" s="3">
        <v>69.080602409638502</v>
      </c>
      <c r="H5749" s="5">
        <v>-582.27973916028895</v>
      </c>
    </row>
    <row r="5750" spans="1:8" x14ac:dyDescent="0.3">
      <c r="A5750" s="4" t="s">
        <v>7361</v>
      </c>
      <c r="B5750" s="2" t="s">
        <v>11</v>
      </c>
      <c r="C5750" s="3">
        <v>0.42890718278415202</v>
      </c>
      <c r="D5750" s="3">
        <v>0.418370314475009</v>
      </c>
      <c r="E5750" s="3">
        <v>0.21029387628103599</v>
      </c>
      <c r="F5750" s="3">
        <v>19.098735632183899</v>
      </c>
      <c r="G5750" s="3">
        <v>40.402248803827703</v>
      </c>
      <c r="H5750" s="5">
        <v>-11271.4516496613</v>
      </c>
    </row>
    <row r="5751" spans="1:8" x14ac:dyDescent="0.3">
      <c r="A5751" s="4" t="s">
        <v>7362</v>
      </c>
      <c r="B5751" s="2" t="s">
        <v>7363</v>
      </c>
      <c r="C5751" s="3">
        <v>0.471400471979317</v>
      </c>
      <c r="D5751" s="3">
        <v>0.41833166823116802</v>
      </c>
      <c r="E5751" s="3">
        <v>4.3744059430399398E-2</v>
      </c>
      <c r="F5751" s="3">
        <v>14.8765463917525</v>
      </c>
      <c r="G5751" s="3">
        <v>63.095483870967698</v>
      </c>
      <c r="H5751" s="5">
        <v>-5270.2109874165599</v>
      </c>
    </row>
    <row r="5752" spans="1:8" x14ac:dyDescent="0.3">
      <c r="A5752" s="4" t="s">
        <v>7364</v>
      </c>
      <c r="B5752" s="2" t="s">
        <v>110</v>
      </c>
      <c r="C5752" s="3">
        <v>0.47285082304131199</v>
      </c>
      <c r="D5752" s="3">
        <v>0.41832829541976602</v>
      </c>
      <c r="E5752" s="3">
        <v>0.161760947282833</v>
      </c>
      <c r="F5752" s="3">
        <v>13.233298538622099</v>
      </c>
      <c r="G5752" s="3">
        <v>54.082500000000003</v>
      </c>
      <c r="H5752" s="5">
        <v>-4370.7727962015697</v>
      </c>
    </row>
    <row r="5753" spans="1:8" x14ac:dyDescent="0.3">
      <c r="A5753" s="4" t="s">
        <v>7365</v>
      </c>
      <c r="B5753" s="2" t="s">
        <v>633</v>
      </c>
      <c r="C5753" s="3">
        <v>0.44309058787852101</v>
      </c>
      <c r="D5753" s="3">
        <v>0.41830361691713902</v>
      </c>
      <c r="E5753" s="3">
        <v>9.5215621842104095E-2</v>
      </c>
      <c r="F5753" s="3">
        <v>9.1379765395894399</v>
      </c>
      <c r="G5753" s="3">
        <v>58.1197916666666</v>
      </c>
      <c r="H5753" s="5">
        <v>-9737.3012943960603</v>
      </c>
    </row>
    <row r="5754" spans="1:8" x14ac:dyDescent="0.3">
      <c r="A5754" s="4" t="s">
        <v>7366</v>
      </c>
      <c r="B5754" s="2" t="s">
        <v>5861</v>
      </c>
      <c r="C5754" s="3">
        <v>0.42993694006502098</v>
      </c>
      <c r="D5754" s="3">
        <v>0.41820099376929398</v>
      </c>
      <c r="E5754" s="3">
        <v>0.118715394203212</v>
      </c>
      <c r="F5754" s="3">
        <v>19.870236087689701</v>
      </c>
      <c r="G5754" s="3">
        <v>54.395491071428502</v>
      </c>
      <c r="H5754" s="5">
        <v>-24844.438498432199</v>
      </c>
    </row>
    <row r="5755" spans="1:8" x14ac:dyDescent="0.3">
      <c r="A5755" s="4" t="s">
        <v>7367</v>
      </c>
      <c r="B5755" s="2" t="s">
        <v>11</v>
      </c>
      <c r="C5755" s="3">
        <v>0.47004306919917599</v>
      </c>
      <c r="D5755" s="3">
        <v>0.41816459792086502</v>
      </c>
      <c r="E5755" s="3">
        <v>0.21443442949316099</v>
      </c>
      <c r="F5755" s="3">
        <v>15.712863705972399</v>
      </c>
      <c r="G5755" s="3">
        <v>29.972384105960199</v>
      </c>
      <c r="H5755" s="5">
        <v>-15905.793361481299</v>
      </c>
    </row>
    <row r="5756" spans="1:8" x14ac:dyDescent="0.3">
      <c r="A5756" s="4" t="s">
        <v>7368</v>
      </c>
      <c r="B5756" s="2" t="s">
        <v>52</v>
      </c>
      <c r="C5756" s="3">
        <v>0.42339061812978701</v>
      </c>
      <c r="D5756" s="3">
        <v>0.41816244458418</v>
      </c>
      <c r="E5756" s="3">
        <v>0.13287069421775899</v>
      </c>
      <c r="F5756" s="3">
        <v>21.3499417927822</v>
      </c>
      <c r="G5756" s="3">
        <v>50.417810945273601</v>
      </c>
      <c r="H5756" s="5">
        <v>-3377.4254745408598</v>
      </c>
    </row>
    <row r="5757" spans="1:8" x14ac:dyDescent="0.3">
      <c r="A5757" s="4" t="s">
        <v>7369</v>
      </c>
      <c r="B5757" s="2" t="s">
        <v>11</v>
      </c>
      <c r="C5757" s="3">
        <v>0.477151627339297</v>
      </c>
      <c r="D5757" s="3">
        <v>0.418103550399825</v>
      </c>
      <c r="E5757" s="3">
        <v>6.2772598374099695E-2</v>
      </c>
      <c r="F5757" s="3">
        <v>12.1931102362204</v>
      </c>
      <c r="G5757" s="3">
        <v>30.916129032257999</v>
      </c>
      <c r="H5757" s="5">
        <v>-12301.061854732399</v>
      </c>
    </row>
    <row r="5758" spans="1:8" x14ac:dyDescent="0.3">
      <c r="A5758" s="4" t="s">
        <v>7370</v>
      </c>
      <c r="B5758" s="2" t="s">
        <v>11</v>
      </c>
      <c r="C5758" s="3">
        <v>0.43028699676461901</v>
      </c>
      <c r="D5758" s="3">
        <v>0.41809137210879399</v>
      </c>
      <c r="E5758" s="3">
        <v>0.106657033467149</v>
      </c>
      <c r="F5758" s="3">
        <v>12.681805929919101</v>
      </c>
      <c r="G5758" s="3">
        <v>65.652173913043498</v>
      </c>
      <c r="H5758" s="5">
        <v>-8204.7387340262703</v>
      </c>
    </row>
    <row r="5759" spans="1:8" x14ac:dyDescent="0.3">
      <c r="A5759" s="4" t="s">
        <v>7371</v>
      </c>
      <c r="B5759" s="2" t="s">
        <v>1228</v>
      </c>
      <c r="C5759" s="3">
        <v>0.424338466496268</v>
      </c>
      <c r="D5759" s="3">
        <v>0.41808059446746898</v>
      </c>
      <c r="E5759" s="3">
        <v>0.160694322973746</v>
      </c>
      <c r="F5759" s="3">
        <v>14.1666011787819</v>
      </c>
      <c r="G5759" s="3">
        <v>50.7054237288135</v>
      </c>
      <c r="H5759" s="5">
        <v>-7089.6165088142398</v>
      </c>
    </row>
    <row r="5760" spans="1:8" x14ac:dyDescent="0.3">
      <c r="A5760" s="4" t="s">
        <v>7372</v>
      </c>
      <c r="B5760" s="2" t="s">
        <v>11</v>
      </c>
      <c r="C5760" s="3">
        <v>0.44834758321775903</v>
      </c>
      <c r="D5760" s="3">
        <v>0.41801605542685899</v>
      </c>
      <c r="E5760" s="3">
        <v>0.30896462818198001</v>
      </c>
      <c r="F5760" s="3">
        <v>17.960893854748502</v>
      </c>
      <c r="G5760" s="3">
        <v>44.886682926829202</v>
      </c>
      <c r="H5760" s="5">
        <v>-3892.6581595307198</v>
      </c>
    </row>
    <row r="5761" spans="1:8" x14ac:dyDescent="0.3">
      <c r="A5761" s="4" t="s">
        <v>7373</v>
      </c>
      <c r="B5761" s="2" t="s">
        <v>11</v>
      </c>
      <c r="C5761" s="3">
        <v>0.45483183011457201</v>
      </c>
      <c r="D5761" s="3">
        <v>0.41789268398851998</v>
      </c>
      <c r="E5761" s="3">
        <v>0.123270553029798</v>
      </c>
      <c r="F5761" s="3">
        <v>14.596910112359501</v>
      </c>
      <c r="G5761" s="3">
        <v>33.4947916666666</v>
      </c>
      <c r="H5761" s="5">
        <v>-11884.452975705601</v>
      </c>
    </row>
    <row r="5762" spans="1:8" x14ac:dyDescent="0.3">
      <c r="A5762" s="4" t="s">
        <v>7374</v>
      </c>
      <c r="B5762" s="2" t="s">
        <v>7375</v>
      </c>
      <c r="C5762" s="3">
        <v>0.46810877396516198</v>
      </c>
      <c r="D5762" s="3">
        <v>0.41783813662348201</v>
      </c>
      <c r="E5762" s="3">
        <v>0.20142076447744101</v>
      </c>
      <c r="F5762" s="3">
        <v>13.087041036717</v>
      </c>
      <c r="G5762" s="3">
        <v>63.9182142857142</v>
      </c>
      <c r="H5762" s="5">
        <v>-2211.5167447966401</v>
      </c>
    </row>
    <row r="5763" spans="1:8" x14ac:dyDescent="0.3">
      <c r="A5763" s="4" t="s">
        <v>7376</v>
      </c>
      <c r="B5763" s="2" t="s">
        <v>11</v>
      </c>
      <c r="C5763" s="3">
        <v>0.482966098980317</v>
      </c>
      <c r="D5763" s="3">
        <v>0.41769903856469198</v>
      </c>
      <c r="E5763" s="3">
        <v>0.14672742819944301</v>
      </c>
      <c r="F5763" s="3">
        <v>10.8295454545454</v>
      </c>
      <c r="G5763" s="3">
        <v>21.246779661016902</v>
      </c>
      <c r="H5763" s="5">
        <v>-1020.68628871857</v>
      </c>
    </row>
    <row r="5764" spans="1:8" x14ac:dyDescent="0.3">
      <c r="A5764" s="4" t="s">
        <v>7377</v>
      </c>
      <c r="B5764" s="2" t="s">
        <v>11</v>
      </c>
      <c r="C5764" s="3">
        <v>0.41658814966539898</v>
      </c>
      <c r="D5764" s="3">
        <v>0.41766958118750902</v>
      </c>
      <c r="E5764" s="3">
        <v>0.42201119088755001</v>
      </c>
      <c r="F5764" s="3">
        <v>24.7176080691642</v>
      </c>
      <c r="G5764" s="3">
        <v>56.078929889298799</v>
      </c>
      <c r="H5764" s="5">
        <v>-9990.5779001929204</v>
      </c>
    </row>
    <row r="5765" spans="1:8" x14ac:dyDescent="0.3">
      <c r="A5765" s="4" t="s">
        <v>7378</v>
      </c>
      <c r="B5765" s="2" t="s">
        <v>1075</v>
      </c>
      <c r="C5765" s="3">
        <v>0.41689512901903603</v>
      </c>
      <c r="D5765" s="3">
        <v>0.41761865932254499</v>
      </c>
      <c r="E5765" s="3">
        <v>0.15260100875549201</v>
      </c>
      <c r="F5765" s="3">
        <v>20.759654631083102</v>
      </c>
      <c r="G5765" s="3">
        <v>55.599496855345897</v>
      </c>
      <c r="H5765" s="5">
        <v>-25208.534970822198</v>
      </c>
    </row>
    <row r="5766" spans="1:8" x14ac:dyDescent="0.3">
      <c r="A5766" s="4" t="s">
        <v>7379</v>
      </c>
      <c r="B5766" s="2" t="s">
        <v>788</v>
      </c>
      <c r="C5766" s="3">
        <v>0.42254167707790002</v>
      </c>
      <c r="D5766" s="3">
        <v>0.41759637015770601</v>
      </c>
      <c r="E5766" s="3">
        <v>0.15778976751472501</v>
      </c>
      <c r="F5766" s="3">
        <v>17.484848484848399</v>
      </c>
      <c r="G5766" s="3">
        <v>58.2055445544554</v>
      </c>
      <c r="H5766" s="5">
        <v>-10267.7617939424</v>
      </c>
    </row>
    <row r="5767" spans="1:8" x14ac:dyDescent="0.3">
      <c r="A5767" s="4" t="s">
        <v>7380</v>
      </c>
      <c r="B5767" s="2" t="s">
        <v>5078</v>
      </c>
      <c r="C5767" s="3">
        <v>0.42117942026628702</v>
      </c>
      <c r="D5767" s="3">
        <v>0.41753221201926699</v>
      </c>
      <c r="E5767" s="3">
        <v>0.116122665637763</v>
      </c>
      <c r="F5767" s="3">
        <v>19.7506789137379</v>
      </c>
      <c r="G5767" s="3">
        <v>43.264241379310299</v>
      </c>
      <c r="H5767" s="5">
        <v>-32389.274967155699</v>
      </c>
    </row>
    <row r="5768" spans="1:8" x14ac:dyDescent="0.3">
      <c r="A5768" s="4" t="s">
        <v>7381</v>
      </c>
      <c r="B5768" s="2" t="s">
        <v>4937</v>
      </c>
      <c r="C5768" s="3">
        <v>0.43231026273592699</v>
      </c>
      <c r="D5768" s="3">
        <v>0.41753014440389002</v>
      </c>
      <c r="E5768" s="3">
        <v>0.13943289860880201</v>
      </c>
      <c r="F5768" s="3">
        <v>18.5555640243902</v>
      </c>
      <c r="G5768" s="3">
        <v>58.0883027522936</v>
      </c>
      <c r="H5768" s="5">
        <v>-10735.0121695239</v>
      </c>
    </row>
    <row r="5769" spans="1:8" x14ac:dyDescent="0.3">
      <c r="A5769" s="4" t="s">
        <v>7382</v>
      </c>
      <c r="B5769" s="2" t="s">
        <v>7383</v>
      </c>
      <c r="C5769" s="3">
        <v>0.41719501043518997</v>
      </c>
      <c r="D5769" s="3">
        <v>0.41744428585500298</v>
      </c>
      <c r="E5769" s="3">
        <v>0.17032851079833999</v>
      </c>
      <c r="F5769" s="3">
        <v>16.4901694915254</v>
      </c>
      <c r="G5769" s="3">
        <v>37.702232558139499</v>
      </c>
      <c r="H5769" s="5">
        <v>-25942.4507952274</v>
      </c>
    </row>
    <row r="5770" spans="1:8" x14ac:dyDescent="0.3">
      <c r="A5770" s="4" t="s">
        <v>7384</v>
      </c>
      <c r="B5770" s="2" t="s">
        <v>11</v>
      </c>
      <c r="C5770" s="3">
        <v>0.453765451427247</v>
      </c>
      <c r="D5770" s="3">
        <v>0.41743069734344002</v>
      </c>
      <c r="E5770" s="3">
        <v>6.0694424588107199E-2</v>
      </c>
      <c r="F5770" s="3">
        <v>10.983467741935399</v>
      </c>
      <c r="G5770" s="3">
        <v>55.664615384615303</v>
      </c>
      <c r="H5770" s="5">
        <v>-3841.3316015621999</v>
      </c>
    </row>
    <row r="5771" spans="1:8" x14ac:dyDescent="0.3">
      <c r="A5771" s="4" t="s">
        <v>7385</v>
      </c>
      <c r="B5771" s="2" t="s">
        <v>110</v>
      </c>
      <c r="C5771" s="3">
        <v>0.46771803420062003</v>
      </c>
      <c r="D5771" s="3">
        <v>0.41740381338969501</v>
      </c>
      <c r="E5771" s="3">
        <v>0.14633796743965199</v>
      </c>
      <c r="F5771" s="3">
        <v>15.7305803571428</v>
      </c>
      <c r="G5771" s="3">
        <v>56.732151162790601</v>
      </c>
      <c r="H5771" s="5">
        <v>-6306.3332909348601</v>
      </c>
    </row>
    <row r="5772" spans="1:8" x14ac:dyDescent="0.3">
      <c r="A5772" s="4" t="s">
        <v>7386</v>
      </c>
      <c r="B5772" s="2" t="s">
        <v>7387</v>
      </c>
      <c r="C5772" s="3">
        <v>0.43087421952309102</v>
      </c>
      <c r="D5772" s="3">
        <v>0.41739486429126099</v>
      </c>
      <c r="E5772" s="3">
        <v>0.129206015029566</v>
      </c>
      <c r="F5772" s="3">
        <v>21.097786259541898</v>
      </c>
      <c r="G5772" s="3">
        <v>54.411937500000001</v>
      </c>
      <c r="H5772" s="5">
        <v>-28910.758732063401</v>
      </c>
    </row>
    <row r="5773" spans="1:8" x14ac:dyDescent="0.3">
      <c r="A5773" s="4" t="s">
        <v>7388</v>
      </c>
      <c r="B5773" s="2" t="s">
        <v>5689</v>
      </c>
      <c r="C5773" s="3">
        <v>0.44466443198009198</v>
      </c>
      <c r="D5773" s="3">
        <v>0.417387608416528</v>
      </c>
      <c r="E5773" s="3">
        <v>7.8479700510879893E-2</v>
      </c>
      <c r="F5773" s="3">
        <v>15.6935</v>
      </c>
      <c r="G5773" s="3">
        <v>51.640782608695602</v>
      </c>
      <c r="H5773" s="5">
        <v>-17645.263195081599</v>
      </c>
    </row>
    <row r="5774" spans="1:8" x14ac:dyDescent="0.3">
      <c r="A5774" s="4" t="s">
        <v>7389</v>
      </c>
      <c r="B5774" s="2" t="s">
        <v>11</v>
      </c>
      <c r="C5774" s="3">
        <v>0.43483434743831201</v>
      </c>
      <c r="D5774" s="3">
        <v>0.41733905468690302</v>
      </c>
      <c r="E5774" s="3">
        <v>0.22396987015615799</v>
      </c>
      <c r="F5774" s="3">
        <v>14.172252747252699</v>
      </c>
      <c r="G5774" s="3">
        <v>68.458017241379295</v>
      </c>
      <c r="H5774" s="5">
        <v>-5944.9579440303396</v>
      </c>
    </row>
    <row r="5775" spans="1:8" x14ac:dyDescent="0.3">
      <c r="A5775" s="4" t="s">
        <v>7390</v>
      </c>
      <c r="B5775" s="2" t="s">
        <v>11</v>
      </c>
      <c r="C5775" s="3">
        <v>0.480802022054376</v>
      </c>
      <c r="D5775" s="3">
        <v>0.41723840828113001</v>
      </c>
      <c r="E5775" s="3">
        <v>9.06837864377424E-2</v>
      </c>
      <c r="F5775" s="3">
        <v>10.8912671232876</v>
      </c>
      <c r="G5775" s="3">
        <v>35.261400000000002</v>
      </c>
      <c r="H5775" s="5">
        <v>-1586.30453206174</v>
      </c>
    </row>
    <row r="5776" spans="1:8" x14ac:dyDescent="0.3">
      <c r="A5776" s="4" t="s">
        <v>7391</v>
      </c>
      <c r="B5776" s="2" t="s">
        <v>17</v>
      </c>
      <c r="C5776" s="3">
        <v>0.41346341048761398</v>
      </c>
      <c r="D5776" s="3">
        <v>0.41722716785174702</v>
      </c>
      <c r="E5776" s="3">
        <v>0.105563587214642</v>
      </c>
      <c r="F5776" s="3">
        <v>18.473049645389999</v>
      </c>
      <c r="G5776" s="3">
        <v>49.408669724770597</v>
      </c>
      <c r="H5776" s="5">
        <v>-13343.853064803699</v>
      </c>
    </row>
    <row r="5777" spans="1:8" x14ac:dyDescent="0.3">
      <c r="A5777" s="4" t="s">
        <v>7392</v>
      </c>
      <c r="B5777" s="2" t="s">
        <v>199</v>
      </c>
      <c r="C5777" s="3">
        <v>0.44912527324738399</v>
      </c>
      <c r="D5777" s="3">
        <v>0.41720012608836399</v>
      </c>
      <c r="E5777" s="3">
        <v>0.40942054465847599</v>
      </c>
      <c r="F5777" s="3">
        <v>22.633485193621802</v>
      </c>
      <c r="G5777" s="3">
        <v>64.102261306532597</v>
      </c>
      <c r="H5777" s="5">
        <v>-2187.47560413878</v>
      </c>
    </row>
    <row r="5778" spans="1:8" x14ac:dyDescent="0.3">
      <c r="A5778" s="4" t="s">
        <v>7393</v>
      </c>
      <c r="B5778" s="2" t="s">
        <v>11</v>
      </c>
      <c r="C5778" s="3">
        <v>0.43290138234695602</v>
      </c>
      <c r="D5778" s="3">
        <v>0.41715406957142298</v>
      </c>
      <c r="E5778" s="3">
        <v>7.9458084538209101E-2</v>
      </c>
      <c r="F5778" s="3">
        <v>17.631609947643899</v>
      </c>
      <c r="G5778" s="3">
        <v>36.528771929824501</v>
      </c>
      <c r="H5778" s="5">
        <v>-13083.1946709973</v>
      </c>
    </row>
    <row r="5779" spans="1:8" x14ac:dyDescent="0.3">
      <c r="A5779" s="4" t="s">
        <v>7394</v>
      </c>
      <c r="B5779" s="2" t="s">
        <v>11</v>
      </c>
      <c r="C5779" s="3">
        <v>0.45431517914879099</v>
      </c>
      <c r="D5779" s="3">
        <v>0.41713908812693501</v>
      </c>
      <c r="E5779" s="3">
        <v>6.4303890645493397E-2</v>
      </c>
      <c r="F5779" s="3">
        <v>9.7687713310580193</v>
      </c>
      <c r="G5779" s="3">
        <v>52.561954022988502</v>
      </c>
      <c r="H5779" s="5">
        <v>-37928.094835418902</v>
      </c>
    </row>
    <row r="5780" spans="1:8" x14ac:dyDescent="0.3">
      <c r="A5780" s="4" t="s">
        <v>7395</v>
      </c>
      <c r="B5780" s="2" t="s">
        <v>958</v>
      </c>
      <c r="C5780" s="3">
        <v>0.392590497332446</v>
      </c>
      <c r="D5780" s="3">
        <v>0.41713291071514302</v>
      </c>
      <c r="E5780" s="3">
        <v>0.13597648420890601</v>
      </c>
      <c r="F5780" s="3">
        <v>18.688640776699</v>
      </c>
      <c r="G5780" s="3">
        <v>38.719161290322603</v>
      </c>
      <c r="H5780" s="5">
        <v>-43688.944723174303</v>
      </c>
    </row>
    <row r="5781" spans="1:8" x14ac:dyDescent="0.3">
      <c r="A5781" s="4" t="s">
        <v>7396</v>
      </c>
      <c r="B5781" s="2" t="s">
        <v>2666</v>
      </c>
      <c r="C5781" s="3">
        <v>0.39791192425718702</v>
      </c>
      <c r="D5781" s="3">
        <v>0.41711559025531703</v>
      </c>
      <c r="E5781" s="3">
        <v>0.25944670046714502</v>
      </c>
      <c r="F5781" s="3">
        <v>24.1862481315396</v>
      </c>
      <c r="G5781" s="3">
        <v>67.161166666666702</v>
      </c>
      <c r="H5781" s="5">
        <v>-109729.12522649299</v>
      </c>
    </row>
    <row r="5782" spans="1:8" x14ac:dyDescent="0.3">
      <c r="A5782" s="4" t="s">
        <v>7397</v>
      </c>
      <c r="B5782" s="2" t="s">
        <v>824</v>
      </c>
      <c r="C5782" s="3">
        <v>0.413784486971365</v>
      </c>
      <c r="D5782" s="3">
        <v>0.41709446873120198</v>
      </c>
      <c r="E5782" s="3">
        <v>0.39569823430110701</v>
      </c>
      <c r="F5782" s="3">
        <v>15.286437908496699</v>
      </c>
      <c r="G5782" s="3">
        <v>37.4710526315789</v>
      </c>
      <c r="H5782" s="5">
        <v>-31880.3708451942</v>
      </c>
    </row>
    <row r="5783" spans="1:8" x14ac:dyDescent="0.3">
      <c r="A5783" s="4" t="s">
        <v>7398</v>
      </c>
      <c r="B5783" s="2" t="s">
        <v>161</v>
      </c>
      <c r="C5783" s="3">
        <v>0.47624494786847399</v>
      </c>
      <c r="D5783" s="3">
        <v>0.41708600603005802</v>
      </c>
      <c r="E5783" s="3">
        <v>0.13877263094349199</v>
      </c>
      <c r="F5783" s="3">
        <v>18.445114942528701</v>
      </c>
      <c r="G5783" s="3">
        <v>39.880636942675103</v>
      </c>
      <c r="H5783" s="5">
        <v>-28792.085399378699</v>
      </c>
    </row>
    <row r="5784" spans="1:8" x14ac:dyDescent="0.3">
      <c r="A5784" s="4" t="s">
        <v>7399</v>
      </c>
      <c r="B5784" s="2" t="s">
        <v>6418</v>
      </c>
      <c r="C5784" s="3">
        <v>0.43825239321172399</v>
      </c>
      <c r="D5784" s="3">
        <v>0.41704275940327901</v>
      </c>
      <c r="E5784" s="3">
        <v>0.12608785062807601</v>
      </c>
      <c r="F5784" s="3">
        <v>21.310356652949199</v>
      </c>
      <c r="G5784" s="3">
        <v>47.7305909090908</v>
      </c>
      <c r="H5784" s="5">
        <v>-70850.236844952597</v>
      </c>
    </row>
    <row r="5785" spans="1:8" x14ac:dyDescent="0.3">
      <c r="A5785" s="4" t="s">
        <v>7400</v>
      </c>
      <c r="B5785" s="2" t="s">
        <v>7401</v>
      </c>
      <c r="C5785" s="3">
        <v>0.49399384008809699</v>
      </c>
      <c r="D5785" s="3">
        <v>0.41700212232287098</v>
      </c>
      <c r="E5785" s="3">
        <v>6.2243477749387502E-2</v>
      </c>
      <c r="F5785" s="3">
        <v>11.8261410788381</v>
      </c>
      <c r="G5785" s="3">
        <v>24.153918918918901</v>
      </c>
      <c r="H5785" s="5">
        <v>-2985.5244452298198</v>
      </c>
    </row>
    <row r="5786" spans="1:8" x14ac:dyDescent="0.3">
      <c r="A5786" s="4" t="s">
        <v>7402</v>
      </c>
      <c r="B5786" s="2" t="s">
        <v>2794</v>
      </c>
      <c r="C5786" s="3">
        <v>0.43277737652380199</v>
      </c>
      <c r="D5786" s="3">
        <v>0.41695196012868702</v>
      </c>
      <c r="E5786" s="3">
        <v>0.29045832213498302</v>
      </c>
      <c r="F5786" s="3">
        <v>12.139029003783</v>
      </c>
      <c r="G5786" s="3">
        <v>60.294736842105202</v>
      </c>
      <c r="H5786" s="5">
        <v>-9701.1312945452792</v>
      </c>
    </row>
    <row r="5787" spans="1:8" x14ac:dyDescent="0.3">
      <c r="A5787" s="4" t="s">
        <v>7403</v>
      </c>
      <c r="B5787" s="2" t="s">
        <v>2307</v>
      </c>
      <c r="C5787" s="3">
        <v>0.47531196536182102</v>
      </c>
      <c r="D5787" s="3">
        <v>0.41688848130089701</v>
      </c>
      <c r="E5787" s="3">
        <v>0.23028813465523601</v>
      </c>
      <c r="F5787" s="3">
        <v>15.5235849056603</v>
      </c>
      <c r="G5787" s="3">
        <v>59.790873015872997</v>
      </c>
      <c r="H5787" s="5">
        <v>-2479.47814200227</v>
      </c>
    </row>
    <row r="5788" spans="1:8" x14ac:dyDescent="0.3">
      <c r="A5788" s="4" t="s">
        <v>7404</v>
      </c>
      <c r="B5788" s="2" t="s">
        <v>11</v>
      </c>
      <c r="C5788" s="3">
        <v>0.39894644083448599</v>
      </c>
      <c r="D5788" s="3">
        <v>0.416865314394255</v>
      </c>
      <c r="E5788" s="3">
        <v>0.30411905181270199</v>
      </c>
      <c r="F5788" s="3">
        <v>18.1367266591676</v>
      </c>
      <c r="G5788" s="3">
        <v>37.308484848484802</v>
      </c>
      <c r="H5788" s="5">
        <v>-54331.865732256403</v>
      </c>
    </row>
    <row r="5789" spans="1:8" x14ac:dyDescent="0.3">
      <c r="A5789" s="4" t="s">
        <v>7405</v>
      </c>
      <c r="B5789" s="2" t="s">
        <v>7406</v>
      </c>
      <c r="C5789" s="3">
        <v>0.44207560485106301</v>
      </c>
      <c r="D5789" s="3">
        <v>0.41683809663072102</v>
      </c>
      <c r="E5789" s="3">
        <v>7.0851244359294699E-2</v>
      </c>
      <c r="F5789" s="3">
        <v>14.6061170212765</v>
      </c>
      <c r="G5789" s="3">
        <v>52.584634146341401</v>
      </c>
      <c r="H5789" s="5">
        <v>-76421.613384195502</v>
      </c>
    </row>
    <row r="5790" spans="1:8" x14ac:dyDescent="0.3">
      <c r="A5790" s="4" t="s">
        <v>7407</v>
      </c>
      <c r="B5790" s="2" t="s">
        <v>1637</v>
      </c>
      <c r="C5790" s="3">
        <v>0.432244056385505</v>
      </c>
      <c r="D5790" s="3">
        <v>0.41681893044951401</v>
      </c>
      <c r="E5790" s="3">
        <v>0.14130557505175401</v>
      </c>
      <c r="F5790" s="3">
        <v>18.166328600405599</v>
      </c>
      <c r="G5790" s="3">
        <v>59.227372262773699</v>
      </c>
      <c r="H5790" s="5">
        <v>-3061.9665077017498</v>
      </c>
    </row>
    <row r="5791" spans="1:8" x14ac:dyDescent="0.3">
      <c r="A5791" s="4" t="s">
        <v>7408</v>
      </c>
      <c r="B5791" s="2" t="s">
        <v>11</v>
      </c>
      <c r="C5791" s="3">
        <v>0.40176522574691098</v>
      </c>
      <c r="D5791" s="3">
        <v>0.416815067757973</v>
      </c>
      <c r="E5791" s="3">
        <v>7.6918788937218499E-2</v>
      </c>
      <c r="F5791" s="3">
        <v>23.573692810457501</v>
      </c>
      <c r="G5791" s="3">
        <v>48.123446601941701</v>
      </c>
      <c r="H5791" s="5">
        <v>-94658.357139687301</v>
      </c>
    </row>
    <row r="5792" spans="1:8" x14ac:dyDescent="0.3">
      <c r="A5792" s="4" t="s">
        <v>7409</v>
      </c>
      <c r="B5792" s="2" t="s">
        <v>11</v>
      </c>
      <c r="C5792" s="3">
        <v>0.41573699003675801</v>
      </c>
      <c r="D5792" s="3">
        <v>0.41674940919942</v>
      </c>
      <c r="E5792" s="3">
        <v>5.3511838054581498E-2</v>
      </c>
      <c r="F5792" s="3">
        <v>20.3168217054263</v>
      </c>
      <c r="G5792" s="3">
        <v>40.571067415730298</v>
      </c>
      <c r="H5792" s="5">
        <v>-34314.632485368798</v>
      </c>
    </row>
    <row r="5793" spans="1:8" x14ac:dyDescent="0.3">
      <c r="A5793" s="4" t="s">
        <v>7410</v>
      </c>
      <c r="B5793" s="2" t="s">
        <v>7411</v>
      </c>
      <c r="C5793" s="3">
        <v>0.44098874106704</v>
      </c>
      <c r="D5793" s="3">
        <v>0.41667648538952201</v>
      </c>
      <c r="E5793" s="3">
        <v>0.179146908513868</v>
      </c>
      <c r="F5793" s="3">
        <v>18.984535256410201</v>
      </c>
      <c r="G5793" s="3">
        <v>60.699490445859801</v>
      </c>
      <c r="H5793" s="5">
        <v>-239.70763923412201</v>
      </c>
    </row>
    <row r="5794" spans="1:8" x14ac:dyDescent="0.3">
      <c r="A5794" s="4" t="s">
        <v>7412</v>
      </c>
      <c r="B5794" s="2" t="s">
        <v>822</v>
      </c>
      <c r="C5794" s="3">
        <v>0.425466272424458</v>
      </c>
      <c r="D5794" s="3">
        <v>0.41666272458722398</v>
      </c>
      <c r="E5794" s="3">
        <v>9.2580899956417495E-2</v>
      </c>
      <c r="F5794" s="3">
        <v>21.124858115777499</v>
      </c>
      <c r="G5794" s="3">
        <v>37.260490797545899</v>
      </c>
      <c r="H5794" s="5">
        <v>-81809.025943347093</v>
      </c>
    </row>
    <row r="5795" spans="1:8" x14ac:dyDescent="0.3">
      <c r="A5795" s="4" t="s">
        <v>7413</v>
      </c>
      <c r="B5795" s="2" t="s">
        <v>11</v>
      </c>
      <c r="C5795" s="3">
        <v>0.41354458669569399</v>
      </c>
      <c r="D5795" s="3">
        <v>0.41659424332865502</v>
      </c>
      <c r="E5795" s="3">
        <v>4.6172869606817199E-2</v>
      </c>
      <c r="F5795" s="3">
        <v>16.598642533936601</v>
      </c>
      <c r="G5795" s="3">
        <v>44.634428571428501</v>
      </c>
      <c r="H5795" s="5">
        <v>-26006.630586710598</v>
      </c>
    </row>
    <row r="5796" spans="1:8" x14ac:dyDescent="0.3">
      <c r="A5796" s="4" t="s">
        <v>7414</v>
      </c>
      <c r="B5796" s="2" t="s">
        <v>1614</v>
      </c>
      <c r="C5796" s="3">
        <v>0.41346638160488902</v>
      </c>
      <c r="D5796" s="3">
        <v>0.41659255521732003</v>
      </c>
      <c r="E5796" s="3">
        <v>0.121789960275306</v>
      </c>
      <c r="F5796" s="3">
        <v>18.552603036876299</v>
      </c>
      <c r="G5796" s="3">
        <v>37.975353982300803</v>
      </c>
      <c r="H5796" s="5">
        <v>-37664.755410971098</v>
      </c>
    </row>
    <row r="5797" spans="1:8" x14ac:dyDescent="0.3">
      <c r="A5797" s="4" t="s">
        <v>7415</v>
      </c>
      <c r="B5797" s="2" t="s">
        <v>7416</v>
      </c>
      <c r="C5797" s="3">
        <v>0.48440777407514402</v>
      </c>
      <c r="D5797" s="3">
        <v>0.41637105123956902</v>
      </c>
      <c r="E5797" s="3">
        <v>0.107291817905003</v>
      </c>
      <c r="F5797" s="3">
        <v>13.6579411764705</v>
      </c>
      <c r="G5797" s="3">
        <v>75.2448571428571</v>
      </c>
      <c r="H5797" s="5">
        <v>-717.990628016355</v>
      </c>
    </row>
    <row r="5798" spans="1:8" x14ac:dyDescent="0.3">
      <c r="A5798" s="4" t="s">
        <v>7417</v>
      </c>
      <c r="B5798" s="2" t="s">
        <v>1596</v>
      </c>
      <c r="C5798" s="3">
        <v>0.411340175004548</v>
      </c>
      <c r="D5798" s="3">
        <v>0.41635439574406002</v>
      </c>
      <c r="E5798" s="3">
        <v>0.36711797418369602</v>
      </c>
      <c r="F5798" s="3">
        <v>22.251006036217198</v>
      </c>
      <c r="G5798" s="3">
        <v>56.435797101449197</v>
      </c>
      <c r="H5798" s="5">
        <v>-11285.395080639901</v>
      </c>
    </row>
    <row r="5799" spans="1:8" x14ac:dyDescent="0.3">
      <c r="A5799" s="4" t="s">
        <v>7418</v>
      </c>
      <c r="B5799" s="2" t="s">
        <v>7419</v>
      </c>
      <c r="C5799" s="3">
        <v>0.386338814176023</v>
      </c>
      <c r="D5799" s="3">
        <v>0.41633265241351203</v>
      </c>
      <c r="E5799" s="3">
        <v>0.178742339008158</v>
      </c>
      <c r="F5799" s="3">
        <v>23.322661469933099</v>
      </c>
      <c r="G5799" s="3">
        <v>46.069791666666603</v>
      </c>
      <c r="H5799" s="5">
        <v>-141576.66021323801</v>
      </c>
    </row>
    <row r="5800" spans="1:8" x14ac:dyDescent="0.3">
      <c r="A5800" s="4" t="s">
        <v>7420</v>
      </c>
      <c r="B5800" s="2" t="s">
        <v>790</v>
      </c>
      <c r="C5800" s="3">
        <v>0.40936686251189103</v>
      </c>
      <c r="D5800" s="3">
        <v>0.41630212492770202</v>
      </c>
      <c r="E5800" s="3">
        <v>0.211895473338581</v>
      </c>
      <c r="F5800" s="3">
        <v>22.9827442827442</v>
      </c>
      <c r="G5800" s="3">
        <v>50.736306306306297</v>
      </c>
      <c r="H5800" s="5">
        <v>-70675.771562722803</v>
      </c>
    </row>
    <row r="5801" spans="1:8" x14ac:dyDescent="0.3">
      <c r="A5801" s="4" t="s">
        <v>7421</v>
      </c>
      <c r="B5801" s="2" t="s">
        <v>2163</v>
      </c>
      <c r="C5801" s="3">
        <v>0.405254308230654</v>
      </c>
      <c r="D5801" s="3">
        <v>0.41607968166159598</v>
      </c>
      <c r="E5801" s="3">
        <v>0.18022501541376401</v>
      </c>
      <c r="F5801" s="3">
        <v>23.111141011840701</v>
      </c>
      <c r="G5801" s="3">
        <v>56.819761904761798</v>
      </c>
      <c r="H5801" s="5">
        <v>-30569.503724139398</v>
      </c>
    </row>
    <row r="5802" spans="1:8" x14ac:dyDescent="0.3">
      <c r="A5802" s="4" t="s">
        <v>7422</v>
      </c>
      <c r="B5802" s="2" t="s">
        <v>7423</v>
      </c>
      <c r="C5802" s="3">
        <v>0.426896414855371</v>
      </c>
      <c r="D5802" s="3">
        <v>0.41605217728849297</v>
      </c>
      <c r="E5802" s="3">
        <v>9.6381942491334305E-2</v>
      </c>
      <c r="F5802" s="3">
        <v>20.0885535307517</v>
      </c>
      <c r="G5802" s="3">
        <v>36.435401069518697</v>
      </c>
      <c r="H5802" s="5">
        <v>-87822.591708840904</v>
      </c>
    </row>
    <row r="5803" spans="1:8" x14ac:dyDescent="0.3">
      <c r="A5803" s="4" t="s">
        <v>7424</v>
      </c>
      <c r="B5803" s="2" t="s">
        <v>11</v>
      </c>
      <c r="C5803" s="3">
        <v>0.43856026168394902</v>
      </c>
      <c r="D5803" s="3">
        <v>0.41602468321938502</v>
      </c>
      <c r="E5803" s="3">
        <v>8.7842229508237599E-2</v>
      </c>
      <c r="F5803" s="3">
        <v>20.217986230636701</v>
      </c>
      <c r="G5803" s="3">
        <v>42.124562737642499</v>
      </c>
      <c r="H5803" s="5">
        <v>-21653.006854127099</v>
      </c>
    </row>
    <row r="5804" spans="1:8" x14ac:dyDescent="0.3">
      <c r="A5804" s="4" t="s">
        <v>7425</v>
      </c>
      <c r="B5804" s="2" t="s">
        <v>201</v>
      </c>
      <c r="C5804" s="3">
        <v>0.39030699072057701</v>
      </c>
      <c r="D5804" s="3">
        <v>0.415953606741293</v>
      </c>
      <c r="E5804" s="3">
        <v>0.128148505588533</v>
      </c>
      <c r="F5804" s="3">
        <v>25.141543756145499</v>
      </c>
      <c r="G5804" s="3">
        <v>45.197824267782401</v>
      </c>
      <c r="H5804" s="5">
        <v>-27728.685593791401</v>
      </c>
    </row>
    <row r="5805" spans="1:8" x14ac:dyDescent="0.3">
      <c r="A5805" s="4" t="s">
        <v>7426</v>
      </c>
      <c r="B5805" s="2" t="s">
        <v>11</v>
      </c>
      <c r="C5805" s="3">
        <v>0.44525512542316198</v>
      </c>
      <c r="D5805" s="3">
        <v>0.41593837846790699</v>
      </c>
      <c r="E5805" s="3">
        <v>0.19362835932264999</v>
      </c>
      <c r="F5805" s="3">
        <v>10.623371647509501</v>
      </c>
      <c r="G5805" s="3">
        <v>49.0534108527131</v>
      </c>
      <c r="H5805" s="5">
        <v>-10848.869292954099</v>
      </c>
    </row>
    <row r="5806" spans="1:8" x14ac:dyDescent="0.3">
      <c r="A5806" s="4" t="s">
        <v>7427</v>
      </c>
      <c r="B5806" s="2" t="s">
        <v>11</v>
      </c>
      <c r="C5806" s="3">
        <v>0.44707628591883303</v>
      </c>
      <c r="D5806" s="3">
        <v>0.41593030598561598</v>
      </c>
      <c r="E5806" s="3">
        <v>0.11607356141604</v>
      </c>
      <c r="F5806" s="3">
        <v>7.8087837837837899</v>
      </c>
      <c r="G5806" s="3">
        <v>48.153134328358199</v>
      </c>
      <c r="H5806" s="5">
        <v>-706.97923028708396</v>
      </c>
    </row>
    <row r="5807" spans="1:8" x14ac:dyDescent="0.3">
      <c r="A5807" s="4" t="s">
        <v>7428</v>
      </c>
      <c r="B5807" s="2" t="s">
        <v>4896</v>
      </c>
      <c r="C5807" s="3">
        <v>0.433630764902458</v>
      </c>
      <c r="D5807" s="3">
        <v>0.41591878478838401</v>
      </c>
      <c r="E5807" s="3">
        <v>0.131207761376712</v>
      </c>
      <c r="F5807" s="3">
        <v>16.394867807153901</v>
      </c>
      <c r="G5807" s="3">
        <v>58.085659340659298</v>
      </c>
      <c r="H5807" s="5">
        <v>-10535.2421584278</v>
      </c>
    </row>
    <row r="5808" spans="1:8" x14ac:dyDescent="0.3">
      <c r="A5808" s="4" t="s">
        <v>7429</v>
      </c>
      <c r="B5808" s="2" t="s">
        <v>1906</v>
      </c>
      <c r="C5808" s="3">
        <v>0.386510982021946</v>
      </c>
      <c r="D5808" s="3">
        <v>0.41586497455525501</v>
      </c>
      <c r="E5808" s="3">
        <v>0.13993462929689801</v>
      </c>
      <c r="F5808" s="3">
        <v>19.955394990365999</v>
      </c>
      <c r="G5808" s="3">
        <v>50.3395808383233</v>
      </c>
      <c r="H5808" s="5">
        <v>-93756.500940727696</v>
      </c>
    </row>
    <row r="5809" spans="1:8" x14ac:dyDescent="0.3">
      <c r="A5809" s="4" t="s">
        <v>7430</v>
      </c>
      <c r="B5809" s="2" t="s">
        <v>788</v>
      </c>
      <c r="C5809" s="3">
        <v>0.41492375109410601</v>
      </c>
      <c r="D5809" s="3">
        <v>0.41577900662550299</v>
      </c>
      <c r="E5809" s="3">
        <v>6.8574686043534505E-2</v>
      </c>
      <c r="F5809" s="3">
        <v>21.3740778688524</v>
      </c>
      <c r="G5809" s="3">
        <v>40.245207100591699</v>
      </c>
      <c r="H5809" s="5">
        <v>-18359.418944944799</v>
      </c>
    </row>
    <row r="5810" spans="1:8" x14ac:dyDescent="0.3">
      <c r="A5810" s="4" t="s">
        <v>7431</v>
      </c>
      <c r="B5810" s="2" t="s">
        <v>11</v>
      </c>
      <c r="C5810" s="3">
        <v>0.38521754813747899</v>
      </c>
      <c r="D5810" s="3">
        <v>0.415701749058561</v>
      </c>
      <c r="E5810" s="3">
        <v>9.88936914189881E-2</v>
      </c>
      <c r="F5810" s="3">
        <v>16.2223404255319</v>
      </c>
      <c r="G5810" s="3">
        <v>39.459421487603301</v>
      </c>
      <c r="H5810" s="5">
        <v>-132819.43274866801</v>
      </c>
    </row>
    <row r="5811" spans="1:8" x14ac:dyDescent="0.3">
      <c r="A5811" s="4" t="s">
        <v>7432</v>
      </c>
      <c r="B5811" s="2" t="s">
        <v>11</v>
      </c>
      <c r="C5811" s="3">
        <v>0.45369205290644199</v>
      </c>
      <c r="D5811" s="3">
        <v>0.41567141862759399</v>
      </c>
      <c r="E5811" s="3">
        <v>0.26195832226162402</v>
      </c>
      <c r="F5811" s="3">
        <v>10.7323232323232</v>
      </c>
      <c r="G5811" s="3">
        <v>38.070291970802899</v>
      </c>
      <c r="H5811" s="5">
        <v>-424.09029301242799</v>
      </c>
    </row>
    <row r="5812" spans="1:8" x14ac:dyDescent="0.3">
      <c r="A5812" s="4" t="s">
        <v>7433</v>
      </c>
      <c r="B5812" s="2" t="s">
        <v>11</v>
      </c>
      <c r="C5812" s="3">
        <v>0.43911703545573899</v>
      </c>
      <c r="D5812" s="3">
        <v>0.41564963510946401</v>
      </c>
      <c r="E5812" s="3">
        <v>0.100461214183689</v>
      </c>
      <c r="F5812" s="3">
        <v>10.5780487804878</v>
      </c>
      <c r="G5812" s="3">
        <v>50.582636363636297</v>
      </c>
      <c r="H5812" s="5">
        <v>-1761.64851798827</v>
      </c>
    </row>
    <row r="5813" spans="1:8" x14ac:dyDescent="0.3">
      <c r="A5813" s="4" t="s">
        <v>7434</v>
      </c>
      <c r="B5813" s="2" t="s">
        <v>139</v>
      </c>
      <c r="C5813" s="3">
        <v>0.391044684467101</v>
      </c>
      <c r="D5813" s="3">
        <v>0.41561295581316399</v>
      </c>
      <c r="E5813" s="3">
        <v>0.102790266307706</v>
      </c>
      <c r="F5813" s="3">
        <v>22.263731060605998</v>
      </c>
      <c r="G5813" s="3">
        <v>54.629591836734598</v>
      </c>
      <c r="H5813" s="5">
        <v>-47172.929541434503</v>
      </c>
    </row>
    <row r="5814" spans="1:8" x14ac:dyDescent="0.3">
      <c r="A5814" s="4" t="s">
        <v>7435</v>
      </c>
      <c r="B5814" s="2" t="s">
        <v>159</v>
      </c>
      <c r="C5814" s="3">
        <v>0.45502754201141499</v>
      </c>
      <c r="D5814" s="3">
        <v>0.415485670505579</v>
      </c>
      <c r="E5814" s="3">
        <v>0.16932519538813701</v>
      </c>
      <c r="F5814" s="3">
        <v>12.540261627906901</v>
      </c>
      <c r="G5814" s="3">
        <v>64.735161290322495</v>
      </c>
      <c r="H5814" s="5">
        <v>-442.38543549640798</v>
      </c>
    </row>
    <row r="5815" spans="1:8" x14ac:dyDescent="0.3">
      <c r="A5815" s="4" t="s">
        <v>7436</v>
      </c>
      <c r="B5815" s="2" t="s">
        <v>7437</v>
      </c>
      <c r="C5815" s="3">
        <v>0.44319019479031901</v>
      </c>
      <c r="D5815" s="3">
        <v>0.41545069540444102</v>
      </c>
      <c r="E5815" s="3">
        <v>0.31389299767795198</v>
      </c>
      <c r="F5815" s="3">
        <v>22.978044280442699</v>
      </c>
      <c r="G5815" s="3">
        <v>62.592031249999899</v>
      </c>
      <c r="H5815" s="5">
        <v>-5049.1593231398901</v>
      </c>
    </row>
    <row r="5816" spans="1:8" x14ac:dyDescent="0.3">
      <c r="A5816" s="4" t="s">
        <v>7438</v>
      </c>
      <c r="B5816" s="2" t="s">
        <v>11</v>
      </c>
      <c r="C5816" s="3">
        <v>0.44234727793233303</v>
      </c>
      <c r="D5816" s="3">
        <v>0.41538974529577899</v>
      </c>
      <c r="E5816" s="3">
        <v>0.118307601914796</v>
      </c>
      <c r="F5816" s="3">
        <v>12.3457725947521</v>
      </c>
      <c r="G5816" s="3">
        <v>47.421359223300897</v>
      </c>
      <c r="H5816" s="5">
        <v>-5332.6157327687697</v>
      </c>
    </row>
    <row r="5817" spans="1:8" x14ac:dyDescent="0.3">
      <c r="A5817" s="4" t="s">
        <v>7439</v>
      </c>
      <c r="B5817" s="2" t="s">
        <v>11</v>
      </c>
      <c r="C5817" s="3">
        <v>0.44248945685526397</v>
      </c>
      <c r="D5817" s="3">
        <v>0.41537056851190801</v>
      </c>
      <c r="E5817" s="3">
        <v>0.108041668072476</v>
      </c>
      <c r="F5817" s="3">
        <v>11.3780653950953</v>
      </c>
      <c r="G5817" s="3">
        <v>36.760163934426203</v>
      </c>
      <c r="H5817" s="5">
        <v>-2189.0994274490399</v>
      </c>
    </row>
    <row r="5818" spans="1:8" x14ac:dyDescent="0.3">
      <c r="A5818" s="4" t="s">
        <v>7440</v>
      </c>
      <c r="B5818" s="2" t="s">
        <v>11</v>
      </c>
      <c r="C5818" s="3">
        <v>0.42636872300590201</v>
      </c>
      <c r="D5818" s="3">
        <v>0.41535103398127599</v>
      </c>
      <c r="E5818" s="3">
        <v>6.4129061753773503E-2</v>
      </c>
      <c r="F5818" s="3">
        <v>19.145117540687099</v>
      </c>
      <c r="G5818" s="3">
        <v>48.500322580645097</v>
      </c>
      <c r="H5818" s="5">
        <v>-25304.0624337837</v>
      </c>
    </row>
    <row r="5819" spans="1:8" x14ac:dyDescent="0.3">
      <c r="A5819" s="4" t="s">
        <v>7441</v>
      </c>
      <c r="B5819" s="2" t="s">
        <v>11</v>
      </c>
      <c r="C5819" s="3">
        <v>0.43192401776901201</v>
      </c>
      <c r="D5819" s="3">
        <v>0.41531122667844</v>
      </c>
      <c r="E5819" s="3">
        <v>6.9887739487599895E-2</v>
      </c>
      <c r="F5819" s="3">
        <v>15.233374999999899</v>
      </c>
      <c r="G5819" s="3">
        <v>44.266616541353301</v>
      </c>
      <c r="H5819" s="5">
        <v>-53658.054618865601</v>
      </c>
    </row>
    <row r="5820" spans="1:8" x14ac:dyDescent="0.3">
      <c r="A5820" s="4" t="s">
        <v>7442</v>
      </c>
      <c r="B5820" s="2" t="s">
        <v>4915</v>
      </c>
      <c r="C5820" s="3">
        <v>0.391293731115893</v>
      </c>
      <c r="D5820" s="3">
        <v>0.41527473036606499</v>
      </c>
      <c r="E5820" s="3">
        <v>6.3875483283537496E-2</v>
      </c>
      <c r="F5820" s="3">
        <v>22.551946107784499</v>
      </c>
      <c r="G5820" s="3">
        <v>43.222375690607699</v>
      </c>
      <c r="H5820" s="5">
        <v>-139607.78001577701</v>
      </c>
    </row>
    <row r="5821" spans="1:8" x14ac:dyDescent="0.3">
      <c r="A5821" s="4" t="s">
        <v>7443</v>
      </c>
      <c r="B5821" s="2" t="s">
        <v>474</v>
      </c>
      <c r="C5821" s="3">
        <v>0.40071631713093397</v>
      </c>
      <c r="D5821" s="3">
        <v>0.41522782967456301</v>
      </c>
      <c r="E5821" s="3">
        <v>0.12007612353442</v>
      </c>
      <c r="F5821" s="3">
        <v>22.192365456821001</v>
      </c>
      <c r="G5821" s="3">
        <v>47.522666666666602</v>
      </c>
      <c r="H5821" s="5">
        <v>-11406.878681927201</v>
      </c>
    </row>
    <row r="5822" spans="1:8" x14ac:dyDescent="0.3">
      <c r="A5822" s="4" t="s">
        <v>7444</v>
      </c>
      <c r="B5822" s="2" t="s">
        <v>430</v>
      </c>
      <c r="C5822" s="3">
        <v>0.45792732137334802</v>
      </c>
      <c r="D5822" s="3">
        <v>0.41516768285069</v>
      </c>
      <c r="E5822" s="3">
        <v>0.31439671055497698</v>
      </c>
      <c r="F5822" s="3">
        <v>13.209090909090801</v>
      </c>
      <c r="G5822" s="3">
        <v>66.082785714285606</v>
      </c>
      <c r="H5822" s="5">
        <v>-667.03304154952002</v>
      </c>
    </row>
    <row r="5823" spans="1:8" x14ac:dyDescent="0.3">
      <c r="A5823" s="4" t="s">
        <v>7445</v>
      </c>
      <c r="B5823" s="2" t="s">
        <v>826</v>
      </c>
      <c r="C5823" s="3">
        <v>0.43975693193141402</v>
      </c>
      <c r="D5823" s="3">
        <v>0.41515958865758801</v>
      </c>
      <c r="E5823" s="3">
        <v>7.7066923838382706E-2</v>
      </c>
      <c r="F5823" s="3">
        <v>12.673239436619699</v>
      </c>
      <c r="G5823" s="3">
        <v>40.006219512195102</v>
      </c>
      <c r="H5823" s="5">
        <v>-6577.7368867140103</v>
      </c>
    </row>
    <row r="5824" spans="1:8" x14ac:dyDescent="0.3">
      <c r="A5824" s="4" t="s">
        <v>7446</v>
      </c>
      <c r="B5824" s="2" t="s">
        <v>30</v>
      </c>
      <c r="C5824" s="3">
        <v>0.45320994391944103</v>
      </c>
      <c r="D5824" s="3">
        <v>0.41513232537111</v>
      </c>
      <c r="E5824" s="3">
        <v>4.6437263701725802E-2</v>
      </c>
      <c r="F5824" s="3">
        <v>20.6970802919707</v>
      </c>
      <c r="G5824" s="3">
        <v>49.202535211267602</v>
      </c>
      <c r="H5824" s="5">
        <v>-2586.8762671433001</v>
      </c>
    </row>
    <row r="5825" spans="1:8" x14ac:dyDescent="0.3">
      <c r="A5825" s="4" t="s">
        <v>7447</v>
      </c>
      <c r="B5825" s="2" t="s">
        <v>5861</v>
      </c>
      <c r="C5825" s="3">
        <v>0.44220600520937098</v>
      </c>
      <c r="D5825" s="3">
        <v>0.41512720827579203</v>
      </c>
      <c r="E5825" s="3">
        <v>9.0967925507651107E-2</v>
      </c>
      <c r="F5825" s="3">
        <v>22.371673254281902</v>
      </c>
      <c r="G5825" s="3">
        <v>45.485217391304303</v>
      </c>
      <c r="H5825" s="5">
        <v>-27467.5164446696</v>
      </c>
    </row>
    <row r="5826" spans="1:8" x14ac:dyDescent="0.3">
      <c r="A5826" s="4" t="s">
        <v>7448</v>
      </c>
      <c r="B5826" s="2" t="s">
        <v>560</v>
      </c>
      <c r="C5826" s="3">
        <v>0.44876611895610702</v>
      </c>
      <c r="D5826" s="3">
        <v>0.41511625588268503</v>
      </c>
      <c r="E5826" s="3">
        <v>0.133322450168882</v>
      </c>
      <c r="F5826" s="3">
        <v>15.741018998272899</v>
      </c>
      <c r="G5826" s="3">
        <v>61.827176470588199</v>
      </c>
      <c r="H5826" s="5">
        <v>-41043.815032823797</v>
      </c>
    </row>
    <row r="5827" spans="1:8" x14ac:dyDescent="0.3">
      <c r="A5827" s="4" t="s">
        <v>7449</v>
      </c>
      <c r="B5827" s="2" t="s">
        <v>2559</v>
      </c>
      <c r="C5827" s="3">
        <v>0.43011063958427798</v>
      </c>
      <c r="D5827" s="3">
        <v>0.41505702333100403</v>
      </c>
      <c r="E5827" s="3">
        <v>9.5601834508998298E-2</v>
      </c>
      <c r="F5827" s="3">
        <v>17.270863309352499</v>
      </c>
      <c r="G5827" s="3">
        <v>46.518136645962699</v>
      </c>
      <c r="H5827" s="5">
        <v>-5785.7954255405002</v>
      </c>
    </row>
    <row r="5828" spans="1:8" x14ac:dyDescent="0.3">
      <c r="A5828" s="4" t="s">
        <v>7450</v>
      </c>
      <c r="B5828" s="2" t="s">
        <v>7451</v>
      </c>
      <c r="C5828" s="3">
        <v>0.45311333392915398</v>
      </c>
      <c r="D5828" s="3">
        <v>0.41502723701944</v>
      </c>
      <c r="E5828" s="3">
        <v>5.3651837199186397E-2</v>
      </c>
      <c r="F5828" s="3">
        <v>19.0344181459566</v>
      </c>
      <c r="G5828" s="3">
        <v>42.474333333333298</v>
      </c>
      <c r="H5828" s="5">
        <v>-12832.8215232982</v>
      </c>
    </row>
    <row r="5829" spans="1:8" x14ac:dyDescent="0.3">
      <c r="A5829" s="4" t="s">
        <v>7452</v>
      </c>
      <c r="B5829" s="2" t="s">
        <v>1928</v>
      </c>
      <c r="C5829" s="3">
        <v>0.45588432644751098</v>
      </c>
      <c r="D5829" s="3">
        <v>0.41482566667376702</v>
      </c>
      <c r="E5829" s="3">
        <v>0.133232845428682</v>
      </c>
      <c r="F5829" s="3">
        <v>12.6286427145708</v>
      </c>
      <c r="G5829" s="3">
        <v>56.764684684684603</v>
      </c>
      <c r="H5829" s="5">
        <v>-4078.1461525493701</v>
      </c>
    </row>
    <row r="5830" spans="1:8" x14ac:dyDescent="0.3">
      <c r="A5830" s="4" t="s">
        <v>7453</v>
      </c>
      <c r="B5830" s="2" t="s">
        <v>284</v>
      </c>
      <c r="C5830" s="3">
        <v>0.48627711078782698</v>
      </c>
      <c r="D5830" s="3">
        <v>0.41481330066924199</v>
      </c>
      <c r="E5830" s="3">
        <v>0.16034683436657299</v>
      </c>
      <c r="F5830" s="3">
        <v>14.973875432525899</v>
      </c>
      <c r="G5830" s="3">
        <v>60.411099999999998</v>
      </c>
      <c r="H5830" s="5">
        <v>-1258.2489690899399</v>
      </c>
    </row>
    <row r="5831" spans="1:8" x14ac:dyDescent="0.3">
      <c r="A5831" s="4" t="s">
        <v>7454</v>
      </c>
      <c r="B5831" s="2" t="s">
        <v>11</v>
      </c>
      <c r="C5831" s="3">
        <v>0.46895010369129703</v>
      </c>
      <c r="D5831" s="3">
        <v>0.41477530401847201</v>
      </c>
      <c r="E5831" s="3">
        <v>0.26116824113626602</v>
      </c>
      <c r="F5831" s="3">
        <v>12.453232758620601</v>
      </c>
      <c r="G5831" s="3">
        <v>28.230725806451598</v>
      </c>
      <c r="H5831" s="5">
        <v>-8123.7070611360004</v>
      </c>
    </row>
    <row r="5832" spans="1:8" x14ac:dyDescent="0.3">
      <c r="A5832" s="4" t="s">
        <v>7455</v>
      </c>
      <c r="B5832" s="2" t="s">
        <v>587</v>
      </c>
      <c r="C5832" s="3">
        <v>0.455209531449285</v>
      </c>
      <c r="D5832" s="3">
        <v>0.414764191834189</v>
      </c>
      <c r="E5832" s="3">
        <v>0.17082075539073499</v>
      </c>
      <c r="F5832" s="3">
        <v>7.4180555555555596</v>
      </c>
      <c r="G5832" s="3">
        <v>68.395731707316997</v>
      </c>
      <c r="H5832" s="5">
        <v>-2432.5771866374398</v>
      </c>
    </row>
    <row r="5833" spans="1:8" x14ac:dyDescent="0.3">
      <c r="A5833" s="4" t="s">
        <v>7456</v>
      </c>
      <c r="B5833" s="2" t="s">
        <v>126</v>
      </c>
      <c r="C5833" s="3">
        <v>0.43401282800621499</v>
      </c>
      <c r="D5833" s="3">
        <v>0.41475855350824498</v>
      </c>
      <c r="E5833" s="3">
        <v>0.13927388970117599</v>
      </c>
      <c r="F5833" s="3">
        <v>12.035672514619799</v>
      </c>
      <c r="G5833" s="3">
        <v>67.709264705882305</v>
      </c>
      <c r="H5833" s="5">
        <v>-25131.6207266819</v>
      </c>
    </row>
    <row r="5834" spans="1:8" x14ac:dyDescent="0.3">
      <c r="A5834" s="4" t="s">
        <v>7457</v>
      </c>
      <c r="B5834" s="2" t="s">
        <v>1668</v>
      </c>
      <c r="C5834" s="3">
        <v>0.44398470147285501</v>
      </c>
      <c r="D5834" s="3">
        <v>0.414755619033708</v>
      </c>
      <c r="E5834" s="3">
        <v>0.103836405006867</v>
      </c>
      <c r="F5834" s="3">
        <v>14.107163323782199</v>
      </c>
      <c r="G5834" s="3">
        <v>60.796595744680801</v>
      </c>
      <c r="H5834" s="5">
        <v>-13188.370278859</v>
      </c>
    </row>
    <row r="5835" spans="1:8" x14ac:dyDescent="0.3">
      <c r="A5835" s="4" t="s">
        <v>7458</v>
      </c>
      <c r="B5835" s="2" t="s">
        <v>396</v>
      </c>
      <c r="C5835" s="3">
        <v>0.42096600926261202</v>
      </c>
      <c r="D5835" s="3">
        <v>0.41472739391200703</v>
      </c>
      <c r="E5835" s="3">
        <v>0.10976015465158501</v>
      </c>
      <c r="F5835" s="3">
        <v>18.2228134110787</v>
      </c>
      <c r="G5835" s="3">
        <v>51.3266285714285</v>
      </c>
      <c r="H5835" s="5">
        <v>-44672.224406108697</v>
      </c>
    </row>
    <row r="5836" spans="1:8" x14ac:dyDescent="0.3">
      <c r="A5836" s="4" t="s">
        <v>7459</v>
      </c>
      <c r="B5836" s="2" t="s">
        <v>7460</v>
      </c>
      <c r="C5836" s="3">
        <v>0.44860452022904101</v>
      </c>
      <c r="D5836" s="3">
        <v>0.41464799747360298</v>
      </c>
      <c r="E5836" s="3">
        <v>0.20659549556297199</v>
      </c>
      <c r="F5836" s="3">
        <v>14.1388755980861</v>
      </c>
      <c r="G5836" s="3">
        <v>63.373720930232501</v>
      </c>
      <c r="H5836" s="5">
        <v>-535.88585131034904</v>
      </c>
    </row>
    <row r="5837" spans="1:8" x14ac:dyDescent="0.3">
      <c r="A5837" s="4" t="s">
        <v>7461</v>
      </c>
      <c r="B5837" s="2" t="s">
        <v>860</v>
      </c>
      <c r="C5837" s="3">
        <v>0.390457790363476</v>
      </c>
      <c r="D5837" s="3">
        <v>0.41464190087750602</v>
      </c>
      <c r="E5837" s="3">
        <v>0.105460498366995</v>
      </c>
      <c r="F5837" s="3">
        <v>20.1816066066066</v>
      </c>
      <c r="G5837" s="3">
        <v>37.339356725146203</v>
      </c>
      <c r="H5837" s="5">
        <v>-52817.471251411102</v>
      </c>
    </row>
    <row r="5838" spans="1:8" x14ac:dyDescent="0.3">
      <c r="A5838" s="4" t="s">
        <v>7462</v>
      </c>
      <c r="B5838" s="2" t="s">
        <v>7463</v>
      </c>
      <c r="C5838" s="3">
        <v>0.46237120317114599</v>
      </c>
      <c r="D5838" s="3">
        <v>0.41458011560329899</v>
      </c>
      <c r="E5838" s="3">
        <v>0.109063994175073</v>
      </c>
      <c r="F5838" s="3">
        <v>15.1790556900726</v>
      </c>
      <c r="G5838" s="3">
        <v>65.724714285714299</v>
      </c>
      <c r="H5838" s="5">
        <v>-552.14653579902097</v>
      </c>
    </row>
    <row r="5839" spans="1:8" x14ac:dyDescent="0.3">
      <c r="A5839" s="4" t="s">
        <v>7464</v>
      </c>
      <c r="B5839" s="2" t="s">
        <v>6688</v>
      </c>
      <c r="C5839" s="3">
        <v>0.43486299721146099</v>
      </c>
      <c r="D5839" s="3">
        <v>0.41457036274083298</v>
      </c>
      <c r="E5839" s="3">
        <v>7.56201469851948E-2</v>
      </c>
      <c r="F5839" s="3">
        <v>12.1142585551331</v>
      </c>
      <c r="G5839" s="3">
        <v>36.135393258426902</v>
      </c>
      <c r="H5839" s="5">
        <v>-8171.3395031945602</v>
      </c>
    </row>
    <row r="5840" spans="1:8" x14ac:dyDescent="0.3">
      <c r="A5840" s="4" t="s">
        <v>7465</v>
      </c>
      <c r="B5840" s="2" t="s">
        <v>334</v>
      </c>
      <c r="C5840" s="3">
        <v>0.42101590213119999</v>
      </c>
      <c r="D5840" s="3">
        <v>0.41453233525488298</v>
      </c>
      <c r="E5840" s="3">
        <v>0.18410225511209199</v>
      </c>
      <c r="F5840" s="3">
        <v>16.110734463276799</v>
      </c>
      <c r="G5840" s="3">
        <v>54.944698795180699</v>
      </c>
      <c r="H5840" s="5">
        <v>-64532.926599244798</v>
      </c>
    </row>
    <row r="5841" spans="1:8" x14ac:dyDescent="0.3">
      <c r="A5841" s="4" t="s">
        <v>7466</v>
      </c>
      <c r="B5841" s="2" t="s">
        <v>58</v>
      </c>
      <c r="C5841" s="3">
        <v>0.39258788213969398</v>
      </c>
      <c r="D5841" s="3">
        <v>0.41450797922765198</v>
      </c>
      <c r="E5841" s="3">
        <v>8.3590458978378898E-2</v>
      </c>
      <c r="F5841" s="3">
        <v>22.282808398950099</v>
      </c>
      <c r="G5841" s="3">
        <v>45.365436241610702</v>
      </c>
      <c r="H5841" s="5">
        <v>-29593.343325644299</v>
      </c>
    </row>
    <row r="5842" spans="1:8" x14ac:dyDescent="0.3">
      <c r="A5842" s="4" t="s">
        <v>7467</v>
      </c>
      <c r="B5842" s="2" t="s">
        <v>7468</v>
      </c>
      <c r="C5842" s="3">
        <v>0.440528035354183</v>
      </c>
      <c r="D5842" s="3">
        <v>0.41446447980545398</v>
      </c>
      <c r="E5842" s="3">
        <v>0.13198796202744201</v>
      </c>
      <c r="F5842" s="3">
        <v>22.7172794117647</v>
      </c>
      <c r="G5842" s="3">
        <v>59.8690950226244</v>
      </c>
      <c r="H5842" s="5">
        <v>-12260.544546535401</v>
      </c>
    </row>
    <row r="5843" spans="1:8" x14ac:dyDescent="0.3">
      <c r="A5843" s="4" t="s">
        <v>7469</v>
      </c>
      <c r="B5843" s="2" t="s">
        <v>4000</v>
      </c>
      <c r="C5843" s="3">
        <v>0.46445284439967599</v>
      </c>
      <c r="D5843" s="3">
        <v>0.41445740801554498</v>
      </c>
      <c r="E5843" s="3">
        <v>8.5722006772051204E-2</v>
      </c>
      <c r="F5843" s="3">
        <v>12.4050445103857</v>
      </c>
      <c r="G5843" s="3">
        <v>43.36</v>
      </c>
      <c r="H5843" s="5">
        <v>-9698.6886161599396</v>
      </c>
    </row>
    <row r="5844" spans="1:8" x14ac:dyDescent="0.3">
      <c r="A5844" s="4" t="s">
        <v>7470</v>
      </c>
      <c r="B5844" s="2" t="s">
        <v>126</v>
      </c>
      <c r="C5844" s="3">
        <v>0.42134632087484902</v>
      </c>
      <c r="D5844" s="3">
        <v>0.41445480055012102</v>
      </c>
      <c r="E5844" s="3">
        <v>0.314718519554818</v>
      </c>
      <c r="F5844" s="3">
        <v>23.683591331269302</v>
      </c>
      <c r="G5844" s="3">
        <v>61.302829457364297</v>
      </c>
      <c r="H5844" s="5">
        <v>-12161.952199253299</v>
      </c>
    </row>
    <row r="5845" spans="1:8" x14ac:dyDescent="0.3">
      <c r="A5845" s="4" t="s">
        <v>7471</v>
      </c>
      <c r="B5845" s="2" t="s">
        <v>15</v>
      </c>
      <c r="C5845" s="3">
        <v>0.380969441346516</v>
      </c>
      <c r="D5845" s="3">
        <v>0.414453604652674</v>
      </c>
      <c r="E5845" s="3">
        <v>0.16760570457774299</v>
      </c>
      <c r="F5845" s="3">
        <v>24.714512040557601</v>
      </c>
      <c r="G5845" s="3">
        <v>50.974336283185799</v>
      </c>
      <c r="H5845" s="5">
        <v>-340282.94597534498</v>
      </c>
    </row>
    <row r="5846" spans="1:8" x14ac:dyDescent="0.3">
      <c r="A5846" s="4" t="s">
        <v>7472</v>
      </c>
      <c r="B5846" s="2" t="s">
        <v>7473</v>
      </c>
      <c r="C5846" s="3">
        <v>0.42024952294589801</v>
      </c>
      <c r="D5846" s="3">
        <v>0.414425456596965</v>
      </c>
      <c r="E5846" s="3">
        <v>7.0200900394732604E-2</v>
      </c>
      <c r="F5846" s="3">
        <v>20.335430463576099</v>
      </c>
      <c r="G5846" s="3">
        <v>61.386740740740699</v>
      </c>
      <c r="H5846" s="5">
        <v>-17449.7388799244</v>
      </c>
    </row>
    <row r="5847" spans="1:8" x14ac:dyDescent="0.3">
      <c r="A5847" s="4" t="s">
        <v>7474</v>
      </c>
      <c r="B5847" s="2" t="s">
        <v>1947</v>
      </c>
      <c r="C5847" s="3">
        <v>0.430389733108339</v>
      </c>
      <c r="D5847" s="3">
        <v>0.41437814342863899</v>
      </c>
      <c r="E5847" s="3">
        <v>6.7292237925246801E-2</v>
      </c>
      <c r="F5847" s="3">
        <v>17.0276008492568</v>
      </c>
      <c r="G5847" s="3">
        <v>42.215200000000003</v>
      </c>
      <c r="H5847" s="5">
        <v>-27014.324378084901</v>
      </c>
    </row>
    <row r="5848" spans="1:8" x14ac:dyDescent="0.3">
      <c r="A5848" s="4" t="s">
        <v>7475</v>
      </c>
      <c r="B5848" s="2" t="s">
        <v>7476</v>
      </c>
      <c r="C5848" s="3">
        <v>0.481052143885905</v>
      </c>
      <c r="D5848" s="3">
        <v>0.41435867719047098</v>
      </c>
      <c r="E5848" s="3">
        <v>7.1437839114080998E-2</v>
      </c>
      <c r="F5848" s="3">
        <v>11.6339181286549</v>
      </c>
      <c r="G5848" s="3">
        <v>28.173454545454501</v>
      </c>
      <c r="H5848" s="5">
        <v>-9146.7554751363004</v>
      </c>
    </row>
    <row r="5849" spans="1:8" x14ac:dyDescent="0.3">
      <c r="A5849" s="4" t="s">
        <v>7477</v>
      </c>
      <c r="B5849" s="2" t="s">
        <v>1596</v>
      </c>
      <c r="C5849" s="3">
        <v>0.40519536219866598</v>
      </c>
      <c r="D5849" s="3">
        <v>0.41431946994791902</v>
      </c>
      <c r="E5849" s="3">
        <v>0.12553644299497499</v>
      </c>
      <c r="F5849" s="3">
        <v>14.7163677130044</v>
      </c>
      <c r="G5849" s="3">
        <v>44.006210526315698</v>
      </c>
      <c r="H5849" s="5">
        <v>-10061.4608492974</v>
      </c>
    </row>
    <row r="5850" spans="1:8" x14ac:dyDescent="0.3">
      <c r="A5850" s="4" t="s">
        <v>7478</v>
      </c>
      <c r="B5850" s="2" t="s">
        <v>3277</v>
      </c>
      <c r="C5850" s="3">
        <v>0.46423271951637202</v>
      </c>
      <c r="D5850" s="3">
        <v>0.41428300391343498</v>
      </c>
      <c r="E5850" s="3">
        <v>8.9482563190172504E-2</v>
      </c>
      <c r="F5850" s="3">
        <v>16.374632352941099</v>
      </c>
      <c r="G5850" s="3">
        <v>53.544153846153797</v>
      </c>
      <c r="H5850" s="5">
        <v>-2317.89384908997</v>
      </c>
    </row>
    <row r="5851" spans="1:8" x14ac:dyDescent="0.3">
      <c r="A5851" s="4" t="s">
        <v>7479</v>
      </c>
      <c r="B5851" s="2" t="s">
        <v>2034</v>
      </c>
      <c r="C5851" s="3">
        <v>0.45881523103168698</v>
      </c>
      <c r="D5851" s="3">
        <v>0.41426967232800999</v>
      </c>
      <c r="E5851" s="3">
        <v>6.4555038480884702E-2</v>
      </c>
      <c r="F5851" s="3">
        <v>11.7697802197802</v>
      </c>
      <c r="G5851" s="3">
        <v>42.681649484536003</v>
      </c>
      <c r="H5851" s="5">
        <v>-8833.1791197549301</v>
      </c>
    </row>
    <row r="5852" spans="1:8" x14ac:dyDescent="0.3">
      <c r="A5852" s="4" t="s">
        <v>7480</v>
      </c>
      <c r="B5852" s="2" t="s">
        <v>11</v>
      </c>
      <c r="C5852" s="3">
        <v>0.43328430163017301</v>
      </c>
      <c r="D5852" s="3">
        <v>0.41420771845176702</v>
      </c>
      <c r="E5852" s="3">
        <v>0.206241382927244</v>
      </c>
      <c r="F5852" s="3">
        <v>17.641852825229901</v>
      </c>
      <c r="G5852" s="3">
        <v>57.679782608695596</v>
      </c>
      <c r="H5852" s="5">
        <v>-19586.324502765699</v>
      </c>
    </row>
    <row r="5853" spans="1:8" x14ac:dyDescent="0.3">
      <c r="A5853" s="4" t="s">
        <v>7481</v>
      </c>
      <c r="B5853" s="2" t="s">
        <v>11</v>
      </c>
      <c r="C5853" s="3">
        <v>0.48120721385884802</v>
      </c>
      <c r="D5853" s="3">
        <v>0.41416400991763702</v>
      </c>
      <c r="E5853" s="3">
        <v>7.3368689493941597E-2</v>
      </c>
      <c r="F5853" s="3">
        <v>11.934962406015</v>
      </c>
      <c r="G5853" s="3">
        <v>15.4434615384615</v>
      </c>
      <c r="H5853" s="5">
        <v>-425.14302939241702</v>
      </c>
    </row>
    <row r="5854" spans="1:8" x14ac:dyDescent="0.3">
      <c r="A5854" s="4" t="s">
        <v>7482</v>
      </c>
      <c r="B5854" s="2" t="s">
        <v>2971</v>
      </c>
      <c r="C5854" s="3">
        <v>0.458600535173319</v>
      </c>
      <c r="D5854" s="3">
        <v>0.41415986059846099</v>
      </c>
      <c r="E5854" s="3">
        <v>0.36087452418976002</v>
      </c>
      <c r="F5854" s="3">
        <v>21.282627484874599</v>
      </c>
      <c r="G5854" s="3">
        <v>43.915882352941097</v>
      </c>
      <c r="H5854" s="5">
        <v>-2570.0026257844302</v>
      </c>
    </row>
    <row r="5855" spans="1:8" x14ac:dyDescent="0.3">
      <c r="A5855" s="4" t="s">
        <v>7483</v>
      </c>
      <c r="B5855" s="2" t="s">
        <v>11</v>
      </c>
      <c r="C5855" s="3">
        <v>0.43784792748174101</v>
      </c>
      <c r="D5855" s="3">
        <v>0.41415837571358199</v>
      </c>
      <c r="E5855" s="3">
        <v>9.9581027969300004E-2</v>
      </c>
      <c r="F5855" s="3">
        <v>7.8565517241379297</v>
      </c>
      <c r="G5855" s="3">
        <v>39.8302325581395</v>
      </c>
      <c r="H5855" s="5">
        <v>-6843.9478542656898</v>
      </c>
    </row>
    <row r="5856" spans="1:8" x14ac:dyDescent="0.3">
      <c r="A5856" s="4" t="s">
        <v>7484</v>
      </c>
      <c r="B5856" s="2" t="s">
        <v>2597</v>
      </c>
      <c r="C5856" s="3">
        <v>0.41417464444754198</v>
      </c>
      <c r="D5856" s="3">
        <v>0.41409868649679399</v>
      </c>
      <c r="E5856" s="3">
        <v>3.8725412969811503E-2</v>
      </c>
      <c r="F5856" s="3">
        <v>19.264183835182202</v>
      </c>
      <c r="G5856" s="3">
        <v>39.141808510638299</v>
      </c>
      <c r="H5856" s="5">
        <v>-16849.278254344099</v>
      </c>
    </row>
    <row r="5857" spans="1:8" x14ac:dyDescent="0.3">
      <c r="A5857" s="4" t="s">
        <v>7485</v>
      </c>
      <c r="B5857" s="2" t="s">
        <v>4296</v>
      </c>
      <c r="C5857" s="3">
        <v>0.41023093965040203</v>
      </c>
      <c r="D5857" s="3">
        <v>0.414006812475951</v>
      </c>
      <c r="E5857" s="3">
        <v>8.2576139215281202E-2</v>
      </c>
      <c r="F5857" s="3">
        <v>20.8576923076923</v>
      </c>
      <c r="G5857" s="3">
        <v>47.3960576923076</v>
      </c>
      <c r="H5857" s="5">
        <v>-15748.4839575676</v>
      </c>
    </row>
    <row r="5858" spans="1:8" x14ac:dyDescent="0.3">
      <c r="A5858" s="4" t="s">
        <v>7486</v>
      </c>
      <c r="B5858" s="2" t="s">
        <v>7487</v>
      </c>
      <c r="C5858" s="3">
        <v>0.39391367374094799</v>
      </c>
      <c r="D5858" s="3">
        <v>0.41397936893604698</v>
      </c>
      <c r="E5858" s="3">
        <v>8.0313332411122498E-2</v>
      </c>
      <c r="F5858" s="3">
        <v>16.426902173913</v>
      </c>
      <c r="G5858" s="3">
        <v>44.2949295774647</v>
      </c>
      <c r="H5858" s="5">
        <v>-74340.027720429702</v>
      </c>
    </row>
    <row r="5859" spans="1:8" x14ac:dyDescent="0.3">
      <c r="A5859" s="4" t="s">
        <v>7488</v>
      </c>
      <c r="B5859" s="2" t="s">
        <v>106</v>
      </c>
      <c r="C5859" s="3">
        <v>0.42136463349497399</v>
      </c>
      <c r="D5859" s="3">
        <v>0.41391891215093402</v>
      </c>
      <c r="E5859" s="3">
        <v>0.19166917135552999</v>
      </c>
      <c r="F5859" s="3">
        <v>12.5428741092636</v>
      </c>
      <c r="G5859" s="3">
        <v>60.072977099236603</v>
      </c>
      <c r="H5859" s="5">
        <v>-12525.5524145867</v>
      </c>
    </row>
    <row r="5860" spans="1:8" x14ac:dyDescent="0.3">
      <c r="A5860" s="4" t="s">
        <v>7489</v>
      </c>
      <c r="B5860" s="2" t="s">
        <v>788</v>
      </c>
      <c r="C5860" s="3">
        <v>0.40877223710280203</v>
      </c>
      <c r="D5860" s="3">
        <v>0.41383863309614499</v>
      </c>
      <c r="E5860" s="3">
        <v>0.15647292371760499</v>
      </c>
      <c r="F5860" s="3">
        <v>19.076744186046501</v>
      </c>
      <c r="G5860" s="3">
        <v>48.5071779141104</v>
      </c>
      <c r="H5860" s="5">
        <v>-9966.5955400657695</v>
      </c>
    </row>
    <row r="5861" spans="1:8" x14ac:dyDescent="0.3">
      <c r="A5861" s="4" t="s">
        <v>7490</v>
      </c>
      <c r="B5861" s="2" t="s">
        <v>184</v>
      </c>
      <c r="C5861" s="3">
        <v>0.41854920038877602</v>
      </c>
      <c r="D5861" s="3">
        <v>0.41382928237971101</v>
      </c>
      <c r="E5861" s="3">
        <v>0.23311431743873301</v>
      </c>
      <c r="F5861" s="3">
        <v>23.0533197831978</v>
      </c>
      <c r="G5861" s="3">
        <v>60.201720930232497</v>
      </c>
      <c r="H5861" s="5">
        <v>-13516.393805367599</v>
      </c>
    </row>
    <row r="5862" spans="1:8" x14ac:dyDescent="0.3">
      <c r="A5862" s="4" t="s">
        <v>7491</v>
      </c>
      <c r="B5862" s="2" t="s">
        <v>7492</v>
      </c>
      <c r="C5862" s="3">
        <v>0.43307093887456899</v>
      </c>
      <c r="D5862" s="3">
        <v>0.41378763791429801</v>
      </c>
      <c r="E5862" s="3">
        <v>0.34127983506055898</v>
      </c>
      <c r="F5862" s="3">
        <v>24.409523809523801</v>
      </c>
      <c r="G5862" s="3">
        <v>57.631263157894601</v>
      </c>
      <c r="H5862" s="5">
        <v>-7997.5370983463599</v>
      </c>
    </row>
    <row r="5863" spans="1:8" x14ac:dyDescent="0.3">
      <c r="A5863" s="4" t="s">
        <v>7493</v>
      </c>
      <c r="B5863" s="2" t="s">
        <v>11</v>
      </c>
      <c r="C5863" s="3">
        <v>0.456352227422061</v>
      </c>
      <c r="D5863" s="3">
        <v>0.41377853120437902</v>
      </c>
      <c r="E5863" s="3">
        <v>0.16890917999479299</v>
      </c>
      <c r="F5863" s="3">
        <v>12.7339795918367</v>
      </c>
      <c r="G5863" s="3">
        <v>36.483146853146799</v>
      </c>
      <c r="H5863" s="5">
        <v>-2942.3083719866099</v>
      </c>
    </row>
    <row r="5864" spans="1:8" x14ac:dyDescent="0.3">
      <c r="A5864" s="4" t="s">
        <v>7494</v>
      </c>
      <c r="B5864" s="2" t="s">
        <v>11</v>
      </c>
      <c r="C5864" s="3">
        <v>0.48259976100969798</v>
      </c>
      <c r="D5864" s="3">
        <v>0.41375514206174002</v>
      </c>
      <c r="E5864" s="3">
        <v>0.20302301563744399</v>
      </c>
      <c r="F5864" s="3">
        <v>12.161855670103</v>
      </c>
      <c r="G5864" s="3">
        <v>34.429126984126903</v>
      </c>
      <c r="H5864" s="5">
        <v>-425.75165139367999</v>
      </c>
    </row>
    <row r="5865" spans="1:8" x14ac:dyDescent="0.3">
      <c r="A5865" s="4" t="s">
        <v>7495</v>
      </c>
      <c r="B5865" s="2" t="s">
        <v>552</v>
      </c>
      <c r="C5865" s="3">
        <v>0.47198221931669199</v>
      </c>
      <c r="D5865" s="3">
        <v>0.413746705008257</v>
      </c>
      <c r="E5865" s="3">
        <v>0.25738459995061402</v>
      </c>
      <c r="F5865" s="3">
        <v>19.195454545454499</v>
      </c>
      <c r="G5865" s="3">
        <v>50.919326923076902</v>
      </c>
      <c r="H5865" s="5">
        <v>-1023.8415682545</v>
      </c>
    </row>
    <row r="5866" spans="1:8" x14ac:dyDescent="0.3">
      <c r="A5866" s="4" t="s">
        <v>7496</v>
      </c>
      <c r="B5866" s="2" t="s">
        <v>7497</v>
      </c>
      <c r="C5866" s="3">
        <v>0.43507060320834701</v>
      </c>
      <c r="D5866" s="3">
        <v>0.41361026455766498</v>
      </c>
      <c r="E5866" s="3">
        <v>0.376247955943808</v>
      </c>
      <c r="F5866" s="3">
        <v>26.8023905996758</v>
      </c>
      <c r="G5866" s="3">
        <v>59.223704918032801</v>
      </c>
      <c r="H5866" s="5">
        <v>-20795.901250157902</v>
      </c>
    </row>
    <row r="5867" spans="1:8" x14ac:dyDescent="0.3">
      <c r="A5867" s="4" t="s">
        <v>7498</v>
      </c>
      <c r="B5867" s="2" t="s">
        <v>209</v>
      </c>
      <c r="C5867" s="3">
        <v>0.44958157487267603</v>
      </c>
      <c r="D5867" s="3">
        <v>0.41353647820829698</v>
      </c>
      <c r="E5867" s="3">
        <v>0.38525907269319198</v>
      </c>
      <c r="F5867" s="3">
        <v>19.421518105849501</v>
      </c>
      <c r="G5867" s="3">
        <v>64.656484848484794</v>
      </c>
      <c r="H5867" s="5">
        <v>-7564.0116123835196</v>
      </c>
    </row>
    <row r="5868" spans="1:8" x14ac:dyDescent="0.3">
      <c r="A5868" s="4" t="s">
        <v>7499</v>
      </c>
      <c r="B5868" s="2" t="s">
        <v>3145</v>
      </c>
      <c r="C5868" s="3">
        <v>0.39372156943147402</v>
      </c>
      <c r="D5868" s="3">
        <v>0.413468252924728</v>
      </c>
      <c r="E5868" s="3">
        <v>0.44586762481472902</v>
      </c>
      <c r="F5868" s="3">
        <v>23.205625436757401</v>
      </c>
      <c r="G5868" s="3">
        <v>59.353815261044097</v>
      </c>
      <c r="H5868" s="5">
        <v>-37232.3404196212</v>
      </c>
    </row>
    <row r="5869" spans="1:8" x14ac:dyDescent="0.3">
      <c r="A5869" s="4" t="s">
        <v>7500</v>
      </c>
      <c r="B5869" s="2" t="s">
        <v>7501</v>
      </c>
      <c r="C5869" s="3">
        <v>0.41317461833776198</v>
      </c>
      <c r="D5869" s="3">
        <v>0.41344050537735699</v>
      </c>
      <c r="E5869" s="3">
        <v>7.5160497814220795E-2</v>
      </c>
      <c r="F5869" s="3">
        <v>17.027240143369099</v>
      </c>
      <c r="G5869" s="3">
        <v>31.5608823529411</v>
      </c>
      <c r="H5869" s="5">
        <v>-14453.9384876853</v>
      </c>
    </row>
    <row r="5870" spans="1:8" x14ac:dyDescent="0.3">
      <c r="A5870" s="4" t="s">
        <v>7502</v>
      </c>
      <c r="B5870" s="2" t="s">
        <v>3674</v>
      </c>
      <c r="C5870" s="3">
        <v>0.43968900123501897</v>
      </c>
      <c r="D5870" s="3">
        <v>0.41342980127088502</v>
      </c>
      <c r="E5870" s="3">
        <v>0.10759346922541101</v>
      </c>
      <c r="F5870" s="3">
        <v>22.253432642486999</v>
      </c>
      <c r="G5870" s="3">
        <v>57.081216216216198</v>
      </c>
      <c r="H5870" s="5">
        <v>-34963.992082865203</v>
      </c>
    </row>
    <row r="5871" spans="1:8" x14ac:dyDescent="0.3">
      <c r="A5871" s="4" t="s">
        <v>7503</v>
      </c>
      <c r="B5871" s="2" t="s">
        <v>2159</v>
      </c>
      <c r="C5871" s="3">
        <v>0.42843649797266498</v>
      </c>
      <c r="D5871" s="3">
        <v>0.41341107288911</v>
      </c>
      <c r="E5871" s="3">
        <v>0.200467151888711</v>
      </c>
      <c r="F5871" s="3">
        <v>15.012274368230999</v>
      </c>
      <c r="G5871" s="3">
        <v>51.6756050955414</v>
      </c>
      <c r="H5871" s="5">
        <v>-11257.9187236444</v>
      </c>
    </row>
    <row r="5872" spans="1:8" x14ac:dyDescent="0.3">
      <c r="A5872" s="4" t="s">
        <v>7504</v>
      </c>
      <c r="B5872" s="2" t="s">
        <v>7505</v>
      </c>
      <c r="C5872" s="3">
        <v>0.38391593489662701</v>
      </c>
      <c r="D5872" s="3">
        <v>0.41337987334507698</v>
      </c>
      <c r="E5872" s="3">
        <v>0.22412498185277299</v>
      </c>
      <c r="F5872" s="3">
        <v>20.029649122807001</v>
      </c>
      <c r="G5872" s="3">
        <v>58.399267241379299</v>
      </c>
      <c r="H5872" s="5">
        <v>-55729.085436107998</v>
      </c>
    </row>
    <row r="5873" spans="1:8" x14ac:dyDescent="0.3">
      <c r="A5873" s="4" t="s">
        <v>7506</v>
      </c>
      <c r="B5873" s="2" t="s">
        <v>2892</v>
      </c>
      <c r="C5873" s="3">
        <v>0.442133300719177</v>
      </c>
      <c r="D5873" s="3">
        <v>0.41337082222799898</v>
      </c>
      <c r="E5873" s="3">
        <v>0.101821353611993</v>
      </c>
      <c r="F5873" s="3">
        <v>12.6795258620689</v>
      </c>
      <c r="G5873" s="3">
        <v>67.653472222222206</v>
      </c>
      <c r="H5873" s="5">
        <v>-5162.1794509463798</v>
      </c>
    </row>
    <row r="5874" spans="1:8" x14ac:dyDescent="0.3">
      <c r="A5874" s="4" t="s">
        <v>7507</v>
      </c>
      <c r="B5874" s="2" t="s">
        <v>11</v>
      </c>
      <c r="C5874" s="3">
        <v>0.396059742612896</v>
      </c>
      <c r="D5874" s="3">
        <v>0.41335955545326802</v>
      </c>
      <c r="E5874" s="3">
        <v>0.14104646924131101</v>
      </c>
      <c r="F5874" s="3">
        <v>17.756304347826099</v>
      </c>
      <c r="G5874" s="3">
        <v>37.053396226415103</v>
      </c>
      <c r="H5874" s="5">
        <v>-75862.884976680594</v>
      </c>
    </row>
    <row r="5875" spans="1:8" x14ac:dyDescent="0.3">
      <c r="A5875" s="4" t="s">
        <v>7508</v>
      </c>
      <c r="B5875" s="2" t="s">
        <v>11</v>
      </c>
      <c r="C5875" s="3">
        <v>0.48062005582627099</v>
      </c>
      <c r="D5875" s="3">
        <v>0.41335356148982799</v>
      </c>
      <c r="E5875" s="3">
        <v>8.00222294718968E-2</v>
      </c>
      <c r="F5875" s="3">
        <v>10.8922222222222</v>
      </c>
      <c r="G5875" s="3">
        <v>24.387411764705799</v>
      </c>
      <c r="H5875" s="5">
        <v>-624.80395876110197</v>
      </c>
    </row>
    <row r="5876" spans="1:8" x14ac:dyDescent="0.3">
      <c r="A5876" s="4" t="s">
        <v>7509</v>
      </c>
      <c r="B5876" s="2" t="s">
        <v>58</v>
      </c>
      <c r="C5876" s="3">
        <v>0.42628645211807398</v>
      </c>
      <c r="D5876" s="3">
        <v>0.41331247345109401</v>
      </c>
      <c r="E5876" s="3">
        <v>0.15409471429030999</v>
      </c>
      <c r="F5876" s="3">
        <v>15.5202185792349</v>
      </c>
      <c r="G5876" s="3">
        <v>52.736194029850701</v>
      </c>
      <c r="H5876" s="5">
        <v>-8631.9189279724596</v>
      </c>
    </row>
    <row r="5877" spans="1:8" x14ac:dyDescent="0.3">
      <c r="A5877" s="4" t="s">
        <v>7510</v>
      </c>
      <c r="B5877" s="2" t="s">
        <v>2788</v>
      </c>
      <c r="C5877" s="3">
        <v>0.45032621177308102</v>
      </c>
      <c r="D5877" s="3">
        <v>0.41327459481823398</v>
      </c>
      <c r="E5877" s="3">
        <v>9.1304878407573106E-2</v>
      </c>
      <c r="F5877" s="3">
        <v>16.736559139784902</v>
      </c>
      <c r="G5877" s="3">
        <v>59.114214876033003</v>
      </c>
      <c r="H5877" s="5">
        <v>-14459.5625263033</v>
      </c>
    </row>
    <row r="5878" spans="1:8" x14ac:dyDescent="0.3">
      <c r="A5878" s="4" t="s">
        <v>7511</v>
      </c>
      <c r="B5878" s="2" t="s">
        <v>126</v>
      </c>
      <c r="C5878" s="3">
        <v>0.42503778888284599</v>
      </c>
      <c r="D5878" s="3">
        <v>0.41324736643366</v>
      </c>
      <c r="E5878" s="3">
        <v>0.13005961716346501</v>
      </c>
      <c r="F5878" s="3">
        <v>21.656114551083501</v>
      </c>
      <c r="G5878" s="3">
        <v>56.431333333333299</v>
      </c>
      <c r="H5878" s="5">
        <v>-32781.919439401398</v>
      </c>
    </row>
    <row r="5879" spans="1:8" x14ac:dyDescent="0.3">
      <c r="A5879" s="4" t="s">
        <v>7512</v>
      </c>
      <c r="B5879" s="2" t="s">
        <v>1928</v>
      </c>
      <c r="C5879" s="3">
        <v>0.458825515603414</v>
      </c>
      <c r="D5879" s="3">
        <v>0.41323333372085902</v>
      </c>
      <c r="E5879" s="3">
        <v>7.3007528745096695E-2</v>
      </c>
      <c r="F5879" s="3">
        <v>12.7630727762803</v>
      </c>
      <c r="G5879" s="3">
        <v>45.550192307692299</v>
      </c>
      <c r="H5879" s="5">
        <v>-16214.0457002975</v>
      </c>
    </row>
    <row r="5880" spans="1:8" x14ac:dyDescent="0.3">
      <c r="A5880" s="4" t="s">
        <v>7513</v>
      </c>
      <c r="B5880" s="2" t="s">
        <v>11</v>
      </c>
      <c r="C5880" s="3">
        <v>0.44590816751649998</v>
      </c>
      <c r="D5880" s="3">
        <v>0.41321841233201501</v>
      </c>
      <c r="E5880" s="3">
        <v>0.11269697132288101</v>
      </c>
      <c r="F5880" s="3">
        <v>9.2236280487804798</v>
      </c>
      <c r="G5880" s="3">
        <v>56.753738317756998</v>
      </c>
      <c r="H5880" s="5">
        <v>-11918.6816154223</v>
      </c>
    </row>
    <row r="5881" spans="1:8" x14ac:dyDescent="0.3">
      <c r="A5881" s="4" t="s">
        <v>7514</v>
      </c>
      <c r="B5881" s="2" t="s">
        <v>124</v>
      </c>
      <c r="C5881" s="3">
        <v>0.46113474823217299</v>
      </c>
      <c r="D5881" s="3">
        <v>0.41317806138816798</v>
      </c>
      <c r="E5881" s="3">
        <v>7.9256780811266997E-2</v>
      </c>
      <c r="F5881" s="3">
        <v>9.4480349344978105</v>
      </c>
      <c r="G5881" s="3">
        <v>51.221494252873498</v>
      </c>
      <c r="H5881" s="5">
        <v>-3707.74164605756</v>
      </c>
    </row>
    <row r="5882" spans="1:8" x14ac:dyDescent="0.3">
      <c r="A5882" s="4" t="s">
        <v>7515</v>
      </c>
      <c r="B5882" s="2" t="s">
        <v>306</v>
      </c>
      <c r="C5882" s="3">
        <v>0.40784782771834599</v>
      </c>
      <c r="D5882" s="3">
        <v>0.41317442675558802</v>
      </c>
      <c r="E5882" s="3">
        <v>4.8842574754073199E-2</v>
      </c>
      <c r="F5882" s="3">
        <v>19.622056631892601</v>
      </c>
      <c r="G5882" s="3">
        <v>44.593095238095202</v>
      </c>
      <c r="H5882" s="5">
        <v>-96937.822773087595</v>
      </c>
    </row>
    <row r="5883" spans="1:8" x14ac:dyDescent="0.3">
      <c r="A5883" s="4" t="s">
        <v>7516</v>
      </c>
      <c r="B5883" s="2" t="s">
        <v>11</v>
      </c>
      <c r="C5883" s="3">
        <v>0.43180814248875399</v>
      </c>
      <c r="D5883" s="3">
        <v>0.41312687255305403</v>
      </c>
      <c r="E5883" s="3">
        <v>9.61947212771668E-2</v>
      </c>
      <c r="F5883" s="3">
        <v>14.5232558139534</v>
      </c>
      <c r="G5883" s="3">
        <v>45.2082178217821</v>
      </c>
      <c r="H5883" s="5">
        <v>-3462.2695334131799</v>
      </c>
    </row>
    <row r="5884" spans="1:8" x14ac:dyDescent="0.3">
      <c r="A5884" s="4" t="s">
        <v>7517</v>
      </c>
      <c r="B5884" s="2" t="s">
        <v>4473</v>
      </c>
      <c r="C5884" s="3">
        <v>0.45301583505022203</v>
      </c>
      <c r="D5884" s="3">
        <v>0.41312057665392699</v>
      </c>
      <c r="E5884" s="3">
        <v>0.17115710782070101</v>
      </c>
      <c r="F5884" s="3">
        <v>17.590196078431301</v>
      </c>
      <c r="G5884" s="3">
        <v>47.51</v>
      </c>
      <c r="H5884" s="5">
        <v>-15950.3372683731</v>
      </c>
    </row>
    <row r="5885" spans="1:8" x14ac:dyDescent="0.3">
      <c r="A5885" s="4" t="s">
        <v>7518</v>
      </c>
      <c r="B5885" s="2" t="s">
        <v>864</v>
      </c>
      <c r="C5885" s="3">
        <v>0.46109839872661601</v>
      </c>
      <c r="D5885" s="3">
        <v>0.41309650053866798</v>
      </c>
      <c r="E5885" s="3">
        <v>0.179531102065382</v>
      </c>
      <c r="F5885" s="3">
        <v>17.890891089108901</v>
      </c>
      <c r="G5885" s="3">
        <v>65.821648351648307</v>
      </c>
      <c r="H5885" s="5">
        <v>-1372.14257036352</v>
      </c>
    </row>
    <row r="5886" spans="1:8" x14ac:dyDescent="0.3">
      <c r="A5886" s="4" t="s">
        <v>7519</v>
      </c>
      <c r="B5886" s="2" t="s">
        <v>3915</v>
      </c>
      <c r="C5886" s="3">
        <v>0.45126697751116002</v>
      </c>
      <c r="D5886" s="3">
        <v>0.41307001550803102</v>
      </c>
      <c r="E5886" s="3">
        <v>0.21081745636864899</v>
      </c>
      <c r="F5886" s="3">
        <v>19.8463157894736</v>
      </c>
      <c r="G5886" s="3">
        <v>53.210250000000002</v>
      </c>
      <c r="H5886" s="5">
        <v>-3715.88563175545</v>
      </c>
    </row>
    <row r="5887" spans="1:8" x14ac:dyDescent="0.3">
      <c r="A5887" s="4" t="s">
        <v>7520</v>
      </c>
      <c r="B5887" s="2" t="s">
        <v>239</v>
      </c>
      <c r="C5887" s="3">
        <v>0.39042107393336301</v>
      </c>
      <c r="D5887" s="3">
        <v>0.41305434535180602</v>
      </c>
      <c r="E5887" s="3">
        <v>0.28849798389838899</v>
      </c>
      <c r="F5887" s="3">
        <v>22.185266604302999</v>
      </c>
      <c r="G5887" s="3">
        <v>53.758496503496403</v>
      </c>
      <c r="H5887" s="5">
        <v>-76343.759425067605</v>
      </c>
    </row>
    <row r="5888" spans="1:8" x14ac:dyDescent="0.3">
      <c r="A5888" s="4" t="s">
        <v>7521</v>
      </c>
      <c r="B5888" s="2" t="s">
        <v>3535</v>
      </c>
      <c r="C5888" s="3">
        <v>0.43432478444511702</v>
      </c>
      <c r="D5888" s="3">
        <v>0.41304501351841499</v>
      </c>
      <c r="E5888" s="3">
        <v>0.100471518729156</v>
      </c>
      <c r="F5888" s="3">
        <v>10.9464523281596</v>
      </c>
      <c r="G5888" s="3">
        <v>57.053220338983003</v>
      </c>
      <c r="H5888" s="5">
        <v>-5179.9725690907098</v>
      </c>
    </row>
    <row r="5889" spans="1:8" x14ac:dyDescent="0.3">
      <c r="A5889" s="4" t="s">
        <v>7522</v>
      </c>
      <c r="B5889" s="2" t="s">
        <v>7523</v>
      </c>
      <c r="C5889" s="3">
        <v>0.41948045283762603</v>
      </c>
      <c r="D5889" s="3">
        <v>0.41299093549737798</v>
      </c>
      <c r="E5889" s="3">
        <v>7.3718843309205195E-2</v>
      </c>
      <c r="F5889" s="3">
        <v>18.2684328358208</v>
      </c>
      <c r="G5889" s="3">
        <v>52.839679487179403</v>
      </c>
      <c r="H5889" s="5">
        <v>-21027.081753942399</v>
      </c>
    </row>
    <row r="5890" spans="1:8" x14ac:dyDescent="0.3">
      <c r="A5890" s="4" t="s">
        <v>7524</v>
      </c>
      <c r="B5890" s="2" t="s">
        <v>7525</v>
      </c>
      <c r="C5890" s="3">
        <v>0.43659047393311101</v>
      </c>
      <c r="D5890" s="3">
        <v>0.41293771249680999</v>
      </c>
      <c r="E5890" s="3">
        <v>0.24245838447246801</v>
      </c>
      <c r="F5890" s="3">
        <v>21.843055555555502</v>
      </c>
      <c r="G5890" s="3">
        <v>55.054873096446599</v>
      </c>
      <c r="H5890" s="5">
        <v>-5777.7652547326397</v>
      </c>
    </row>
    <row r="5891" spans="1:8" x14ac:dyDescent="0.3">
      <c r="A5891" s="4" t="s">
        <v>7526</v>
      </c>
      <c r="B5891" s="2" t="s">
        <v>1981</v>
      </c>
      <c r="C5891" s="3">
        <v>0.40882811182300699</v>
      </c>
      <c r="D5891" s="3">
        <v>0.412922881838718</v>
      </c>
      <c r="E5891" s="3">
        <v>0.15577556686746</v>
      </c>
      <c r="F5891" s="3">
        <v>15.6229249011857</v>
      </c>
      <c r="G5891" s="3">
        <v>49.664999999999999</v>
      </c>
      <c r="H5891" s="5">
        <v>-20123.792767378302</v>
      </c>
    </row>
    <row r="5892" spans="1:8" x14ac:dyDescent="0.3">
      <c r="A5892" s="4" t="s">
        <v>7527</v>
      </c>
      <c r="B5892" s="2" t="s">
        <v>7528</v>
      </c>
      <c r="C5892" s="3">
        <v>0.41447326397765599</v>
      </c>
      <c r="D5892" s="3">
        <v>0.41290522808430202</v>
      </c>
      <c r="E5892" s="3">
        <v>0.40153854184114002</v>
      </c>
      <c r="F5892" s="3">
        <v>23.726445934618599</v>
      </c>
      <c r="G5892" s="3">
        <v>64.996968503936998</v>
      </c>
      <c r="H5892" s="5">
        <v>-8523.1751402968493</v>
      </c>
    </row>
    <row r="5893" spans="1:8" x14ac:dyDescent="0.3">
      <c r="A5893" s="4" t="s">
        <v>7529</v>
      </c>
      <c r="B5893" s="2" t="s">
        <v>5287</v>
      </c>
      <c r="C5893" s="3">
        <v>0.41164588889008902</v>
      </c>
      <c r="D5893" s="3">
        <v>0.41289421152901301</v>
      </c>
      <c r="E5893" s="3">
        <v>0.19442743209178801</v>
      </c>
      <c r="F5893" s="3">
        <v>18.721237864077601</v>
      </c>
      <c r="G5893" s="3">
        <v>68.538938053097297</v>
      </c>
      <c r="H5893" s="5">
        <v>-87397.206966289305</v>
      </c>
    </row>
    <row r="5894" spans="1:8" x14ac:dyDescent="0.3">
      <c r="A5894" s="4" t="s">
        <v>7530</v>
      </c>
      <c r="B5894" s="2" t="s">
        <v>163</v>
      </c>
      <c r="C5894" s="3">
        <v>0.41264451207332198</v>
      </c>
      <c r="D5894" s="3">
        <v>0.41281163793318498</v>
      </c>
      <c r="E5894" s="3">
        <v>0.11715049700751801</v>
      </c>
      <c r="F5894" s="3">
        <v>16.390258449304099</v>
      </c>
      <c r="G5894" s="3">
        <v>59.991355932203298</v>
      </c>
      <c r="H5894" s="5">
        <v>-11111.288794817299</v>
      </c>
    </row>
    <row r="5895" spans="1:8" x14ac:dyDescent="0.3">
      <c r="A5895" s="4" t="s">
        <v>7531</v>
      </c>
      <c r="B5895" s="2" t="s">
        <v>11</v>
      </c>
      <c r="C5895" s="3">
        <v>0.45121884448601302</v>
      </c>
      <c r="D5895" s="3">
        <v>0.41279763662775198</v>
      </c>
      <c r="E5895" s="3">
        <v>0.18426512153711899</v>
      </c>
      <c r="F5895" s="3">
        <v>13.849140625</v>
      </c>
      <c r="G5895" s="3">
        <v>39.566285714285698</v>
      </c>
      <c r="H5895" s="5">
        <v>-4151.21193448344</v>
      </c>
    </row>
    <row r="5896" spans="1:8" x14ac:dyDescent="0.3">
      <c r="A5896" s="4" t="s">
        <v>7532</v>
      </c>
      <c r="B5896" s="2" t="s">
        <v>11</v>
      </c>
      <c r="C5896" s="3">
        <v>0.41823996765437299</v>
      </c>
      <c r="D5896" s="3">
        <v>0.412791994001873</v>
      </c>
      <c r="E5896" s="3">
        <v>0.119589606048565</v>
      </c>
      <c r="F5896" s="3">
        <v>16.855875576036802</v>
      </c>
      <c r="G5896" s="3">
        <v>42.387956204379499</v>
      </c>
      <c r="H5896" s="5">
        <v>-54478.0790608514</v>
      </c>
    </row>
    <row r="5897" spans="1:8" x14ac:dyDescent="0.3">
      <c r="A5897" s="4" t="s">
        <v>7533</v>
      </c>
      <c r="B5897" s="2" t="s">
        <v>11</v>
      </c>
      <c r="C5897" s="3">
        <v>0.43944243285492601</v>
      </c>
      <c r="D5897" s="3">
        <v>0.41272024253288297</v>
      </c>
      <c r="E5897" s="3">
        <v>0.10544341650462</v>
      </c>
      <c r="F5897" s="3">
        <v>18.0864864864864</v>
      </c>
      <c r="G5897" s="3">
        <v>39.215969387755102</v>
      </c>
      <c r="H5897" s="5">
        <v>-17863.5595986892</v>
      </c>
    </row>
    <row r="5898" spans="1:8" x14ac:dyDescent="0.3">
      <c r="A5898" s="4" t="s">
        <v>7534</v>
      </c>
      <c r="B5898" s="2" t="s">
        <v>4000</v>
      </c>
      <c r="C5898" s="3">
        <v>0.44731009151894102</v>
      </c>
      <c r="D5898" s="3">
        <v>0.41270317975217902</v>
      </c>
      <c r="E5898" s="3">
        <v>6.7208981364884304E-2</v>
      </c>
      <c r="F5898" s="3">
        <v>13.132097186700699</v>
      </c>
      <c r="G5898" s="3">
        <v>42.859552238805897</v>
      </c>
      <c r="H5898" s="5">
        <v>-31329.784667107098</v>
      </c>
    </row>
    <row r="5899" spans="1:8" x14ac:dyDescent="0.3">
      <c r="A5899" s="4" t="s">
        <v>7535</v>
      </c>
      <c r="B5899" s="2" t="s">
        <v>7536</v>
      </c>
      <c r="C5899" s="3">
        <v>0.472432720268402</v>
      </c>
      <c r="D5899" s="3">
        <v>0.412696282020515</v>
      </c>
      <c r="E5899" s="3">
        <v>7.2162455156247293E-2</v>
      </c>
      <c r="F5899" s="3">
        <v>17.9695931477515</v>
      </c>
      <c r="G5899" s="3">
        <v>57.405900621118001</v>
      </c>
      <c r="H5899" s="5">
        <v>-8106.1512022708102</v>
      </c>
    </row>
    <row r="5900" spans="1:8" x14ac:dyDescent="0.3">
      <c r="A5900" s="4" t="s">
        <v>7537</v>
      </c>
      <c r="B5900" s="2" t="s">
        <v>11</v>
      </c>
      <c r="C5900" s="3">
        <v>0.38359448188454398</v>
      </c>
      <c r="D5900" s="3">
        <v>0.41255438595083899</v>
      </c>
      <c r="E5900" s="3">
        <v>7.6450949633981094E-2</v>
      </c>
      <c r="F5900" s="3">
        <v>16.204469273743001</v>
      </c>
      <c r="G5900" s="3">
        <v>34.254188034187997</v>
      </c>
      <c r="H5900" s="5">
        <v>-98288.426568282899</v>
      </c>
    </row>
    <row r="5901" spans="1:8" x14ac:dyDescent="0.3">
      <c r="A5901" s="4" t="s">
        <v>7538</v>
      </c>
      <c r="B5901" s="2" t="s">
        <v>1186</v>
      </c>
      <c r="C5901" s="3">
        <v>0.45360268594443798</v>
      </c>
      <c r="D5901" s="3">
        <v>0.41255146530343001</v>
      </c>
      <c r="E5901" s="3">
        <v>0.16811101487088201</v>
      </c>
      <c r="F5901" s="3">
        <v>11.2870329670329</v>
      </c>
      <c r="G5901" s="3">
        <v>38.997350427350398</v>
      </c>
      <c r="H5901" s="5">
        <v>-6772.7003120035697</v>
      </c>
    </row>
    <row r="5902" spans="1:8" x14ac:dyDescent="0.3">
      <c r="A5902" s="4" t="s">
        <v>7539</v>
      </c>
      <c r="B5902" s="2" t="s">
        <v>69</v>
      </c>
      <c r="C5902" s="3">
        <v>0.46483931364665798</v>
      </c>
      <c r="D5902" s="3">
        <v>0.41251990472120098</v>
      </c>
      <c r="E5902" s="3">
        <v>0.19118824844510199</v>
      </c>
      <c r="F5902" s="3">
        <v>11.4150568181818</v>
      </c>
      <c r="G5902" s="3">
        <v>62.9583478260869</v>
      </c>
      <c r="H5902" s="5">
        <v>-1642.0985232502901</v>
      </c>
    </row>
    <row r="5903" spans="1:8" x14ac:dyDescent="0.3">
      <c r="A5903" s="4" t="s">
        <v>7540</v>
      </c>
      <c r="B5903" s="2" t="s">
        <v>4800</v>
      </c>
      <c r="C5903" s="3">
        <v>0.42163588578919797</v>
      </c>
      <c r="D5903" s="3">
        <v>0.412489690657243</v>
      </c>
      <c r="E5903" s="3">
        <v>0.38698933235306399</v>
      </c>
      <c r="F5903" s="3">
        <v>18.723885350318401</v>
      </c>
      <c r="G5903" s="3">
        <v>55.634246031746002</v>
      </c>
      <c r="H5903" s="5">
        <v>-9412.6418226857204</v>
      </c>
    </row>
    <row r="5904" spans="1:8" x14ac:dyDescent="0.3">
      <c r="A5904" s="4" t="s">
        <v>7541</v>
      </c>
      <c r="B5904" s="2" t="s">
        <v>7542</v>
      </c>
      <c r="C5904" s="3">
        <v>0.45512911338119999</v>
      </c>
      <c r="D5904" s="3">
        <v>0.41245120832920101</v>
      </c>
      <c r="E5904" s="3">
        <v>0.17970264278586601</v>
      </c>
      <c r="F5904" s="3">
        <v>15.342351598173501</v>
      </c>
      <c r="G5904" s="3">
        <v>69.895645161290304</v>
      </c>
      <c r="H5904" s="5">
        <v>-4947.3401105213798</v>
      </c>
    </row>
    <row r="5905" spans="1:8" x14ac:dyDescent="0.3">
      <c r="A5905" s="4" t="s">
        <v>7543</v>
      </c>
      <c r="B5905" s="2" t="s">
        <v>460</v>
      </c>
      <c r="C5905" s="3">
        <v>0.46796117576349699</v>
      </c>
      <c r="D5905" s="3">
        <v>0.41241074858536397</v>
      </c>
      <c r="E5905" s="3">
        <v>0.14374981707867501</v>
      </c>
      <c r="F5905" s="3">
        <v>13.256521739130401</v>
      </c>
      <c r="G5905" s="3">
        <v>42.3908870967742</v>
      </c>
      <c r="H5905" s="5">
        <v>-3789.3774619874998</v>
      </c>
    </row>
    <row r="5906" spans="1:8" x14ac:dyDescent="0.3">
      <c r="A5906" s="4" t="s">
        <v>7544</v>
      </c>
      <c r="B5906" s="2" t="s">
        <v>7536</v>
      </c>
      <c r="C5906" s="3">
        <v>0.45532476785335302</v>
      </c>
      <c r="D5906" s="3">
        <v>0.41237420903584199</v>
      </c>
      <c r="E5906" s="3">
        <v>7.0124898248275502E-2</v>
      </c>
      <c r="F5906" s="3">
        <v>24.201250000000002</v>
      </c>
      <c r="G5906" s="3">
        <v>47.917040358744401</v>
      </c>
      <c r="H5906" s="5">
        <v>-16145.399658039199</v>
      </c>
    </row>
    <row r="5907" spans="1:8" x14ac:dyDescent="0.3">
      <c r="A5907" s="4" t="s">
        <v>7545</v>
      </c>
      <c r="B5907" s="2" t="s">
        <v>7546</v>
      </c>
      <c r="C5907" s="3">
        <v>0.46200523814605898</v>
      </c>
      <c r="D5907" s="3">
        <v>0.41235480114526502</v>
      </c>
      <c r="E5907" s="3">
        <v>9.5956200610902695E-2</v>
      </c>
      <c r="F5907" s="3">
        <v>16.753762135922301</v>
      </c>
      <c r="G5907" s="3">
        <v>60.648536585365797</v>
      </c>
      <c r="H5907" s="5">
        <v>-3299.6094459544302</v>
      </c>
    </row>
    <row r="5908" spans="1:8" x14ac:dyDescent="0.3">
      <c r="A5908" s="4" t="s">
        <v>7547</v>
      </c>
      <c r="B5908" s="2" t="s">
        <v>1149</v>
      </c>
      <c r="C5908" s="3">
        <v>0.41626152508015402</v>
      </c>
      <c r="D5908" s="3">
        <v>0.41226591088379699</v>
      </c>
      <c r="E5908" s="3">
        <v>4.1285161353854398E-2</v>
      </c>
      <c r="F5908" s="3">
        <v>17.697879858657199</v>
      </c>
      <c r="G5908" s="3">
        <v>46.335746268656699</v>
      </c>
      <c r="H5908" s="5">
        <v>-17120.123944720199</v>
      </c>
    </row>
    <row r="5909" spans="1:8" x14ac:dyDescent="0.3">
      <c r="A5909" s="4" t="s">
        <v>7548</v>
      </c>
      <c r="B5909" s="2" t="s">
        <v>11</v>
      </c>
      <c r="C5909" s="3">
        <v>0.45897678758997301</v>
      </c>
      <c r="D5909" s="3">
        <v>0.41224476593790998</v>
      </c>
      <c r="E5909" s="3">
        <v>8.6469226820142006E-2</v>
      </c>
      <c r="F5909" s="3">
        <v>15.502312599681</v>
      </c>
      <c r="G5909" s="3">
        <v>40.057594936708803</v>
      </c>
      <c r="H5909" s="5">
        <v>-19826.563137399298</v>
      </c>
    </row>
    <row r="5910" spans="1:8" x14ac:dyDescent="0.3">
      <c r="A5910" s="4" t="s">
        <v>7549</v>
      </c>
      <c r="B5910" s="2" t="s">
        <v>146</v>
      </c>
      <c r="C5910" s="3">
        <v>0.42404439346407102</v>
      </c>
      <c r="D5910" s="3">
        <v>0.41223991850298602</v>
      </c>
      <c r="E5910" s="3">
        <v>0.21805162073473799</v>
      </c>
      <c r="F5910" s="3">
        <v>18.2898936170212</v>
      </c>
      <c r="G5910" s="3">
        <v>46.273631840796</v>
      </c>
      <c r="H5910" s="5">
        <v>-19543.162666700398</v>
      </c>
    </row>
    <row r="5911" spans="1:8" x14ac:dyDescent="0.3">
      <c r="A5911" s="4" t="s">
        <v>7550</v>
      </c>
      <c r="B5911" s="2" t="s">
        <v>6365</v>
      </c>
      <c r="C5911" s="3">
        <v>0.439427199461638</v>
      </c>
      <c r="D5911" s="3">
        <v>0.41219088391368203</v>
      </c>
      <c r="E5911" s="3">
        <v>8.4465789030691907E-2</v>
      </c>
      <c r="F5911" s="3">
        <v>9.0836666666666606</v>
      </c>
      <c r="G5911" s="3">
        <v>33.748727272727201</v>
      </c>
      <c r="H5911" s="5">
        <v>-3404.6110760445299</v>
      </c>
    </row>
    <row r="5912" spans="1:8" x14ac:dyDescent="0.3">
      <c r="A5912" s="4" t="s">
        <v>7551</v>
      </c>
      <c r="B5912" s="2" t="s">
        <v>11</v>
      </c>
      <c r="C5912" s="3">
        <v>0.47029823364345802</v>
      </c>
      <c r="D5912" s="3">
        <v>0.41216567324298797</v>
      </c>
      <c r="E5912" s="3">
        <v>0.191865239655195</v>
      </c>
      <c r="F5912" s="3">
        <v>11.127037037037001</v>
      </c>
      <c r="G5912" s="3">
        <v>39.854841269841202</v>
      </c>
      <c r="H5912" s="5">
        <v>-7270.01267949252</v>
      </c>
    </row>
    <row r="5913" spans="1:8" x14ac:dyDescent="0.3">
      <c r="A5913" s="4" t="s">
        <v>7552</v>
      </c>
      <c r="B5913" s="2" t="s">
        <v>2426</v>
      </c>
      <c r="C5913" s="3">
        <v>0.453717563381487</v>
      </c>
      <c r="D5913" s="3">
        <v>0.41214021110815302</v>
      </c>
      <c r="E5913" s="3">
        <v>0.18086925293588599</v>
      </c>
      <c r="F5913" s="3">
        <v>14.3826433121019</v>
      </c>
      <c r="G5913" s="3">
        <v>62.240471698113197</v>
      </c>
      <c r="H5913" s="5">
        <v>-7526.3847211987604</v>
      </c>
    </row>
    <row r="5914" spans="1:8" x14ac:dyDescent="0.3">
      <c r="A5914" s="4" t="s">
        <v>7553</v>
      </c>
      <c r="B5914" s="2" t="s">
        <v>110</v>
      </c>
      <c r="C5914" s="3">
        <v>0.45811742735609601</v>
      </c>
      <c r="D5914" s="3">
        <v>0.41208316637190801</v>
      </c>
      <c r="E5914" s="3">
        <v>0.15987277729223201</v>
      </c>
      <c r="F5914" s="3">
        <v>18.8163059163059</v>
      </c>
      <c r="G5914" s="3">
        <v>47.016379310344803</v>
      </c>
      <c r="H5914" s="5">
        <v>-39633.168862074897</v>
      </c>
    </row>
    <row r="5915" spans="1:8" x14ac:dyDescent="0.3">
      <c r="A5915" s="4" t="s">
        <v>7554</v>
      </c>
      <c r="B5915" s="2" t="s">
        <v>11</v>
      </c>
      <c r="C5915" s="3">
        <v>0.43781788508849701</v>
      </c>
      <c r="D5915" s="3">
        <v>0.41207620067351203</v>
      </c>
      <c r="E5915" s="3">
        <v>7.2930095615302504E-2</v>
      </c>
      <c r="F5915" s="3">
        <v>17.697023809523799</v>
      </c>
      <c r="G5915" s="3">
        <v>48.771666666666597</v>
      </c>
      <c r="H5915" s="5">
        <v>-26526.880494674999</v>
      </c>
    </row>
    <row r="5916" spans="1:8" x14ac:dyDescent="0.3">
      <c r="A5916" s="4" t="s">
        <v>7555</v>
      </c>
      <c r="B5916" s="2" t="s">
        <v>11</v>
      </c>
      <c r="C5916" s="3">
        <v>0.45659300434897498</v>
      </c>
      <c r="D5916" s="3">
        <v>0.41204611042072398</v>
      </c>
      <c r="E5916" s="3">
        <v>0.38909067906023198</v>
      </c>
      <c r="F5916" s="3">
        <v>18.2082338902147</v>
      </c>
      <c r="G5916" s="3">
        <v>49.577239583333302</v>
      </c>
      <c r="H5916" s="5">
        <v>-2123.5125120733601</v>
      </c>
    </row>
    <row r="5917" spans="1:8" x14ac:dyDescent="0.3">
      <c r="A5917" s="4" t="s">
        <v>7556</v>
      </c>
      <c r="B5917" s="2" t="s">
        <v>11</v>
      </c>
      <c r="C5917" s="3">
        <v>0.46773878040988198</v>
      </c>
      <c r="D5917" s="3">
        <v>0.41204142903016699</v>
      </c>
      <c r="E5917" s="3">
        <v>0.200326946326568</v>
      </c>
      <c r="F5917" s="3">
        <v>12.1435483870967</v>
      </c>
      <c r="G5917" s="3">
        <v>67.988992805755302</v>
      </c>
      <c r="H5917" s="5">
        <v>-2390.32449174672</v>
      </c>
    </row>
    <row r="5918" spans="1:8" x14ac:dyDescent="0.3">
      <c r="A5918" s="4" t="s">
        <v>7557</v>
      </c>
      <c r="B5918" s="2" t="s">
        <v>11</v>
      </c>
      <c r="C5918" s="3">
        <v>0.42061176731613897</v>
      </c>
      <c r="D5918" s="3">
        <v>0.41202768431568099</v>
      </c>
      <c r="E5918" s="3">
        <v>8.5686499901133806E-2</v>
      </c>
      <c r="F5918" s="3">
        <v>12.7249999999999</v>
      </c>
      <c r="G5918" s="3">
        <v>41.443552631578903</v>
      </c>
      <c r="H5918" s="5">
        <v>-4700.0030315029899</v>
      </c>
    </row>
    <row r="5919" spans="1:8" x14ac:dyDescent="0.3">
      <c r="A5919" s="4" t="s">
        <v>7558</v>
      </c>
      <c r="B5919" s="2" t="s">
        <v>126</v>
      </c>
      <c r="C5919" s="3">
        <v>0.43966290272869302</v>
      </c>
      <c r="D5919" s="3">
        <v>0.41194645606484998</v>
      </c>
      <c r="E5919" s="3">
        <v>0.51717622898625004</v>
      </c>
      <c r="F5919" s="3">
        <v>23.858960573476701</v>
      </c>
      <c r="G5919" s="3">
        <v>53.3456330749354</v>
      </c>
      <c r="H5919" s="5">
        <v>-91313.114756115596</v>
      </c>
    </row>
    <row r="5920" spans="1:8" x14ac:dyDescent="0.3">
      <c r="A5920" s="4" t="s">
        <v>7559</v>
      </c>
      <c r="B5920" s="2" t="s">
        <v>11</v>
      </c>
      <c r="C5920" s="3">
        <v>0.44921755316667999</v>
      </c>
      <c r="D5920" s="3">
        <v>0.41183771486085902</v>
      </c>
      <c r="E5920" s="3">
        <v>0.233945163465617</v>
      </c>
      <c r="F5920" s="3">
        <v>13.1284424379232</v>
      </c>
      <c r="G5920" s="3">
        <v>36.774736842105199</v>
      </c>
      <c r="H5920" s="5">
        <v>-1713.7931989180699</v>
      </c>
    </row>
    <row r="5921" spans="1:8" x14ac:dyDescent="0.3">
      <c r="A5921" s="4" t="s">
        <v>7560</v>
      </c>
      <c r="B5921" s="2" t="s">
        <v>11</v>
      </c>
      <c r="C5921" s="3">
        <v>0.45776849492997101</v>
      </c>
      <c r="D5921" s="3">
        <v>0.41178502306688097</v>
      </c>
      <c r="E5921" s="3">
        <v>9.6572996797574195E-2</v>
      </c>
      <c r="F5921" s="3">
        <v>13.7845195729537</v>
      </c>
      <c r="G5921" s="3">
        <v>39.338994082840202</v>
      </c>
      <c r="H5921" s="5">
        <v>-37097.2197924914</v>
      </c>
    </row>
    <row r="5922" spans="1:8" x14ac:dyDescent="0.3">
      <c r="A5922" s="4" t="s">
        <v>7561</v>
      </c>
      <c r="B5922" s="2" t="s">
        <v>753</v>
      </c>
      <c r="C5922" s="3">
        <v>0.436711249343116</v>
      </c>
      <c r="D5922" s="3">
        <v>0.41178282317623199</v>
      </c>
      <c r="E5922" s="3">
        <v>0.12100304501376399</v>
      </c>
      <c r="F5922" s="3">
        <v>10.84375</v>
      </c>
      <c r="G5922" s="3">
        <v>59.810795454545399</v>
      </c>
      <c r="H5922" s="5">
        <v>-972.81485480273602</v>
      </c>
    </row>
    <row r="5923" spans="1:8" x14ac:dyDescent="0.3">
      <c r="A5923" s="4" t="s">
        <v>7562</v>
      </c>
      <c r="B5923" s="2" t="s">
        <v>11</v>
      </c>
      <c r="C5923" s="3">
        <v>0.427728892966042</v>
      </c>
      <c r="D5923" s="3">
        <v>0.41176266478601797</v>
      </c>
      <c r="E5923" s="3">
        <v>4.0607999677358099E-2</v>
      </c>
      <c r="F5923" s="3">
        <v>15.1412140575079</v>
      </c>
      <c r="G5923" s="3">
        <v>47.776336633663298</v>
      </c>
      <c r="H5923" s="5">
        <v>-77527.7347044294</v>
      </c>
    </row>
    <row r="5924" spans="1:8" x14ac:dyDescent="0.3">
      <c r="A5924" s="4" t="s">
        <v>7563</v>
      </c>
      <c r="B5924" s="2" t="s">
        <v>11</v>
      </c>
      <c r="C5924" s="3">
        <v>0.43479424225123098</v>
      </c>
      <c r="D5924" s="3">
        <v>0.41172349803496</v>
      </c>
      <c r="E5924" s="3">
        <v>0.25088988793140599</v>
      </c>
      <c r="F5924" s="3">
        <v>11.904999999999999</v>
      </c>
      <c r="G5924" s="3">
        <v>32.733823529411701</v>
      </c>
      <c r="H5924" s="5">
        <v>-2311.6249572961101</v>
      </c>
    </row>
    <row r="5925" spans="1:8" x14ac:dyDescent="0.3">
      <c r="A5925" s="4" t="s">
        <v>7564</v>
      </c>
      <c r="B5925" s="2" t="s">
        <v>11</v>
      </c>
      <c r="C5925" s="3">
        <v>0.41622874429446599</v>
      </c>
      <c r="D5925" s="3">
        <v>0.41171514502260398</v>
      </c>
      <c r="E5925" s="3">
        <v>0.178586171260983</v>
      </c>
      <c r="F5925" s="3">
        <v>14.959738717339601</v>
      </c>
      <c r="G5925" s="3">
        <v>49.226013986013903</v>
      </c>
      <c r="H5925" s="5">
        <v>-19644.904772714399</v>
      </c>
    </row>
    <row r="5926" spans="1:8" x14ac:dyDescent="0.3">
      <c r="A5926" s="4" t="s">
        <v>7565</v>
      </c>
      <c r="B5926" s="2" t="s">
        <v>2017</v>
      </c>
      <c r="C5926" s="3">
        <v>0.41304419332047598</v>
      </c>
      <c r="D5926" s="3">
        <v>0.41169671513962203</v>
      </c>
      <c r="E5926" s="3">
        <v>0.33104960086377</v>
      </c>
      <c r="F5926" s="3">
        <v>24.380599547511199</v>
      </c>
      <c r="G5926" s="3">
        <v>56.554933920704798</v>
      </c>
      <c r="H5926" s="5">
        <v>-21458.478262408698</v>
      </c>
    </row>
    <row r="5927" spans="1:8" x14ac:dyDescent="0.3">
      <c r="A5927" s="4" t="s">
        <v>7566</v>
      </c>
      <c r="B5927" s="2" t="s">
        <v>7567</v>
      </c>
      <c r="C5927" s="3">
        <v>0.45051727294160399</v>
      </c>
      <c r="D5927" s="3">
        <v>0.41169352205063697</v>
      </c>
      <c r="E5927" s="3">
        <v>0.113763440326993</v>
      </c>
      <c r="F5927" s="3">
        <v>11.6342245989304</v>
      </c>
      <c r="G5927" s="3">
        <v>55.287681159420202</v>
      </c>
      <c r="H5927" s="5">
        <v>-1389.0703534362799</v>
      </c>
    </row>
    <row r="5928" spans="1:8" x14ac:dyDescent="0.3">
      <c r="A5928" s="4" t="s">
        <v>7568</v>
      </c>
      <c r="B5928" s="2" t="s">
        <v>11</v>
      </c>
      <c r="C5928" s="3">
        <v>0.43224368181370598</v>
      </c>
      <c r="D5928" s="3">
        <v>0.41164008704142901</v>
      </c>
      <c r="E5928" s="3">
        <v>0.101916982631854</v>
      </c>
      <c r="F5928" s="3">
        <v>9.4102941176470605</v>
      </c>
      <c r="G5928" s="3">
        <v>29.056455696202502</v>
      </c>
      <c r="H5928" s="5">
        <v>-2166.6269834550599</v>
      </c>
    </row>
    <row r="5929" spans="1:8" x14ac:dyDescent="0.3">
      <c r="A5929" s="4" t="s">
        <v>7569</v>
      </c>
      <c r="B5929" s="2" t="s">
        <v>11</v>
      </c>
      <c r="C5929" s="3">
        <v>0.410462292475338</v>
      </c>
      <c r="D5929" s="3">
        <v>0.41158731929512299</v>
      </c>
      <c r="E5929" s="3">
        <v>7.5565377546649895E-2</v>
      </c>
      <c r="F5929" s="3">
        <v>19.739870689655099</v>
      </c>
      <c r="G5929" s="3">
        <v>37.775728155339799</v>
      </c>
      <c r="H5929" s="5">
        <v>-5280.1620407724704</v>
      </c>
    </row>
    <row r="5930" spans="1:8" x14ac:dyDescent="0.3">
      <c r="A5930" s="4" t="s">
        <v>7570</v>
      </c>
      <c r="B5930" s="2" t="s">
        <v>4743</v>
      </c>
      <c r="C5930" s="3">
        <v>0.455466073539669</v>
      </c>
      <c r="D5930" s="3">
        <v>0.41158524741798902</v>
      </c>
      <c r="E5930" s="3">
        <v>0.17879373189013001</v>
      </c>
      <c r="F5930" s="3">
        <v>14.3012931034482</v>
      </c>
      <c r="G5930" s="3">
        <v>70.257213114754094</v>
      </c>
      <c r="H5930" s="5">
        <v>-1516.4341700874099</v>
      </c>
    </row>
    <row r="5931" spans="1:8" x14ac:dyDescent="0.3">
      <c r="A5931" s="4" t="s">
        <v>7571</v>
      </c>
      <c r="B5931" s="2" t="s">
        <v>3622</v>
      </c>
      <c r="C5931" s="3">
        <v>0.39536725041159498</v>
      </c>
      <c r="D5931" s="3">
        <v>0.41156664298282902</v>
      </c>
      <c r="E5931" s="3">
        <v>4.08245771802404E-2</v>
      </c>
      <c r="F5931" s="3">
        <v>20.132739059967498</v>
      </c>
      <c r="G5931" s="3">
        <v>39.715561497326199</v>
      </c>
      <c r="H5931" s="5">
        <v>-50520.772616403403</v>
      </c>
    </row>
    <row r="5932" spans="1:8" x14ac:dyDescent="0.3">
      <c r="A5932" s="4" t="s">
        <v>7572</v>
      </c>
      <c r="B5932" s="2" t="s">
        <v>11</v>
      </c>
      <c r="C5932" s="3">
        <v>0.43495218346366499</v>
      </c>
      <c r="D5932" s="3">
        <v>0.41153202441491799</v>
      </c>
      <c r="E5932" s="3">
        <v>8.9684673299067694E-2</v>
      </c>
      <c r="F5932" s="3">
        <v>16.946122994652399</v>
      </c>
      <c r="G5932" s="3">
        <v>54.044374999999903</v>
      </c>
      <c r="H5932" s="5">
        <v>-9186.5495080118199</v>
      </c>
    </row>
    <row r="5933" spans="1:8" x14ac:dyDescent="0.3">
      <c r="A5933" s="4" t="s">
        <v>7573</v>
      </c>
      <c r="B5933" s="2" t="s">
        <v>124</v>
      </c>
      <c r="C5933" s="3">
        <v>0.41840221684576701</v>
      </c>
      <c r="D5933" s="3">
        <v>0.41150817074704599</v>
      </c>
      <c r="E5933" s="3">
        <v>0.17521828168482401</v>
      </c>
      <c r="F5933" s="3">
        <v>19.134978540772501</v>
      </c>
      <c r="G5933" s="3">
        <v>41.456478873239398</v>
      </c>
      <c r="H5933" s="5">
        <v>-9430.6155246434901</v>
      </c>
    </row>
    <row r="5934" spans="1:8" x14ac:dyDescent="0.3">
      <c r="A5934" s="4" t="s">
        <v>7574</v>
      </c>
      <c r="B5934" s="2" t="s">
        <v>11</v>
      </c>
      <c r="C5934" s="3">
        <v>0.459443159541296</v>
      </c>
      <c r="D5934" s="3">
        <v>0.411472692152276</v>
      </c>
      <c r="E5934" s="3">
        <v>6.4485201160019698E-2</v>
      </c>
      <c r="F5934" s="3">
        <v>12.4420977011494</v>
      </c>
      <c r="G5934" s="3">
        <v>43.3847126436781</v>
      </c>
      <c r="H5934" s="5">
        <v>-16949.440071299599</v>
      </c>
    </row>
    <row r="5935" spans="1:8" x14ac:dyDescent="0.3">
      <c r="A5935" s="4" t="s">
        <v>7575</v>
      </c>
      <c r="B5935" s="2" t="s">
        <v>6916</v>
      </c>
      <c r="C5935" s="3">
        <v>0.40931304077378799</v>
      </c>
      <c r="D5935" s="3">
        <v>0.41147137978006099</v>
      </c>
      <c r="E5935" s="3">
        <v>0.32908080435105802</v>
      </c>
      <c r="F5935" s="3">
        <v>18.915831987075901</v>
      </c>
      <c r="G5935" s="3">
        <v>38.537865168539298</v>
      </c>
      <c r="H5935" s="5">
        <v>-15033.5226211931</v>
      </c>
    </row>
    <row r="5936" spans="1:8" x14ac:dyDescent="0.3">
      <c r="A5936" s="4" t="s">
        <v>7576</v>
      </c>
      <c r="B5936" s="2" t="s">
        <v>2794</v>
      </c>
      <c r="C5936" s="3">
        <v>0.43294770056939402</v>
      </c>
      <c r="D5936" s="3">
        <v>0.41145036059600198</v>
      </c>
      <c r="E5936" s="3">
        <v>0.321402188604825</v>
      </c>
      <c r="F5936" s="3">
        <v>14.1255455712451</v>
      </c>
      <c r="G5936" s="3">
        <v>63.720847457627102</v>
      </c>
      <c r="H5936" s="5">
        <v>-7786.5817428976898</v>
      </c>
    </row>
    <row r="5937" spans="1:8" x14ac:dyDescent="0.3">
      <c r="A5937" s="4" t="s">
        <v>7577</v>
      </c>
      <c r="B5937" s="2" t="s">
        <v>11</v>
      </c>
      <c r="C5937" s="3">
        <v>0.47410710910906601</v>
      </c>
      <c r="D5937" s="3">
        <v>0.41137967347654297</v>
      </c>
      <c r="E5937" s="3">
        <v>0.14407341049050301</v>
      </c>
      <c r="F5937" s="3">
        <v>9.7961409395973007</v>
      </c>
      <c r="G5937" s="3">
        <v>36.041604938271597</v>
      </c>
      <c r="H5937" s="5">
        <v>-4493.8821158883602</v>
      </c>
    </row>
    <row r="5938" spans="1:8" x14ac:dyDescent="0.3">
      <c r="A5938" s="4" t="s">
        <v>7578</v>
      </c>
      <c r="B5938" s="2" t="s">
        <v>7579</v>
      </c>
      <c r="C5938" s="3">
        <v>0.45150858611553002</v>
      </c>
      <c r="D5938" s="3">
        <v>0.41137740814336499</v>
      </c>
      <c r="E5938" s="3">
        <v>0.27213166308582298</v>
      </c>
      <c r="F5938" s="3">
        <v>23.612830033003199</v>
      </c>
      <c r="G5938" s="3">
        <v>59.939954128440299</v>
      </c>
      <c r="H5938" s="5">
        <v>-9026.5855765376109</v>
      </c>
    </row>
    <row r="5939" spans="1:8" x14ac:dyDescent="0.3">
      <c r="A5939" s="4" t="s">
        <v>7580</v>
      </c>
      <c r="B5939" s="2" t="s">
        <v>7581</v>
      </c>
      <c r="C5939" s="3">
        <v>0.46542183106600299</v>
      </c>
      <c r="D5939" s="3">
        <v>0.41134452270731803</v>
      </c>
      <c r="E5939" s="3">
        <v>0.103538938604439</v>
      </c>
      <c r="F5939" s="3">
        <v>9.1445355191256699</v>
      </c>
      <c r="G5939" s="3">
        <v>72.186891891891904</v>
      </c>
      <c r="H5939" s="5">
        <v>-547.53158237840898</v>
      </c>
    </row>
    <row r="5940" spans="1:8" x14ac:dyDescent="0.3">
      <c r="A5940" s="4" t="s">
        <v>7582</v>
      </c>
      <c r="B5940" s="2" t="s">
        <v>3249</v>
      </c>
      <c r="C5940" s="3">
        <v>0.442843045354614</v>
      </c>
      <c r="D5940" s="3">
        <v>0.41129557033199998</v>
      </c>
      <c r="E5940" s="3">
        <v>0.12697605742669901</v>
      </c>
      <c r="F5940" s="3">
        <v>19.58984375</v>
      </c>
      <c r="G5940" s="3">
        <v>60.644322580645103</v>
      </c>
      <c r="H5940" s="5">
        <v>-3317.0448740800598</v>
      </c>
    </row>
    <row r="5941" spans="1:8" x14ac:dyDescent="0.3">
      <c r="A5941" s="4" t="s">
        <v>7583</v>
      </c>
      <c r="B5941" s="2" t="s">
        <v>7584</v>
      </c>
      <c r="C5941" s="3">
        <v>0.42636213761757202</v>
      </c>
      <c r="D5941" s="3">
        <v>0.41121763821009899</v>
      </c>
      <c r="E5941" s="3">
        <v>0.108743067571244</v>
      </c>
      <c r="F5941" s="3">
        <v>15.559254143646401</v>
      </c>
      <c r="G5941" s="3">
        <v>38.828409090908998</v>
      </c>
      <c r="H5941" s="5">
        <v>-13671.005688842301</v>
      </c>
    </row>
    <row r="5942" spans="1:8" x14ac:dyDescent="0.3">
      <c r="A5942" s="4" t="s">
        <v>7585</v>
      </c>
      <c r="B5942" s="2" t="s">
        <v>4956</v>
      </c>
      <c r="C5942" s="3">
        <v>0.43012046045720298</v>
      </c>
      <c r="D5942" s="3">
        <v>0.41119694915652699</v>
      </c>
      <c r="E5942" s="3">
        <v>8.9367183621767904E-2</v>
      </c>
      <c r="F5942" s="3">
        <v>11.281189710610899</v>
      </c>
      <c r="G5942" s="3">
        <v>51.039603960396001</v>
      </c>
      <c r="H5942" s="5">
        <v>-3012.0550144427302</v>
      </c>
    </row>
    <row r="5943" spans="1:8" x14ac:dyDescent="0.3">
      <c r="A5943" s="4" t="s">
        <v>7586</v>
      </c>
      <c r="B5943" s="2" t="s">
        <v>11</v>
      </c>
      <c r="C5943" s="3">
        <v>0.46540872770189301</v>
      </c>
      <c r="D5943" s="3">
        <v>0.41118338337319099</v>
      </c>
      <c r="E5943" s="3">
        <v>0.13822918237037099</v>
      </c>
      <c r="F5943" s="3">
        <v>13.619655667144899</v>
      </c>
      <c r="G5943" s="3">
        <v>44.886474358974297</v>
      </c>
      <c r="H5943" s="5">
        <v>-4802.6069913491201</v>
      </c>
    </row>
    <row r="5944" spans="1:8" x14ac:dyDescent="0.3">
      <c r="A5944" s="4" t="s">
        <v>7587</v>
      </c>
      <c r="B5944" s="2" t="s">
        <v>11</v>
      </c>
      <c r="C5944" s="3">
        <v>0.42072149831592898</v>
      </c>
      <c r="D5944" s="3">
        <v>0.411159114454343</v>
      </c>
      <c r="E5944" s="3">
        <v>0.15306704553339301</v>
      </c>
      <c r="F5944" s="3">
        <v>14.5402527075812</v>
      </c>
      <c r="G5944" s="3">
        <v>35.299382716049301</v>
      </c>
      <c r="H5944" s="5">
        <v>-6733.0400999572503</v>
      </c>
    </row>
    <row r="5945" spans="1:8" x14ac:dyDescent="0.3">
      <c r="A5945" s="4" t="s">
        <v>7588</v>
      </c>
      <c r="B5945" s="2" t="s">
        <v>11</v>
      </c>
      <c r="C5945" s="3">
        <v>0.45769147548337002</v>
      </c>
      <c r="D5945" s="3">
        <v>0.411157217488967</v>
      </c>
      <c r="E5945" s="3">
        <v>5.1779869596105303E-2</v>
      </c>
      <c r="F5945" s="3">
        <v>14.2159836065573</v>
      </c>
      <c r="G5945" s="3">
        <v>46.754464285714199</v>
      </c>
      <c r="H5945" s="5">
        <v>-5204.46372026263</v>
      </c>
    </row>
    <row r="5946" spans="1:8" x14ac:dyDescent="0.3">
      <c r="A5946" s="4" t="s">
        <v>7589</v>
      </c>
      <c r="B5946" s="2" t="s">
        <v>11</v>
      </c>
      <c r="C5946" s="3">
        <v>0.41129600073007799</v>
      </c>
      <c r="D5946" s="3">
        <v>0.41115364743230798</v>
      </c>
      <c r="E5946" s="3">
        <v>9.1672047889379604E-2</v>
      </c>
      <c r="F5946" s="3">
        <v>14.8644927536231</v>
      </c>
      <c r="G5946" s="3">
        <v>29.766896551724098</v>
      </c>
      <c r="H5946" s="5">
        <v>-4449.0188817176604</v>
      </c>
    </row>
    <row r="5947" spans="1:8" x14ac:dyDescent="0.3">
      <c r="A5947" s="4" t="s">
        <v>7590</v>
      </c>
      <c r="B5947" s="2" t="s">
        <v>7591</v>
      </c>
      <c r="C5947" s="3">
        <v>0.41346205405479902</v>
      </c>
      <c r="D5947" s="3">
        <v>0.41112231223222501</v>
      </c>
      <c r="E5947" s="3">
        <v>0.400487090308555</v>
      </c>
      <c r="F5947" s="3">
        <v>24.360632570659401</v>
      </c>
      <c r="G5947" s="3">
        <v>65.578787878787907</v>
      </c>
      <c r="H5947" s="5">
        <v>-16015.407848119101</v>
      </c>
    </row>
    <row r="5948" spans="1:8" x14ac:dyDescent="0.3">
      <c r="A5948" s="4" t="s">
        <v>7592</v>
      </c>
      <c r="B5948" s="2" t="s">
        <v>1440</v>
      </c>
      <c r="C5948" s="3">
        <v>0.44486620113915298</v>
      </c>
      <c r="D5948" s="3">
        <v>0.411090213050401</v>
      </c>
      <c r="E5948" s="3">
        <v>8.4792115917195293E-2</v>
      </c>
      <c r="F5948" s="3">
        <v>10.7944444444444</v>
      </c>
      <c r="G5948" s="3">
        <v>48.277594936708802</v>
      </c>
      <c r="H5948" s="5">
        <v>-1285.2825215161499</v>
      </c>
    </row>
    <row r="5949" spans="1:8" x14ac:dyDescent="0.3">
      <c r="A5949" s="4" t="s">
        <v>7593</v>
      </c>
      <c r="B5949" s="2" t="s">
        <v>73</v>
      </c>
      <c r="C5949" s="3">
        <v>0.41686678410024203</v>
      </c>
      <c r="D5949" s="3">
        <v>0.41108362655881597</v>
      </c>
      <c r="E5949" s="3">
        <v>4.2195379003615599E-2</v>
      </c>
      <c r="F5949" s="3">
        <v>17.023193916349801</v>
      </c>
      <c r="G5949" s="3">
        <v>47.3741129032258</v>
      </c>
      <c r="H5949" s="5">
        <v>-5024.7969252298899</v>
      </c>
    </row>
    <row r="5950" spans="1:8" x14ac:dyDescent="0.3">
      <c r="A5950" s="4" t="s">
        <v>7594</v>
      </c>
      <c r="B5950" s="2" t="s">
        <v>2904</v>
      </c>
      <c r="C5950" s="3">
        <v>0.40491035765865901</v>
      </c>
      <c r="D5950" s="3">
        <v>0.41108309308931901</v>
      </c>
      <c r="E5950" s="3">
        <v>5.6345284667295999E-2</v>
      </c>
      <c r="F5950" s="3">
        <v>19.981466876971499</v>
      </c>
      <c r="G5950" s="3">
        <v>44.002171428571401</v>
      </c>
      <c r="H5950" s="5">
        <v>-74411.222766629493</v>
      </c>
    </row>
    <row r="5951" spans="1:8" x14ac:dyDescent="0.3">
      <c r="A5951" s="4" t="s">
        <v>7595</v>
      </c>
      <c r="B5951" s="2" t="s">
        <v>73</v>
      </c>
      <c r="C5951" s="3">
        <v>0.44983450007021902</v>
      </c>
      <c r="D5951" s="3">
        <v>0.41103700028635098</v>
      </c>
      <c r="E5951" s="3">
        <v>0.10815543708976</v>
      </c>
      <c r="F5951" s="3">
        <v>7.8557377049180301</v>
      </c>
      <c r="G5951" s="3">
        <v>73.071594202898495</v>
      </c>
      <c r="H5951" s="5">
        <v>-3515.27266918739</v>
      </c>
    </row>
    <row r="5952" spans="1:8" x14ac:dyDescent="0.3">
      <c r="A5952" s="4" t="s">
        <v>7596</v>
      </c>
      <c r="B5952" s="2" t="s">
        <v>7597</v>
      </c>
      <c r="C5952" s="3">
        <v>0.46122876304570498</v>
      </c>
      <c r="D5952" s="3">
        <v>0.41096924516623601</v>
      </c>
      <c r="E5952" s="3">
        <v>0.14983950546546801</v>
      </c>
      <c r="F5952" s="3">
        <v>15.3599531615925</v>
      </c>
      <c r="G5952" s="3">
        <v>45.555750000000003</v>
      </c>
      <c r="H5952" s="5">
        <v>-3910.1340474601002</v>
      </c>
    </row>
    <row r="5953" spans="1:8" x14ac:dyDescent="0.3">
      <c r="A5953" s="4" t="s">
        <v>7598</v>
      </c>
      <c r="B5953" s="2" t="s">
        <v>11</v>
      </c>
      <c r="C5953" s="3">
        <v>0.44046654399892399</v>
      </c>
      <c r="D5953" s="3">
        <v>0.41094872313644398</v>
      </c>
      <c r="E5953" s="3">
        <v>0.137167545606865</v>
      </c>
      <c r="F5953" s="3">
        <v>10.4275919732441</v>
      </c>
      <c r="G5953" s="3">
        <v>43.0817045454545</v>
      </c>
      <c r="H5953" s="5">
        <v>-3052.9110332113901</v>
      </c>
    </row>
    <row r="5954" spans="1:8" x14ac:dyDescent="0.3">
      <c r="A5954" s="4" t="s">
        <v>7599</v>
      </c>
      <c r="B5954" s="2" t="s">
        <v>5798</v>
      </c>
      <c r="C5954" s="3">
        <v>0.42162308013879501</v>
      </c>
      <c r="D5954" s="3">
        <v>0.41091907806886602</v>
      </c>
      <c r="E5954" s="3">
        <v>0.103906995228549</v>
      </c>
      <c r="F5954" s="3">
        <v>20.595222405271802</v>
      </c>
      <c r="G5954" s="3">
        <v>58.271954545454498</v>
      </c>
      <c r="H5954" s="5">
        <v>-10911.0649628299</v>
      </c>
    </row>
    <row r="5955" spans="1:8" x14ac:dyDescent="0.3">
      <c r="A5955" s="4" t="s">
        <v>7600</v>
      </c>
      <c r="B5955" s="2" t="s">
        <v>11</v>
      </c>
      <c r="C5955" s="3">
        <v>0.45503012843007301</v>
      </c>
      <c r="D5955" s="3">
        <v>0.41090749534871301</v>
      </c>
      <c r="E5955" s="3">
        <v>0.108828564211534</v>
      </c>
      <c r="F5955" s="3">
        <v>13.0891428571428</v>
      </c>
      <c r="G5955" s="3">
        <v>46.150785714285703</v>
      </c>
      <c r="H5955" s="5">
        <v>-6789.9260193320597</v>
      </c>
    </row>
    <row r="5956" spans="1:8" x14ac:dyDescent="0.3">
      <c r="A5956" s="4" t="s">
        <v>7601</v>
      </c>
      <c r="B5956" s="2" t="s">
        <v>110</v>
      </c>
      <c r="C5956" s="3">
        <v>0.453162213949657</v>
      </c>
      <c r="D5956" s="3">
        <v>0.41089115709734197</v>
      </c>
      <c r="E5956" s="3">
        <v>0.160055603978002</v>
      </c>
      <c r="F5956" s="3">
        <v>18.947408963585399</v>
      </c>
      <c r="G5956" s="3">
        <v>64.093103448275798</v>
      </c>
      <c r="H5956" s="5">
        <v>-4495.5549111562996</v>
      </c>
    </row>
    <row r="5957" spans="1:8" x14ac:dyDescent="0.3">
      <c r="A5957" s="4" t="s">
        <v>7602</v>
      </c>
      <c r="B5957" s="2" t="s">
        <v>124</v>
      </c>
      <c r="C5957" s="3">
        <v>0.421103084704741</v>
      </c>
      <c r="D5957" s="3">
        <v>0.41087859127704301</v>
      </c>
      <c r="E5957" s="3">
        <v>0.11733227674671599</v>
      </c>
      <c r="F5957" s="3">
        <v>15.021329639889199</v>
      </c>
      <c r="G5957" s="3">
        <v>53.0565116279069</v>
      </c>
      <c r="H5957" s="5">
        <v>-11811.730784354801</v>
      </c>
    </row>
    <row r="5958" spans="1:8" x14ac:dyDescent="0.3">
      <c r="A5958" s="4" t="s">
        <v>7603</v>
      </c>
      <c r="B5958" s="2" t="s">
        <v>11</v>
      </c>
      <c r="C5958" s="3">
        <v>0.441438278928385</v>
      </c>
      <c r="D5958" s="3">
        <v>0.41084307873853698</v>
      </c>
      <c r="E5958" s="3">
        <v>8.8354008130512807E-2</v>
      </c>
      <c r="F5958" s="3">
        <v>16.345606694560601</v>
      </c>
      <c r="G5958" s="3">
        <v>46.250551181102303</v>
      </c>
      <c r="H5958" s="5">
        <v>-33759.017448672603</v>
      </c>
    </row>
    <row r="5959" spans="1:8" x14ac:dyDescent="0.3">
      <c r="A5959" s="4" t="s">
        <v>7604</v>
      </c>
      <c r="B5959" s="2" t="s">
        <v>3441</v>
      </c>
      <c r="C5959" s="3">
        <v>0.45387057074382198</v>
      </c>
      <c r="D5959" s="3">
        <v>0.41083903077468997</v>
      </c>
      <c r="E5959" s="3">
        <v>6.0705061815521599E-2</v>
      </c>
      <c r="F5959" s="3">
        <v>19.5006443298969</v>
      </c>
      <c r="G5959" s="3">
        <v>53.405732484076402</v>
      </c>
      <c r="H5959" s="5">
        <v>-37544.519895445002</v>
      </c>
    </row>
    <row r="5960" spans="1:8" x14ac:dyDescent="0.3">
      <c r="A5960" s="4" t="s">
        <v>7605</v>
      </c>
      <c r="B5960" s="2" t="s">
        <v>7606</v>
      </c>
      <c r="C5960" s="3">
        <v>0.44921722865191899</v>
      </c>
      <c r="D5960" s="3">
        <v>0.41080549483954798</v>
      </c>
      <c r="E5960" s="3">
        <v>0.16644415504146201</v>
      </c>
      <c r="F5960" s="3">
        <v>22.065989399293201</v>
      </c>
      <c r="G5960" s="3">
        <v>62.695029940119703</v>
      </c>
      <c r="H5960" s="5">
        <v>-15817.2679839802</v>
      </c>
    </row>
    <row r="5961" spans="1:8" x14ac:dyDescent="0.3">
      <c r="A5961" s="4" t="s">
        <v>7607</v>
      </c>
      <c r="B5961" s="2" t="s">
        <v>11</v>
      </c>
      <c r="C5961" s="3">
        <v>0.44257201682744401</v>
      </c>
      <c r="D5961" s="3">
        <v>0.410773971314152</v>
      </c>
      <c r="E5961" s="3">
        <v>3.7500559880503E-2</v>
      </c>
      <c r="F5961" s="3">
        <v>16.8015779092702</v>
      </c>
      <c r="G5961" s="3">
        <v>38.399669421487602</v>
      </c>
      <c r="H5961" s="5">
        <v>-74037.617768074502</v>
      </c>
    </row>
    <row r="5962" spans="1:8" x14ac:dyDescent="0.3">
      <c r="A5962" s="4" t="s">
        <v>7608</v>
      </c>
      <c r="B5962" s="2" t="s">
        <v>11</v>
      </c>
      <c r="C5962" s="3">
        <v>0.413940012847403</v>
      </c>
      <c r="D5962" s="3">
        <v>0.41077180577119699</v>
      </c>
      <c r="E5962" s="3">
        <v>0.103617582735819</v>
      </c>
      <c r="F5962" s="3">
        <v>13.0863309352517</v>
      </c>
      <c r="G5962" s="3">
        <v>40.768976377952697</v>
      </c>
      <c r="H5962" s="5">
        <v>-6014.5272927152901</v>
      </c>
    </row>
    <row r="5963" spans="1:8" x14ac:dyDescent="0.3">
      <c r="A5963" s="4" t="s">
        <v>7609</v>
      </c>
      <c r="B5963" s="2" t="s">
        <v>3021</v>
      </c>
      <c r="C5963" s="3">
        <v>0.389748216603585</v>
      </c>
      <c r="D5963" s="3">
        <v>0.41074998024647702</v>
      </c>
      <c r="E5963" s="3">
        <v>0.25621509738553999</v>
      </c>
      <c r="F5963" s="3">
        <v>22.972761664564899</v>
      </c>
      <c r="G5963" s="3">
        <v>62.065344827586202</v>
      </c>
      <c r="H5963" s="5">
        <v>-74735.255095839093</v>
      </c>
    </row>
    <row r="5964" spans="1:8" x14ac:dyDescent="0.3">
      <c r="A5964" s="4" t="s">
        <v>7610</v>
      </c>
      <c r="B5964" s="2" t="s">
        <v>11</v>
      </c>
      <c r="C5964" s="3">
        <v>0.45574716387219399</v>
      </c>
      <c r="D5964" s="3">
        <v>0.41074825389900999</v>
      </c>
      <c r="E5964" s="3">
        <v>0.2358127885422</v>
      </c>
      <c r="F5964" s="3">
        <v>19.923678861788598</v>
      </c>
      <c r="G5964" s="3">
        <v>66.464740740740694</v>
      </c>
      <c r="H5964" s="5">
        <v>-139.35081394924401</v>
      </c>
    </row>
    <row r="5965" spans="1:8" x14ac:dyDescent="0.3">
      <c r="A5965" s="4" t="s">
        <v>7611</v>
      </c>
      <c r="B5965" s="2" t="s">
        <v>11</v>
      </c>
      <c r="C5965" s="3">
        <v>0.38926365929210599</v>
      </c>
      <c r="D5965" s="3">
        <v>0.410734858223127</v>
      </c>
      <c r="E5965" s="3">
        <v>6.5681174782931395E-2</v>
      </c>
      <c r="F5965" s="3">
        <v>19.8142411642411</v>
      </c>
      <c r="G5965" s="3">
        <v>46.903734939758998</v>
      </c>
      <c r="H5965" s="5">
        <v>-9977.4076160629302</v>
      </c>
    </row>
    <row r="5966" spans="1:8" x14ac:dyDescent="0.3">
      <c r="A5966" s="4" t="s">
        <v>7612</v>
      </c>
      <c r="B5966" s="2" t="s">
        <v>11</v>
      </c>
      <c r="C5966" s="3">
        <v>0.45170936307846299</v>
      </c>
      <c r="D5966" s="3">
        <v>0.41070680314395602</v>
      </c>
      <c r="E5966" s="3">
        <v>9.9875808937376895E-2</v>
      </c>
      <c r="F5966" s="3">
        <v>13.3405679513184</v>
      </c>
      <c r="G5966" s="3">
        <v>44.626258992805703</v>
      </c>
      <c r="H5966" s="5">
        <v>-6320.9703758840196</v>
      </c>
    </row>
    <row r="5967" spans="1:8" x14ac:dyDescent="0.3">
      <c r="A5967" s="4" t="s">
        <v>7613</v>
      </c>
      <c r="B5967" s="2" t="s">
        <v>11</v>
      </c>
      <c r="C5967" s="3">
        <v>0.43109324403312599</v>
      </c>
      <c r="D5967" s="3">
        <v>0.41063628192946799</v>
      </c>
      <c r="E5967" s="3">
        <v>4.5935709572344198E-2</v>
      </c>
      <c r="F5967" s="3">
        <v>17.079633867276801</v>
      </c>
      <c r="G5967" s="3">
        <v>46.005737704917998</v>
      </c>
      <c r="H5967" s="5">
        <v>-20254.0073017266</v>
      </c>
    </row>
    <row r="5968" spans="1:8" x14ac:dyDescent="0.3">
      <c r="A5968" s="4" t="s">
        <v>7614</v>
      </c>
      <c r="B5968" s="2" t="s">
        <v>1596</v>
      </c>
      <c r="C5968" s="3">
        <v>0.43595713270404202</v>
      </c>
      <c r="D5968" s="3">
        <v>0.410618168280039</v>
      </c>
      <c r="E5968" s="3">
        <v>0.30589633929079002</v>
      </c>
      <c r="F5968" s="3">
        <v>14.334068136272499</v>
      </c>
      <c r="G5968" s="3">
        <v>58.630884353741401</v>
      </c>
      <c r="H5968" s="5">
        <v>-4652.5340462652002</v>
      </c>
    </row>
    <row r="5969" spans="1:8" x14ac:dyDescent="0.3">
      <c r="A5969" s="4" t="s">
        <v>7615</v>
      </c>
      <c r="B5969" s="2" t="s">
        <v>7616</v>
      </c>
      <c r="C5969" s="3">
        <v>0.45602932414821801</v>
      </c>
      <c r="D5969" s="3">
        <v>0.41061571461781299</v>
      </c>
      <c r="E5969" s="3">
        <v>0.195815713391774</v>
      </c>
      <c r="F5969" s="3">
        <v>16.334872611464899</v>
      </c>
      <c r="G5969" s="3">
        <v>72.367472527472501</v>
      </c>
      <c r="H5969" s="5">
        <v>-1037.8802548321601</v>
      </c>
    </row>
    <row r="5970" spans="1:8" x14ac:dyDescent="0.3">
      <c r="A5970" s="4" t="s">
        <v>7617</v>
      </c>
      <c r="B5970" s="2" t="s">
        <v>11</v>
      </c>
      <c r="C5970" s="3">
        <v>0.41799317152630799</v>
      </c>
      <c r="D5970" s="3">
        <v>0.41060606633764302</v>
      </c>
      <c r="E5970" s="3">
        <v>6.4225845289701405E-2</v>
      </c>
      <c r="F5970" s="3">
        <v>17.106041335453</v>
      </c>
      <c r="G5970" s="3">
        <v>47.025599999999997</v>
      </c>
      <c r="H5970" s="5">
        <v>-34801.805889812</v>
      </c>
    </row>
    <row r="5971" spans="1:8" x14ac:dyDescent="0.3">
      <c r="A5971" s="4" t="s">
        <v>7618</v>
      </c>
      <c r="B5971" s="2" t="s">
        <v>11</v>
      </c>
      <c r="C5971" s="3">
        <v>0.39831697970343499</v>
      </c>
      <c r="D5971" s="3">
        <v>0.41056438878055501</v>
      </c>
      <c r="E5971" s="3">
        <v>0.101151018772418</v>
      </c>
      <c r="F5971" s="3">
        <v>15.963302752293499</v>
      </c>
      <c r="G5971" s="3">
        <v>66.198072289156599</v>
      </c>
      <c r="H5971" s="5">
        <v>-26702.219522681899</v>
      </c>
    </row>
    <row r="5972" spans="1:8" x14ac:dyDescent="0.3">
      <c r="A5972" s="4" t="s">
        <v>7619</v>
      </c>
      <c r="B5972" s="2" t="s">
        <v>695</v>
      </c>
      <c r="C5972" s="3">
        <v>0.434710940289253</v>
      </c>
      <c r="D5972" s="3">
        <v>0.410552510415024</v>
      </c>
      <c r="E5972" s="3">
        <v>0.14783083763489399</v>
      </c>
      <c r="F5972" s="3">
        <v>13.303448275861999</v>
      </c>
      <c r="G5972" s="3">
        <v>35.394625850340098</v>
      </c>
      <c r="H5972" s="5">
        <v>-3912.7624875868401</v>
      </c>
    </row>
    <row r="5973" spans="1:8" x14ac:dyDescent="0.3">
      <c r="A5973" s="4" t="s">
        <v>7620</v>
      </c>
      <c r="B5973" s="2" t="s">
        <v>7621</v>
      </c>
      <c r="C5973" s="3">
        <v>0.44238978753881503</v>
      </c>
      <c r="D5973" s="3">
        <v>0.41053110927616798</v>
      </c>
      <c r="E5973" s="3">
        <v>0.206008965843928</v>
      </c>
      <c r="F5973" s="3">
        <v>11.196972656250001</v>
      </c>
      <c r="G5973" s="3">
        <v>67.091347517730497</v>
      </c>
      <c r="H5973" s="5">
        <v>-7610.34133242599</v>
      </c>
    </row>
    <row r="5974" spans="1:8" x14ac:dyDescent="0.3">
      <c r="A5974" s="4" t="s">
        <v>7622</v>
      </c>
      <c r="B5974" s="2" t="s">
        <v>11</v>
      </c>
      <c r="C5974" s="3">
        <v>0.434031240537676</v>
      </c>
      <c r="D5974" s="3">
        <v>0.41046948318583998</v>
      </c>
      <c r="E5974" s="3">
        <v>9.9363463611725794E-2</v>
      </c>
      <c r="F5974" s="3">
        <v>13.0594707520891</v>
      </c>
      <c r="G5974" s="3">
        <v>27.315333333333299</v>
      </c>
      <c r="H5974" s="5">
        <v>-832.61813003498901</v>
      </c>
    </row>
    <row r="5975" spans="1:8" x14ac:dyDescent="0.3">
      <c r="A5975" s="4" t="s">
        <v>7623</v>
      </c>
      <c r="B5975" s="2" t="s">
        <v>3244</v>
      </c>
      <c r="C5975" s="3">
        <v>0.42550980653422299</v>
      </c>
      <c r="D5975" s="3">
        <v>0.41045745142949902</v>
      </c>
      <c r="E5975" s="3">
        <v>0.103120468974082</v>
      </c>
      <c r="F5975" s="3">
        <v>11.5726315789473</v>
      </c>
      <c r="G5975" s="3">
        <v>55.791523809523802</v>
      </c>
      <c r="H5975" s="5">
        <v>-8021.75070598821</v>
      </c>
    </row>
    <row r="5976" spans="1:8" x14ac:dyDescent="0.3">
      <c r="A5976" s="4" t="s">
        <v>7624</v>
      </c>
      <c r="B5976" s="2" t="s">
        <v>11</v>
      </c>
      <c r="C5976" s="3">
        <v>0.46827869979190001</v>
      </c>
      <c r="D5976" s="3">
        <v>0.41043768317653101</v>
      </c>
      <c r="E5976" s="3">
        <v>8.39685614338989E-2</v>
      </c>
      <c r="F5976" s="3">
        <v>12.1189855072463</v>
      </c>
      <c r="G5976" s="3">
        <v>46.614020618556701</v>
      </c>
      <c r="H5976" s="5">
        <v>-11487.8330926978</v>
      </c>
    </row>
    <row r="5977" spans="1:8" x14ac:dyDescent="0.3">
      <c r="A5977" s="4" t="s">
        <v>7625</v>
      </c>
      <c r="B5977" s="2" t="s">
        <v>11</v>
      </c>
      <c r="C5977" s="3">
        <v>0.42678528348675099</v>
      </c>
      <c r="D5977" s="3">
        <v>0.41040183312276102</v>
      </c>
      <c r="E5977" s="3">
        <v>9.56631073133586E-2</v>
      </c>
      <c r="F5977" s="3">
        <v>18.819562780268999</v>
      </c>
      <c r="G5977" s="3">
        <v>41.2226991150442</v>
      </c>
      <c r="H5977" s="5">
        <v>-19402.5263060857</v>
      </c>
    </row>
    <row r="5978" spans="1:8" x14ac:dyDescent="0.3">
      <c r="A5978" s="4" t="s">
        <v>7626</v>
      </c>
      <c r="B5978" s="2" t="s">
        <v>11</v>
      </c>
      <c r="C5978" s="3">
        <v>0.38000943414545302</v>
      </c>
      <c r="D5978" s="3">
        <v>0.41036894677520702</v>
      </c>
      <c r="E5978" s="3">
        <v>3.8009159633573097E-2</v>
      </c>
      <c r="F5978" s="3">
        <v>22.843778280542899</v>
      </c>
      <c r="G5978" s="3">
        <v>39.598074534161398</v>
      </c>
      <c r="H5978" s="5">
        <v>-439606.54966735397</v>
      </c>
    </row>
    <row r="5979" spans="1:8" x14ac:dyDescent="0.3">
      <c r="A5979" s="4" t="s">
        <v>7627</v>
      </c>
      <c r="B5979" s="2" t="s">
        <v>802</v>
      </c>
      <c r="C5979" s="3">
        <v>0.47034112140922402</v>
      </c>
      <c r="D5979" s="3">
        <v>0.41036068332834202</v>
      </c>
      <c r="E5979" s="3">
        <v>0.116143417338554</v>
      </c>
      <c r="F5979" s="3">
        <v>10.3650316455696</v>
      </c>
      <c r="G5979" s="3">
        <v>44.487708333333302</v>
      </c>
      <c r="H5979" s="5">
        <v>-3590.4151552568101</v>
      </c>
    </row>
    <row r="5980" spans="1:8" x14ac:dyDescent="0.3">
      <c r="A5980" s="4" t="s">
        <v>7628</v>
      </c>
      <c r="B5980" s="2" t="s">
        <v>11</v>
      </c>
      <c r="C5980" s="3">
        <v>0.44497040179517799</v>
      </c>
      <c r="D5980" s="3">
        <v>0.41033289046320998</v>
      </c>
      <c r="E5980" s="3">
        <v>7.68270942180109E-2</v>
      </c>
      <c r="F5980" s="3">
        <v>15.5880108991825</v>
      </c>
      <c r="G5980" s="3">
        <v>53.795669291338498</v>
      </c>
      <c r="H5980" s="5">
        <v>-10407.079018181999</v>
      </c>
    </row>
    <row r="5981" spans="1:8" x14ac:dyDescent="0.3">
      <c r="A5981" s="4" t="s">
        <v>7629</v>
      </c>
      <c r="B5981" s="2" t="s">
        <v>460</v>
      </c>
      <c r="C5981" s="3">
        <v>0.42750688090971201</v>
      </c>
      <c r="D5981" s="3">
        <v>0.410327325850458</v>
      </c>
      <c r="E5981" s="3">
        <v>0.12520357109925501</v>
      </c>
      <c r="F5981" s="3">
        <v>9.2296721311475398</v>
      </c>
      <c r="G5981" s="3">
        <v>67.107727272727203</v>
      </c>
      <c r="H5981" s="5">
        <v>-3407.5912120103098</v>
      </c>
    </row>
    <row r="5982" spans="1:8" x14ac:dyDescent="0.3">
      <c r="A5982" s="4" t="s">
        <v>7630</v>
      </c>
      <c r="B5982" s="2" t="s">
        <v>822</v>
      </c>
      <c r="C5982" s="3">
        <v>0.43520064057205099</v>
      </c>
      <c r="D5982" s="3">
        <v>0.41030065328712201</v>
      </c>
      <c r="E5982" s="3">
        <v>7.4067044501886906E-2</v>
      </c>
      <c r="F5982" s="3">
        <v>17.6154499151103</v>
      </c>
      <c r="G5982" s="3">
        <v>48.000867052023096</v>
      </c>
      <c r="H5982" s="5">
        <v>-16042.019687866101</v>
      </c>
    </row>
    <row r="5983" spans="1:8" x14ac:dyDescent="0.3">
      <c r="A5983" s="4" t="s">
        <v>7631</v>
      </c>
      <c r="B5983" s="2" t="s">
        <v>7632</v>
      </c>
      <c r="C5983" s="3">
        <v>0.42713389417523301</v>
      </c>
      <c r="D5983" s="3">
        <v>0.410292041644506</v>
      </c>
      <c r="E5983" s="3">
        <v>0.149449537092601</v>
      </c>
      <c r="F5983" s="3">
        <v>22.947500000000002</v>
      </c>
      <c r="G5983" s="3">
        <v>57.566634615384601</v>
      </c>
      <c r="H5983" s="5">
        <v>-10266.376132773799</v>
      </c>
    </row>
    <row r="5984" spans="1:8" x14ac:dyDescent="0.3">
      <c r="A5984" s="4" t="s">
        <v>7633</v>
      </c>
      <c r="B5984" s="2" t="s">
        <v>4296</v>
      </c>
      <c r="C5984" s="3">
        <v>0.45514950217686001</v>
      </c>
      <c r="D5984" s="3">
        <v>0.41023106605327297</v>
      </c>
      <c r="E5984" s="3">
        <v>0.182107760981639</v>
      </c>
      <c r="F5984" s="3">
        <v>16.6620667522464</v>
      </c>
      <c r="G5984" s="3">
        <v>36.206451612903201</v>
      </c>
      <c r="H5984" s="5">
        <v>-10180.8989004099</v>
      </c>
    </row>
    <row r="5985" spans="1:8" x14ac:dyDescent="0.3">
      <c r="A5985" s="4" t="s">
        <v>7634</v>
      </c>
      <c r="B5985" s="2" t="s">
        <v>11</v>
      </c>
      <c r="C5985" s="3">
        <v>0.42439321623948101</v>
      </c>
      <c r="D5985" s="3">
        <v>0.410219935401061</v>
      </c>
      <c r="E5985" s="3">
        <v>6.67564644941573E-2</v>
      </c>
      <c r="F5985" s="3">
        <v>18.158546168958701</v>
      </c>
      <c r="G5985" s="3">
        <v>50.628940397350902</v>
      </c>
      <c r="H5985" s="5">
        <v>-88487.600165483993</v>
      </c>
    </row>
    <row r="5986" spans="1:8" x14ac:dyDescent="0.3">
      <c r="A5986" s="4" t="s">
        <v>7635</v>
      </c>
      <c r="B5986" s="2" t="s">
        <v>7636</v>
      </c>
      <c r="C5986" s="3">
        <v>0.445795483574075</v>
      </c>
      <c r="D5986" s="3">
        <v>0.41021512597202497</v>
      </c>
      <c r="E5986" s="3">
        <v>0.109916217272076</v>
      </c>
      <c r="F5986" s="3">
        <v>15.6214887640449</v>
      </c>
      <c r="G5986" s="3">
        <v>65.533333333333303</v>
      </c>
      <c r="H5986" s="5">
        <v>-4020.6945617855699</v>
      </c>
    </row>
    <row r="5987" spans="1:8" x14ac:dyDescent="0.3">
      <c r="A5987" s="4" t="s">
        <v>7637</v>
      </c>
      <c r="B5987" s="2" t="s">
        <v>7638</v>
      </c>
      <c r="C5987" s="3">
        <v>0.454280741303001</v>
      </c>
      <c r="D5987" s="3">
        <v>0.41021210388971602</v>
      </c>
      <c r="E5987" s="3">
        <v>7.1598071796835597E-2</v>
      </c>
      <c r="F5987" s="3">
        <v>14.3270491803278</v>
      </c>
      <c r="G5987" s="3">
        <v>37.801551724137902</v>
      </c>
      <c r="H5987" s="5">
        <v>-31955.158625670701</v>
      </c>
    </row>
    <row r="5988" spans="1:8" x14ac:dyDescent="0.3">
      <c r="A5988" s="4" t="s">
        <v>7639</v>
      </c>
      <c r="B5988" s="2" t="s">
        <v>11</v>
      </c>
      <c r="C5988" s="3">
        <v>0.43065346142882699</v>
      </c>
      <c r="D5988" s="3">
        <v>0.41017902780995802</v>
      </c>
      <c r="E5988" s="3">
        <v>0.156376349406075</v>
      </c>
      <c r="F5988" s="3">
        <v>18.2451277955271</v>
      </c>
      <c r="G5988" s="3">
        <v>43.239482758620603</v>
      </c>
      <c r="H5988" s="5">
        <v>-7310.76900320393</v>
      </c>
    </row>
    <row r="5989" spans="1:8" x14ac:dyDescent="0.3">
      <c r="A5989" s="4" t="s">
        <v>7640</v>
      </c>
      <c r="B5989" s="2" t="s">
        <v>2907</v>
      </c>
      <c r="C5989" s="3">
        <v>0.40146008914735298</v>
      </c>
      <c r="D5989" s="3">
        <v>0.41012338554643302</v>
      </c>
      <c r="E5989" s="3">
        <v>0.25306044433722402</v>
      </c>
      <c r="F5989" s="3">
        <v>20.973883374689699</v>
      </c>
      <c r="G5989" s="3">
        <v>55.1021097046413</v>
      </c>
      <c r="H5989" s="5">
        <v>-12094.4445802675</v>
      </c>
    </row>
    <row r="5990" spans="1:8" x14ac:dyDescent="0.3">
      <c r="A5990" s="4" t="s">
        <v>7641</v>
      </c>
      <c r="B5990" s="2" t="s">
        <v>4299</v>
      </c>
      <c r="C5990" s="3">
        <v>0.39943375999351999</v>
      </c>
      <c r="D5990" s="3">
        <v>0.410118112833954</v>
      </c>
      <c r="E5990" s="3">
        <v>0.114650622943949</v>
      </c>
      <c r="F5990" s="3">
        <v>18.224864864864799</v>
      </c>
      <c r="G5990" s="3">
        <v>52.106358381502801</v>
      </c>
      <c r="H5990" s="5">
        <v>-43554.800205077401</v>
      </c>
    </row>
    <row r="5991" spans="1:8" x14ac:dyDescent="0.3">
      <c r="A5991" s="4" t="s">
        <v>7642</v>
      </c>
      <c r="B5991" s="2" t="s">
        <v>7643</v>
      </c>
      <c r="C5991" s="3">
        <v>0.45171970880337498</v>
      </c>
      <c r="D5991" s="3">
        <v>0.41009639906794298</v>
      </c>
      <c r="E5991" s="3">
        <v>9.8961434236671794E-2</v>
      </c>
      <c r="F5991" s="3">
        <v>23.2055475504322</v>
      </c>
      <c r="G5991" s="3">
        <v>54.130816326530599</v>
      </c>
      <c r="H5991" s="5">
        <v>-3436.3370144181699</v>
      </c>
    </row>
    <row r="5992" spans="1:8" x14ac:dyDescent="0.3">
      <c r="A5992" s="4" t="s">
        <v>7644</v>
      </c>
      <c r="B5992" s="2" t="s">
        <v>4896</v>
      </c>
      <c r="C5992" s="3">
        <v>0.45437820368235998</v>
      </c>
      <c r="D5992" s="3">
        <v>0.40995830717356901</v>
      </c>
      <c r="E5992" s="3">
        <v>6.12372431656283E-2</v>
      </c>
      <c r="F5992" s="3">
        <v>12.158862433862399</v>
      </c>
      <c r="G5992" s="3">
        <v>39.230571428571402</v>
      </c>
      <c r="H5992" s="5">
        <v>-22607.916429118799</v>
      </c>
    </row>
    <row r="5993" spans="1:8" x14ac:dyDescent="0.3">
      <c r="A5993" s="4" t="s">
        <v>7645</v>
      </c>
      <c r="B5993" s="2" t="s">
        <v>639</v>
      </c>
      <c r="C5993" s="3">
        <v>0.454361770188208</v>
      </c>
      <c r="D5993" s="3">
        <v>0.40987782526879601</v>
      </c>
      <c r="E5993" s="3">
        <v>0.28732593399404599</v>
      </c>
      <c r="F5993" s="3">
        <v>18.026819708846499</v>
      </c>
      <c r="G5993" s="3">
        <v>55.072105263157802</v>
      </c>
      <c r="H5993" s="5">
        <v>-2508.2051308065202</v>
      </c>
    </row>
    <row r="5994" spans="1:8" x14ac:dyDescent="0.3">
      <c r="A5994" s="4" t="s">
        <v>7646</v>
      </c>
      <c r="B5994" s="2" t="s">
        <v>393</v>
      </c>
      <c r="C5994" s="3">
        <v>0.409012929557864</v>
      </c>
      <c r="D5994" s="3">
        <v>0.40986990094224002</v>
      </c>
      <c r="E5994" s="3">
        <v>0.26271236483100102</v>
      </c>
      <c r="F5994" s="3">
        <v>25.344807467911298</v>
      </c>
      <c r="G5994" s="3">
        <v>63.010171673819698</v>
      </c>
      <c r="H5994" s="5">
        <v>-68893.881087565198</v>
      </c>
    </row>
    <row r="5995" spans="1:8" x14ac:dyDescent="0.3">
      <c r="A5995" s="4" t="s">
        <v>7647</v>
      </c>
      <c r="B5995" s="2" t="s">
        <v>11</v>
      </c>
      <c r="C5995" s="3">
        <v>0.457982628065704</v>
      </c>
      <c r="D5995" s="3">
        <v>0.409868126059382</v>
      </c>
      <c r="E5995" s="3">
        <v>0.131821131419875</v>
      </c>
      <c r="F5995" s="3">
        <v>15.65054200542</v>
      </c>
      <c r="G5995" s="3">
        <v>35.2009174311926</v>
      </c>
      <c r="H5995" s="5">
        <v>-18073.187211282398</v>
      </c>
    </row>
    <row r="5996" spans="1:8" x14ac:dyDescent="0.3">
      <c r="A5996" s="4" t="s">
        <v>7648</v>
      </c>
      <c r="B5996" s="2" t="s">
        <v>2034</v>
      </c>
      <c r="C5996" s="3">
        <v>0.41456483343843398</v>
      </c>
      <c r="D5996" s="3">
        <v>0.40983741078327302</v>
      </c>
      <c r="E5996" s="3">
        <v>0.10991414429535599</v>
      </c>
      <c r="F5996" s="3">
        <v>13.9646078431372</v>
      </c>
      <c r="G5996" s="3">
        <v>56.794896551724101</v>
      </c>
      <c r="H5996" s="5">
        <v>-19644.665347255901</v>
      </c>
    </row>
    <row r="5997" spans="1:8" x14ac:dyDescent="0.3">
      <c r="A5997" s="4" t="s">
        <v>7649</v>
      </c>
      <c r="B5997" s="2" t="s">
        <v>11</v>
      </c>
      <c r="C5997" s="3">
        <v>0.44332007049893302</v>
      </c>
      <c r="D5997" s="3">
        <v>0.40982363275747402</v>
      </c>
      <c r="E5997" s="3">
        <v>0.16935575181378901</v>
      </c>
      <c r="F5997" s="3">
        <v>12.515784313725399</v>
      </c>
      <c r="G5997" s="3">
        <v>40.439927007299197</v>
      </c>
      <c r="H5997" s="5">
        <v>-9325.7901320333003</v>
      </c>
    </row>
    <row r="5998" spans="1:8" x14ac:dyDescent="0.3">
      <c r="A5998" s="4" t="s">
        <v>7650</v>
      </c>
      <c r="B5998" s="2" t="s">
        <v>1000</v>
      </c>
      <c r="C5998" s="3">
        <v>0.41059813472518197</v>
      </c>
      <c r="D5998" s="3">
        <v>0.40976195122372999</v>
      </c>
      <c r="E5998" s="3">
        <v>0.10466764977490101</v>
      </c>
      <c r="F5998" s="3">
        <v>21.6712456344586</v>
      </c>
      <c r="G5998" s="3">
        <v>53.744552238805902</v>
      </c>
      <c r="H5998" s="5">
        <v>-13919.7119954643</v>
      </c>
    </row>
    <row r="5999" spans="1:8" x14ac:dyDescent="0.3">
      <c r="A5999" s="4" t="s">
        <v>7651</v>
      </c>
      <c r="B5999" s="2" t="s">
        <v>110</v>
      </c>
      <c r="C5999" s="3">
        <v>0.46179108196755198</v>
      </c>
      <c r="D5999" s="3">
        <v>0.40975542927081698</v>
      </c>
      <c r="E5999" s="3">
        <v>0.15196944828710199</v>
      </c>
      <c r="F5999" s="3">
        <v>12.2606648199445</v>
      </c>
      <c r="G5999" s="3">
        <v>64.420859375000006</v>
      </c>
      <c r="H5999" s="5">
        <v>-880.11381333725296</v>
      </c>
    </row>
    <row r="6000" spans="1:8" x14ac:dyDescent="0.3">
      <c r="A6000" s="4" t="s">
        <v>7652</v>
      </c>
      <c r="B6000" s="2" t="s">
        <v>11</v>
      </c>
      <c r="C6000" s="3">
        <v>0.44976681991081902</v>
      </c>
      <c r="D6000" s="3">
        <v>0.40973077212916298</v>
      </c>
      <c r="E6000" s="3">
        <v>7.7581366952611003E-2</v>
      </c>
      <c r="F6000" s="3">
        <v>10.251082251082201</v>
      </c>
      <c r="G6000" s="3">
        <v>42.390595238095202</v>
      </c>
      <c r="H6000" s="5">
        <v>-5371.2886973681598</v>
      </c>
    </row>
    <row r="6001" spans="1:8" x14ac:dyDescent="0.3">
      <c r="A6001" s="4" t="s">
        <v>7653</v>
      </c>
      <c r="B6001" s="2" t="s">
        <v>2141</v>
      </c>
      <c r="C6001" s="3">
        <v>0.436180703304619</v>
      </c>
      <c r="D6001" s="3">
        <v>0.40967909607125302</v>
      </c>
      <c r="E6001" s="3">
        <v>0.12790397160582501</v>
      </c>
      <c r="F6001" s="3">
        <v>11.3975917431192</v>
      </c>
      <c r="G6001" s="3">
        <v>35.153359999999999</v>
      </c>
      <c r="H6001" s="5">
        <v>-3472.7461140537798</v>
      </c>
    </row>
    <row r="6002" spans="1:8" x14ac:dyDescent="0.3">
      <c r="A6002" s="4" t="s">
        <v>7654</v>
      </c>
      <c r="B6002" s="2" t="s">
        <v>4046</v>
      </c>
      <c r="C6002" s="3">
        <v>0.41101596393516698</v>
      </c>
      <c r="D6002" s="3">
        <v>0.409666232505145</v>
      </c>
      <c r="E6002" s="3">
        <v>0.15002609553459101</v>
      </c>
      <c r="F6002" s="3">
        <v>23.249303482586999</v>
      </c>
      <c r="G6002" s="3">
        <v>55.659873417721499</v>
      </c>
      <c r="H6002" s="5">
        <v>-139572.631847007</v>
      </c>
    </row>
    <row r="6003" spans="1:8" x14ac:dyDescent="0.3">
      <c r="A6003" s="4" t="s">
        <v>7655</v>
      </c>
      <c r="B6003" s="2" t="s">
        <v>11</v>
      </c>
      <c r="C6003" s="3">
        <v>0.41804418233187401</v>
      </c>
      <c r="D6003" s="3">
        <v>0.40965867127550099</v>
      </c>
      <c r="E6003" s="3">
        <v>5.3665931847480003E-2</v>
      </c>
      <c r="F6003" s="3">
        <v>17.835807860262001</v>
      </c>
      <c r="G6003" s="3">
        <v>39.431104294478502</v>
      </c>
      <c r="H6003" s="5">
        <v>-20416.527382922901</v>
      </c>
    </row>
    <row r="6004" spans="1:8" x14ac:dyDescent="0.3">
      <c r="A6004" s="4" t="s">
        <v>7656</v>
      </c>
      <c r="B6004" s="2" t="s">
        <v>11</v>
      </c>
      <c r="C6004" s="3">
        <v>0.432941049034684</v>
      </c>
      <c r="D6004" s="3">
        <v>0.40959874736542401</v>
      </c>
      <c r="E6004" s="3">
        <v>0.34600932572401999</v>
      </c>
      <c r="F6004" s="3">
        <v>10.7758190327613</v>
      </c>
      <c r="G6004" s="3">
        <v>41.779079754601199</v>
      </c>
      <c r="H6004" s="5">
        <v>-6997.05550310731</v>
      </c>
    </row>
    <row r="6005" spans="1:8" x14ac:dyDescent="0.3">
      <c r="A6005" s="4" t="s">
        <v>7657</v>
      </c>
      <c r="B6005" s="2" t="s">
        <v>3533</v>
      </c>
      <c r="C6005" s="3">
        <v>0.44152162713649801</v>
      </c>
      <c r="D6005" s="3">
        <v>0.40950501184872301</v>
      </c>
      <c r="E6005" s="3">
        <v>0.117201063534994</v>
      </c>
      <c r="F6005" s="3">
        <v>17.325842696629199</v>
      </c>
      <c r="G6005" s="3">
        <v>60.376950354609903</v>
      </c>
      <c r="H6005" s="5">
        <v>-7999.8367715497598</v>
      </c>
    </row>
    <row r="6006" spans="1:8" x14ac:dyDescent="0.3">
      <c r="A6006" s="4" t="s">
        <v>7658</v>
      </c>
      <c r="B6006" s="2" t="s">
        <v>1723</v>
      </c>
      <c r="C6006" s="3">
        <v>0.41013528376223102</v>
      </c>
      <c r="D6006" s="3">
        <v>0.40948189333122398</v>
      </c>
      <c r="E6006" s="3">
        <v>9.4487897655577996E-2</v>
      </c>
      <c r="F6006" s="3">
        <v>19.7758358662613</v>
      </c>
      <c r="G6006" s="3">
        <v>40.133278008298703</v>
      </c>
      <c r="H6006" s="5">
        <v>-44688.490801875902</v>
      </c>
    </row>
    <row r="6007" spans="1:8" x14ac:dyDescent="0.3">
      <c r="A6007" s="4" t="s">
        <v>7659</v>
      </c>
      <c r="B6007" s="2" t="s">
        <v>11</v>
      </c>
      <c r="C6007" s="3">
        <v>0.45756685152526499</v>
      </c>
      <c r="D6007" s="3">
        <v>0.40942618058441399</v>
      </c>
      <c r="E6007" s="3">
        <v>0.16699922065449799</v>
      </c>
      <c r="F6007" s="3">
        <v>17.3843820224719</v>
      </c>
      <c r="G6007" s="3">
        <v>59.105540540540503</v>
      </c>
      <c r="H6007" s="5">
        <v>-4774.2835379860398</v>
      </c>
    </row>
    <row r="6008" spans="1:8" x14ac:dyDescent="0.3">
      <c r="A6008" s="4" t="s">
        <v>7660</v>
      </c>
      <c r="B6008" s="2" t="s">
        <v>11</v>
      </c>
      <c r="C6008" s="3">
        <v>0.419148453823522</v>
      </c>
      <c r="D6008" s="3">
        <v>0.40941945239309002</v>
      </c>
      <c r="E6008" s="3">
        <v>0.206349956201861</v>
      </c>
      <c r="F6008" s="3">
        <v>15.9973273942093</v>
      </c>
      <c r="G6008" s="3">
        <v>39.6251754385965</v>
      </c>
      <c r="H6008" s="5">
        <v>-26953.433835399101</v>
      </c>
    </row>
    <row r="6009" spans="1:8" x14ac:dyDescent="0.3">
      <c r="A6009" s="4" t="s">
        <v>7661</v>
      </c>
      <c r="B6009" s="2" t="s">
        <v>7662</v>
      </c>
      <c r="C6009" s="3">
        <v>0.47279883945782603</v>
      </c>
      <c r="D6009" s="3">
        <v>0.40938872744285998</v>
      </c>
      <c r="E6009" s="3">
        <v>8.3653307814583605E-2</v>
      </c>
      <c r="F6009" s="3">
        <v>10.8564516129032</v>
      </c>
      <c r="G6009" s="3">
        <v>32.571724137931</v>
      </c>
      <c r="H6009" s="5">
        <v>-277.38455236504802</v>
      </c>
    </row>
    <row r="6010" spans="1:8" x14ac:dyDescent="0.3">
      <c r="A6010" s="4" t="s">
        <v>7663</v>
      </c>
      <c r="B6010" s="2" t="s">
        <v>11</v>
      </c>
      <c r="C6010" s="3">
        <v>0.432161285826893</v>
      </c>
      <c r="D6010" s="3">
        <v>0.40932997529932302</v>
      </c>
      <c r="E6010" s="3">
        <v>6.85312355549898E-2</v>
      </c>
      <c r="F6010" s="3">
        <v>10.3663366336633</v>
      </c>
      <c r="G6010" s="3">
        <v>43.277812500000003</v>
      </c>
      <c r="H6010" s="5">
        <v>-11333.7841321988</v>
      </c>
    </row>
    <row r="6011" spans="1:8" x14ac:dyDescent="0.3">
      <c r="A6011" s="4" t="s">
        <v>7664</v>
      </c>
      <c r="B6011" s="2" t="s">
        <v>11</v>
      </c>
      <c r="C6011" s="3">
        <v>0.46932950943309198</v>
      </c>
      <c r="D6011" s="3">
        <v>0.40924527983362302</v>
      </c>
      <c r="E6011" s="3">
        <v>0.14970962866769</v>
      </c>
      <c r="F6011" s="3">
        <v>11.3440789473684</v>
      </c>
      <c r="G6011" s="3">
        <v>28.632857142857102</v>
      </c>
      <c r="H6011" s="5">
        <v>-1558.8837808303299</v>
      </c>
    </row>
    <row r="6012" spans="1:8" x14ac:dyDescent="0.3">
      <c r="A6012" s="4" t="s">
        <v>7665</v>
      </c>
      <c r="B6012" s="2" t="s">
        <v>11</v>
      </c>
      <c r="C6012" s="3">
        <v>0.44316653968761199</v>
      </c>
      <c r="D6012" s="3">
        <v>0.40924042442944902</v>
      </c>
      <c r="E6012" s="3">
        <v>0.10504930452644699</v>
      </c>
      <c r="F6012" s="3">
        <v>8.7167721518987307</v>
      </c>
      <c r="G6012" s="3">
        <v>63.119333333333302</v>
      </c>
      <c r="H6012" s="5">
        <v>-4021.1527885569399</v>
      </c>
    </row>
    <row r="6013" spans="1:8" x14ac:dyDescent="0.3">
      <c r="A6013" s="4" t="s">
        <v>7666</v>
      </c>
      <c r="B6013" s="2" t="s">
        <v>11</v>
      </c>
      <c r="C6013" s="3">
        <v>0.44931417528964201</v>
      </c>
      <c r="D6013" s="3">
        <v>0.409185684482261</v>
      </c>
      <c r="E6013" s="3">
        <v>9.3929912997564799E-2</v>
      </c>
      <c r="F6013" s="3">
        <v>20.9108510638297</v>
      </c>
      <c r="G6013" s="3">
        <v>56.1383333333333</v>
      </c>
      <c r="H6013" s="5">
        <v>-10386.665876323699</v>
      </c>
    </row>
    <row r="6014" spans="1:8" x14ac:dyDescent="0.3">
      <c r="A6014" s="4" t="s">
        <v>7667</v>
      </c>
      <c r="B6014" s="2" t="s">
        <v>7668</v>
      </c>
      <c r="C6014" s="3">
        <v>0.43705569004251199</v>
      </c>
      <c r="D6014" s="3">
        <v>0.40914270041830902</v>
      </c>
      <c r="E6014" s="3">
        <v>8.1452986783803596E-2</v>
      </c>
      <c r="F6014" s="3">
        <v>16.120901639344201</v>
      </c>
      <c r="G6014" s="3">
        <v>47.170948905109398</v>
      </c>
      <c r="H6014" s="5">
        <v>-31814.383485149501</v>
      </c>
    </row>
    <row r="6015" spans="1:8" x14ac:dyDescent="0.3">
      <c r="A6015" s="4" t="s">
        <v>7669</v>
      </c>
      <c r="B6015" s="2" t="s">
        <v>7670</v>
      </c>
      <c r="C6015" s="3">
        <v>0.42975872435198498</v>
      </c>
      <c r="D6015" s="3">
        <v>0.40913278456741098</v>
      </c>
      <c r="E6015" s="3">
        <v>8.0822559358906906E-2</v>
      </c>
      <c r="F6015" s="3">
        <v>11.899896049896</v>
      </c>
      <c r="G6015" s="3">
        <v>45.435615384615303</v>
      </c>
      <c r="H6015" s="5">
        <v>-54322.419834620603</v>
      </c>
    </row>
    <row r="6016" spans="1:8" x14ac:dyDescent="0.3">
      <c r="A6016" s="4" t="s">
        <v>7671</v>
      </c>
      <c r="B6016" s="2" t="s">
        <v>1476</v>
      </c>
      <c r="C6016" s="3">
        <v>0.398938511481152</v>
      </c>
      <c r="D6016" s="3">
        <v>0.40910686954582098</v>
      </c>
      <c r="E6016" s="3">
        <v>0.17012428665646601</v>
      </c>
      <c r="F6016" s="3">
        <v>17.146653543307</v>
      </c>
      <c r="G6016" s="3">
        <v>46.402457142857102</v>
      </c>
      <c r="H6016" s="5">
        <v>-13788.2537680684</v>
      </c>
    </row>
    <row r="6017" spans="1:8" x14ac:dyDescent="0.3">
      <c r="A6017" s="4" t="s">
        <v>7672</v>
      </c>
      <c r="B6017" s="2" t="s">
        <v>89</v>
      </c>
      <c r="C6017" s="3">
        <v>0.43669128508114502</v>
      </c>
      <c r="D6017" s="3">
        <v>0.40910448437882801</v>
      </c>
      <c r="E6017" s="3">
        <v>6.1842025108721797E-2</v>
      </c>
      <c r="F6017" s="3">
        <v>9.4886666666666706</v>
      </c>
      <c r="G6017" s="3">
        <v>47.978958333333303</v>
      </c>
      <c r="H6017" s="5">
        <v>-71196.453562900904</v>
      </c>
    </row>
    <row r="6018" spans="1:8" x14ac:dyDescent="0.3">
      <c r="A6018" s="4" t="s">
        <v>7673</v>
      </c>
      <c r="B6018" s="2" t="s">
        <v>11</v>
      </c>
      <c r="C6018" s="3">
        <v>0.45928085935097201</v>
      </c>
      <c r="D6018" s="3">
        <v>0.40908109566913797</v>
      </c>
      <c r="E6018" s="3">
        <v>6.7333682931225297E-2</v>
      </c>
      <c r="F6018" s="3">
        <v>13.1666666666666</v>
      </c>
      <c r="G6018" s="3">
        <v>21.0285714285714</v>
      </c>
      <c r="H6018" s="5">
        <v>-1209.17189202241</v>
      </c>
    </row>
    <row r="6019" spans="1:8" x14ac:dyDescent="0.3">
      <c r="A6019" s="4" t="s">
        <v>7674</v>
      </c>
      <c r="B6019" s="2" t="s">
        <v>741</v>
      </c>
      <c r="C6019" s="3">
        <v>0.41289013939196201</v>
      </c>
      <c r="D6019" s="3">
        <v>0.40903191805246503</v>
      </c>
      <c r="E6019" s="3">
        <v>0.25891052364170802</v>
      </c>
      <c r="F6019" s="3">
        <v>16.062512171372902</v>
      </c>
      <c r="G6019" s="3">
        <v>63.864436619718298</v>
      </c>
      <c r="H6019" s="5">
        <v>-26379.582579476701</v>
      </c>
    </row>
    <row r="6020" spans="1:8" x14ac:dyDescent="0.3">
      <c r="A6020" s="4" t="s">
        <v>7675</v>
      </c>
      <c r="B6020" s="2" t="s">
        <v>11</v>
      </c>
      <c r="C6020" s="3">
        <v>0.427510401364464</v>
      </c>
      <c r="D6020" s="3">
        <v>0.40895222204523801</v>
      </c>
      <c r="E6020" s="3">
        <v>0.203190079936515</v>
      </c>
      <c r="F6020" s="3">
        <v>17.963466183574798</v>
      </c>
      <c r="G6020" s="3">
        <v>57.291268656716397</v>
      </c>
      <c r="H6020" s="5">
        <v>-25303.164836504598</v>
      </c>
    </row>
    <row r="6021" spans="1:8" x14ac:dyDescent="0.3">
      <c r="A6021" s="4" t="s">
        <v>7676</v>
      </c>
      <c r="B6021" s="2" t="s">
        <v>2034</v>
      </c>
      <c r="C6021" s="3">
        <v>0.40934867619741799</v>
      </c>
      <c r="D6021" s="3">
        <v>0.40893941077190199</v>
      </c>
      <c r="E6021" s="3">
        <v>0.137001629203794</v>
      </c>
      <c r="F6021" s="3">
        <v>24.595431034482701</v>
      </c>
      <c r="G6021" s="3">
        <v>46.144851851851797</v>
      </c>
      <c r="H6021" s="5">
        <v>-41907.553845213202</v>
      </c>
    </row>
    <row r="6022" spans="1:8" x14ac:dyDescent="0.3">
      <c r="A6022" s="4" t="s">
        <v>7677</v>
      </c>
      <c r="B6022" s="2" t="s">
        <v>7678</v>
      </c>
      <c r="C6022" s="3">
        <v>0.49281071094051698</v>
      </c>
      <c r="D6022" s="3">
        <v>0.40892346684647102</v>
      </c>
      <c r="E6022" s="3">
        <v>6.6708446848800104E-2</v>
      </c>
      <c r="F6022" s="3">
        <v>17.570292887029201</v>
      </c>
      <c r="G6022" s="3">
        <v>56.297064220183401</v>
      </c>
      <c r="H6022" s="5">
        <v>-2162.2994231507</v>
      </c>
    </row>
    <row r="6023" spans="1:8" x14ac:dyDescent="0.3">
      <c r="A6023" s="4" t="s">
        <v>7679</v>
      </c>
      <c r="B6023" s="2" t="s">
        <v>7680</v>
      </c>
      <c r="C6023" s="3">
        <v>0.46681751685427902</v>
      </c>
      <c r="D6023" s="3">
        <v>0.408883348363004</v>
      </c>
      <c r="E6023" s="3">
        <v>9.9992200320562802E-2</v>
      </c>
      <c r="F6023" s="3">
        <v>16.104716981132</v>
      </c>
      <c r="G6023" s="3">
        <v>62.583608247422603</v>
      </c>
      <c r="H6023" s="5">
        <v>-3750.5213932796401</v>
      </c>
    </row>
    <row r="6024" spans="1:8" x14ac:dyDescent="0.3">
      <c r="A6024" s="4" t="s">
        <v>7681</v>
      </c>
      <c r="B6024" s="2" t="s">
        <v>209</v>
      </c>
      <c r="C6024" s="3">
        <v>0.43005973377981599</v>
      </c>
      <c r="D6024" s="3">
        <v>0.40886489394858899</v>
      </c>
      <c r="E6024" s="3">
        <v>0.35610417553614299</v>
      </c>
      <c r="F6024" s="3">
        <v>23.5174057649667</v>
      </c>
      <c r="G6024" s="3">
        <v>62.518020833333303</v>
      </c>
      <c r="H6024" s="5">
        <v>-30348.465456214301</v>
      </c>
    </row>
    <row r="6025" spans="1:8" x14ac:dyDescent="0.3">
      <c r="A6025" s="4" t="s">
        <v>7682</v>
      </c>
      <c r="B6025" s="2" t="s">
        <v>7683</v>
      </c>
      <c r="C6025" s="3">
        <v>0.446366673698538</v>
      </c>
      <c r="D6025" s="3">
        <v>0.40883402489211801</v>
      </c>
      <c r="E6025" s="3">
        <v>0.12759905893314299</v>
      </c>
      <c r="F6025" s="3">
        <v>11.673191489361599</v>
      </c>
      <c r="G6025" s="3">
        <v>15.219605263157799</v>
      </c>
      <c r="H6025" s="5">
        <v>-168.98529505053801</v>
      </c>
    </row>
    <row r="6026" spans="1:8" x14ac:dyDescent="0.3">
      <c r="A6026" s="4" t="s">
        <v>7684</v>
      </c>
      <c r="B6026" s="2" t="s">
        <v>7685</v>
      </c>
      <c r="C6026" s="3">
        <v>0.41068556165117498</v>
      </c>
      <c r="D6026" s="3">
        <v>0.40883123876452698</v>
      </c>
      <c r="E6026" s="3">
        <v>9.98306368748057E-2</v>
      </c>
      <c r="F6026" s="3">
        <v>16.928031634446398</v>
      </c>
      <c r="G6026" s="3">
        <v>54.288043478260803</v>
      </c>
      <c r="H6026" s="5">
        <v>-11800.669660141701</v>
      </c>
    </row>
    <row r="6027" spans="1:8" x14ac:dyDescent="0.3">
      <c r="A6027" s="4" t="s">
        <v>7686</v>
      </c>
      <c r="B6027" s="2" t="s">
        <v>11</v>
      </c>
      <c r="C6027" s="3">
        <v>0.44940853960847899</v>
      </c>
      <c r="D6027" s="3">
        <v>0.40874717695485502</v>
      </c>
      <c r="E6027" s="3">
        <v>0.119839594596431</v>
      </c>
      <c r="F6027" s="3">
        <v>14.337530562347199</v>
      </c>
      <c r="G6027" s="3">
        <v>40.2710674157303</v>
      </c>
      <c r="H6027" s="5">
        <v>-22138.344262002</v>
      </c>
    </row>
    <row r="6028" spans="1:8" x14ac:dyDescent="0.3">
      <c r="A6028" s="4" t="s">
        <v>7687</v>
      </c>
      <c r="B6028" s="2" t="s">
        <v>666</v>
      </c>
      <c r="C6028" s="3">
        <v>0.39495652162556499</v>
      </c>
      <c r="D6028" s="3">
        <v>0.40874457428475103</v>
      </c>
      <c r="E6028" s="3">
        <v>0.229915716276442</v>
      </c>
      <c r="F6028" s="3">
        <v>23.8974025974026</v>
      </c>
      <c r="G6028" s="3">
        <v>60.174011461318003</v>
      </c>
      <c r="H6028" s="5">
        <v>-129582.002697497</v>
      </c>
    </row>
    <row r="6029" spans="1:8" x14ac:dyDescent="0.3">
      <c r="A6029" s="4" t="s">
        <v>7688</v>
      </c>
      <c r="B6029" s="2" t="s">
        <v>822</v>
      </c>
      <c r="C6029" s="3">
        <v>0.40125448271008202</v>
      </c>
      <c r="D6029" s="3">
        <v>0.408730868862482</v>
      </c>
      <c r="E6029" s="3">
        <v>0.16940746205026699</v>
      </c>
      <c r="F6029" s="3">
        <v>21.159239704329401</v>
      </c>
      <c r="G6029" s="3">
        <v>48.771632653061197</v>
      </c>
      <c r="H6029" s="5">
        <v>-17189.261828390201</v>
      </c>
    </row>
    <row r="6030" spans="1:8" x14ac:dyDescent="0.3">
      <c r="A6030" s="4" t="s">
        <v>7689</v>
      </c>
      <c r="B6030" s="2" t="s">
        <v>11</v>
      </c>
      <c r="C6030" s="3">
        <v>0.43132905623098899</v>
      </c>
      <c r="D6030" s="3">
        <v>0.408715221454307</v>
      </c>
      <c r="E6030" s="3">
        <v>7.5990314238815901E-2</v>
      </c>
      <c r="F6030" s="3">
        <v>12.298013245033101</v>
      </c>
      <c r="G6030" s="3">
        <v>45.807373737373702</v>
      </c>
      <c r="H6030" s="5">
        <v>-4016.2712847023899</v>
      </c>
    </row>
    <row r="6031" spans="1:8" x14ac:dyDescent="0.3">
      <c r="A6031" s="4" t="s">
        <v>7690</v>
      </c>
      <c r="B6031" s="2" t="s">
        <v>6916</v>
      </c>
      <c r="C6031" s="3">
        <v>0.416669316939493</v>
      </c>
      <c r="D6031" s="3">
        <v>0.40870982327088001</v>
      </c>
      <c r="E6031" s="3">
        <v>0.205109760206551</v>
      </c>
      <c r="F6031" s="3">
        <v>15.4940506329113</v>
      </c>
      <c r="G6031" s="3">
        <v>44.256775956284102</v>
      </c>
      <c r="H6031" s="5">
        <v>-31178.564963609901</v>
      </c>
    </row>
    <row r="6032" spans="1:8" x14ac:dyDescent="0.3">
      <c r="A6032" s="4" t="s">
        <v>7691</v>
      </c>
      <c r="B6032" s="2" t="s">
        <v>7692</v>
      </c>
      <c r="C6032" s="3">
        <v>0.44991862025868901</v>
      </c>
      <c r="D6032" s="3">
        <v>0.408626490474641</v>
      </c>
      <c r="E6032" s="3">
        <v>0.136342696528231</v>
      </c>
      <c r="F6032" s="3">
        <v>21.371597633136101</v>
      </c>
      <c r="G6032" s="3">
        <v>52.8173777777777</v>
      </c>
      <c r="H6032" s="5">
        <v>-32255.2965928251</v>
      </c>
    </row>
    <row r="6033" spans="1:8" x14ac:dyDescent="0.3">
      <c r="A6033" s="4" t="s">
        <v>7693</v>
      </c>
      <c r="B6033" s="2" t="s">
        <v>58</v>
      </c>
      <c r="C6033" s="3">
        <v>0.42046689986738001</v>
      </c>
      <c r="D6033" s="3">
        <v>0.40856958935440002</v>
      </c>
      <c r="E6033" s="3">
        <v>0.22966977197236699</v>
      </c>
      <c r="F6033" s="3">
        <v>23.420019627085299</v>
      </c>
      <c r="G6033" s="3">
        <v>41.227967914438501</v>
      </c>
      <c r="H6033" s="5">
        <v>-12800.4674782722</v>
      </c>
    </row>
    <row r="6034" spans="1:8" x14ac:dyDescent="0.3">
      <c r="A6034" s="4" t="s">
        <v>7694</v>
      </c>
      <c r="B6034" s="2" t="s">
        <v>30</v>
      </c>
      <c r="C6034" s="3">
        <v>0.46128233697135601</v>
      </c>
      <c r="D6034" s="3">
        <v>0.40854134742005699</v>
      </c>
      <c r="E6034" s="3">
        <v>0.17785725493586299</v>
      </c>
      <c r="F6034" s="3">
        <v>12.350918635170499</v>
      </c>
      <c r="G6034" s="3">
        <v>68.071016949152494</v>
      </c>
      <c r="H6034" s="5">
        <v>-1196.1291416940301</v>
      </c>
    </row>
    <row r="6035" spans="1:8" x14ac:dyDescent="0.3">
      <c r="A6035" s="4" t="s">
        <v>7695</v>
      </c>
      <c r="B6035" s="2" t="s">
        <v>11</v>
      </c>
      <c r="C6035" s="3">
        <v>0.44767435528634297</v>
      </c>
      <c r="D6035" s="3">
        <v>0.408522902272629</v>
      </c>
      <c r="E6035" s="3">
        <v>0.267652875698975</v>
      </c>
      <c r="F6035" s="3">
        <v>14.843339587241999</v>
      </c>
      <c r="G6035" s="3">
        <v>53.839066666666596</v>
      </c>
      <c r="H6035" s="5">
        <v>-6856.8776062644702</v>
      </c>
    </row>
    <row r="6036" spans="1:8" x14ac:dyDescent="0.3">
      <c r="A6036" s="4" t="s">
        <v>7696</v>
      </c>
      <c r="B6036" s="2" t="s">
        <v>4431</v>
      </c>
      <c r="C6036" s="3">
        <v>0.462115392433053</v>
      </c>
      <c r="D6036" s="3">
        <v>0.40850192714449701</v>
      </c>
      <c r="E6036" s="3">
        <v>0.15222558659937499</v>
      </c>
      <c r="F6036" s="3">
        <v>14.617689822294</v>
      </c>
      <c r="G6036" s="3">
        <v>36.2147222222222</v>
      </c>
      <c r="H6036" s="5">
        <v>-12809.580447218301</v>
      </c>
    </row>
    <row r="6037" spans="1:8" x14ac:dyDescent="0.3">
      <c r="A6037" s="4" t="s">
        <v>7697</v>
      </c>
      <c r="B6037" s="2" t="s">
        <v>11</v>
      </c>
      <c r="C6037" s="3">
        <v>0.44338470362101201</v>
      </c>
      <c r="D6037" s="3">
        <v>0.40846636034271799</v>
      </c>
      <c r="E6037" s="3">
        <v>0.15657158853369199</v>
      </c>
      <c r="F6037" s="3">
        <v>11.895774647887301</v>
      </c>
      <c r="G6037" s="3">
        <v>62.7365891472868</v>
      </c>
      <c r="H6037" s="5">
        <v>-7482.3438729529298</v>
      </c>
    </row>
    <row r="6038" spans="1:8" x14ac:dyDescent="0.3">
      <c r="A6038" s="4" t="s">
        <v>7698</v>
      </c>
      <c r="B6038" s="2" t="s">
        <v>11</v>
      </c>
      <c r="C6038" s="3">
        <v>0.45411643320841399</v>
      </c>
      <c r="D6038" s="3">
        <v>0.40844248157754598</v>
      </c>
      <c r="E6038" s="3">
        <v>0.112775697830934</v>
      </c>
      <c r="F6038" s="3">
        <v>16.272376543209798</v>
      </c>
      <c r="G6038" s="3">
        <v>24.189482758620599</v>
      </c>
      <c r="H6038" s="5">
        <v>-2761.7361865846401</v>
      </c>
    </row>
    <row r="6039" spans="1:8" x14ac:dyDescent="0.3">
      <c r="A6039" s="4" t="s">
        <v>7699</v>
      </c>
      <c r="B6039" s="2" t="s">
        <v>11</v>
      </c>
      <c r="C6039" s="3">
        <v>0.467141502923407</v>
      </c>
      <c r="D6039" s="3">
        <v>0.40834089937092499</v>
      </c>
      <c r="E6039" s="3">
        <v>0.16541302247740899</v>
      </c>
      <c r="F6039" s="3">
        <v>17.611971830985901</v>
      </c>
      <c r="G6039" s="3">
        <v>54.958246753246698</v>
      </c>
      <c r="H6039" s="5">
        <v>-3033.39981259976</v>
      </c>
    </row>
    <row r="6040" spans="1:8" x14ac:dyDescent="0.3">
      <c r="A6040" s="4" t="s">
        <v>7700</v>
      </c>
      <c r="B6040" s="2" t="s">
        <v>1671</v>
      </c>
      <c r="C6040" s="3">
        <v>0.45095835792662398</v>
      </c>
      <c r="D6040" s="3">
        <v>0.40832809955087501</v>
      </c>
      <c r="E6040" s="3">
        <v>0.1921024576682</v>
      </c>
      <c r="F6040" s="3">
        <v>14.6781818181818</v>
      </c>
      <c r="G6040" s="3">
        <v>71.681190476190494</v>
      </c>
      <c r="H6040" s="5">
        <v>-4872.8520563351503</v>
      </c>
    </row>
    <row r="6041" spans="1:8" x14ac:dyDescent="0.3">
      <c r="A6041" s="4" t="s">
        <v>7701</v>
      </c>
      <c r="B6041" s="2" t="s">
        <v>11</v>
      </c>
      <c r="C6041" s="3">
        <v>0.41416206784200399</v>
      </c>
      <c r="D6041" s="3">
        <v>0.40832375550571098</v>
      </c>
      <c r="E6041" s="3">
        <v>5.78275315309138E-2</v>
      </c>
      <c r="F6041" s="3">
        <v>13.451756440281001</v>
      </c>
      <c r="G6041" s="3">
        <v>47.646666666666597</v>
      </c>
      <c r="H6041" s="5">
        <v>-18239.1078650612</v>
      </c>
    </row>
    <row r="6042" spans="1:8" x14ac:dyDescent="0.3">
      <c r="A6042" s="4" t="s">
        <v>7702</v>
      </c>
      <c r="B6042" s="2" t="s">
        <v>126</v>
      </c>
      <c r="C6042" s="3">
        <v>0.40580479679131798</v>
      </c>
      <c r="D6042" s="3">
        <v>0.40823180709795398</v>
      </c>
      <c r="E6042" s="3">
        <v>0.102459259256428</v>
      </c>
      <c r="F6042" s="3">
        <v>19.701785714285698</v>
      </c>
      <c r="G6042" s="3">
        <v>46.3256737588652</v>
      </c>
      <c r="H6042" s="5">
        <v>-99713.156540749405</v>
      </c>
    </row>
    <row r="6043" spans="1:8" x14ac:dyDescent="0.3">
      <c r="A6043" s="4" t="s">
        <v>7703</v>
      </c>
      <c r="B6043" s="2" t="s">
        <v>11</v>
      </c>
      <c r="C6043" s="3">
        <v>0.46261514324779501</v>
      </c>
      <c r="D6043" s="3">
        <v>0.408173227542106</v>
      </c>
      <c r="E6043" s="3">
        <v>9.3827478558113603E-2</v>
      </c>
      <c r="F6043" s="3">
        <v>16.0957171314741</v>
      </c>
      <c r="G6043" s="3">
        <v>43.592399999999998</v>
      </c>
      <c r="H6043" s="5">
        <v>-10422.7902758089</v>
      </c>
    </row>
    <row r="6044" spans="1:8" x14ac:dyDescent="0.3">
      <c r="A6044" s="4" t="s">
        <v>7704</v>
      </c>
      <c r="B6044" s="2" t="s">
        <v>11</v>
      </c>
      <c r="C6044" s="3">
        <v>0.45125908751869498</v>
      </c>
      <c r="D6044" s="3">
        <v>0.408113564501426</v>
      </c>
      <c r="E6044" s="3">
        <v>0.29682363681004997</v>
      </c>
      <c r="F6044" s="3">
        <v>13.176324786324701</v>
      </c>
      <c r="G6044" s="3">
        <v>36.355933333333297</v>
      </c>
      <c r="H6044" s="5">
        <v>-9912.8294339115291</v>
      </c>
    </row>
    <row r="6045" spans="1:8" x14ac:dyDescent="0.3">
      <c r="A6045" s="4" t="s">
        <v>7705</v>
      </c>
      <c r="B6045" s="2" t="s">
        <v>1587</v>
      </c>
      <c r="C6045" s="3">
        <v>0.40730318514118802</v>
      </c>
      <c r="D6045" s="3">
        <v>0.40809928088636199</v>
      </c>
      <c r="E6045" s="3">
        <v>0.19467549341832899</v>
      </c>
      <c r="F6045" s="3">
        <v>19.4679865771812</v>
      </c>
      <c r="G6045" s="3">
        <v>50.576167400880998</v>
      </c>
      <c r="H6045" s="5">
        <v>-9391.7314050680907</v>
      </c>
    </row>
    <row r="6046" spans="1:8" x14ac:dyDescent="0.3">
      <c r="A6046" s="4" t="s">
        <v>7706</v>
      </c>
      <c r="B6046" s="2" t="s">
        <v>7707</v>
      </c>
      <c r="C6046" s="3">
        <v>0.41772944334585299</v>
      </c>
      <c r="D6046" s="3">
        <v>0.40804984711635001</v>
      </c>
      <c r="E6046" s="3">
        <v>0.19155358912849699</v>
      </c>
      <c r="F6046" s="3">
        <v>17.4561258278145</v>
      </c>
      <c r="G6046" s="3">
        <v>68.042884615384594</v>
      </c>
      <c r="H6046" s="5">
        <v>-4918.1538728903397</v>
      </c>
    </row>
    <row r="6047" spans="1:8" x14ac:dyDescent="0.3">
      <c r="A6047" s="4" t="s">
        <v>7708</v>
      </c>
      <c r="B6047" s="2" t="s">
        <v>5158</v>
      </c>
      <c r="C6047" s="3">
        <v>0.40362648242383398</v>
      </c>
      <c r="D6047" s="3">
        <v>0.40804847668508898</v>
      </c>
      <c r="E6047" s="3">
        <v>6.7023968753674598E-2</v>
      </c>
      <c r="F6047" s="3">
        <v>22.148746518105799</v>
      </c>
      <c r="G6047" s="3">
        <v>42.350322580645098</v>
      </c>
      <c r="H6047" s="5">
        <v>-16786.288430962901</v>
      </c>
    </row>
    <row r="6048" spans="1:8" x14ac:dyDescent="0.3">
      <c r="A6048" s="4" t="s">
        <v>7709</v>
      </c>
      <c r="B6048" s="2" t="s">
        <v>11</v>
      </c>
      <c r="C6048" s="3">
        <v>0.43865104959895801</v>
      </c>
      <c r="D6048" s="3">
        <v>0.40803419390227003</v>
      </c>
      <c r="E6048" s="3">
        <v>8.8533581306722897E-2</v>
      </c>
      <c r="F6048" s="3">
        <v>16.2376041666666</v>
      </c>
      <c r="G6048" s="3">
        <v>34.648675496688703</v>
      </c>
      <c r="H6048" s="5">
        <v>-6737.8684495723101</v>
      </c>
    </row>
    <row r="6049" spans="1:8" x14ac:dyDescent="0.3">
      <c r="A6049" s="4" t="s">
        <v>7710</v>
      </c>
      <c r="B6049" s="2" t="s">
        <v>822</v>
      </c>
      <c r="C6049" s="3">
        <v>0.43749080683427399</v>
      </c>
      <c r="D6049" s="3">
        <v>0.40802021635547098</v>
      </c>
      <c r="E6049" s="3">
        <v>0.16342647205331801</v>
      </c>
      <c r="F6049" s="3">
        <v>15.67578125</v>
      </c>
      <c r="G6049" s="3">
        <v>61.218662420382103</v>
      </c>
      <c r="H6049" s="5">
        <v>-8054.1148859934701</v>
      </c>
    </row>
    <row r="6050" spans="1:8" x14ac:dyDescent="0.3">
      <c r="A6050" s="4" t="s">
        <v>7711</v>
      </c>
      <c r="B6050" s="2" t="s">
        <v>11</v>
      </c>
      <c r="C6050" s="3">
        <v>0.45054387642764698</v>
      </c>
      <c r="D6050" s="3">
        <v>0.40801835160989203</v>
      </c>
      <c r="E6050" s="3">
        <v>0.10019799391257</v>
      </c>
      <c r="F6050" s="3">
        <v>15.616375545851501</v>
      </c>
      <c r="G6050" s="3">
        <v>31.591287878787799</v>
      </c>
      <c r="H6050" s="5">
        <v>-2940.3142593013399</v>
      </c>
    </row>
    <row r="6051" spans="1:8" x14ac:dyDescent="0.3">
      <c r="A6051" s="4" t="s">
        <v>7712</v>
      </c>
      <c r="B6051" s="2" t="s">
        <v>1166</v>
      </c>
      <c r="C6051" s="3">
        <v>0.42349454737819398</v>
      </c>
      <c r="D6051" s="3">
        <v>0.40800412068390701</v>
      </c>
      <c r="E6051" s="3">
        <v>0.165796201827692</v>
      </c>
      <c r="F6051" s="3">
        <v>17.141203703703699</v>
      </c>
      <c r="G6051" s="3">
        <v>55.758970588235201</v>
      </c>
      <c r="H6051" s="5">
        <v>-5840.00801278978</v>
      </c>
    </row>
    <row r="6052" spans="1:8" x14ac:dyDescent="0.3">
      <c r="A6052" s="4" t="s">
        <v>7713</v>
      </c>
      <c r="B6052" s="2" t="s">
        <v>11</v>
      </c>
      <c r="C6052" s="3">
        <v>0.39850447560510499</v>
      </c>
      <c r="D6052" s="3">
        <v>0.40799639617558098</v>
      </c>
      <c r="E6052" s="3">
        <v>5.36581195858747E-2</v>
      </c>
      <c r="F6052" s="3">
        <v>17.392324093816601</v>
      </c>
      <c r="G6052" s="3">
        <v>49.598321167883199</v>
      </c>
      <c r="H6052" s="5">
        <v>-66211.786363585095</v>
      </c>
    </row>
    <row r="6053" spans="1:8" x14ac:dyDescent="0.3">
      <c r="A6053" s="4" t="s">
        <v>7714</v>
      </c>
      <c r="B6053" s="2" t="s">
        <v>76</v>
      </c>
      <c r="C6053" s="3">
        <v>0.47387523094880901</v>
      </c>
      <c r="D6053" s="3">
        <v>0.40790717388770797</v>
      </c>
      <c r="E6053" s="3">
        <v>0.21534599193728901</v>
      </c>
      <c r="F6053" s="3">
        <v>16.9707024029574</v>
      </c>
      <c r="G6053" s="3">
        <v>66.600537634408497</v>
      </c>
      <c r="H6053" s="5">
        <v>-3089.24854178121</v>
      </c>
    </row>
    <row r="6054" spans="1:8" x14ac:dyDescent="0.3">
      <c r="A6054" s="4" t="s">
        <v>7715</v>
      </c>
      <c r="B6054" s="2" t="s">
        <v>284</v>
      </c>
      <c r="C6054" s="3">
        <v>0.47659077479753298</v>
      </c>
      <c r="D6054" s="3">
        <v>0.40775717804615402</v>
      </c>
      <c r="E6054" s="3">
        <v>7.32776975455188E-2</v>
      </c>
      <c r="F6054" s="3">
        <v>17.278260869565202</v>
      </c>
      <c r="G6054" s="3">
        <v>55.391904761904698</v>
      </c>
      <c r="H6054" s="5">
        <v>-4487.2232687899696</v>
      </c>
    </row>
    <row r="6055" spans="1:8" x14ac:dyDescent="0.3">
      <c r="A6055" s="4" t="s">
        <v>7716</v>
      </c>
      <c r="B6055" s="2" t="s">
        <v>2185</v>
      </c>
      <c r="C6055" s="3">
        <v>0.47826181068714502</v>
      </c>
      <c r="D6055" s="3">
        <v>0.40775004600687298</v>
      </c>
      <c r="E6055" s="3">
        <v>0.27642820104240101</v>
      </c>
      <c r="F6055" s="3">
        <v>14.7823991031389</v>
      </c>
      <c r="G6055" s="3">
        <v>72.160413793103402</v>
      </c>
      <c r="H6055" s="5">
        <v>-625.367427606658</v>
      </c>
    </row>
    <row r="6056" spans="1:8" x14ac:dyDescent="0.3">
      <c r="A6056" s="4" t="s">
        <v>7717</v>
      </c>
      <c r="B6056" s="2" t="s">
        <v>11</v>
      </c>
      <c r="C6056" s="3">
        <v>0.41069375290730298</v>
      </c>
      <c r="D6056" s="3">
        <v>0.40774150190568698</v>
      </c>
      <c r="E6056" s="3">
        <v>0.180212394614674</v>
      </c>
      <c r="F6056" s="3">
        <v>18.5529036827194</v>
      </c>
      <c r="G6056" s="3">
        <v>58.518699186991803</v>
      </c>
      <c r="H6056" s="5">
        <v>-4739.0860060198302</v>
      </c>
    </row>
    <row r="6057" spans="1:8" x14ac:dyDescent="0.3">
      <c r="A6057" s="4" t="s">
        <v>7718</v>
      </c>
      <c r="B6057" s="2" t="s">
        <v>3076</v>
      </c>
      <c r="C6057" s="3">
        <v>0.44927085880917</v>
      </c>
      <c r="D6057" s="3">
        <v>0.40766469315696402</v>
      </c>
      <c r="E6057" s="3">
        <v>0.10982530517386099</v>
      </c>
      <c r="F6057" s="3">
        <v>23.802087475149101</v>
      </c>
      <c r="G6057" s="3">
        <v>48.007836257309897</v>
      </c>
      <c r="H6057" s="5">
        <v>-4559.7716810616203</v>
      </c>
    </row>
    <row r="6058" spans="1:8" x14ac:dyDescent="0.3">
      <c r="A6058" s="4" t="s">
        <v>7719</v>
      </c>
      <c r="B6058" s="2" t="s">
        <v>11</v>
      </c>
      <c r="C6058" s="3">
        <v>0.43004315394138498</v>
      </c>
      <c r="D6058" s="3">
        <v>0.407641769702006</v>
      </c>
      <c r="E6058" s="3">
        <v>5.5636338184239E-2</v>
      </c>
      <c r="F6058" s="3">
        <v>13.618827930174501</v>
      </c>
      <c r="G6058" s="3">
        <v>48.7827450980392</v>
      </c>
      <c r="H6058" s="5">
        <v>-12157.4110079724</v>
      </c>
    </row>
    <row r="6059" spans="1:8" x14ac:dyDescent="0.3">
      <c r="A6059" s="4" t="s">
        <v>7720</v>
      </c>
      <c r="B6059" s="2" t="s">
        <v>802</v>
      </c>
      <c r="C6059" s="3">
        <v>0.42223381079309202</v>
      </c>
      <c r="D6059" s="3">
        <v>0.40759799026808802</v>
      </c>
      <c r="E6059" s="3">
        <v>0.10125395776894</v>
      </c>
      <c r="F6059" s="3">
        <v>13.4155279503105</v>
      </c>
      <c r="G6059" s="3">
        <v>48.0401470588235</v>
      </c>
      <c r="H6059" s="5">
        <v>-266.076787940401</v>
      </c>
    </row>
    <row r="6060" spans="1:8" x14ac:dyDescent="0.3">
      <c r="A6060" s="4" t="s">
        <v>7721</v>
      </c>
      <c r="B6060" s="2" t="s">
        <v>4800</v>
      </c>
      <c r="C6060" s="3">
        <v>0.42291602524508398</v>
      </c>
      <c r="D6060" s="3">
        <v>0.40758856696861101</v>
      </c>
      <c r="E6060" s="3">
        <v>0.13546271613473099</v>
      </c>
      <c r="F6060" s="3">
        <v>11.0232522796352</v>
      </c>
      <c r="G6060" s="3">
        <v>58.588888888888803</v>
      </c>
      <c r="H6060" s="5">
        <v>-6450.4864217805798</v>
      </c>
    </row>
    <row r="6061" spans="1:8" x14ac:dyDescent="0.3">
      <c r="A6061" s="4" t="s">
        <v>7722</v>
      </c>
      <c r="B6061" s="2" t="s">
        <v>474</v>
      </c>
      <c r="C6061" s="3">
        <v>0.413618012867985</v>
      </c>
      <c r="D6061" s="3">
        <v>0.40757092502415798</v>
      </c>
      <c r="E6061" s="3">
        <v>5.1560011491768899E-2</v>
      </c>
      <c r="F6061" s="3">
        <v>19.4826330532212</v>
      </c>
      <c r="G6061" s="3">
        <v>42.136076923076899</v>
      </c>
      <c r="H6061" s="5">
        <v>-31489.908328957899</v>
      </c>
    </row>
    <row r="6062" spans="1:8" x14ac:dyDescent="0.3">
      <c r="A6062" s="4" t="s">
        <v>7723</v>
      </c>
      <c r="B6062" s="2" t="s">
        <v>693</v>
      </c>
      <c r="C6062" s="3">
        <v>0.44218948696899202</v>
      </c>
      <c r="D6062" s="3">
        <v>0.407558521885658</v>
      </c>
      <c r="E6062" s="3">
        <v>0.43241990528768698</v>
      </c>
      <c r="F6062" s="3">
        <v>23.147907949790699</v>
      </c>
      <c r="G6062" s="3">
        <v>59.0600662251655</v>
      </c>
      <c r="H6062" s="5">
        <v>-235.49498391841001</v>
      </c>
    </row>
    <row r="6063" spans="1:8" x14ac:dyDescent="0.3">
      <c r="A6063" s="4" t="s">
        <v>7724</v>
      </c>
      <c r="B6063" s="2" t="s">
        <v>7725</v>
      </c>
      <c r="C6063" s="3">
        <v>0.45879187049087999</v>
      </c>
      <c r="D6063" s="3">
        <v>0.40748043923002403</v>
      </c>
      <c r="E6063" s="3">
        <v>0.22188911865177599</v>
      </c>
      <c r="F6063" s="3">
        <v>14.415904139433501</v>
      </c>
      <c r="G6063" s="3">
        <v>48.929841269841198</v>
      </c>
      <c r="H6063" s="5">
        <v>-1589.75761417377</v>
      </c>
    </row>
    <row r="6064" spans="1:8" x14ac:dyDescent="0.3">
      <c r="A6064" s="4" t="s">
        <v>7726</v>
      </c>
      <c r="B6064" s="2" t="s">
        <v>7727</v>
      </c>
      <c r="C6064" s="3">
        <v>0.45785623833799299</v>
      </c>
      <c r="D6064" s="3">
        <v>0.40736175017514997</v>
      </c>
      <c r="E6064" s="3">
        <v>0.186794444877947</v>
      </c>
      <c r="F6064" s="3">
        <v>16.005149051490498</v>
      </c>
      <c r="G6064" s="3">
        <v>72.633037037036999</v>
      </c>
      <c r="H6064" s="5">
        <v>-524.11352963266404</v>
      </c>
    </row>
    <row r="6065" spans="1:8" x14ac:dyDescent="0.3">
      <c r="A6065" s="4" t="s">
        <v>7728</v>
      </c>
      <c r="B6065" s="2" t="s">
        <v>7729</v>
      </c>
      <c r="C6065" s="3">
        <v>0.44602047241558601</v>
      </c>
      <c r="D6065" s="3">
        <v>0.40734033423112398</v>
      </c>
      <c r="E6065" s="3">
        <v>0.15417633866564301</v>
      </c>
      <c r="F6065" s="3">
        <v>11.3768895348837</v>
      </c>
      <c r="G6065" s="3">
        <v>63.860733944954099</v>
      </c>
      <c r="H6065" s="5">
        <v>-1244.2731934087601</v>
      </c>
    </row>
    <row r="6066" spans="1:8" x14ac:dyDescent="0.3">
      <c r="A6066" s="4" t="s">
        <v>7730</v>
      </c>
      <c r="B6066" s="2" t="s">
        <v>7731</v>
      </c>
      <c r="C6066" s="3">
        <v>0.445164531657051</v>
      </c>
      <c r="D6066" s="3">
        <v>0.40731278689829098</v>
      </c>
      <c r="E6066" s="3">
        <v>0.21764876037064401</v>
      </c>
      <c r="F6066" s="3">
        <v>13.9742424242424</v>
      </c>
      <c r="G6066" s="3">
        <v>67.854482758620605</v>
      </c>
      <c r="H6066" s="5">
        <v>-3561.6344285237901</v>
      </c>
    </row>
    <row r="6067" spans="1:8" x14ac:dyDescent="0.3">
      <c r="A6067" s="4" t="s">
        <v>7732</v>
      </c>
      <c r="B6067" s="2" t="s">
        <v>11</v>
      </c>
      <c r="C6067" s="3">
        <v>0.46829573562518301</v>
      </c>
      <c r="D6067" s="3">
        <v>0.40729423546780502</v>
      </c>
      <c r="E6067" s="3">
        <v>9.5934256831962494E-2</v>
      </c>
      <c r="F6067" s="3">
        <v>10.7488738738738</v>
      </c>
      <c r="G6067" s="3">
        <v>30.365844155844101</v>
      </c>
      <c r="H6067" s="5">
        <v>-4166.3848562364301</v>
      </c>
    </row>
    <row r="6068" spans="1:8" x14ac:dyDescent="0.3">
      <c r="A6068" s="4" t="s">
        <v>7733</v>
      </c>
      <c r="B6068" s="2" t="s">
        <v>3571</v>
      </c>
      <c r="C6068" s="3">
        <v>0.39340744032455199</v>
      </c>
      <c r="D6068" s="3">
        <v>0.40728288102075999</v>
      </c>
      <c r="E6068" s="3">
        <v>0.18583718096815799</v>
      </c>
      <c r="F6068" s="3">
        <v>22.948195876288601</v>
      </c>
      <c r="G6068" s="3">
        <v>48.8125294117647</v>
      </c>
      <c r="H6068" s="5">
        <v>-58638.691218955399</v>
      </c>
    </row>
    <row r="6069" spans="1:8" x14ac:dyDescent="0.3">
      <c r="A6069" s="4" t="s">
        <v>7734</v>
      </c>
      <c r="B6069" s="2" t="s">
        <v>11</v>
      </c>
      <c r="C6069" s="3">
        <v>0.41939280196704898</v>
      </c>
      <c r="D6069" s="3">
        <v>0.407262178235127</v>
      </c>
      <c r="E6069" s="3">
        <v>0.111534906901761</v>
      </c>
      <c r="F6069" s="3">
        <v>14.727688787185301</v>
      </c>
      <c r="G6069" s="3">
        <v>46.913203125000003</v>
      </c>
      <c r="H6069" s="5">
        <v>-63286.4309824628</v>
      </c>
    </row>
    <row r="6070" spans="1:8" x14ac:dyDescent="0.3">
      <c r="A6070" s="4" t="s">
        <v>7735</v>
      </c>
      <c r="B6070" s="2" t="s">
        <v>11</v>
      </c>
      <c r="C6070" s="3">
        <v>0.45102145576758201</v>
      </c>
      <c r="D6070" s="3">
        <v>0.407224844881727</v>
      </c>
      <c r="E6070" s="3">
        <v>0.182119307131934</v>
      </c>
      <c r="F6070" s="3">
        <v>15.2516129032258</v>
      </c>
      <c r="G6070" s="3">
        <v>57.211286549707502</v>
      </c>
      <c r="H6070" s="5">
        <v>-6534.9626849404704</v>
      </c>
    </row>
    <row r="6071" spans="1:8" x14ac:dyDescent="0.3">
      <c r="A6071" s="4" t="s">
        <v>7736</v>
      </c>
      <c r="B6071" s="2" t="s">
        <v>11</v>
      </c>
      <c r="C6071" s="3">
        <v>0.44226912494336801</v>
      </c>
      <c r="D6071" s="3">
        <v>0.40722278091237801</v>
      </c>
      <c r="E6071" s="3">
        <v>0.125547794274909</v>
      </c>
      <c r="F6071" s="3">
        <v>13.7128062360801</v>
      </c>
      <c r="G6071" s="3">
        <v>33.226857142857099</v>
      </c>
      <c r="H6071" s="5">
        <v>-7736.6967444661695</v>
      </c>
    </row>
    <row r="6072" spans="1:8" x14ac:dyDescent="0.3">
      <c r="A6072" s="4" t="s">
        <v>7737</v>
      </c>
      <c r="B6072" s="2" t="s">
        <v>822</v>
      </c>
      <c r="C6072" s="3">
        <v>0.407097116888123</v>
      </c>
      <c r="D6072" s="3">
        <v>0.40720781396414402</v>
      </c>
      <c r="E6072" s="3">
        <v>0.109928762268987</v>
      </c>
      <c r="F6072" s="3">
        <v>22.5377885783717</v>
      </c>
      <c r="G6072" s="3">
        <v>53.508626609441997</v>
      </c>
      <c r="H6072" s="5">
        <v>-14814.3416092569</v>
      </c>
    </row>
    <row r="6073" spans="1:8" x14ac:dyDescent="0.3">
      <c r="A6073" s="4" t="s">
        <v>7738</v>
      </c>
      <c r="B6073" s="2" t="s">
        <v>1230</v>
      </c>
      <c r="C6073" s="3">
        <v>0.43341604958533703</v>
      </c>
      <c r="D6073" s="3">
        <v>0.40720462345115699</v>
      </c>
      <c r="E6073" s="3">
        <v>9.9577400207089703E-2</v>
      </c>
      <c r="F6073" s="3">
        <v>15.494354838709601</v>
      </c>
      <c r="G6073" s="3">
        <v>67.578985507246301</v>
      </c>
      <c r="H6073" s="5">
        <v>-2328.4711788721202</v>
      </c>
    </row>
    <row r="6074" spans="1:8" x14ac:dyDescent="0.3">
      <c r="A6074" s="4" t="s">
        <v>7739</v>
      </c>
      <c r="B6074" s="2" t="s">
        <v>7037</v>
      </c>
      <c r="C6074" s="3">
        <v>0.43269831351282501</v>
      </c>
      <c r="D6074" s="3">
        <v>0.40716079226330698</v>
      </c>
      <c r="E6074" s="3">
        <v>0.17127811146670299</v>
      </c>
      <c r="F6074" s="3">
        <v>9.2200692041522494</v>
      </c>
      <c r="G6074" s="3">
        <v>64.847319587628803</v>
      </c>
      <c r="H6074" s="5">
        <v>-920.65912735688801</v>
      </c>
    </row>
    <row r="6075" spans="1:8" x14ac:dyDescent="0.3">
      <c r="A6075" s="4" t="s">
        <v>7740</v>
      </c>
      <c r="B6075" s="2" t="s">
        <v>216</v>
      </c>
      <c r="C6075" s="3">
        <v>0.38962965556700602</v>
      </c>
      <c r="D6075" s="3">
        <v>0.40716017629925499</v>
      </c>
      <c r="E6075" s="3">
        <v>0.11489439620139499</v>
      </c>
      <c r="F6075" s="3">
        <v>22.458823529411699</v>
      </c>
      <c r="G6075" s="3">
        <v>52.947488372092998</v>
      </c>
      <c r="H6075" s="5">
        <v>-33934.310838867197</v>
      </c>
    </row>
    <row r="6076" spans="1:8" x14ac:dyDescent="0.3">
      <c r="A6076" s="4" t="s">
        <v>7741</v>
      </c>
      <c r="B6076" s="2" t="s">
        <v>52</v>
      </c>
      <c r="C6076" s="3">
        <v>0.46535881832639198</v>
      </c>
      <c r="D6076" s="3">
        <v>0.40712438299671599</v>
      </c>
      <c r="E6076" s="3">
        <v>8.3926480716626797E-2</v>
      </c>
      <c r="F6076" s="3">
        <v>12.1830985915492</v>
      </c>
      <c r="G6076" s="3">
        <v>46.4678632478632</v>
      </c>
      <c r="H6076" s="5">
        <v>-9204.9144636506699</v>
      </c>
    </row>
    <row r="6077" spans="1:8" x14ac:dyDescent="0.3">
      <c r="A6077" s="4" t="s">
        <v>7742</v>
      </c>
      <c r="B6077" s="2" t="s">
        <v>7743</v>
      </c>
      <c r="C6077" s="3">
        <v>0.44519729376210398</v>
      </c>
      <c r="D6077" s="3">
        <v>0.407041760694698</v>
      </c>
      <c r="E6077" s="3">
        <v>8.2435446741772403E-2</v>
      </c>
      <c r="F6077" s="3">
        <v>14.878677839850999</v>
      </c>
      <c r="G6077" s="3">
        <v>51.409281045751598</v>
      </c>
      <c r="H6077" s="5">
        <v>-21405.867015895201</v>
      </c>
    </row>
    <row r="6078" spans="1:8" x14ac:dyDescent="0.3">
      <c r="A6078" s="4" t="s">
        <v>7744</v>
      </c>
      <c r="B6078" s="2" t="s">
        <v>7745</v>
      </c>
      <c r="C6078" s="3">
        <v>0.45344049131601699</v>
      </c>
      <c r="D6078" s="3">
        <v>0.40699659762023899</v>
      </c>
      <c r="E6078" s="3">
        <v>0.128815422119681</v>
      </c>
      <c r="F6078" s="3">
        <v>9.9178743961352698</v>
      </c>
      <c r="G6078" s="3">
        <v>21.6751351351351</v>
      </c>
      <c r="H6078" s="5">
        <v>-1367.25973570785</v>
      </c>
    </row>
    <row r="6079" spans="1:8" x14ac:dyDescent="0.3">
      <c r="A6079" s="4" t="s">
        <v>7746</v>
      </c>
      <c r="B6079" s="2" t="s">
        <v>382</v>
      </c>
      <c r="C6079" s="3">
        <v>0.41198931288791601</v>
      </c>
      <c r="D6079" s="3">
        <v>0.40699388663239799</v>
      </c>
      <c r="E6079" s="3">
        <v>0.15416284303842501</v>
      </c>
      <c r="F6079" s="3">
        <v>15.8786652078774</v>
      </c>
      <c r="G6079" s="3">
        <v>53.591520467836197</v>
      </c>
      <c r="H6079" s="5">
        <v>-21829.851559988201</v>
      </c>
    </row>
    <row r="6080" spans="1:8" x14ac:dyDescent="0.3">
      <c r="A6080" s="4" t="s">
        <v>7747</v>
      </c>
      <c r="B6080" s="2" t="s">
        <v>11</v>
      </c>
      <c r="C6080" s="3">
        <v>0.45808395185676598</v>
      </c>
      <c r="D6080" s="3">
        <v>0.40699147097813598</v>
      </c>
      <c r="E6080" s="3">
        <v>0.14755949562270501</v>
      </c>
      <c r="F6080" s="3">
        <v>10.773128119800299</v>
      </c>
      <c r="G6080" s="3">
        <v>47.100220588235302</v>
      </c>
      <c r="H6080" s="5">
        <v>-8426.08357092388</v>
      </c>
    </row>
    <row r="6081" spans="1:8" x14ac:dyDescent="0.3">
      <c r="A6081" s="4" t="s">
        <v>7748</v>
      </c>
      <c r="B6081" s="2" t="s">
        <v>6260</v>
      </c>
      <c r="C6081" s="3">
        <v>0.46508390433471702</v>
      </c>
      <c r="D6081" s="3">
        <v>0.40698275920042798</v>
      </c>
      <c r="E6081" s="3">
        <v>0.25134765121531</v>
      </c>
      <c r="F6081" s="3">
        <v>20.105646817248399</v>
      </c>
      <c r="G6081" s="3">
        <v>57.071212121212099</v>
      </c>
      <c r="H6081" s="5">
        <v>-7053.1903538349998</v>
      </c>
    </row>
    <row r="6082" spans="1:8" x14ac:dyDescent="0.3">
      <c r="A6082" s="4" t="s">
        <v>7749</v>
      </c>
      <c r="B6082" s="2" t="s">
        <v>2227</v>
      </c>
      <c r="C6082" s="3">
        <v>0.440770744662138</v>
      </c>
      <c r="D6082" s="3">
        <v>0.40696975901698201</v>
      </c>
      <c r="E6082" s="3">
        <v>5.5891096101108498E-2</v>
      </c>
      <c r="F6082" s="3">
        <v>6.5860000000000003</v>
      </c>
      <c r="G6082" s="3">
        <v>75.691071428571405</v>
      </c>
      <c r="H6082" s="5">
        <v>-1827.2597074545399</v>
      </c>
    </row>
    <row r="6083" spans="1:8" x14ac:dyDescent="0.3">
      <c r="A6083" s="4" t="s">
        <v>7750</v>
      </c>
      <c r="B6083" s="2" t="s">
        <v>633</v>
      </c>
      <c r="C6083" s="3">
        <v>0.41047664369918302</v>
      </c>
      <c r="D6083" s="3">
        <v>0.406957096418397</v>
      </c>
      <c r="E6083" s="3">
        <v>6.0855617620810799E-2</v>
      </c>
      <c r="F6083" s="3">
        <v>19.5605058365758</v>
      </c>
      <c r="G6083" s="3">
        <v>48.281657754010602</v>
      </c>
      <c r="H6083" s="5">
        <v>-17634.850608839999</v>
      </c>
    </row>
    <row r="6084" spans="1:8" x14ac:dyDescent="0.3">
      <c r="A6084" s="4" t="s">
        <v>7751</v>
      </c>
      <c r="B6084" s="2" t="s">
        <v>6522</v>
      </c>
      <c r="C6084" s="3">
        <v>0.40221303055473201</v>
      </c>
      <c r="D6084" s="3">
        <v>0.40695576145665502</v>
      </c>
      <c r="E6084" s="3">
        <v>0.136298439491642</v>
      </c>
      <c r="F6084" s="3">
        <v>17.735249999999901</v>
      </c>
      <c r="G6084" s="3">
        <v>57.497769784172597</v>
      </c>
      <c r="H6084" s="5">
        <v>-13124.9025715262</v>
      </c>
    </row>
    <row r="6085" spans="1:8" x14ac:dyDescent="0.3">
      <c r="A6085" s="4" t="s">
        <v>7752</v>
      </c>
      <c r="B6085" s="2" t="s">
        <v>11</v>
      </c>
      <c r="C6085" s="3">
        <v>0.41897296842780501</v>
      </c>
      <c r="D6085" s="3">
        <v>0.40694456137137303</v>
      </c>
      <c r="E6085" s="3">
        <v>0.125673284477053</v>
      </c>
      <c r="F6085" s="3">
        <v>19.509943582510498</v>
      </c>
      <c r="G6085" s="3">
        <v>46.563550295857901</v>
      </c>
      <c r="H6085" s="5">
        <v>-7764.11443395276</v>
      </c>
    </row>
    <row r="6086" spans="1:8" x14ac:dyDescent="0.3">
      <c r="A6086" s="4" t="s">
        <v>7753</v>
      </c>
      <c r="B6086" s="2" t="s">
        <v>146</v>
      </c>
      <c r="C6086" s="3">
        <v>0.44107703457578701</v>
      </c>
      <c r="D6086" s="3">
        <v>0.40684983290628601</v>
      </c>
      <c r="E6086" s="3">
        <v>0.22569060163868099</v>
      </c>
      <c r="F6086" s="3">
        <v>15.1062851782364</v>
      </c>
      <c r="G6086" s="3">
        <v>33.965722891566202</v>
      </c>
      <c r="H6086" s="5">
        <v>-6856.91083985142</v>
      </c>
    </row>
    <row r="6087" spans="1:8" x14ac:dyDescent="0.3">
      <c r="A6087" s="4" t="s">
        <v>7754</v>
      </c>
      <c r="B6087" s="2" t="s">
        <v>4050</v>
      </c>
      <c r="C6087" s="3">
        <v>0.47254613676845503</v>
      </c>
      <c r="D6087" s="3">
        <v>0.40678593753159298</v>
      </c>
      <c r="E6087" s="3">
        <v>0.204639703661086</v>
      </c>
      <c r="F6087" s="3">
        <v>18.3589876033057</v>
      </c>
      <c r="G6087" s="3">
        <v>62.900833333333203</v>
      </c>
      <c r="H6087" s="5">
        <v>-1942.9348966733601</v>
      </c>
    </row>
    <row r="6088" spans="1:8" x14ac:dyDescent="0.3">
      <c r="A6088" s="4" t="s">
        <v>7755</v>
      </c>
      <c r="B6088" s="2" t="s">
        <v>1619</v>
      </c>
      <c r="C6088" s="3">
        <v>0.43219708322846201</v>
      </c>
      <c r="D6088" s="3">
        <v>0.40675060129839602</v>
      </c>
      <c r="E6088" s="3">
        <v>0.18545092751551201</v>
      </c>
      <c r="F6088" s="3">
        <v>13.3840722495894</v>
      </c>
      <c r="G6088" s="3">
        <v>48.562272727272699</v>
      </c>
      <c r="H6088" s="5">
        <v>-3117.9917001654298</v>
      </c>
    </row>
    <row r="6089" spans="1:8" x14ac:dyDescent="0.3">
      <c r="A6089" s="4" t="s">
        <v>7756</v>
      </c>
      <c r="B6089" s="2" t="s">
        <v>11</v>
      </c>
      <c r="C6089" s="3">
        <v>0.43583429742690999</v>
      </c>
      <c r="D6089" s="3">
        <v>0.40671167900960598</v>
      </c>
      <c r="E6089" s="3">
        <v>0.100332672688798</v>
      </c>
      <c r="F6089" s="3">
        <v>12.502181208053599</v>
      </c>
      <c r="G6089" s="3">
        <v>43.698918918918899</v>
      </c>
      <c r="H6089" s="5">
        <v>-4960.3335076958501</v>
      </c>
    </row>
    <row r="6090" spans="1:8" x14ac:dyDescent="0.3">
      <c r="A6090" s="4" t="s">
        <v>7757</v>
      </c>
      <c r="B6090" s="2" t="s">
        <v>124</v>
      </c>
      <c r="C6090" s="3">
        <v>0.41568020486445301</v>
      </c>
      <c r="D6090" s="3">
        <v>0.40669199441714698</v>
      </c>
      <c r="E6090" s="3">
        <v>0.112989163107432</v>
      </c>
      <c r="F6090" s="3">
        <v>22.256959459459399</v>
      </c>
      <c r="G6090" s="3">
        <v>54.788235294117598</v>
      </c>
      <c r="H6090" s="5">
        <v>-43967.202504203597</v>
      </c>
    </row>
    <row r="6091" spans="1:8" x14ac:dyDescent="0.3">
      <c r="A6091" s="4" t="s">
        <v>7758</v>
      </c>
      <c r="B6091" s="2" t="s">
        <v>11</v>
      </c>
      <c r="C6091" s="3">
        <v>0.429039212550541</v>
      </c>
      <c r="D6091" s="3">
        <v>0.40665974457903498</v>
      </c>
      <c r="E6091" s="3">
        <v>0.11602733026070899</v>
      </c>
      <c r="F6091" s="3">
        <v>14.511518987341701</v>
      </c>
      <c r="G6091" s="3">
        <v>58.507153846153798</v>
      </c>
      <c r="H6091" s="5">
        <v>-3298.5447902129999</v>
      </c>
    </row>
    <row r="6092" spans="1:8" x14ac:dyDescent="0.3">
      <c r="A6092" s="4" t="s">
        <v>7759</v>
      </c>
      <c r="B6092" s="2" t="s">
        <v>11</v>
      </c>
      <c r="C6092" s="3">
        <v>0.41930950574776699</v>
      </c>
      <c r="D6092" s="3">
        <v>0.40665875071913998</v>
      </c>
      <c r="E6092" s="3">
        <v>0.117205242706634</v>
      </c>
      <c r="F6092" s="3">
        <v>15.5785185185185</v>
      </c>
      <c r="G6092" s="3">
        <v>47.0545901639344</v>
      </c>
      <c r="H6092" s="5">
        <v>-6899.8153285668004</v>
      </c>
    </row>
    <row r="6093" spans="1:8" x14ac:dyDescent="0.3">
      <c r="A6093" s="4" t="s">
        <v>7760</v>
      </c>
      <c r="B6093" s="2" t="s">
        <v>11</v>
      </c>
      <c r="C6093" s="3">
        <v>0.46513296774502</v>
      </c>
      <c r="D6093" s="3">
        <v>0.40664129396917198</v>
      </c>
      <c r="E6093" s="3">
        <v>0.29497580364945403</v>
      </c>
      <c r="F6093" s="3">
        <v>16.882967032966999</v>
      </c>
      <c r="G6093" s="3">
        <v>70.361675977653604</v>
      </c>
      <c r="H6093" s="5">
        <v>-445.567909775381</v>
      </c>
    </row>
    <row r="6094" spans="1:8" x14ac:dyDescent="0.3">
      <c r="A6094" s="4" t="s">
        <v>7761</v>
      </c>
      <c r="B6094" s="2" t="s">
        <v>11</v>
      </c>
      <c r="C6094" s="3">
        <v>0.456169636697633</v>
      </c>
      <c r="D6094" s="3">
        <v>0.40663657180704199</v>
      </c>
      <c r="E6094" s="3">
        <v>0.125411277103159</v>
      </c>
      <c r="F6094" s="3">
        <v>12.2658562367864</v>
      </c>
      <c r="G6094" s="3">
        <v>42.8118548387096</v>
      </c>
      <c r="H6094" s="5">
        <v>-4244.9024216346597</v>
      </c>
    </row>
    <row r="6095" spans="1:8" x14ac:dyDescent="0.3">
      <c r="A6095" s="4" t="s">
        <v>7762</v>
      </c>
      <c r="B6095" s="2" t="s">
        <v>840</v>
      </c>
      <c r="C6095" s="3">
        <v>0.42138910044561101</v>
      </c>
      <c r="D6095" s="3">
        <v>0.40663648517422701</v>
      </c>
      <c r="E6095" s="3">
        <v>8.5089899907108496E-2</v>
      </c>
      <c r="F6095" s="3">
        <v>18.4776450511945</v>
      </c>
      <c r="G6095" s="3">
        <v>52.973333333333301</v>
      </c>
      <c r="H6095" s="5">
        <v>-29491.5314620754</v>
      </c>
    </row>
    <row r="6096" spans="1:8" x14ac:dyDescent="0.3">
      <c r="A6096" s="4" t="s">
        <v>7763</v>
      </c>
      <c r="B6096" s="2" t="s">
        <v>5140</v>
      </c>
      <c r="C6096" s="3">
        <v>0.45371315382170002</v>
      </c>
      <c r="D6096" s="3">
        <v>0.406563655286165</v>
      </c>
      <c r="E6096" s="3">
        <v>0.18691103468520501</v>
      </c>
      <c r="F6096" s="3">
        <v>17.7603219696969</v>
      </c>
      <c r="G6096" s="3">
        <v>55.705202702702699</v>
      </c>
      <c r="H6096" s="5">
        <v>-1193.9823344696799</v>
      </c>
    </row>
    <row r="6097" spans="1:8" x14ac:dyDescent="0.3">
      <c r="A6097" s="4" t="s">
        <v>7764</v>
      </c>
      <c r="B6097" s="2" t="s">
        <v>11</v>
      </c>
      <c r="C6097" s="3">
        <v>0.47052569636499297</v>
      </c>
      <c r="D6097" s="3">
        <v>0.40655932984565502</v>
      </c>
      <c r="E6097" s="3">
        <v>7.4994683196963896E-2</v>
      </c>
      <c r="F6097" s="3">
        <v>12.1177316293929</v>
      </c>
      <c r="G6097" s="3">
        <v>50.308750000000003</v>
      </c>
      <c r="H6097" s="5">
        <v>-5618.1681861995603</v>
      </c>
    </row>
    <row r="6098" spans="1:8" x14ac:dyDescent="0.3">
      <c r="A6098" s="4" t="s">
        <v>7765</v>
      </c>
      <c r="B6098" s="2" t="s">
        <v>7766</v>
      </c>
      <c r="C6098" s="3">
        <v>0.43388529222949002</v>
      </c>
      <c r="D6098" s="3">
        <v>0.406509502036076</v>
      </c>
      <c r="E6098" s="3">
        <v>0.196600637257103</v>
      </c>
      <c r="F6098" s="3">
        <v>19.679232505643299</v>
      </c>
      <c r="G6098" s="3">
        <v>59.628831168831098</v>
      </c>
      <c r="H6098" s="5">
        <v>-5743.45698630271</v>
      </c>
    </row>
    <row r="6099" spans="1:8" x14ac:dyDescent="0.3">
      <c r="A6099" s="4" t="s">
        <v>7767</v>
      </c>
      <c r="B6099" s="2" t="s">
        <v>11</v>
      </c>
      <c r="C6099" s="3">
        <v>0.41479377675833501</v>
      </c>
      <c r="D6099" s="3">
        <v>0.40648756621898502</v>
      </c>
      <c r="E6099" s="3">
        <v>4.1799695466609603E-2</v>
      </c>
      <c r="F6099" s="3">
        <v>15.8490049751243</v>
      </c>
      <c r="G6099" s="3">
        <v>46.776796875000002</v>
      </c>
      <c r="H6099" s="5">
        <v>-6989.0072394769904</v>
      </c>
    </row>
    <row r="6100" spans="1:8" x14ac:dyDescent="0.3">
      <c r="A6100" s="4" t="s">
        <v>7768</v>
      </c>
      <c r="B6100" s="2" t="s">
        <v>7769</v>
      </c>
      <c r="C6100" s="3">
        <v>0.39789984934259498</v>
      </c>
      <c r="D6100" s="3">
        <v>0.40648739576713899</v>
      </c>
      <c r="E6100" s="3">
        <v>0.13284964028136301</v>
      </c>
      <c r="F6100" s="3">
        <v>23.343358395989998</v>
      </c>
      <c r="G6100" s="3">
        <v>57.6435064935065</v>
      </c>
      <c r="H6100" s="5">
        <v>-21615.541305123701</v>
      </c>
    </row>
    <row r="6101" spans="1:8" x14ac:dyDescent="0.3">
      <c r="A6101" s="4" t="s">
        <v>7770</v>
      </c>
      <c r="B6101" s="2" t="s">
        <v>2307</v>
      </c>
      <c r="C6101" s="3">
        <v>0.42789099500392502</v>
      </c>
      <c r="D6101" s="3">
        <v>0.40637231948902602</v>
      </c>
      <c r="E6101" s="3">
        <v>0.13451626080884199</v>
      </c>
      <c r="F6101" s="3">
        <v>15.4626811594202</v>
      </c>
      <c r="G6101" s="3">
        <v>52.064961832061002</v>
      </c>
      <c r="H6101" s="5">
        <v>-5203.0404307665403</v>
      </c>
    </row>
    <row r="6102" spans="1:8" x14ac:dyDescent="0.3">
      <c r="A6102" s="4" t="s">
        <v>7771</v>
      </c>
      <c r="B6102" s="2" t="s">
        <v>250</v>
      </c>
      <c r="C6102" s="3">
        <v>0.41382636094862202</v>
      </c>
      <c r="D6102" s="3">
        <v>0.40636452301126302</v>
      </c>
      <c r="E6102" s="3">
        <v>0.41322683233011198</v>
      </c>
      <c r="F6102" s="3">
        <v>23.017180616740099</v>
      </c>
      <c r="G6102" s="3">
        <v>53.1390206185567</v>
      </c>
      <c r="H6102" s="5">
        <v>-4513.7509795429696</v>
      </c>
    </row>
    <row r="6103" spans="1:8" x14ac:dyDescent="0.3">
      <c r="A6103" s="4" t="s">
        <v>7772</v>
      </c>
      <c r="B6103" s="2" t="s">
        <v>11</v>
      </c>
      <c r="C6103" s="3">
        <v>0.45867267881351798</v>
      </c>
      <c r="D6103" s="3">
        <v>0.40636089522228303</v>
      </c>
      <c r="E6103" s="3">
        <v>0.110781801093156</v>
      </c>
      <c r="F6103" s="3">
        <v>16.748920086392999</v>
      </c>
      <c r="G6103" s="3">
        <v>50.974932432432396</v>
      </c>
      <c r="H6103" s="5">
        <v>-1555.69772427714</v>
      </c>
    </row>
    <row r="6104" spans="1:8" x14ac:dyDescent="0.3">
      <c r="A6104" s="4" t="s">
        <v>7773</v>
      </c>
      <c r="B6104" s="2" t="s">
        <v>590</v>
      </c>
      <c r="C6104" s="3">
        <v>0.43205026288370402</v>
      </c>
      <c r="D6104" s="3">
        <v>0.40635183201807401</v>
      </c>
      <c r="E6104" s="3">
        <v>0.108168682974306</v>
      </c>
      <c r="F6104" s="3">
        <v>10.7019117647058</v>
      </c>
      <c r="G6104" s="3">
        <v>62.608623853211</v>
      </c>
      <c r="H6104" s="5">
        <v>-774.72300100300299</v>
      </c>
    </row>
    <row r="6105" spans="1:8" x14ac:dyDescent="0.3">
      <c r="A6105" s="4" t="s">
        <v>7774</v>
      </c>
      <c r="B6105" s="2" t="s">
        <v>11</v>
      </c>
      <c r="C6105" s="3">
        <v>0.44401433087242698</v>
      </c>
      <c r="D6105" s="3">
        <v>0.406328767357934</v>
      </c>
      <c r="E6105" s="3">
        <v>0.22825928296659201</v>
      </c>
      <c r="F6105" s="3">
        <v>17.755571847507301</v>
      </c>
      <c r="G6105" s="3">
        <v>21.2995263157894</v>
      </c>
      <c r="H6105" s="5">
        <v>-3851.68702084497</v>
      </c>
    </row>
    <row r="6106" spans="1:8" x14ac:dyDescent="0.3">
      <c r="A6106" s="4" t="s">
        <v>7775</v>
      </c>
      <c r="B6106" s="2" t="s">
        <v>1553</v>
      </c>
      <c r="C6106" s="3">
        <v>0.39141238620361202</v>
      </c>
      <c r="D6106" s="3">
        <v>0.40622797455617898</v>
      </c>
      <c r="E6106" s="3">
        <v>0.36284533574990402</v>
      </c>
      <c r="F6106" s="3">
        <v>23.730295566502399</v>
      </c>
      <c r="G6106" s="3">
        <v>56.655546558704401</v>
      </c>
      <c r="H6106" s="5">
        <v>-22322.355724866899</v>
      </c>
    </row>
    <row r="6107" spans="1:8" x14ac:dyDescent="0.3">
      <c r="A6107" s="4" t="s">
        <v>7776</v>
      </c>
      <c r="B6107" s="2" t="s">
        <v>11</v>
      </c>
      <c r="C6107" s="3">
        <v>0.45705276135040102</v>
      </c>
      <c r="D6107" s="3">
        <v>0.40618320946660202</v>
      </c>
      <c r="E6107" s="3">
        <v>8.5704973165907902E-2</v>
      </c>
      <c r="F6107" s="3">
        <v>10.502542372881299</v>
      </c>
      <c r="G6107" s="3">
        <v>43.331304347825998</v>
      </c>
      <c r="H6107" s="5">
        <v>-3306.0241814992</v>
      </c>
    </row>
    <row r="6108" spans="1:8" x14ac:dyDescent="0.3">
      <c r="A6108" s="4" t="s">
        <v>7777</v>
      </c>
      <c r="B6108" s="2" t="s">
        <v>11</v>
      </c>
      <c r="C6108" s="3">
        <v>0.44207333563298601</v>
      </c>
      <c r="D6108" s="3">
        <v>0.40616626940250899</v>
      </c>
      <c r="E6108" s="3">
        <v>0.16471650707956001</v>
      </c>
      <c r="F6108" s="3">
        <v>21.3893238434163</v>
      </c>
      <c r="G6108" s="3">
        <v>57.040309278350499</v>
      </c>
      <c r="H6108" s="5">
        <v>-12331.623219163999</v>
      </c>
    </row>
    <row r="6109" spans="1:8" x14ac:dyDescent="0.3">
      <c r="A6109" s="4" t="s">
        <v>7778</v>
      </c>
      <c r="B6109" s="2" t="s">
        <v>4800</v>
      </c>
      <c r="C6109" s="3">
        <v>0.42290443953281798</v>
      </c>
      <c r="D6109" s="3">
        <v>0.40613197227959302</v>
      </c>
      <c r="E6109" s="3">
        <v>0.113735561206701</v>
      </c>
      <c r="F6109" s="3">
        <v>11.574940334128801</v>
      </c>
      <c r="G6109" s="3">
        <v>57.295222929936301</v>
      </c>
      <c r="H6109" s="5">
        <v>-10821.2934904018</v>
      </c>
    </row>
    <row r="6110" spans="1:8" x14ac:dyDescent="0.3">
      <c r="A6110" s="4" t="s">
        <v>7779</v>
      </c>
      <c r="B6110" s="2" t="s">
        <v>11</v>
      </c>
      <c r="C6110" s="3">
        <v>0.42099532824782698</v>
      </c>
      <c r="D6110" s="3">
        <v>0.406131764337059</v>
      </c>
      <c r="E6110" s="3">
        <v>0.26708560258805297</v>
      </c>
      <c r="F6110" s="3">
        <v>22.385532150776001</v>
      </c>
      <c r="G6110" s="3">
        <v>62.689436619718201</v>
      </c>
      <c r="H6110" s="5">
        <v>-22218.239208682298</v>
      </c>
    </row>
    <row r="6111" spans="1:8" x14ac:dyDescent="0.3">
      <c r="A6111" s="4" t="s">
        <v>7780</v>
      </c>
      <c r="B6111" s="2" t="s">
        <v>11</v>
      </c>
      <c r="C6111" s="3">
        <v>0.382539290479532</v>
      </c>
      <c r="D6111" s="3">
        <v>0.40609585975138002</v>
      </c>
      <c r="E6111" s="3">
        <v>6.7596134512406106E-2</v>
      </c>
      <c r="F6111" s="3">
        <v>21.9275967413441</v>
      </c>
      <c r="G6111" s="3">
        <v>34.768220858895603</v>
      </c>
      <c r="H6111" s="5">
        <v>-96276.0834278611</v>
      </c>
    </row>
    <row r="6112" spans="1:8" x14ac:dyDescent="0.3">
      <c r="A6112" s="4" t="s">
        <v>7781</v>
      </c>
      <c r="B6112" s="2" t="s">
        <v>382</v>
      </c>
      <c r="C6112" s="3">
        <v>0.411430352804523</v>
      </c>
      <c r="D6112" s="3">
        <v>0.40607504290845498</v>
      </c>
      <c r="E6112" s="3">
        <v>0.104996848043477</v>
      </c>
      <c r="F6112" s="3">
        <v>19.630903328050699</v>
      </c>
      <c r="G6112" s="3">
        <v>46.012930232558098</v>
      </c>
      <c r="H6112" s="5">
        <v>-51952.268843564001</v>
      </c>
    </row>
    <row r="6113" spans="1:8" x14ac:dyDescent="0.3">
      <c r="A6113" s="4" t="s">
        <v>7782</v>
      </c>
      <c r="B6113" s="2" t="s">
        <v>11</v>
      </c>
      <c r="C6113" s="3">
        <v>0.43046174951303001</v>
      </c>
      <c r="D6113" s="3">
        <v>0.40605829148672101</v>
      </c>
      <c r="E6113" s="3">
        <v>9.1004662520131896E-2</v>
      </c>
      <c r="F6113" s="3">
        <v>13.617885117493399</v>
      </c>
      <c r="G6113" s="3">
        <v>60.459185185185099</v>
      </c>
      <c r="H6113" s="5">
        <v>-2407.4891368315598</v>
      </c>
    </row>
    <row r="6114" spans="1:8" x14ac:dyDescent="0.3">
      <c r="A6114" s="4" t="s">
        <v>7783</v>
      </c>
      <c r="B6114" s="2" t="s">
        <v>380</v>
      </c>
      <c r="C6114" s="3">
        <v>0.43311276847403402</v>
      </c>
      <c r="D6114" s="3">
        <v>0.40589734132996902</v>
      </c>
      <c r="E6114" s="3">
        <v>4.8516240810480303E-2</v>
      </c>
      <c r="F6114" s="3">
        <v>16.890336134453701</v>
      </c>
      <c r="G6114" s="3">
        <v>49.867291666666603</v>
      </c>
      <c r="H6114" s="5">
        <v>-30328.4106263006</v>
      </c>
    </row>
    <row r="6115" spans="1:8" x14ac:dyDescent="0.3">
      <c r="A6115" s="4" t="s">
        <v>7784</v>
      </c>
      <c r="B6115" s="2" t="s">
        <v>3841</v>
      </c>
      <c r="C6115" s="3">
        <v>0.457494864786333</v>
      </c>
      <c r="D6115" s="3">
        <v>0.40578906048316299</v>
      </c>
      <c r="E6115" s="3">
        <v>0.11053908103416001</v>
      </c>
      <c r="F6115" s="3">
        <v>16.462012320328501</v>
      </c>
      <c r="G6115" s="3">
        <v>55.630972222222198</v>
      </c>
      <c r="H6115" s="5">
        <v>-4132.1653091518201</v>
      </c>
    </row>
    <row r="6116" spans="1:8" x14ac:dyDescent="0.3">
      <c r="A6116" s="4" t="s">
        <v>7785</v>
      </c>
      <c r="B6116" s="2" t="s">
        <v>4881</v>
      </c>
      <c r="C6116" s="3">
        <v>0.435179287276652</v>
      </c>
      <c r="D6116" s="3">
        <v>0.40574311424732401</v>
      </c>
      <c r="E6116" s="3">
        <v>0.11839460136416401</v>
      </c>
      <c r="F6116" s="3">
        <v>18.0376075731497</v>
      </c>
      <c r="G6116" s="3">
        <v>56.0072674418604</v>
      </c>
      <c r="H6116" s="5">
        <v>-738.50929395383696</v>
      </c>
    </row>
    <row r="6117" spans="1:8" x14ac:dyDescent="0.3">
      <c r="A6117" s="4" t="s">
        <v>7786</v>
      </c>
      <c r="B6117" s="2" t="s">
        <v>5083</v>
      </c>
      <c r="C6117" s="3">
        <v>0.45394864961578801</v>
      </c>
      <c r="D6117" s="3">
        <v>0.40572264684971798</v>
      </c>
      <c r="E6117" s="3">
        <v>0.17956291008442599</v>
      </c>
      <c r="F6117" s="3">
        <v>18.172166246851301</v>
      </c>
      <c r="G6117" s="3">
        <v>54.046666666666603</v>
      </c>
      <c r="H6117" s="5">
        <v>-2678.3815790110898</v>
      </c>
    </row>
    <row r="6118" spans="1:8" x14ac:dyDescent="0.3">
      <c r="A6118" s="4" t="s">
        <v>7787</v>
      </c>
      <c r="B6118" s="2" t="s">
        <v>590</v>
      </c>
      <c r="C6118" s="3">
        <v>0.41442657573713898</v>
      </c>
      <c r="D6118" s="3">
        <v>0.40569447137318199</v>
      </c>
      <c r="E6118" s="3">
        <v>0.112597488500655</v>
      </c>
      <c r="F6118" s="3">
        <v>18.161621621621599</v>
      </c>
      <c r="G6118" s="3">
        <v>64.944322580645107</v>
      </c>
      <c r="H6118" s="5">
        <v>-2764.3330484018002</v>
      </c>
    </row>
    <row r="6119" spans="1:8" x14ac:dyDescent="0.3">
      <c r="A6119" s="4" t="s">
        <v>7788</v>
      </c>
      <c r="B6119" s="2" t="s">
        <v>7789</v>
      </c>
      <c r="C6119" s="3">
        <v>0.46779387814761603</v>
      </c>
      <c r="D6119" s="3">
        <v>0.40568433630124501</v>
      </c>
      <c r="E6119" s="3">
        <v>0.13129878812246901</v>
      </c>
      <c r="F6119" s="3">
        <v>16.220048899755501</v>
      </c>
      <c r="G6119" s="3">
        <v>50.727703703703597</v>
      </c>
      <c r="H6119" s="5">
        <v>-3077.918881651</v>
      </c>
    </row>
    <row r="6120" spans="1:8" x14ac:dyDescent="0.3">
      <c r="A6120" s="4" t="s">
        <v>7790</v>
      </c>
      <c r="B6120" s="2" t="s">
        <v>11</v>
      </c>
      <c r="C6120" s="3">
        <v>0.46500398685937699</v>
      </c>
      <c r="D6120" s="3">
        <v>0.40567366570612801</v>
      </c>
      <c r="E6120" s="3">
        <v>0.274861044397742</v>
      </c>
      <c r="F6120" s="3">
        <v>14.1910256410256</v>
      </c>
      <c r="G6120" s="3">
        <v>36.441325301204799</v>
      </c>
      <c r="H6120" s="5">
        <v>-18077.2921952176</v>
      </c>
    </row>
    <row r="6121" spans="1:8" x14ac:dyDescent="0.3">
      <c r="A6121" s="4" t="s">
        <v>7791</v>
      </c>
      <c r="B6121" s="2" t="s">
        <v>11</v>
      </c>
      <c r="C6121" s="3">
        <v>0.44693964203042602</v>
      </c>
      <c r="D6121" s="3">
        <v>0.40565875623522901</v>
      </c>
      <c r="E6121" s="3">
        <v>0.164742336172012</v>
      </c>
      <c r="F6121" s="3">
        <v>17.975597269624501</v>
      </c>
      <c r="G6121" s="3">
        <v>61.486114285714201</v>
      </c>
      <c r="H6121" s="5">
        <v>-1213.5418178408099</v>
      </c>
    </row>
    <row r="6122" spans="1:8" x14ac:dyDescent="0.3">
      <c r="A6122" s="4" t="s">
        <v>7792</v>
      </c>
      <c r="B6122" s="2" t="s">
        <v>7793</v>
      </c>
      <c r="C6122" s="3">
        <v>0.438004063372057</v>
      </c>
      <c r="D6122" s="3">
        <v>0.40561572717762601</v>
      </c>
      <c r="E6122" s="3">
        <v>5.7473079181243197E-2</v>
      </c>
      <c r="F6122" s="3">
        <v>19.112170542635599</v>
      </c>
      <c r="G6122" s="3">
        <v>41.515755813953497</v>
      </c>
      <c r="H6122" s="5">
        <v>-18791.787935477401</v>
      </c>
    </row>
    <row r="6123" spans="1:8" x14ac:dyDescent="0.3">
      <c r="A6123" s="4" t="s">
        <v>7794</v>
      </c>
      <c r="B6123" s="2" t="s">
        <v>58</v>
      </c>
      <c r="C6123" s="3">
        <v>0.42039848235800398</v>
      </c>
      <c r="D6123" s="3">
        <v>0.40556734520766202</v>
      </c>
      <c r="E6123" s="3">
        <v>0.18077578548689199</v>
      </c>
      <c r="F6123" s="3">
        <v>14.871004566210001</v>
      </c>
      <c r="G6123" s="3">
        <v>42.282697368420997</v>
      </c>
      <c r="H6123" s="5">
        <v>-11403.984251562</v>
      </c>
    </row>
    <row r="6124" spans="1:8" x14ac:dyDescent="0.3">
      <c r="A6124" s="4" t="s">
        <v>7795</v>
      </c>
      <c r="B6124" s="2" t="s">
        <v>788</v>
      </c>
      <c r="C6124" s="3">
        <v>0.38317957509726303</v>
      </c>
      <c r="D6124" s="3">
        <v>0.405528237664941</v>
      </c>
      <c r="E6124" s="3">
        <v>0.12552457942524101</v>
      </c>
      <c r="F6124" s="3">
        <v>22.7619528619528</v>
      </c>
      <c r="G6124" s="3">
        <v>59.191725888324797</v>
      </c>
      <c r="H6124" s="5">
        <v>-48946.990078233197</v>
      </c>
    </row>
    <row r="6125" spans="1:8" x14ac:dyDescent="0.3">
      <c r="A6125" s="4" t="s">
        <v>7796</v>
      </c>
      <c r="B6125" s="2" t="s">
        <v>11</v>
      </c>
      <c r="C6125" s="3">
        <v>0.43812696586891198</v>
      </c>
      <c r="D6125" s="3">
        <v>0.40542396758210802</v>
      </c>
      <c r="E6125" s="3">
        <v>0.153584315675028</v>
      </c>
      <c r="F6125" s="3">
        <v>16.384148397976301</v>
      </c>
      <c r="G6125" s="3">
        <v>49.775988700564902</v>
      </c>
      <c r="H6125" s="5">
        <v>-17921.8102814501</v>
      </c>
    </row>
    <row r="6126" spans="1:8" x14ac:dyDescent="0.3">
      <c r="A6126" s="4" t="s">
        <v>7797</v>
      </c>
      <c r="B6126" s="2" t="s">
        <v>11</v>
      </c>
      <c r="C6126" s="3">
        <v>0.45377440169676198</v>
      </c>
      <c r="D6126" s="3">
        <v>0.40535766106082699</v>
      </c>
      <c r="E6126" s="3">
        <v>0.26244357280924102</v>
      </c>
      <c r="F6126" s="3">
        <v>13.314623786407701</v>
      </c>
      <c r="G6126" s="3">
        <v>39.354818652849701</v>
      </c>
      <c r="H6126" s="5">
        <v>-17038.409418657</v>
      </c>
    </row>
    <row r="6127" spans="1:8" x14ac:dyDescent="0.3">
      <c r="A6127" s="4" t="s">
        <v>7798</v>
      </c>
      <c r="B6127" s="2" t="s">
        <v>765</v>
      </c>
      <c r="C6127" s="3">
        <v>0.45588272609531999</v>
      </c>
      <c r="D6127" s="3">
        <v>0.40530434526090903</v>
      </c>
      <c r="E6127" s="3">
        <v>8.8610124091871204E-2</v>
      </c>
      <c r="F6127" s="3">
        <v>15.6870103092783</v>
      </c>
      <c r="G6127" s="3">
        <v>43.146967213114699</v>
      </c>
      <c r="H6127" s="5">
        <v>-21959.071873610301</v>
      </c>
    </row>
    <row r="6128" spans="1:8" x14ac:dyDescent="0.3">
      <c r="A6128" s="4" t="s">
        <v>7799</v>
      </c>
      <c r="B6128" s="2" t="s">
        <v>95</v>
      </c>
      <c r="C6128" s="3">
        <v>0.40194239589501002</v>
      </c>
      <c r="D6128" s="3">
        <v>0.40530129638821499</v>
      </c>
      <c r="E6128" s="3">
        <v>0.212460327028683</v>
      </c>
      <c r="F6128" s="3">
        <v>24.398523206751001</v>
      </c>
      <c r="G6128" s="3">
        <v>54.966432432432399</v>
      </c>
      <c r="H6128" s="5">
        <v>-20408.950499236002</v>
      </c>
    </row>
    <row r="6129" spans="1:8" x14ac:dyDescent="0.3">
      <c r="A6129" s="4" t="s">
        <v>7800</v>
      </c>
      <c r="B6129" s="2" t="s">
        <v>7801</v>
      </c>
      <c r="C6129" s="3">
        <v>0.42775690814006501</v>
      </c>
      <c r="D6129" s="3">
        <v>0.40527238726362402</v>
      </c>
      <c r="E6129" s="3">
        <v>7.4947260303273006E-2</v>
      </c>
      <c r="F6129" s="3">
        <v>17.662610229276801</v>
      </c>
      <c r="G6129" s="3">
        <v>46.492272727272699</v>
      </c>
      <c r="H6129" s="5">
        <v>-26302.447936878201</v>
      </c>
    </row>
    <row r="6130" spans="1:8" x14ac:dyDescent="0.3">
      <c r="A6130" s="4" t="s">
        <v>7802</v>
      </c>
      <c r="B6130" s="2" t="s">
        <v>4867</v>
      </c>
      <c r="C6130" s="3">
        <v>0.42720893944619698</v>
      </c>
      <c r="D6130" s="3">
        <v>0.40521938054390899</v>
      </c>
      <c r="E6130" s="3">
        <v>7.6513988328373903E-2</v>
      </c>
      <c r="F6130" s="3">
        <v>11.6149280575539</v>
      </c>
      <c r="G6130" s="3">
        <v>59.212924528301897</v>
      </c>
      <c r="H6130" s="5">
        <v>-1406.3205262635499</v>
      </c>
    </row>
    <row r="6131" spans="1:8" x14ac:dyDescent="0.3">
      <c r="A6131" s="4" t="s">
        <v>7803</v>
      </c>
      <c r="B6131" s="2" t="s">
        <v>11</v>
      </c>
      <c r="C6131" s="3">
        <v>0.45506021771912403</v>
      </c>
      <c r="D6131" s="3">
        <v>0.40517999436806901</v>
      </c>
      <c r="E6131" s="3">
        <v>0.16121739582839001</v>
      </c>
      <c r="F6131" s="3">
        <v>13.719322033898299</v>
      </c>
      <c r="G6131" s="3">
        <v>58.663854166666603</v>
      </c>
      <c r="H6131" s="5">
        <v>-5633.0465982011401</v>
      </c>
    </row>
    <row r="6132" spans="1:8" x14ac:dyDescent="0.3">
      <c r="A6132" s="4" t="s">
        <v>7804</v>
      </c>
      <c r="B6132" s="2" t="s">
        <v>4797</v>
      </c>
      <c r="C6132" s="3">
        <v>0.40570403771188901</v>
      </c>
      <c r="D6132" s="3">
        <v>0.40516401183162098</v>
      </c>
      <c r="E6132" s="3">
        <v>9.5864059904317497E-2</v>
      </c>
      <c r="F6132" s="3">
        <v>18.805186721991699</v>
      </c>
      <c r="G6132" s="3">
        <v>50.402816091954001</v>
      </c>
      <c r="H6132" s="5">
        <v>-28518.4442229575</v>
      </c>
    </row>
    <row r="6133" spans="1:8" x14ac:dyDescent="0.3">
      <c r="A6133" s="4" t="s">
        <v>7805</v>
      </c>
      <c r="B6133" s="2" t="s">
        <v>11</v>
      </c>
      <c r="C6133" s="3">
        <v>0.45753934846302002</v>
      </c>
      <c r="D6133" s="3">
        <v>0.40505234237111698</v>
      </c>
      <c r="E6133" s="3">
        <v>0.15201268666914999</v>
      </c>
      <c r="F6133" s="3">
        <v>12.227908937605299</v>
      </c>
      <c r="G6133" s="3">
        <v>43.649696969696897</v>
      </c>
      <c r="H6133" s="5">
        <v>-15331.264971041801</v>
      </c>
    </row>
    <row r="6134" spans="1:8" x14ac:dyDescent="0.3">
      <c r="A6134" s="4" t="s">
        <v>7806</v>
      </c>
      <c r="B6134" s="2" t="s">
        <v>11</v>
      </c>
      <c r="C6134" s="3">
        <v>0.41125081105334399</v>
      </c>
      <c r="D6134" s="3">
        <v>0.405042950220737</v>
      </c>
      <c r="E6134" s="3">
        <v>7.3021186493772094E-2</v>
      </c>
      <c r="F6134" s="3">
        <v>16.142111111110999</v>
      </c>
      <c r="G6134" s="3">
        <v>26.6576223776223</v>
      </c>
      <c r="H6134" s="5">
        <v>-8294.3560048008403</v>
      </c>
    </row>
    <row r="6135" spans="1:8" x14ac:dyDescent="0.3">
      <c r="A6135" s="4" t="s">
        <v>7807</v>
      </c>
      <c r="B6135" s="2" t="s">
        <v>491</v>
      </c>
      <c r="C6135" s="3">
        <v>0.42771108650531597</v>
      </c>
      <c r="D6135" s="3">
        <v>0.40498436918681802</v>
      </c>
      <c r="E6135" s="3">
        <v>0.15396491420299399</v>
      </c>
      <c r="F6135" s="3">
        <v>11.0737132352941</v>
      </c>
      <c r="G6135" s="3">
        <v>54.166249999999998</v>
      </c>
      <c r="H6135" s="5">
        <v>-3128.51815977876</v>
      </c>
    </row>
    <row r="6136" spans="1:8" x14ac:dyDescent="0.3">
      <c r="A6136" s="4" t="s">
        <v>7808</v>
      </c>
      <c r="B6136" s="2" t="s">
        <v>578</v>
      </c>
      <c r="C6136" s="3">
        <v>0.40894154041650999</v>
      </c>
      <c r="D6136" s="3">
        <v>0.40497808786372402</v>
      </c>
      <c r="E6136" s="3">
        <v>6.9172558486153293E-2</v>
      </c>
      <c r="F6136" s="3">
        <v>15.3486301369863</v>
      </c>
      <c r="G6136" s="3">
        <v>50.645624999999903</v>
      </c>
      <c r="H6136" s="5">
        <v>-8496.2148734789298</v>
      </c>
    </row>
    <row r="6137" spans="1:8" x14ac:dyDescent="0.3">
      <c r="A6137" s="4" t="s">
        <v>7809</v>
      </c>
      <c r="B6137" s="2" t="s">
        <v>11</v>
      </c>
      <c r="C6137" s="3">
        <v>0.445988375518312</v>
      </c>
      <c r="D6137" s="3">
        <v>0.40497161005340698</v>
      </c>
      <c r="E6137" s="3">
        <v>0.15026485126174799</v>
      </c>
      <c r="F6137" s="3">
        <v>11.4705705705705</v>
      </c>
      <c r="G6137" s="3">
        <v>62.836589147286801</v>
      </c>
      <c r="H6137" s="5">
        <v>-1709.75765726341</v>
      </c>
    </row>
    <row r="6138" spans="1:8" x14ac:dyDescent="0.3">
      <c r="A6138" s="4" t="s">
        <v>7810</v>
      </c>
      <c r="B6138" s="2" t="s">
        <v>11</v>
      </c>
      <c r="C6138" s="3">
        <v>0.471657648480378</v>
      </c>
      <c r="D6138" s="3">
        <v>0.40496895385606002</v>
      </c>
      <c r="E6138" s="3">
        <v>0.176037413388002</v>
      </c>
      <c r="F6138" s="3">
        <v>9.0748520710059193</v>
      </c>
      <c r="G6138" s="3">
        <v>23.785166666666601</v>
      </c>
      <c r="H6138" s="5">
        <v>-209.86469693653299</v>
      </c>
    </row>
    <row r="6139" spans="1:8" x14ac:dyDescent="0.3">
      <c r="A6139" s="4" t="s">
        <v>7811</v>
      </c>
      <c r="B6139" s="2" t="s">
        <v>52</v>
      </c>
      <c r="C6139" s="3">
        <v>0.39314162292238403</v>
      </c>
      <c r="D6139" s="3">
        <v>0.40490966311860099</v>
      </c>
      <c r="E6139" s="3">
        <v>9.9974536766802305E-2</v>
      </c>
      <c r="F6139" s="3">
        <v>21.063930348258602</v>
      </c>
      <c r="G6139" s="3">
        <v>47.638641975308602</v>
      </c>
      <c r="H6139" s="5">
        <v>-19078.1482177383</v>
      </c>
    </row>
    <row r="6140" spans="1:8" x14ac:dyDescent="0.3">
      <c r="A6140" s="4" t="s">
        <v>7812</v>
      </c>
      <c r="B6140" s="2" t="s">
        <v>11</v>
      </c>
      <c r="C6140" s="3">
        <v>0.44577372124646703</v>
      </c>
      <c r="D6140" s="3">
        <v>0.404812394183869</v>
      </c>
      <c r="E6140" s="3">
        <v>9.6098448691385896E-2</v>
      </c>
      <c r="F6140" s="3">
        <v>12.2192592592592</v>
      </c>
      <c r="G6140" s="3">
        <v>33.577604166666603</v>
      </c>
      <c r="H6140" s="5">
        <v>-2499.5189767800098</v>
      </c>
    </row>
    <row r="6141" spans="1:8" x14ac:dyDescent="0.3">
      <c r="A6141" s="4" t="s">
        <v>7813</v>
      </c>
      <c r="B6141" s="2" t="s">
        <v>3145</v>
      </c>
      <c r="C6141" s="3">
        <v>0.38994392437313702</v>
      </c>
      <c r="D6141" s="3">
        <v>0.40472183631997699</v>
      </c>
      <c r="E6141" s="3">
        <v>5.1184996180761298E-2</v>
      </c>
      <c r="F6141" s="3">
        <v>20.681495327102802</v>
      </c>
      <c r="G6141" s="3">
        <v>51.354648648648599</v>
      </c>
      <c r="H6141" s="5">
        <v>-70306.423456743301</v>
      </c>
    </row>
    <row r="6142" spans="1:8" x14ac:dyDescent="0.3">
      <c r="A6142" s="4" t="s">
        <v>7814</v>
      </c>
      <c r="B6142" s="2" t="s">
        <v>1166</v>
      </c>
      <c r="C6142" s="3">
        <v>0.46510706891585601</v>
      </c>
      <c r="D6142" s="3">
        <v>0.40468949315145403</v>
      </c>
      <c r="E6142" s="3">
        <v>0.27601277160445198</v>
      </c>
      <c r="F6142" s="3">
        <v>17.537598116169502</v>
      </c>
      <c r="G6142" s="3">
        <v>41.881965811965799</v>
      </c>
      <c r="H6142" s="5">
        <v>-3750.1182127646098</v>
      </c>
    </row>
    <row r="6143" spans="1:8" x14ac:dyDescent="0.3">
      <c r="A6143" s="4" t="s">
        <v>7815</v>
      </c>
      <c r="B6143" s="2" t="s">
        <v>7816</v>
      </c>
      <c r="C6143" s="3">
        <v>0.42660556366768798</v>
      </c>
      <c r="D6143" s="3">
        <v>0.40465139016892998</v>
      </c>
      <c r="E6143" s="3">
        <v>0.25965670069121899</v>
      </c>
      <c r="F6143" s="3">
        <v>24.077410468319499</v>
      </c>
      <c r="G6143" s="3">
        <v>52.950238095237999</v>
      </c>
      <c r="H6143" s="5">
        <v>-3113.5187265888999</v>
      </c>
    </row>
    <row r="6144" spans="1:8" x14ac:dyDescent="0.3">
      <c r="A6144" s="4" t="s">
        <v>7817</v>
      </c>
      <c r="B6144" s="2" t="s">
        <v>7818</v>
      </c>
      <c r="C6144" s="3">
        <v>0.45341557749272199</v>
      </c>
      <c r="D6144" s="3">
        <v>0.40464896207227002</v>
      </c>
      <c r="E6144" s="3">
        <v>0.26111293049260997</v>
      </c>
      <c r="F6144" s="3">
        <v>18.5474576271186</v>
      </c>
      <c r="G6144" s="3">
        <v>54.032884615384603</v>
      </c>
      <c r="H6144" s="5">
        <v>-1883.06713229352</v>
      </c>
    </row>
    <row r="6145" spans="1:8" x14ac:dyDescent="0.3">
      <c r="A6145" s="4" t="s">
        <v>7819</v>
      </c>
      <c r="B6145" s="2" t="s">
        <v>1837</v>
      </c>
      <c r="C6145" s="3">
        <v>0.43281264037561301</v>
      </c>
      <c r="D6145" s="3">
        <v>0.40461368528543001</v>
      </c>
      <c r="E6145" s="3">
        <v>9.7181907992860098E-2</v>
      </c>
      <c r="F6145" s="3">
        <v>11.047628458498</v>
      </c>
      <c r="G6145" s="3">
        <v>53.110531914893599</v>
      </c>
      <c r="H6145" s="5">
        <v>-2921.6024800128098</v>
      </c>
    </row>
    <row r="6146" spans="1:8" x14ac:dyDescent="0.3">
      <c r="A6146" s="4" t="s">
        <v>7820</v>
      </c>
      <c r="B6146" s="2" t="s">
        <v>7821</v>
      </c>
      <c r="C6146" s="3">
        <v>0.42030178172549398</v>
      </c>
      <c r="D6146" s="3">
        <v>0.40455830705360002</v>
      </c>
      <c r="E6146" s="3">
        <v>0.151086906687946</v>
      </c>
      <c r="F6146" s="3">
        <v>17.684007352941101</v>
      </c>
      <c r="G6146" s="3">
        <v>55.245744680850997</v>
      </c>
      <c r="H6146" s="5">
        <v>-7005.3992463644199</v>
      </c>
    </row>
    <row r="6147" spans="1:8" x14ac:dyDescent="0.3">
      <c r="A6147" s="4" t="s">
        <v>7822</v>
      </c>
      <c r="B6147" s="2" t="s">
        <v>11</v>
      </c>
      <c r="C6147" s="3">
        <v>0.46788594307579001</v>
      </c>
      <c r="D6147" s="3">
        <v>0.40450552822068397</v>
      </c>
      <c r="E6147" s="3">
        <v>9.2010553636300701E-2</v>
      </c>
      <c r="F6147" s="3">
        <v>11.134405940594</v>
      </c>
      <c r="G6147" s="3">
        <v>21.419696969696901</v>
      </c>
      <c r="H6147" s="5">
        <v>-3716.72578395357</v>
      </c>
    </row>
    <row r="6148" spans="1:8" x14ac:dyDescent="0.3">
      <c r="A6148" s="4" t="s">
        <v>7823</v>
      </c>
      <c r="B6148" s="2" t="s">
        <v>4956</v>
      </c>
      <c r="C6148" s="3">
        <v>0.43292623668049102</v>
      </c>
      <c r="D6148" s="3">
        <v>0.40449192525371502</v>
      </c>
      <c r="E6148" s="3">
        <v>0.149780672304441</v>
      </c>
      <c r="F6148" s="3">
        <v>10.807922535211199</v>
      </c>
      <c r="G6148" s="3">
        <v>39.028163265306098</v>
      </c>
      <c r="H6148" s="5">
        <v>-1571.01555048518</v>
      </c>
    </row>
    <row r="6149" spans="1:8" x14ac:dyDescent="0.3">
      <c r="A6149" s="4" t="s">
        <v>7824</v>
      </c>
      <c r="B6149" s="2" t="s">
        <v>11</v>
      </c>
      <c r="C6149" s="3">
        <v>0.46204481053444202</v>
      </c>
      <c r="D6149" s="3">
        <v>0.404491436389121</v>
      </c>
      <c r="E6149" s="3">
        <v>0.19046707173768901</v>
      </c>
      <c r="F6149" s="3">
        <v>9.5867647058823398</v>
      </c>
      <c r="G6149" s="3">
        <v>53.370336134453702</v>
      </c>
      <c r="H6149" s="5">
        <v>-1295.04222904417</v>
      </c>
    </row>
    <row r="6150" spans="1:8" x14ac:dyDescent="0.3">
      <c r="A6150" s="4" t="s">
        <v>7825</v>
      </c>
      <c r="B6150" s="2" t="s">
        <v>1230</v>
      </c>
      <c r="C6150" s="3">
        <v>0.44420691811735602</v>
      </c>
      <c r="D6150" s="3">
        <v>0.40447658661651398</v>
      </c>
      <c r="E6150" s="3">
        <v>0.154056920130548</v>
      </c>
      <c r="F6150" s="3">
        <v>12.655793991416299</v>
      </c>
      <c r="G6150" s="3">
        <v>64.389424460431599</v>
      </c>
      <c r="H6150" s="5">
        <v>-6656.6702457712399</v>
      </c>
    </row>
    <row r="6151" spans="1:8" x14ac:dyDescent="0.3">
      <c r="A6151" s="4" t="s">
        <v>7826</v>
      </c>
      <c r="B6151" s="2" t="s">
        <v>1981</v>
      </c>
      <c r="C6151" s="3">
        <v>0.39900874397629299</v>
      </c>
      <c r="D6151" s="3">
        <v>0.404422210230519</v>
      </c>
      <c r="E6151" s="3">
        <v>0.117506378472868</v>
      </c>
      <c r="F6151" s="3">
        <v>17.952559055118101</v>
      </c>
      <c r="G6151" s="3">
        <v>43.654632768361502</v>
      </c>
      <c r="H6151" s="5">
        <v>-30972.503354069599</v>
      </c>
    </row>
    <row r="6152" spans="1:8" x14ac:dyDescent="0.3">
      <c r="A6152" s="4" t="s">
        <v>7827</v>
      </c>
      <c r="B6152" s="2" t="s">
        <v>7828</v>
      </c>
      <c r="C6152" s="3">
        <v>0.42664578516989599</v>
      </c>
      <c r="D6152" s="3">
        <v>0.40428239374470598</v>
      </c>
      <c r="E6152" s="3">
        <v>8.1252609091517894E-2</v>
      </c>
      <c r="F6152" s="3">
        <v>12.049999999999899</v>
      </c>
      <c r="G6152" s="3">
        <v>54.801212121212103</v>
      </c>
      <c r="H6152" s="5">
        <v>-5351.3468750926104</v>
      </c>
    </row>
    <row r="6153" spans="1:8" x14ac:dyDescent="0.3">
      <c r="A6153" s="4" t="s">
        <v>7829</v>
      </c>
      <c r="B6153" s="2" t="s">
        <v>3894</v>
      </c>
      <c r="C6153" s="3">
        <v>0.43619210371113598</v>
      </c>
      <c r="D6153" s="3">
        <v>0.40427308586911098</v>
      </c>
      <c r="E6153" s="3">
        <v>8.0967395018259294E-2</v>
      </c>
      <c r="F6153" s="3">
        <v>13.6921658986175</v>
      </c>
      <c r="G6153" s="3">
        <v>33.935205479452001</v>
      </c>
      <c r="H6153" s="5">
        <v>-945.38352370504697</v>
      </c>
    </row>
    <row r="6154" spans="1:8" x14ac:dyDescent="0.3">
      <c r="A6154" s="4" t="s">
        <v>7830</v>
      </c>
      <c r="B6154" s="2" t="s">
        <v>11</v>
      </c>
      <c r="C6154" s="3">
        <v>0.44469626929271899</v>
      </c>
      <c r="D6154" s="3">
        <v>0.404163958106805</v>
      </c>
      <c r="E6154" s="3">
        <v>5.3157914322398199E-2</v>
      </c>
      <c r="F6154" s="3">
        <v>13.808785942491999</v>
      </c>
      <c r="G6154" s="3">
        <v>45.797307692307598</v>
      </c>
      <c r="H6154" s="5">
        <v>-3156.6452728475601</v>
      </c>
    </row>
    <row r="6155" spans="1:8" x14ac:dyDescent="0.3">
      <c r="A6155" s="4" t="s">
        <v>7831</v>
      </c>
      <c r="B6155" s="2" t="s">
        <v>11</v>
      </c>
      <c r="C6155" s="3">
        <v>0.435555315658395</v>
      </c>
      <c r="D6155" s="3">
        <v>0.40416256589844901</v>
      </c>
      <c r="E6155" s="3">
        <v>0.57461179594023304</v>
      </c>
      <c r="F6155" s="3">
        <v>24.880301047120302</v>
      </c>
      <c r="G6155" s="3">
        <v>59.484334763948503</v>
      </c>
      <c r="H6155" s="5">
        <v>-17067.5825203229</v>
      </c>
    </row>
    <row r="6156" spans="1:8" x14ac:dyDescent="0.3">
      <c r="A6156" s="4" t="s">
        <v>7832</v>
      </c>
      <c r="B6156" s="2" t="s">
        <v>11</v>
      </c>
      <c r="C6156" s="3">
        <v>0.42817631009935803</v>
      </c>
      <c r="D6156" s="3">
        <v>0.40414966377887501</v>
      </c>
      <c r="E6156" s="3">
        <v>7.6704300012559207E-2</v>
      </c>
      <c r="F6156" s="3">
        <v>11.346910112359501</v>
      </c>
      <c r="G6156" s="3">
        <v>50.564545454545403</v>
      </c>
      <c r="H6156" s="5">
        <v>-19029.6265768515</v>
      </c>
    </row>
    <row r="6157" spans="1:8" x14ac:dyDescent="0.3">
      <c r="A6157" s="4" t="s">
        <v>7833</v>
      </c>
      <c r="B6157" s="2" t="s">
        <v>7834</v>
      </c>
      <c r="C6157" s="3">
        <v>0.44791015417431701</v>
      </c>
      <c r="D6157" s="3">
        <v>0.40414722198254099</v>
      </c>
      <c r="E6157" s="3">
        <v>0.19556104056307799</v>
      </c>
      <c r="F6157" s="3">
        <v>13.917602996254701</v>
      </c>
      <c r="G6157" s="3">
        <v>73.420595238095203</v>
      </c>
      <c r="H6157" s="5">
        <v>-4689.1315712227697</v>
      </c>
    </row>
    <row r="6158" spans="1:8" x14ac:dyDescent="0.3">
      <c r="A6158" s="4" t="s">
        <v>7835</v>
      </c>
      <c r="B6158" s="2" t="s">
        <v>95</v>
      </c>
      <c r="C6158" s="3">
        <v>0.40479281590855198</v>
      </c>
      <c r="D6158" s="3">
        <v>0.404100058618442</v>
      </c>
      <c r="E6158" s="3">
        <v>0.38272540743177302</v>
      </c>
      <c r="F6158" s="3">
        <v>24.1964797136038</v>
      </c>
      <c r="G6158" s="3">
        <v>65.414630541871901</v>
      </c>
      <c r="H6158" s="5">
        <v>-6218.0421424551196</v>
      </c>
    </row>
    <row r="6159" spans="1:8" x14ac:dyDescent="0.3">
      <c r="A6159" s="4" t="s">
        <v>7836</v>
      </c>
      <c r="B6159" s="2" t="s">
        <v>7837</v>
      </c>
      <c r="C6159" s="3">
        <v>0.39884196520702903</v>
      </c>
      <c r="D6159" s="3">
        <v>0.40409153983066798</v>
      </c>
      <c r="E6159" s="3">
        <v>0.13335539809108901</v>
      </c>
      <c r="F6159" s="3">
        <v>21.668297455968698</v>
      </c>
      <c r="G6159" s="3">
        <v>52.533757225433497</v>
      </c>
      <c r="H6159" s="5">
        <v>-20650.2527141022</v>
      </c>
    </row>
    <row r="6160" spans="1:8" x14ac:dyDescent="0.3">
      <c r="A6160" s="4" t="s">
        <v>7838</v>
      </c>
      <c r="B6160" s="2" t="s">
        <v>5909</v>
      </c>
      <c r="C6160" s="3">
        <v>0.44661514540670699</v>
      </c>
      <c r="D6160" s="3">
        <v>0.40407726340858402</v>
      </c>
      <c r="E6160" s="3">
        <v>0.173991989060546</v>
      </c>
      <c r="F6160" s="3">
        <v>15.8733509234828</v>
      </c>
      <c r="G6160" s="3">
        <v>53.178318584070702</v>
      </c>
      <c r="H6160" s="5">
        <v>-2010.4498613149699</v>
      </c>
    </row>
    <row r="6161" spans="1:8" x14ac:dyDescent="0.3">
      <c r="A6161" s="4" t="s">
        <v>7839</v>
      </c>
      <c r="B6161" s="2" t="s">
        <v>11</v>
      </c>
      <c r="C6161" s="3">
        <v>0.423970324387691</v>
      </c>
      <c r="D6161" s="3">
        <v>0.40404618596688602</v>
      </c>
      <c r="E6161" s="3">
        <v>3.2873267329773102E-2</v>
      </c>
      <c r="F6161" s="3">
        <v>16.314960629921199</v>
      </c>
      <c r="G6161" s="3">
        <v>41.191616161616103</v>
      </c>
      <c r="H6161" s="5">
        <v>-30423.1588982504</v>
      </c>
    </row>
    <row r="6162" spans="1:8" x14ac:dyDescent="0.3">
      <c r="A6162" s="4" t="s">
        <v>7840</v>
      </c>
      <c r="B6162" s="2" t="s">
        <v>11</v>
      </c>
      <c r="C6162" s="3">
        <v>0.42862783253929998</v>
      </c>
      <c r="D6162" s="3">
        <v>0.404043353438444</v>
      </c>
      <c r="E6162" s="3">
        <v>6.8920815779653199E-2</v>
      </c>
      <c r="F6162" s="3">
        <v>16.601284584980199</v>
      </c>
      <c r="G6162" s="3">
        <v>48.860546874999997</v>
      </c>
      <c r="H6162" s="5">
        <v>-19366.581104682398</v>
      </c>
    </row>
    <row r="6163" spans="1:8" x14ac:dyDescent="0.3">
      <c r="A6163" s="4" t="s">
        <v>7841</v>
      </c>
      <c r="B6163" s="2" t="s">
        <v>7842</v>
      </c>
      <c r="C6163" s="3">
        <v>0.37621101898019799</v>
      </c>
      <c r="D6163" s="3">
        <v>0.40396456957250998</v>
      </c>
      <c r="E6163" s="3">
        <v>7.8479262230960495E-2</v>
      </c>
      <c r="F6163" s="3">
        <v>16.504208754208701</v>
      </c>
      <c r="G6163" s="3">
        <v>48.005517241379302</v>
      </c>
      <c r="H6163" s="5">
        <v>-65239.9520801299</v>
      </c>
    </row>
    <row r="6164" spans="1:8" x14ac:dyDescent="0.3">
      <c r="A6164" s="4" t="s">
        <v>7843</v>
      </c>
      <c r="B6164" s="2" t="s">
        <v>1596</v>
      </c>
      <c r="C6164" s="3">
        <v>0.418803150062596</v>
      </c>
      <c r="D6164" s="3">
        <v>0.40393063764693599</v>
      </c>
      <c r="E6164" s="3">
        <v>0.216213407697185</v>
      </c>
      <c r="F6164" s="3">
        <v>18.001876379690898</v>
      </c>
      <c r="G6164" s="3">
        <v>45.320350877192901</v>
      </c>
      <c r="H6164" s="5">
        <v>-4217.4753796743898</v>
      </c>
    </row>
    <row r="6165" spans="1:8" x14ac:dyDescent="0.3">
      <c r="A6165" s="4" t="s">
        <v>7844</v>
      </c>
      <c r="B6165" s="2" t="s">
        <v>11</v>
      </c>
      <c r="C6165" s="3">
        <v>0.47062390244082702</v>
      </c>
      <c r="D6165" s="3">
        <v>0.403923589707682</v>
      </c>
      <c r="E6165" s="3">
        <v>8.6882051177340394E-2</v>
      </c>
      <c r="F6165" s="3">
        <v>12.1525700934579</v>
      </c>
      <c r="G6165" s="3">
        <v>18.583437499999999</v>
      </c>
      <c r="H6165" s="5">
        <v>-746.52333467521805</v>
      </c>
    </row>
    <row r="6166" spans="1:8" x14ac:dyDescent="0.3">
      <c r="A6166" s="4" t="s">
        <v>7845</v>
      </c>
      <c r="B6166" s="2" t="s">
        <v>7846</v>
      </c>
      <c r="C6166" s="3">
        <v>0.40928316836963502</v>
      </c>
      <c r="D6166" s="3">
        <v>0.40390179438864798</v>
      </c>
      <c r="E6166" s="3">
        <v>0.38360148472629502</v>
      </c>
      <c r="F6166" s="3">
        <v>21.834380952380901</v>
      </c>
      <c r="G6166" s="3">
        <v>40.661578947368398</v>
      </c>
      <c r="H6166" s="5">
        <v>-7374.2290725859702</v>
      </c>
    </row>
    <row r="6167" spans="1:8" x14ac:dyDescent="0.3">
      <c r="A6167" s="4" t="s">
        <v>7847</v>
      </c>
      <c r="B6167" s="2" t="s">
        <v>7848</v>
      </c>
      <c r="C6167" s="3">
        <v>0.42027315200787002</v>
      </c>
      <c r="D6167" s="3">
        <v>0.40389392368249299</v>
      </c>
      <c r="E6167" s="3">
        <v>0.289800227098646</v>
      </c>
      <c r="F6167" s="3">
        <v>21.160902255639101</v>
      </c>
      <c r="G6167" s="3">
        <v>66.471655629138994</v>
      </c>
      <c r="H6167" s="5">
        <v>-7437.6470317639596</v>
      </c>
    </row>
    <row r="6168" spans="1:8" x14ac:dyDescent="0.3">
      <c r="A6168" s="4" t="s">
        <v>7849</v>
      </c>
      <c r="B6168" s="2" t="s">
        <v>11</v>
      </c>
      <c r="C6168" s="3">
        <v>0.43526684638130198</v>
      </c>
      <c r="D6168" s="3">
        <v>0.40380939026692197</v>
      </c>
      <c r="E6168" s="3">
        <v>5.9773612883890902E-2</v>
      </c>
      <c r="F6168" s="3">
        <v>15.2258785942491</v>
      </c>
      <c r="G6168" s="3">
        <v>28.909719626168201</v>
      </c>
      <c r="H6168" s="5">
        <v>-9837.2725966169</v>
      </c>
    </row>
    <row r="6169" spans="1:8" x14ac:dyDescent="0.3">
      <c r="A6169" s="4" t="s">
        <v>7850</v>
      </c>
      <c r="B6169" s="2" t="s">
        <v>58</v>
      </c>
      <c r="C6169" s="3">
        <v>0.385471733936122</v>
      </c>
      <c r="D6169" s="3">
        <v>0.40379150245330903</v>
      </c>
      <c r="E6169" s="3">
        <v>0.12500964523268901</v>
      </c>
      <c r="F6169" s="3">
        <v>19.219776876267701</v>
      </c>
      <c r="G6169" s="3">
        <v>42.3338265306122</v>
      </c>
      <c r="H6169" s="5">
        <v>-20972.049218729</v>
      </c>
    </row>
    <row r="6170" spans="1:8" x14ac:dyDescent="0.3">
      <c r="A6170" s="4" t="s">
        <v>7851</v>
      </c>
      <c r="B6170" s="2" t="s">
        <v>11</v>
      </c>
      <c r="C6170" s="3">
        <v>0.43266081527257699</v>
      </c>
      <c r="D6170" s="3">
        <v>0.40376972024499602</v>
      </c>
      <c r="E6170" s="3">
        <v>0.11046945725962699</v>
      </c>
      <c r="F6170" s="3">
        <v>17.8800604229607</v>
      </c>
      <c r="G6170" s="3">
        <v>50.494166666666601</v>
      </c>
      <c r="H6170" s="5">
        <v>-7654.6457127611002</v>
      </c>
    </row>
    <row r="6171" spans="1:8" x14ac:dyDescent="0.3">
      <c r="A6171" s="4" t="s">
        <v>7852</v>
      </c>
      <c r="B6171" s="2" t="s">
        <v>822</v>
      </c>
      <c r="C6171" s="3">
        <v>0.413228392252185</v>
      </c>
      <c r="D6171" s="3">
        <v>0.403766394313744</v>
      </c>
      <c r="E6171" s="3">
        <v>5.5517511198659199E-2</v>
      </c>
      <c r="F6171" s="3">
        <v>20.095870736086201</v>
      </c>
      <c r="G6171" s="3">
        <v>36.452611940298503</v>
      </c>
      <c r="H6171" s="5">
        <v>-19805.067932041198</v>
      </c>
    </row>
    <row r="6172" spans="1:8" x14ac:dyDescent="0.3">
      <c r="A6172" s="4" t="s">
        <v>7853</v>
      </c>
      <c r="B6172" s="2" t="s">
        <v>211</v>
      </c>
      <c r="C6172" s="3">
        <v>0.46617033808281799</v>
      </c>
      <c r="D6172" s="3">
        <v>0.40374245611348702</v>
      </c>
      <c r="E6172" s="3">
        <v>0.14797019736720601</v>
      </c>
      <c r="F6172" s="3">
        <v>20.4437185929648</v>
      </c>
      <c r="G6172" s="3">
        <v>51.075426356589098</v>
      </c>
      <c r="H6172" s="5">
        <v>-834.95932157848199</v>
      </c>
    </row>
    <row r="6173" spans="1:8" x14ac:dyDescent="0.3">
      <c r="A6173" s="4" t="s">
        <v>7854</v>
      </c>
      <c r="B6173" s="2" t="s">
        <v>110</v>
      </c>
      <c r="C6173" s="3">
        <v>0.45402934736469602</v>
      </c>
      <c r="D6173" s="3">
        <v>0.40374229965903102</v>
      </c>
      <c r="E6173" s="3">
        <v>0.38178682915552598</v>
      </c>
      <c r="F6173" s="3">
        <v>19.694993234100099</v>
      </c>
      <c r="G6173" s="3">
        <v>62.762060301507503</v>
      </c>
      <c r="H6173" s="5">
        <v>-5680.3024581599402</v>
      </c>
    </row>
    <row r="6174" spans="1:8" x14ac:dyDescent="0.3">
      <c r="A6174" s="4" t="s">
        <v>7855</v>
      </c>
      <c r="B6174" s="2" t="s">
        <v>511</v>
      </c>
      <c r="C6174" s="3">
        <v>0.43709294294731998</v>
      </c>
      <c r="D6174" s="3">
        <v>0.403731568676024</v>
      </c>
      <c r="E6174" s="3">
        <v>0.233342868753249</v>
      </c>
      <c r="F6174" s="3">
        <v>9.3320754716981007</v>
      </c>
      <c r="G6174" s="3">
        <v>74.861157894736806</v>
      </c>
      <c r="H6174" s="5">
        <v>-1865.6993034380901</v>
      </c>
    </row>
    <row r="6175" spans="1:8" x14ac:dyDescent="0.3">
      <c r="A6175" s="4" t="s">
        <v>7856</v>
      </c>
      <c r="B6175" s="2" t="s">
        <v>11</v>
      </c>
      <c r="C6175" s="3">
        <v>0.41284268524573198</v>
      </c>
      <c r="D6175" s="3">
        <v>0.40366835790976402</v>
      </c>
      <c r="E6175" s="3">
        <v>9.4962447546854997E-2</v>
      </c>
      <c r="F6175" s="3">
        <v>19.444433497536899</v>
      </c>
      <c r="G6175" s="3">
        <v>37.874953703703703</v>
      </c>
      <c r="H6175" s="5">
        <v>-18418.743690298099</v>
      </c>
    </row>
    <row r="6176" spans="1:8" x14ac:dyDescent="0.3">
      <c r="A6176" s="4" t="s">
        <v>7857</v>
      </c>
      <c r="B6176" s="2" t="s">
        <v>7858</v>
      </c>
      <c r="C6176" s="3">
        <v>0.45557718879123499</v>
      </c>
      <c r="D6176" s="3">
        <v>0.40362052961779599</v>
      </c>
      <c r="E6176" s="3">
        <v>0.21442396489600901</v>
      </c>
      <c r="F6176" s="3">
        <v>15.215311418685101</v>
      </c>
      <c r="G6176" s="3">
        <v>54.082265193370098</v>
      </c>
      <c r="H6176" s="5">
        <v>-4057.2427283256402</v>
      </c>
    </row>
    <row r="6177" spans="1:8" x14ac:dyDescent="0.3">
      <c r="A6177" s="4" t="s">
        <v>7859</v>
      </c>
      <c r="B6177" s="2" t="s">
        <v>633</v>
      </c>
      <c r="C6177" s="3">
        <v>0.38583687398143901</v>
      </c>
      <c r="D6177" s="3">
        <v>0.40359999633605398</v>
      </c>
      <c r="E6177" s="3">
        <v>0.19795502733304701</v>
      </c>
      <c r="F6177" s="3">
        <v>24.394665809768501</v>
      </c>
      <c r="G6177" s="3">
        <v>52.4298453608247</v>
      </c>
      <c r="H6177" s="5">
        <v>-11340.272629822</v>
      </c>
    </row>
    <row r="6178" spans="1:8" x14ac:dyDescent="0.3">
      <c r="A6178" s="4" t="s">
        <v>7860</v>
      </c>
      <c r="B6178" s="2" t="s">
        <v>110</v>
      </c>
      <c r="C6178" s="3">
        <v>0.45930736209742101</v>
      </c>
      <c r="D6178" s="3">
        <v>0.40359524026275101</v>
      </c>
      <c r="E6178" s="3">
        <v>0.18868418984558499</v>
      </c>
      <c r="F6178" s="3">
        <v>16.699379432624099</v>
      </c>
      <c r="G6178" s="3">
        <v>60.6991379310344</v>
      </c>
      <c r="H6178" s="5">
        <v>-3259.9771247285298</v>
      </c>
    </row>
    <row r="6179" spans="1:8" x14ac:dyDescent="0.3">
      <c r="A6179" s="4" t="s">
        <v>7861</v>
      </c>
      <c r="B6179" s="2" t="s">
        <v>593</v>
      </c>
      <c r="C6179" s="3">
        <v>0.43571465640340901</v>
      </c>
      <c r="D6179" s="3">
        <v>0.40357006568930598</v>
      </c>
      <c r="E6179" s="3">
        <v>0.16768661390329301</v>
      </c>
      <c r="F6179" s="3">
        <v>11.8511976047904</v>
      </c>
      <c r="G6179" s="3">
        <v>45.8798064516129</v>
      </c>
      <c r="H6179" s="5">
        <v>-7181.2999759294598</v>
      </c>
    </row>
    <row r="6180" spans="1:8" x14ac:dyDescent="0.3">
      <c r="A6180" s="4" t="s">
        <v>7862</v>
      </c>
      <c r="B6180" s="2" t="s">
        <v>7863</v>
      </c>
      <c r="C6180" s="3">
        <v>0.45103484872162503</v>
      </c>
      <c r="D6180" s="3">
        <v>0.403564916585129</v>
      </c>
      <c r="E6180" s="3">
        <v>0.35909463626660498</v>
      </c>
      <c r="F6180" s="3">
        <v>21.229091995221001</v>
      </c>
      <c r="G6180" s="3">
        <v>57.952578947368401</v>
      </c>
      <c r="H6180" s="5">
        <v>-2645.3596690842801</v>
      </c>
    </row>
    <row r="6181" spans="1:8" x14ac:dyDescent="0.3">
      <c r="A6181" s="4" t="s">
        <v>7864</v>
      </c>
      <c r="B6181" s="2" t="s">
        <v>1440</v>
      </c>
      <c r="C6181" s="3">
        <v>0.40048574141743898</v>
      </c>
      <c r="D6181" s="3">
        <v>0.40355578589860802</v>
      </c>
      <c r="E6181" s="3">
        <v>0.101871758600298</v>
      </c>
      <c r="F6181" s="3">
        <v>19.299999999999901</v>
      </c>
      <c r="G6181" s="3">
        <v>43.288186528497398</v>
      </c>
      <c r="H6181" s="5">
        <v>-9336.9252057130707</v>
      </c>
    </row>
    <row r="6182" spans="1:8" x14ac:dyDescent="0.3">
      <c r="A6182" s="4" t="s">
        <v>7865</v>
      </c>
      <c r="B6182" s="2" t="s">
        <v>4366</v>
      </c>
      <c r="C6182" s="3">
        <v>0.39943300358399397</v>
      </c>
      <c r="D6182" s="3">
        <v>0.40350136158704197</v>
      </c>
      <c r="E6182" s="3">
        <v>0.129220554392492</v>
      </c>
      <c r="F6182" s="3">
        <v>16.329349904397699</v>
      </c>
      <c r="G6182" s="3">
        <v>37.626132596684997</v>
      </c>
      <c r="H6182" s="5">
        <v>-26620.459858005201</v>
      </c>
    </row>
    <row r="6183" spans="1:8" x14ac:dyDescent="0.3">
      <c r="A6183" s="4" t="s">
        <v>7866</v>
      </c>
      <c r="B6183" s="2" t="s">
        <v>590</v>
      </c>
      <c r="C6183" s="3">
        <v>0.40172746618998201</v>
      </c>
      <c r="D6183" s="3">
        <v>0.403433197295194</v>
      </c>
      <c r="E6183" s="3">
        <v>0.20539349012483701</v>
      </c>
      <c r="F6183" s="3">
        <v>21.120238095238001</v>
      </c>
      <c r="G6183" s="3">
        <v>58.244624277456602</v>
      </c>
      <c r="H6183" s="5">
        <v>-7539.3922813307299</v>
      </c>
    </row>
    <row r="6184" spans="1:8" x14ac:dyDescent="0.3">
      <c r="A6184" s="4" t="s">
        <v>7867</v>
      </c>
      <c r="B6184" s="2" t="s">
        <v>5632</v>
      </c>
      <c r="C6184" s="3">
        <v>0.44352865990956097</v>
      </c>
      <c r="D6184" s="3">
        <v>0.403425825659048</v>
      </c>
      <c r="E6184" s="3">
        <v>0.130566647322262</v>
      </c>
      <c r="F6184" s="3">
        <v>18.110714285714199</v>
      </c>
      <c r="G6184" s="3">
        <v>53.5550833333333</v>
      </c>
      <c r="H6184" s="5">
        <v>-7381.6758107854803</v>
      </c>
    </row>
    <row r="6185" spans="1:8" x14ac:dyDescent="0.3">
      <c r="A6185" s="4" t="s">
        <v>7868</v>
      </c>
      <c r="B6185" s="2" t="s">
        <v>11</v>
      </c>
      <c r="C6185" s="3">
        <v>0.47081726054899298</v>
      </c>
      <c r="D6185" s="3">
        <v>0.403353425457051</v>
      </c>
      <c r="E6185" s="3">
        <v>6.4751396791940502E-2</v>
      </c>
      <c r="F6185" s="3">
        <v>11.3413934426229</v>
      </c>
      <c r="G6185" s="3">
        <v>29.015555555555501</v>
      </c>
      <c r="H6185" s="5">
        <v>-213.561805614495</v>
      </c>
    </row>
    <row r="6186" spans="1:8" x14ac:dyDescent="0.3">
      <c r="A6186" s="4" t="s">
        <v>7869</v>
      </c>
      <c r="B6186" s="2" t="s">
        <v>480</v>
      </c>
      <c r="C6186" s="3">
        <v>0.38892473177530201</v>
      </c>
      <c r="D6186" s="3">
        <v>0.40330168127136501</v>
      </c>
      <c r="E6186" s="3">
        <v>0.19281428970223299</v>
      </c>
      <c r="F6186" s="3">
        <v>21.812835249042099</v>
      </c>
      <c r="G6186" s="3">
        <v>59.998421052631599</v>
      </c>
      <c r="H6186" s="5">
        <v>-17219.173299950198</v>
      </c>
    </row>
    <row r="6187" spans="1:8" x14ac:dyDescent="0.3">
      <c r="A6187" s="4" t="s">
        <v>7870</v>
      </c>
      <c r="B6187" s="2" t="s">
        <v>6459</v>
      </c>
      <c r="C6187" s="3">
        <v>0.39534594559349501</v>
      </c>
      <c r="D6187" s="3">
        <v>0.403286847323921</v>
      </c>
      <c r="E6187" s="3">
        <v>4.3311715216911101E-2</v>
      </c>
      <c r="F6187" s="3">
        <v>23.999193548387101</v>
      </c>
      <c r="G6187" s="3">
        <v>42.982734375</v>
      </c>
      <c r="H6187" s="5">
        <v>-59945.614554022402</v>
      </c>
    </row>
    <row r="6188" spans="1:8" x14ac:dyDescent="0.3">
      <c r="A6188" s="4" t="s">
        <v>7871</v>
      </c>
      <c r="B6188" s="2" t="s">
        <v>11</v>
      </c>
      <c r="C6188" s="3">
        <v>0.38003079537644402</v>
      </c>
      <c r="D6188" s="3">
        <v>0.40321242743741698</v>
      </c>
      <c r="E6188" s="3">
        <v>8.3440060984368E-2</v>
      </c>
      <c r="F6188" s="3">
        <v>22.163847780126801</v>
      </c>
      <c r="G6188" s="3">
        <v>49.498062500000003</v>
      </c>
      <c r="H6188" s="5">
        <v>-39250.577618784497</v>
      </c>
    </row>
    <row r="6189" spans="1:8" x14ac:dyDescent="0.3">
      <c r="A6189" s="4" t="s">
        <v>7872</v>
      </c>
      <c r="B6189" s="2" t="s">
        <v>110</v>
      </c>
      <c r="C6189" s="3">
        <v>0.45837990212402802</v>
      </c>
      <c r="D6189" s="3">
        <v>0.40318964351217301</v>
      </c>
      <c r="E6189" s="3">
        <v>0.194754329603986</v>
      </c>
      <c r="F6189" s="3">
        <v>14.518151447661401</v>
      </c>
      <c r="G6189" s="3">
        <v>70.413355704698006</v>
      </c>
      <c r="H6189" s="5">
        <v>-1521.0559770657801</v>
      </c>
    </row>
    <row r="6190" spans="1:8" x14ac:dyDescent="0.3">
      <c r="A6190" s="4" t="s">
        <v>7873</v>
      </c>
      <c r="B6190" s="2" t="s">
        <v>11</v>
      </c>
      <c r="C6190" s="3">
        <v>0.42449999558673701</v>
      </c>
      <c r="D6190" s="3">
        <v>0.40318330299897298</v>
      </c>
      <c r="E6190" s="3">
        <v>7.1516957263929898E-2</v>
      </c>
      <c r="F6190" s="3">
        <v>14.042277486910899</v>
      </c>
      <c r="G6190" s="3">
        <v>35.311230769230697</v>
      </c>
      <c r="H6190" s="5">
        <v>-39532.752918115199</v>
      </c>
    </row>
    <row r="6191" spans="1:8" x14ac:dyDescent="0.3">
      <c r="A6191" s="4" t="s">
        <v>7874</v>
      </c>
      <c r="B6191" s="2" t="s">
        <v>334</v>
      </c>
      <c r="C6191" s="3">
        <v>0.46940779267173599</v>
      </c>
      <c r="D6191" s="3">
        <v>0.40317597713633901</v>
      </c>
      <c r="E6191" s="3">
        <v>5.2446795504732101E-2</v>
      </c>
      <c r="F6191" s="3">
        <v>20.524303405572699</v>
      </c>
      <c r="G6191" s="3">
        <v>41.019015151515099</v>
      </c>
      <c r="H6191" s="5">
        <v>-33293.6209512926</v>
      </c>
    </row>
    <row r="6192" spans="1:8" x14ac:dyDescent="0.3">
      <c r="A6192" s="4" t="s">
        <v>7875</v>
      </c>
      <c r="B6192" s="2" t="s">
        <v>11</v>
      </c>
      <c r="C6192" s="3">
        <v>0.45566427184979402</v>
      </c>
      <c r="D6192" s="3">
        <v>0.40316641748660398</v>
      </c>
      <c r="E6192" s="3">
        <v>8.5494093961464401E-2</v>
      </c>
      <c r="F6192" s="3">
        <v>15.459128978224401</v>
      </c>
      <c r="G6192" s="3">
        <v>31.809085365853601</v>
      </c>
      <c r="H6192" s="5">
        <v>-7277.6205736907204</v>
      </c>
    </row>
    <row r="6193" spans="1:8" x14ac:dyDescent="0.3">
      <c r="A6193" s="4" t="s">
        <v>7876</v>
      </c>
      <c r="B6193" s="2" t="s">
        <v>7877</v>
      </c>
      <c r="C6193" s="3">
        <v>0.43974492307820201</v>
      </c>
      <c r="D6193" s="3">
        <v>0.40315449956958599</v>
      </c>
      <c r="E6193" s="3">
        <v>0.14954628065304901</v>
      </c>
      <c r="F6193" s="3">
        <v>20.7015322580644</v>
      </c>
      <c r="G6193" s="3">
        <v>63.3227638190954</v>
      </c>
      <c r="H6193" s="5">
        <v>-16468.961623305298</v>
      </c>
    </row>
    <row r="6194" spans="1:8" x14ac:dyDescent="0.3">
      <c r="A6194" s="4" t="s">
        <v>7878</v>
      </c>
      <c r="B6194" s="2" t="s">
        <v>7476</v>
      </c>
      <c r="C6194" s="3">
        <v>0.44628381285040303</v>
      </c>
      <c r="D6194" s="3">
        <v>0.40310700793486698</v>
      </c>
      <c r="E6194" s="3">
        <v>6.9684464873110696E-2</v>
      </c>
      <c r="F6194" s="3">
        <v>12.146242774566399</v>
      </c>
      <c r="G6194" s="3">
        <v>21.481111111111101</v>
      </c>
      <c r="H6194" s="5">
        <v>-1611.3144343495801</v>
      </c>
    </row>
    <row r="6195" spans="1:8" x14ac:dyDescent="0.3">
      <c r="A6195" s="4" t="s">
        <v>7879</v>
      </c>
      <c r="B6195" s="2" t="s">
        <v>7880</v>
      </c>
      <c r="C6195" s="3">
        <v>0.45036457688516102</v>
      </c>
      <c r="D6195" s="3">
        <v>0.403072268423049</v>
      </c>
      <c r="E6195" s="3">
        <v>0.14314059520863501</v>
      </c>
      <c r="F6195" s="3">
        <v>15.814090909090799</v>
      </c>
      <c r="G6195" s="3">
        <v>67.512247191011198</v>
      </c>
      <c r="H6195" s="5">
        <v>-13318.739133865</v>
      </c>
    </row>
    <row r="6196" spans="1:8" x14ac:dyDescent="0.3">
      <c r="A6196" s="4" t="s">
        <v>7881</v>
      </c>
      <c r="B6196" s="2" t="s">
        <v>126</v>
      </c>
      <c r="C6196" s="3">
        <v>0.40425481804943603</v>
      </c>
      <c r="D6196" s="3">
        <v>0.40306471488176998</v>
      </c>
      <c r="E6196" s="3">
        <v>6.8168995415369901E-2</v>
      </c>
      <c r="F6196" s="3">
        <v>18.175999999999998</v>
      </c>
      <c r="G6196" s="3">
        <v>59.694554455445498</v>
      </c>
      <c r="H6196" s="5">
        <v>-17429.9631569292</v>
      </c>
    </row>
    <row r="6197" spans="1:8" x14ac:dyDescent="0.3">
      <c r="A6197" s="4" t="s">
        <v>7882</v>
      </c>
      <c r="B6197" s="2" t="s">
        <v>216</v>
      </c>
      <c r="C6197" s="3">
        <v>0.38279534056340397</v>
      </c>
      <c r="D6197" s="3">
        <v>0.40303546310973298</v>
      </c>
      <c r="E6197" s="3">
        <v>0.209774866332787</v>
      </c>
      <c r="F6197" s="3">
        <v>23.0795987887964</v>
      </c>
      <c r="G6197" s="3">
        <v>54.102662116040896</v>
      </c>
      <c r="H6197" s="5">
        <v>-25476.286958838999</v>
      </c>
    </row>
    <row r="6198" spans="1:8" x14ac:dyDescent="0.3">
      <c r="A6198" s="4" t="s">
        <v>7883</v>
      </c>
      <c r="B6198" s="2" t="s">
        <v>7884</v>
      </c>
      <c r="C6198" s="3">
        <v>0.38521322093471</v>
      </c>
      <c r="D6198" s="3">
        <v>0.40301177244312703</v>
      </c>
      <c r="E6198" s="3">
        <v>6.6087752961398696E-2</v>
      </c>
      <c r="F6198" s="3">
        <v>19.00724852071</v>
      </c>
      <c r="G6198" s="3">
        <v>42.618600000000001</v>
      </c>
      <c r="H6198" s="5">
        <v>-28950.5994898797</v>
      </c>
    </row>
    <row r="6199" spans="1:8" x14ac:dyDescent="0.3">
      <c r="A6199" s="4" t="s">
        <v>7885</v>
      </c>
      <c r="B6199" s="2" t="s">
        <v>2317</v>
      </c>
      <c r="C6199" s="3">
        <v>0.37357297798609101</v>
      </c>
      <c r="D6199" s="3">
        <v>0.40300918804279801</v>
      </c>
      <c r="E6199" s="3">
        <v>7.2248513568793901E-2</v>
      </c>
      <c r="F6199" s="3">
        <v>13.798051948051899</v>
      </c>
      <c r="G6199" s="3">
        <v>30.138813559321999</v>
      </c>
      <c r="H6199" s="5">
        <v>-75287.345858758505</v>
      </c>
    </row>
    <row r="6200" spans="1:8" x14ac:dyDescent="0.3">
      <c r="A6200" s="4" t="s">
        <v>7886</v>
      </c>
      <c r="B6200" s="2" t="s">
        <v>4867</v>
      </c>
      <c r="C6200" s="3">
        <v>0.42370953516717602</v>
      </c>
      <c r="D6200" s="3">
        <v>0.40293416648227998</v>
      </c>
      <c r="E6200" s="3">
        <v>7.3431031185180198E-2</v>
      </c>
      <c r="F6200" s="3">
        <v>15.723602484472</v>
      </c>
      <c r="G6200" s="3">
        <v>55.030761904761903</v>
      </c>
      <c r="H6200" s="5">
        <v>-22417.299758060599</v>
      </c>
    </row>
    <row r="6201" spans="1:8" x14ac:dyDescent="0.3">
      <c r="A6201" s="4" t="s">
        <v>7887</v>
      </c>
      <c r="B6201" s="2" t="s">
        <v>7888</v>
      </c>
      <c r="C6201" s="3">
        <v>0.43354458136719098</v>
      </c>
      <c r="D6201" s="3">
        <v>0.402893752987526</v>
      </c>
      <c r="E6201" s="3">
        <v>0.17970317990130799</v>
      </c>
      <c r="F6201" s="3">
        <v>18.231397637795201</v>
      </c>
      <c r="G6201" s="3">
        <v>49.470134228187902</v>
      </c>
      <c r="H6201" s="5">
        <v>-1109.36439401548</v>
      </c>
    </row>
    <row r="6202" spans="1:8" x14ac:dyDescent="0.3">
      <c r="A6202" s="4" t="s">
        <v>7889</v>
      </c>
      <c r="B6202" s="2" t="s">
        <v>11</v>
      </c>
      <c r="C6202" s="3">
        <v>0.442011632986266</v>
      </c>
      <c r="D6202" s="3">
        <v>0.40284890124531902</v>
      </c>
      <c r="E6202" s="3">
        <v>6.7925841472296702E-2</v>
      </c>
      <c r="F6202" s="3">
        <v>16.2402374670184</v>
      </c>
      <c r="G6202" s="3">
        <v>48.881132075471697</v>
      </c>
      <c r="H6202" s="5">
        <v>-41766.204258650898</v>
      </c>
    </row>
    <row r="6203" spans="1:8" x14ac:dyDescent="0.3">
      <c r="A6203" s="4" t="s">
        <v>7890</v>
      </c>
      <c r="B6203" s="2" t="s">
        <v>11</v>
      </c>
      <c r="C6203" s="3">
        <v>0.46625306501151498</v>
      </c>
      <c r="D6203" s="3">
        <v>0.40280650962141601</v>
      </c>
      <c r="E6203" s="3">
        <v>0.25403337721681901</v>
      </c>
      <c r="F6203" s="3">
        <v>15.765051679586501</v>
      </c>
      <c r="G6203" s="3">
        <v>33.570216216216203</v>
      </c>
      <c r="H6203" s="5">
        <v>-3369.5055548614</v>
      </c>
    </row>
    <row r="6204" spans="1:8" x14ac:dyDescent="0.3">
      <c r="A6204" s="4" t="s">
        <v>7891</v>
      </c>
      <c r="B6204" s="2" t="s">
        <v>2249</v>
      </c>
      <c r="C6204" s="3">
        <v>0.43225265343073099</v>
      </c>
      <c r="D6204" s="3">
        <v>0.40277621544181802</v>
      </c>
      <c r="E6204" s="3">
        <v>0.19856475169809301</v>
      </c>
      <c r="F6204" s="3">
        <v>17.400229007633499</v>
      </c>
      <c r="G6204" s="3">
        <v>51.562857142857098</v>
      </c>
      <c r="H6204" s="5">
        <v>-15290.9750324626</v>
      </c>
    </row>
    <row r="6205" spans="1:8" x14ac:dyDescent="0.3">
      <c r="A6205" s="4" t="s">
        <v>7892</v>
      </c>
      <c r="B6205" s="2" t="s">
        <v>464</v>
      </c>
      <c r="C6205" s="3">
        <v>0.47194818017812001</v>
      </c>
      <c r="D6205" s="3">
        <v>0.40275913332698399</v>
      </c>
      <c r="E6205" s="3">
        <v>0.19863469724626701</v>
      </c>
      <c r="F6205" s="3">
        <v>15.061656441717799</v>
      </c>
      <c r="G6205" s="3">
        <v>67.403852459016406</v>
      </c>
      <c r="H6205" s="5">
        <v>-1051.00677013164</v>
      </c>
    </row>
    <row r="6206" spans="1:8" x14ac:dyDescent="0.3">
      <c r="A6206" s="4" t="s">
        <v>7893</v>
      </c>
      <c r="B6206" s="2" t="s">
        <v>7894</v>
      </c>
      <c r="C6206" s="3">
        <v>0.454295142876872</v>
      </c>
      <c r="D6206" s="3">
        <v>0.40273894407090699</v>
      </c>
      <c r="E6206" s="3">
        <v>0.13118056765407399</v>
      </c>
      <c r="F6206" s="3">
        <v>15.910714285714199</v>
      </c>
      <c r="G6206" s="3">
        <v>32.296392405063301</v>
      </c>
      <c r="H6206" s="5">
        <v>-10283.106244873799</v>
      </c>
    </row>
    <row r="6207" spans="1:8" x14ac:dyDescent="0.3">
      <c r="A6207" s="4" t="s">
        <v>7895</v>
      </c>
      <c r="B6207" s="2" t="s">
        <v>7476</v>
      </c>
      <c r="C6207" s="3">
        <v>0.46525049451202399</v>
      </c>
      <c r="D6207" s="3">
        <v>0.402650291815081</v>
      </c>
      <c r="E6207" s="3">
        <v>6.6862455792044598E-2</v>
      </c>
      <c r="F6207" s="3">
        <v>11.236800000000001</v>
      </c>
      <c r="G6207" s="3">
        <v>19.663725490196001</v>
      </c>
      <c r="H6207" s="5">
        <v>-215.76077938018099</v>
      </c>
    </row>
    <row r="6208" spans="1:8" x14ac:dyDescent="0.3">
      <c r="A6208" s="4" t="s">
        <v>7896</v>
      </c>
      <c r="B6208" s="2" t="s">
        <v>124</v>
      </c>
      <c r="C6208" s="3">
        <v>0.41572400549522698</v>
      </c>
      <c r="D6208" s="3">
        <v>0.40258488050957802</v>
      </c>
      <c r="E6208" s="3">
        <v>0.18516263352114401</v>
      </c>
      <c r="F6208" s="3">
        <v>12.2455056179775</v>
      </c>
      <c r="G6208" s="3">
        <v>63.040272108843503</v>
      </c>
      <c r="H6208" s="5">
        <v>-6170.4861146282801</v>
      </c>
    </row>
    <row r="6209" spans="1:8" x14ac:dyDescent="0.3">
      <c r="A6209" s="4" t="s">
        <v>7897</v>
      </c>
      <c r="B6209" s="2" t="s">
        <v>11</v>
      </c>
      <c r="C6209" s="3">
        <v>0.41756724373431803</v>
      </c>
      <c r="D6209" s="3">
        <v>0.40258191678354599</v>
      </c>
      <c r="E6209" s="3">
        <v>3.9545755715242499E-2</v>
      </c>
      <c r="F6209" s="3">
        <v>15.8018461538461</v>
      </c>
      <c r="G6209" s="3">
        <v>45.583418803418702</v>
      </c>
      <c r="H6209" s="5">
        <v>-20853.515130657899</v>
      </c>
    </row>
    <row r="6210" spans="1:8" x14ac:dyDescent="0.3">
      <c r="A6210" s="4" t="s">
        <v>7898</v>
      </c>
      <c r="B6210" s="2" t="s">
        <v>753</v>
      </c>
      <c r="C6210" s="3">
        <v>0.44012083149904402</v>
      </c>
      <c r="D6210" s="3">
        <v>0.40254455335040801</v>
      </c>
      <c r="E6210" s="3">
        <v>0.11875377196328001</v>
      </c>
      <c r="F6210" s="3">
        <v>17.769814814814801</v>
      </c>
      <c r="G6210" s="3">
        <v>65.14</v>
      </c>
      <c r="H6210" s="5">
        <v>-1368.3273560887901</v>
      </c>
    </row>
    <row r="6211" spans="1:8" x14ac:dyDescent="0.3">
      <c r="A6211" s="4" t="s">
        <v>7899</v>
      </c>
      <c r="B6211" s="2" t="s">
        <v>11</v>
      </c>
      <c r="C6211" s="3">
        <v>0.413265099624611</v>
      </c>
      <c r="D6211" s="3">
        <v>0.40250639698736501</v>
      </c>
      <c r="E6211" s="3">
        <v>0.112737603326602</v>
      </c>
      <c r="F6211" s="3">
        <v>20.691876310272502</v>
      </c>
      <c r="G6211" s="3">
        <v>46.704466019417403</v>
      </c>
      <c r="H6211" s="5">
        <v>-57831.779419677601</v>
      </c>
    </row>
    <row r="6212" spans="1:8" x14ac:dyDescent="0.3">
      <c r="A6212" s="4" t="s">
        <v>7900</v>
      </c>
      <c r="B6212" s="2" t="s">
        <v>95</v>
      </c>
      <c r="C6212" s="3">
        <v>0.43268879794842002</v>
      </c>
      <c r="D6212" s="3">
        <v>0.40247696255511201</v>
      </c>
      <c r="E6212" s="3">
        <v>0.152273384011541</v>
      </c>
      <c r="F6212" s="3">
        <v>15.820438596491201</v>
      </c>
      <c r="G6212" s="3">
        <v>50.2602790697674</v>
      </c>
      <c r="H6212" s="5">
        <v>-2199.7269291034399</v>
      </c>
    </row>
    <row r="6213" spans="1:8" x14ac:dyDescent="0.3">
      <c r="A6213" s="4" t="s">
        <v>7901</v>
      </c>
      <c r="B6213" s="2" t="s">
        <v>7821</v>
      </c>
      <c r="C6213" s="3">
        <v>0.42132986862988497</v>
      </c>
      <c r="D6213" s="3">
        <v>0.40234456439046701</v>
      </c>
      <c r="E6213" s="3">
        <v>0.18626821710150801</v>
      </c>
      <c r="F6213" s="3">
        <v>19.9415384615384</v>
      </c>
      <c r="G6213" s="3">
        <v>49.309395604395597</v>
      </c>
      <c r="H6213" s="5">
        <v>-6162.1176229110297</v>
      </c>
    </row>
    <row r="6214" spans="1:8" x14ac:dyDescent="0.3">
      <c r="A6214" s="4" t="s">
        <v>7902</v>
      </c>
      <c r="B6214" s="2" t="s">
        <v>11</v>
      </c>
      <c r="C6214" s="3">
        <v>0.42764318270213397</v>
      </c>
      <c r="D6214" s="3">
        <v>0.402238851570073</v>
      </c>
      <c r="E6214" s="3">
        <v>4.8630712044160203E-2</v>
      </c>
      <c r="F6214" s="3">
        <v>14.7823369565217</v>
      </c>
      <c r="G6214" s="3">
        <v>46.2347572815533</v>
      </c>
      <c r="H6214" s="5">
        <v>-24096.587699155702</v>
      </c>
    </row>
    <row r="6215" spans="1:8" x14ac:dyDescent="0.3">
      <c r="A6215" s="4" t="s">
        <v>7903</v>
      </c>
      <c r="B6215" s="2" t="s">
        <v>2762</v>
      </c>
      <c r="C6215" s="3">
        <v>0.42412298505572399</v>
      </c>
      <c r="D6215" s="3">
        <v>0.40221618815449101</v>
      </c>
      <c r="E6215" s="3">
        <v>0.234534715103628</v>
      </c>
      <c r="F6215" s="3">
        <v>20.279467680608299</v>
      </c>
      <c r="G6215" s="3">
        <v>51.035560344827601</v>
      </c>
      <c r="H6215" s="5">
        <v>-4656.5299288108799</v>
      </c>
    </row>
    <row r="6216" spans="1:8" x14ac:dyDescent="0.3">
      <c r="A6216" s="4" t="s">
        <v>7904</v>
      </c>
      <c r="B6216" s="2" t="s">
        <v>1748</v>
      </c>
      <c r="C6216" s="3">
        <v>0.45692112385941502</v>
      </c>
      <c r="D6216" s="3">
        <v>0.40216359452920902</v>
      </c>
      <c r="E6216" s="3">
        <v>0.234377233479827</v>
      </c>
      <c r="F6216" s="3">
        <v>17.2040657439446</v>
      </c>
      <c r="G6216" s="3">
        <v>50.059084967320203</v>
      </c>
      <c r="H6216" s="5">
        <v>-4905.5418609619601</v>
      </c>
    </row>
    <row r="6217" spans="1:8" x14ac:dyDescent="0.3">
      <c r="A6217" s="4" t="s">
        <v>7905</v>
      </c>
      <c r="B6217" s="2" t="s">
        <v>1463</v>
      </c>
      <c r="C6217" s="3">
        <v>0.41366413867657398</v>
      </c>
      <c r="D6217" s="3">
        <v>0.40208118220515099</v>
      </c>
      <c r="E6217" s="3">
        <v>8.00656206143157E-2</v>
      </c>
      <c r="F6217" s="3">
        <v>18.5707407407407</v>
      </c>
      <c r="G6217" s="3">
        <v>53.052692307692297</v>
      </c>
      <c r="H6217" s="5">
        <v>-15237.835724386499</v>
      </c>
    </row>
    <row r="6218" spans="1:8" x14ac:dyDescent="0.3">
      <c r="A6218" s="4" t="s">
        <v>7906</v>
      </c>
      <c r="B6218" s="2" t="s">
        <v>11</v>
      </c>
      <c r="C6218" s="3">
        <v>0.43056762842044399</v>
      </c>
      <c r="D6218" s="3">
        <v>0.40207491408717799</v>
      </c>
      <c r="E6218" s="3">
        <v>5.1593351873832502E-2</v>
      </c>
      <c r="F6218" s="3">
        <v>13.387868852459</v>
      </c>
      <c r="G6218" s="3">
        <v>50.402450980392103</v>
      </c>
      <c r="H6218" s="5">
        <v>-17831.425791450001</v>
      </c>
    </row>
    <row r="6219" spans="1:8" x14ac:dyDescent="0.3">
      <c r="A6219" s="4" t="s">
        <v>7907</v>
      </c>
      <c r="B6219" s="2" t="s">
        <v>464</v>
      </c>
      <c r="C6219" s="3">
        <v>0.466646522725016</v>
      </c>
      <c r="D6219" s="3">
        <v>0.40207037872135098</v>
      </c>
      <c r="E6219" s="3">
        <v>0.14153676829429401</v>
      </c>
      <c r="F6219" s="3">
        <v>19.695431034482699</v>
      </c>
      <c r="G6219" s="3">
        <v>61.850914285714197</v>
      </c>
      <c r="H6219" s="5">
        <v>-1490.1889933473799</v>
      </c>
    </row>
    <row r="6220" spans="1:8" x14ac:dyDescent="0.3">
      <c r="A6220" s="4" t="s">
        <v>7908</v>
      </c>
      <c r="B6220" s="2" t="s">
        <v>348</v>
      </c>
      <c r="C6220" s="3">
        <v>0.384983890865707</v>
      </c>
      <c r="D6220" s="3">
        <v>0.40200496534164698</v>
      </c>
      <c r="E6220" s="3">
        <v>0.22787637520118501</v>
      </c>
      <c r="F6220" s="3">
        <v>23.228587830080301</v>
      </c>
      <c r="G6220" s="3">
        <v>58.318525345622099</v>
      </c>
      <c r="H6220" s="5">
        <v>-11456.587479567501</v>
      </c>
    </row>
    <row r="6221" spans="1:8" x14ac:dyDescent="0.3">
      <c r="A6221" s="4" t="s">
        <v>7909</v>
      </c>
      <c r="B6221" s="2" t="s">
        <v>3892</v>
      </c>
      <c r="C6221" s="3">
        <v>0.44938042284280599</v>
      </c>
      <c r="D6221" s="3">
        <v>0.40192708476460298</v>
      </c>
      <c r="E6221" s="3">
        <v>8.6701061387667797E-2</v>
      </c>
      <c r="F6221" s="3">
        <v>12.8699999999999</v>
      </c>
      <c r="G6221" s="3">
        <v>55.7674436090225</v>
      </c>
      <c r="H6221" s="5">
        <v>-2416.9879479414399</v>
      </c>
    </row>
    <row r="6222" spans="1:8" x14ac:dyDescent="0.3">
      <c r="A6222" s="4" t="s">
        <v>7910</v>
      </c>
      <c r="B6222" s="2" t="s">
        <v>11</v>
      </c>
      <c r="C6222" s="3">
        <v>0.40375606232779099</v>
      </c>
      <c r="D6222" s="3">
        <v>0.40191217692055897</v>
      </c>
      <c r="E6222" s="3">
        <v>0.32025414244891198</v>
      </c>
      <c r="F6222" s="3">
        <v>22.527676240208802</v>
      </c>
      <c r="G6222" s="3">
        <v>60.661442953020099</v>
      </c>
      <c r="H6222" s="5">
        <v>-51984.727481326598</v>
      </c>
    </row>
    <row r="6223" spans="1:8" x14ac:dyDescent="0.3">
      <c r="A6223" s="4" t="s">
        <v>7911</v>
      </c>
      <c r="B6223" s="2" t="s">
        <v>7912</v>
      </c>
      <c r="C6223" s="3">
        <v>0.40806855419537702</v>
      </c>
      <c r="D6223" s="3">
        <v>0.401895168354718</v>
      </c>
      <c r="E6223" s="3">
        <v>8.5602519539436303E-2</v>
      </c>
      <c r="F6223" s="3">
        <v>19.502500000000001</v>
      </c>
      <c r="G6223" s="3">
        <v>45.4895454545454</v>
      </c>
      <c r="H6223" s="5">
        <v>-55824.550766834604</v>
      </c>
    </row>
    <row r="6224" spans="1:8" x14ac:dyDescent="0.3">
      <c r="A6224" s="4" t="s">
        <v>7913</v>
      </c>
      <c r="B6224" s="2" t="s">
        <v>7914</v>
      </c>
      <c r="C6224" s="3">
        <v>0.44071565657746897</v>
      </c>
      <c r="D6224" s="3">
        <v>0.40189195041157599</v>
      </c>
      <c r="E6224" s="3">
        <v>0.101375822430364</v>
      </c>
      <c r="F6224" s="3">
        <v>16.250925925925898</v>
      </c>
      <c r="G6224" s="3">
        <v>59.081353383458598</v>
      </c>
      <c r="H6224" s="5">
        <v>-2622.2838537136699</v>
      </c>
    </row>
    <row r="6225" spans="1:8" x14ac:dyDescent="0.3">
      <c r="A6225" s="4" t="s">
        <v>7915</v>
      </c>
      <c r="B6225" s="2" t="s">
        <v>7916</v>
      </c>
      <c r="C6225" s="3">
        <v>0.41080386620018799</v>
      </c>
      <c r="D6225" s="3">
        <v>0.401859161680232</v>
      </c>
      <c r="E6225" s="3">
        <v>0.15648772485953699</v>
      </c>
      <c r="F6225" s="3">
        <v>18.075435203094699</v>
      </c>
      <c r="G6225" s="3">
        <v>57.825279999999999</v>
      </c>
      <c r="H6225" s="5">
        <v>-45964.248433930297</v>
      </c>
    </row>
    <row r="6226" spans="1:8" x14ac:dyDescent="0.3">
      <c r="A6226" s="4" t="s">
        <v>7917</v>
      </c>
      <c r="B6226" s="2" t="s">
        <v>682</v>
      </c>
      <c r="C6226" s="3">
        <v>0.394938539656771</v>
      </c>
      <c r="D6226" s="3">
        <v>0.40178783374504501</v>
      </c>
      <c r="E6226" s="3">
        <v>5.5146461230236497E-2</v>
      </c>
      <c r="F6226" s="3">
        <v>17.8343570057581</v>
      </c>
      <c r="G6226" s="3">
        <v>41.044615384615298</v>
      </c>
      <c r="H6226" s="5">
        <v>-70954.268145855196</v>
      </c>
    </row>
    <row r="6227" spans="1:8" x14ac:dyDescent="0.3">
      <c r="A6227" s="4" t="s">
        <v>7918</v>
      </c>
      <c r="B6227" s="2" t="s">
        <v>2426</v>
      </c>
      <c r="C6227" s="3">
        <v>0.44167961579333898</v>
      </c>
      <c r="D6227" s="3">
        <v>0.40178412664525998</v>
      </c>
      <c r="E6227" s="3">
        <v>0.103490848942709</v>
      </c>
      <c r="F6227" s="3">
        <v>15.055663430420701</v>
      </c>
      <c r="G6227" s="3">
        <v>64.787391304347807</v>
      </c>
      <c r="H6227" s="5">
        <v>-7407.4306426356698</v>
      </c>
    </row>
    <row r="6228" spans="1:8" x14ac:dyDescent="0.3">
      <c r="A6228" s="4" t="s">
        <v>7919</v>
      </c>
      <c r="B6228" s="2" t="s">
        <v>822</v>
      </c>
      <c r="C6228" s="3">
        <v>0.42485149328027499</v>
      </c>
      <c r="D6228" s="3">
        <v>0.401758209779285</v>
      </c>
      <c r="E6228" s="3">
        <v>7.4565616609570395E-2</v>
      </c>
      <c r="F6228" s="3">
        <v>11.5476982097186</v>
      </c>
      <c r="G6228" s="3">
        <v>48.714909090909003</v>
      </c>
      <c r="H6228" s="5">
        <v>-10884.894957914699</v>
      </c>
    </row>
    <row r="6229" spans="1:8" x14ac:dyDescent="0.3">
      <c r="A6229" s="4" t="s">
        <v>7920</v>
      </c>
      <c r="B6229" s="2" t="s">
        <v>7921</v>
      </c>
      <c r="C6229" s="3">
        <v>0.43833675884903001</v>
      </c>
      <c r="D6229" s="3">
        <v>0.40171653846559402</v>
      </c>
      <c r="E6229" s="3">
        <v>0.116467251742693</v>
      </c>
      <c r="F6229" s="3">
        <v>17.972578692493901</v>
      </c>
      <c r="G6229" s="3">
        <v>50.045608695652099</v>
      </c>
      <c r="H6229" s="5">
        <v>-43698.426634782001</v>
      </c>
    </row>
    <row r="6230" spans="1:8" x14ac:dyDescent="0.3">
      <c r="A6230" s="4" t="s">
        <v>7922</v>
      </c>
      <c r="B6230" s="2" t="s">
        <v>11</v>
      </c>
      <c r="C6230" s="3">
        <v>0.42319392079155899</v>
      </c>
      <c r="D6230" s="3">
        <v>0.40169079383640399</v>
      </c>
      <c r="E6230" s="3">
        <v>4.5779630873909197E-2</v>
      </c>
      <c r="F6230" s="3">
        <v>14.8092178770949</v>
      </c>
      <c r="G6230" s="3">
        <v>47.638677685950398</v>
      </c>
      <c r="H6230" s="5">
        <v>-33887.384775064398</v>
      </c>
    </row>
    <row r="6231" spans="1:8" x14ac:dyDescent="0.3">
      <c r="A6231" s="4" t="s">
        <v>7923</v>
      </c>
      <c r="B6231" s="2" t="s">
        <v>7224</v>
      </c>
      <c r="C6231" s="3">
        <v>0.449249416397282</v>
      </c>
      <c r="D6231" s="3">
        <v>0.40165569107983101</v>
      </c>
      <c r="E6231" s="3">
        <v>0.19641467623956399</v>
      </c>
      <c r="F6231" s="3">
        <v>7.7090909090909099</v>
      </c>
      <c r="G6231" s="3">
        <v>38.914637681159398</v>
      </c>
      <c r="H6231" s="5">
        <v>-1099.2038516914799</v>
      </c>
    </row>
    <row r="6232" spans="1:8" x14ac:dyDescent="0.3">
      <c r="A6232" s="4" t="s">
        <v>7924</v>
      </c>
      <c r="B6232" s="2" t="s">
        <v>5227</v>
      </c>
      <c r="C6232" s="3">
        <v>0.414971381799845</v>
      </c>
      <c r="D6232" s="3">
        <v>0.40164926293289799</v>
      </c>
      <c r="E6232" s="3">
        <v>0.14500979370981201</v>
      </c>
      <c r="F6232" s="3">
        <v>15.2738307349666</v>
      </c>
      <c r="G6232" s="3">
        <v>68.207533333333302</v>
      </c>
      <c r="H6232" s="5">
        <v>-1151.5294623868299</v>
      </c>
    </row>
    <row r="6233" spans="1:8" x14ac:dyDescent="0.3">
      <c r="A6233" s="4" t="s">
        <v>7925</v>
      </c>
      <c r="B6233" s="2" t="s">
        <v>2907</v>
      </c>
      <c r="C6233" s="3">
        <v>0.38793785822806498</v>
      </c>
      <c r="D6233" s="3">
        <v>0.40161509460991301</v>
      </c>
      <c r="E6233" s="3">
        <v>0.163252308980432</v>
      </c>
      <c r="F6233" s="3">
        <v>22.8673036093418</v>
      </c>
      <c r="G6233" s="3">
        <v>51.776404494382</v>
      </c>
      <c r="H6233" s="5">
        <v>-25687.851450677001</v>
      </c>
    </row>
    <row r="6234" spans="1:8" x14ac:dyDescent="0.3">
      <c r="A6234" s="4" t="s">
        <v>7926</v>
      </c>
      <c r="B6234" s="2" t="s">
        <v>124</v>
      </c>
      <c r="C6234" s="3">
        <v>0.404651997259523</v>
      </c>
      <c r="D6234" s="3">
        <v>0.40158030091372698</v>
      </c>
      <c r="E6234" s="3">
        <v>7.8557906554200294E-2</v>
      </c>
      <c r="F6234" s="3">
        <v>21.083357041251698</v>
      </c>
      <c r="G6234" s="3">
        <v>49.976342857142797</v>
      </c>
      <c r="H6234" s="5">
        <v>-6780.5142222549202</v>
      </c>
    </row>
    <row r="6235" spans="1:8" x14ac:dyDescent="0.3">
      <c r="A6235" s="4" t="s">
        <v>7927</v>
      </c>
      <c r="B6235" s="2" t="s">
        <v>11</v>
      </c>
      <c r="C6235" s="3">
        <v>0.43734607831113498</v>
      </c>
      <c r="D6235" s="3">
        <v>0.40157369349642302</v>
      </c>
      <c r="E6235" s="3">
        <v>0.113342445367594</v>
      </c>
      <c r="F6235" s="3">
        <v>9.4872516556291409</v>
      </c>
      <c r="G6235" s="3">
        <v>54.922580645161197</v>
      </c>
      <c r="H6235" s="5">
        <v>-4908.42779218133</v>
      </c>
    </row>
    <row r="6236" spans="1:8" x14ac:dyDescent="0.3">
      <c r="A6236" s="4" t="s">
        <v>7928</v>
      </c>
      <c r="B6236" s="2" t="s">
        <v>73</v>
      </c>
      <c r="C6236" s="3">
        <v>0.44405138426068902</v>
      </c>
      <c r="D6236" s="3">
        <v>0.40157366092063201</v>
      </c>
      <c r="E6236" s="3">
        <v>7.5484558958599596E-2</v>
      </c>
      <c r="F6236" s="3">
        <v>12.980555555555499</v>
      </c>
      <c r="G6236" s="3">
        <v>43.093409090908999</v>
      </c>
      <c r="H6236" s="5">
        <v>-1988.4981494430499</v>
      </c>
    </row>
    <row r="6237" spans="1:8" x14ac:dyDescent="0.3">
      <c r="A6237" s="4" t="s">
        <v>7929</v>
      </c>
      <c r="B6237" s="2" t="s">
        <v>560</v>
      </c>
      <c r="C6237" s="3">
        <v>0.39827060921622998</v>
      </c>
      <c r="D6237" s="3">
        <v>0.40153772191564802</v>
      </c>
      <c r="E6237" s="3">
        <v>5.51580840946981E-2</v>
      </c>
      <c r="F6237" s="3">
        <v>22.577127659574401</v>
      </c>
      <c r="G6237" s="3">
        <v>44.054767441860399</v>
      </c>
      <c r="H6237" s="5">
        <v>-30331.219333095501</v>
      </c>
    </row>
    <row r="6238" spans="1:8" x14ac:dyDescent="0.3">
      <c r="A6238" s="4" t="s">
        <v>7930</v>
      </c>
      <c r="B6238" s="2" t="s">
        <v>693</v>
      </c>
      <c r="C6238" s="3">
        <v>0.43652879315396798</v>
      </c>
      <c r="D6238" s="3">
        <v>0.40148645163895202</v>
      </c>
      <c r="E6238" s="3">
        <v>0.440711476822087</v>
      </c>
      <c r="F6238" s="3">
        <v>24.211509900990102</v>
      </c>
      <c r="G6238" s="3">
        <v>67.681153846153805</v>
      </c>
      <c r="H6238" s="5">
        <v>-129.77589920186699</v>
      </c>
    </row>
    <row r="6239" spans="1:8" x14ac:dyDescent="0.3">
      <c r="A6239" s="4" t="s">
        <v>7931</v>
      </c>
      <c r="B6239" s="2" t="s">
        <v>734</v>
      </c>
      <c r="C6239" s="3">
        <v>0.439363207075194</v>
      </c>
      <c r="D6239" s="3">
        <v>0.401476296428394</v>
      </c>
      <c r="E6239" s="3">
        <v>0.130038873501201</v>
      </c>
      <c r="F6239" s="3">
        <v>13.3867469879517</v>
      </c>
      <c r="G6239" s="3">
        <v>61.875151515151401</v>
      </c>
      <c r="H6239" s="5">
        <v>-901.91113366506499</v>
      </c>
    </row>
    <row r="6240" spans="1:8" x14ac:dyDescent="0.3">
      <c r="A6240" s="4" t="s">
        <v>7932</v>
      </c>
      <c r="B6240" s="2" t="s">
        <v>11</v>
      </c>
      <c r="C6240" s="3">
        <v>0.41594906225441702</v>
      </c>
      <c r="D6240" s="3">
        <v>0.401447239466594</v>
      </c>
      <c r="E6240" s="3">
        <v>9.7544093249228997E-2</v>
      </c>
      <c r="F6240" s="3">
        <v>13.2090196078431</v>
      </c>
      <c r="G6240" s="3">
        <v>70.955268817204299</v>
      </c>
      <c r="H6240" s="5">
        <v>-4801.4730599980603</v>
      </c>
    </row>
    <row r="6241" spans="1:8" x14ac:dyDescent="0.3">
      <c r="A6241" s="4" t="s">
        <v>7933</v>
      </c>
      <c r="B6241" s="2" t="s">
        <v>7934</v>
      </c>
      <c r="C6241" s="3">
        <v>0.44123471949267301</v>
      </c>
      <c r="D6241" s="3">
        <v>0.40143554041285701</v>
      </c>
      <c r="E6241" s="3">
        <v>8.0534967175138597E-2</v>
      </c>
      <c r="F6241" s="3">
        <v>14.640092165898601</v>
      </c>
      <c r="G6241" s="3">
        <v>47.918085106382897</v>
      </c>
      <c r="H6241" s="5">
        <v>-19506.046414886099</v>
      </c>
    </row>
    <row r="6242" spans="1:8" x14ac:dyDescent="0.3">
      <c r="A6242" s="4" t="s">
        <v>7935</v>
      </c>
      <c r="B6242" s="2" t="s">
        <v>52</v>
      </c>
      <c r="C6242" s="3">
        <v>0.389349514189475</v>
      </c>
      <c r="D6242" s="3">
        <v>0.40142241673033602</v>
      </c>
      <c r="E6242" s="3">
        <v>0.102574824157842</v>
      </c>
      <c r="F6242" s="3">
        <v>19.544148020653999</v>
      </c>
      <c r="G6242" s="3">
        <v>55.166091370558298</v>
      </c>
      <c r="H6242" s="5">
        <v>-17833.098925904</v>
      </c>
    </row>
    <row r="6243" spans="1:8" x14ac:dyDescent="0.3">
      <c r="A6243" s="4" t="s">
        <v>7936</v>
      </c>
      <c r="B6243" s="2" t="s">
        <v>11</v>
      </c>
      <c r="C6243" s="3">
        <v>0.38526553584401502</v>
      </c>
      <c r="D6243" s="3">
        <v>0.40140450006553902</v>
      </c>
      <c r="E6243" s="3">
        <v>5.5360228368811298E-2</v>
      </c>
      <c r="F6243" s="3">
        <v>17.480258899676301</v>
      </c>
      <c r="G6243" s="3">
        <v>58.1566129032257</v>
      </c>
      <c r="H6243" s="5">
        <v>-65565.4274971704</v>
      </c>
    </row>
    <row r="6244" spans="1:8" x14ac:dyDescent="0.3">
      <c r="A6244" s="4" t="s">
        <v>7937</v>
      </c>
      <c r="B6244" s="2" t="s">
        <v>73</v>
      </c>
      <c r="C6244" s="3">
        <v>0.43668832948909903</v>
      </c>
      <c r="D6244" s="3">
        <v>0.40139925897839701</v>
      </c>
      <c r="E6244" s="3">
        <v>0.38363019016612698</v>
      </c>
      <c r="F6244" s="3">
        <v>14.533333333333299</v>
      </c>
      <c r="G6244" s="3">
        <v>42.556368159203899</v>
      </c>
      <c r="H6244" s="5">
        <v>-2391.6186587213201</v>
      </c>
    </row>
    <row r="6245" spans="1:8" x14ac:dyDescent="0.3">
      <c r="A6245" s="4" t="s">
        <v>7938</v>
      </c>
      <c r="B6245" s="2" t="s">
        <v>5177</v>
      </c>
      <c r="C6245" s="3">
        <v>0.42247721451897002</v>
      </c>
      <c r="D6245" s="3">
        <v>0.40135045759622801</v>
      </c>
      <c r="E6245" s="3">
        <v>8.5946075832854102E-2</v>
      </c>
      <c r="F6245" s="3">
        <v>22.411383537653201</v>
      </c>
      <c r="G6245" s="3">
        <v>52.1739887640449</v>
      </c>
      <c r="H6245" s="5">
        <v>-133751.66931574501</v>
      </c>
    </row>
    <row r="6246" spans="1:8" x14ac:dyDescent="0.3">
      <c r="A6246" s="4" t="s">
        <v>7939</v>
      </c>
      <c r="B6246" s="2" t="s">
        <v>7940</v>
      </c>
      <c r="C6246" s="3">
        <v>0.41946548659746602</v>
      </c>
      <c r="D6246" s="3">
        <v>0.40134989808933003</v>
      </c>
      <c r="E6246" s="3">
        <v>0.214049682254143</v>
      </c>
      <c r="F6246" s="3">
        <v>19.989673913043401</v>
      </c>
      <c r="G6246" s="3">
        <v>67.693902439024399</v>
      </c>
      <c r="H6246" s="5">
        <v>-11456.3685922238</v>
      </c>
    </row>
    <row r="6247" spans="1:8" x14ac:dyDescent="0.3">
      <c r="A6247" s="4" t="s">
        <v>7941</v>
      </c>
      <c r="B6247" s="2" t="s">
        <v>11</v>
      </c>
      <c r="C6247" s="3">
        <v>0.453363233914087</v>
      </c>
      <c r="D6247" s="3">
        <v>0.40134896440872603</v>
      </c>
      <c r="E6247" s="3">
        <v>0.16761223223139601</v>
      </c>
      <c r="F6247" s="3">
        <v>8.6393382352941099</v>
      </c>
      <c r="G6247" s="3">
        <v>34.122999999999998</v>
      </c>
      <c r="H6247" s="5">
        <v>-2854.7134169598498</v>
      </c>
    </row>
    <row r="6248" spans="1:8" x14ac:dyDescent="0.3">
      <c r="A6248" s="4" t="s">
        <v>7942</v>
      </c>
      <c r="B6248" s="2" t="s">
        <v>11</v>
      </c>
      <c r="C6248" s="3">
        <v>0.46415737988219402</v>
      </c>
      <c r="D6248" s="3">
        <v>0.40133495733702002</v>
      </c>
      <c r="E6248" s="3">
        <v>7.7388604705792605E-2</v>
      </c>
      <c r="F6248" s="3">
        <v>10.4122065727699</v>
      </c>
      <c r="G6248" s="3">
        <v>26.456511627906899</v>
      </c>
      <c r="H6248" s="5">
        <v>-3094.14003374097</v>
      </c>
    </row>
    <row r="6249" spans="1:8" x14ac:dyDescent="0.3">
      <c r="A6249" s="4" t="s">
        <v>7943</v>
      </c>
      <c r="B6249" s="2" t="s">
        <v>3883</v>
      </c>
      <c r="C6249" s="3">
        <v>0.46207174623042901</v>
      </c>
      <c r="D6249" s="3">
        <v>0.40130770624402701</v>
      </c>
      <c r="E6249" s="3">
        <v>0.19911746449459899</v>
      </c>
      <c r="F6249" s="3">
        <v>16.699136577708</v>
      </c>
      <c r="G6249" s="3">
        <v>33.8049999999999</v>
      </c>
      <c r="H6249" s="5">
        <v>-6001.5231374536197</v>
      </c>
    </row>
    <row r="6250" spans="1:8" x14ac:dyDescent="0.3">
      <c r="A6250" s="4" t="s">
        <v>7944</v>
      </c>
      <c r="B6250" s="2" t="s">
        <v>11</v>
      </c>
      <c r="C6250" s="3">
        <v>0.45252508780620898</v>
      </c>
      <c r="D6250" s="3">
        <v>0.40118892794552302</v>
      </c>
      <c r="E6250" s="3">
        <v>0.308556780216448</v>
      </c>
      <c r="F6250" s="3">
        <v>11.933710691823901</v>
      </c>
      <c r="G6250" s="3">
        <v>43.823781094527298</v>
      </c>
      <c r="H6250" s="5">
        <v>-4103.8855393492704</v>
      </c>
    </row>
    <row r="6251" spans="1:8" x14ac:dyDescent="0.3">
      <c r="A6251" s="4" t="s">
        <v>7945</v>
      </c>
      <c r="B6251" s="2" t="s">
        <v>7946</v>
      </c>
      <c r="C6251" s="3">
        <v>0.43095826118530201</v>
      </c>
      <c r="D6251" s="3">
        <v>0.40116897351466801</v>
      </c>
      <c r="E6251" s="3">
        <v>6.1979911645283998E-2</v>
      </c>
      <c r="F6251" s="3">
        <v>10.479213483145999</v>
      </c>
      <c r="G6251" s="3">
        <v>60.631235955056098</v>
      </c>
      <c r="H6251" s="5">
        <v>-13637.302796321001</v>
      </c>
    </row>
    <row r="6252" spans="1:8" x14ac:dyDescent="0.3">
      <c r="A6252" s="4" t="s">
        <v>7947</v>
      </c>
      <c r="B6252" s="2" t="s">
        <v>3879</v>
      </c>
      <c r="C6252" s="3">
        <v>0.44591894127582399</v>
      </c>
      <c r="D6252" s="3">
        <v>0.40114796928354302</v>
      </c>
      <c r="E6252" s="3">
        <v>0.106176900641724</v>
      </c>
      <c r="F6252" s="3">
        <v>12.457986111111101</v>
      </c>
      <c r="G6252" s="3">
        <v>41.812385321100898</v>
      </c>
      <c r="H6252" s="5">
        <v>-7375.43279566813</v>
      </c>
    </row>
    <row r="6253" spans="1:8" x14ac:dyDescent="0.3">
      <c r="A6253" s="4" t="s">
        <v>7948</v>
      </c>
      <c r="B6253" s="2" t="s">
        <v>7949</v>
      </c>
      <c r="C6253" s="3">
        <v>0.44265568510821102</v>
      </c>
      <c r="D6253" s="3">
        <v>0.40112756594784099</v>
      </c>
      <c r="E6253" s="3">
        <v>0.15785790570501901</v>
      </c>
      <c r="F6253" s="3">
        <v>13.355140186915801</v>
      </c>
      <c r="G6253" s="3">
        <v>60.622357723577203</v>
      </c>
      <c r="H6253" s="5">
        <v>-1913.49157623935</v>
      </c>
    </row>
    <row r="6254" spans="1:8" x14ac:dyDescent="0.3">
      <c r="A6254" s="4" t="s">
        <v>7950</v>
      </c>
      <c r="B6254" s="2" t="s">
        <v>7951</v>
      </c>
      <c r="C6254" s="3">
        <v>0.378022125992725</v>
      </c>
      <c r="D6254" s="3">
        <v>0.40111470719686898</v>
      </c>
      <c r="E6254" s="3">
        <v>0.20734842072124901</v>
      </c>
      <c r="F6254" s="3">
        <v>13.7414691943127</v>
      </c>
      <c r="G6254" s="3">
        <v>39.377889908256797</v>
      </c>
      <c r="H6254" s="5">
        <v>-99669.299599482401</v>
      </c>
    </row>
    <row r="6255" spans="1:8" x14ac:dyDescent="0.3">
      <c r="A6255" s="4" t="s">
        <v>7952</v>
      </c>
      <c r="B6255" s="2" t="s">
        <v>7953</v>
      </c>
      <c r="C6255" s="3">
        <v>0.47530408214562597</v>
      </c>
      <c r="D6255" s="3">
        <v>0.40102237563904197</v>
      </c>
      <c r="E6255" s="3">
        <v>0.112211152599727</v>
      </c>
      <c r="F6255" s="3">
        <v>14.022727272727201</v>
      </c>
      <c r="G6255" s="3">
        <v>46.914736842105199</v>
      </c>
      <c r="H6255" s="5">
        <v>53.623444273559898</v>
      </c>
    </row>
    <row r="6256" spans="1:8" x14ac:dyDescent="0.3">
      <c r="A6256" s="4" t="s">
        <v>7954</v>
      </c>
      <c r="B6256" s="2" t="s">
        <v>3292</v>
      </c>
      <c r="C6256" s="3">
        <v>0.47666155874162203</v>
      </c>
      <c r="D6256" s="3">
        <v>0.40102024818123599</v>
      </c>
      <c r="E6256" s="3">
        <v>0.100337550360092</v>
      </c>
      <c r="F6256" s="3">
        <v>19.974271012006799</v>
      </c>
      <c r="G6256" s="3">
        <v>59.842209944751303</v>
      </c>
      <c r="H6256" s="5">
        <v>-3372.4837083556999</v>
      </c>
    </row>
    <row r="6257" spans="1:8" x14ac:dyDescent="0.3">
      <c r="A6257" s="4" t="s">
        <v>7955</v>
      </c>
      <c r="B6257" s="2" t="s">
        <v>1619</v>
      </c>
      <c r="C6257" s="3">
        <v>0.44643594334382303</v>
      </c>
      <c r="D6257" s="3">
        <v>0.40098654231030201</v>
      </c>
      <c r="E6257" s="3">
        <v>0.184408122111337</v>
      </c>
      <c r="F6257" s="3">
        <v>11.4114255765199</v>
      </c>
      <c r="G6257" s="3">
        <v>68.306857142857098</v>
      </c>
      <c r="H6257" s="5">
        <v>-522.94840869379698</v>
      </c>
    </row>
    <row r="6258" spans="1:8" x14ac:dyDescent="0.3">
      <c r="A6258" s="4" t="s">
        <v>7956</v>
      </c>
      <c r="B6258" s="2" t="s">
        <v>4956</v>
      </c>
      <c r="C6258" s="3">
        <v>0.43123132324198998</v>
      </c>
      <c r="D6258" s="3">
        <v>0.40092646352240802</v>
      </c>
      <c r="E6258" s="3">
        <v>0.11476387533560201</v>
      </c>
      <c r="F6258" s="3">
        <v>10.136695278969899</v>
      </c>
      <c r="G6258" s="3">
        <v>47.609010989010898</v>
      </c>
      <c r="H6258" s="5">
        <v>-1017.73755615709</v>
      </c>
    </row>
    <row r="6259" spans="1:8" x14ac:dyDescent="0.3">
      <c r="A6259" s="4" t="s">
        <v>7957</v>
      </c>
      <c r="B6259" s="2" t="s">
        <v>353</v>
      </c>
      <c r="C6259" s="3">
        <v>0.41429076926429198</v>
      </c>
      <c r="D6259" s="3">
        <v>0.40087426098982798</v>
      </c>
      <c r="E6259" s="3">
        <v>0.14216576429715899</v>
      </c>
      <c r="F6259" s="3">
        <v>19.6166666666666</v>
      </c>
      <c r="G6259" s="3">
        <v>42.516458333333297</v>
      </c>
      <c r="H6259" s="5">
        <v>-14955.4660744209</v>
      </c>
    </row>
    <row r="6260" spans="1:8" x14ac:dyDescent="0.3">
      <c r="A6260" s="4" t="s">
        <v>7958</v>
      </c>
      <c r="B6260" s="2" t="s">
        <v>11</v>
      </c>
      <c r="C6260" s="3">
        <v>0.47059811826671499</v>
      </c>
      <c r="D6260" s="3">
        <v>0.400859659153811</v>
      </c>
      <c r="E6260" s="3">
        <v>0.18171055752603901</v>
      </c>
      <c r="F6260" s="3">
        <v>11.9004054054053</v>
      </c>
      <c r="G6260" s="3">
        <v>29.346907216494799</v>
      </c>
      <c r="H6260" s="5">
        <v>-484.19134509973202</v>
      </c>
    </row>
    <row r="6261" spans="1:8" x14ac:dyDescent="0.3">
      <c r="A6261" s="4" t="s">
        <v>7959</v>
      </c>
      <c r="B6261" s="2" t="s">
        <v>11</v>
      </c>
      <c r="C6261" s="3">
        <v>0.39561652033997402</v>
      </c>
      <c r="D6261" s="3">
        <v>0.40084988130304</v>
      </c>
      <c r="E6261" s="3">
        <v>6.8927088299382197E-2</v>
      </c>
      <c r="F6261" s="3">
        <v>16.4443285528031</v>
      </c>
      <c r="G6261" s="3">
        <v>43.963121387283202</v>
      </c>
      <c r="H6261" s="5">
        <v>-78074.444876640904</v>
      </c>
    </row>
    <row r="6262" spans="1:8" x14ac:dyDescent="0.3">
      <c r="A6262" s="4" t="s">
        <v>7960</v>
      </c>
      <c r="B6262" s="2" t="s">
        <v>11</v>
      </c>
      <c r="C6262" s="3">
        <v>0.40777467621823899</v>
      </c>
      <c r="D6262" s="3">
        <v>0.400845404296716</v>
      </c>
      <c r="E6262" s="3">
        <v>7.7632181117536003E-2</v>
      </c>
      <c r="F6262" s="3">
        <v>8.4301339285714203</v>
      </c>
      <c r="G6262" s="3">
        <v>54.819873417721503</v>
      </c>
      <c r="H6262" s="5">
        <v>-4891.5329956241703</v>
      </c>
    </row>
    <row r="6263" spans="1:8" x14ac:dyDescent="0.3">
      <c r="A6263" s="4" t="s">
        <v>7961</v>
      </c>
      <c r="B6263" s="2" t="s">
        <v>7962</v>
      </c>
      <c r="C6263" s="3">
        <v>0.42418419803821</v>
      </c>
      <c r="D6263" s="3">
        <v>0.40084317134185898</v>
      </c>
      <c r="E6263" s="3">
        <v>8.4383256070802798E-2</v>
      </c>
      <c r="F6263" s="3">
        <v>19.746673387096699</v>
      </c>
      <c r="G6263" s="3">
        <v>42.291776315789399</v>
      </c>
      <c r="H6263" s="5">
        <v>-11398.1016763957</v>
      </c>
    </row>
    <row r="6264" spans="1:8" x14ac:dyDescent="0.3">
      <c r="A6264" s="4" t="s">
        <v>7963</v>
      </c>
      <c r="B6264" s="2" t="s">
        <v>11</v>
      </c>
      <c r="C6264" s="3">
        <v>0.42757366217319998</v>
      </c>
      <c r="D6264" s="3">
        <v>0.40078842595391001</v>
      </c>
      <c r="E6264" s="3">
        <v>7.5593229245051699E-2</v>
      </c>
      <c r="F6264" s="3">
        <v>11.7421212121212</v>
      </c>
      <c r="G6264" s="3">
        <v>12.562539682539599</v>
      </c>
      <c r="H6264" s="5">
        <v>-281.79229570232297</v>
      </c>
    </row>
    <row r="6265" spans="1:8" x14ac:dyDescent="0.3">
      <c r="A6265" s="4" t="s">
        <v>7964</v>
      </c>
      <c r="B6265" s="2" t="s">
        <v>306</v>
      </c>
      <c r="C6265" s="3">
        <v>0.41872291878482498</v>
      </c>
      <c r="D6265" s="3">
        <v>0.400772503654931</v>
      </c>
      <c r="E6265" s="3">
        <v>7.5785477571529494E-2</v>
      </c>
      <c r="F6265" s="3">
        <v>16.955949656750501</v>
      </c>
      <c r="G6265" s="3">
        <v>50.988205128205102</v>
      </c>
      <c r="H6265" s="5">
        <v>-19494.319887563099</v>
      </c>
    </row>
    <row r="6266" spans="1:8" x14ac:dyDescent="0.3">
      <c r="A6266" s="4" t="s">
        <v>7965</v>
      </c>
      <c r="B6266" s="2" t="s">
        <v>7966</v>
      </c>
      <c r="C6266" s="3">
        <v>0.45938884205688701</v>
      </c>
      <c r="D6266" s="3">
        <v>0.40067242741672798</v>
      </c>
      <c r="E6266" s="3">
        <v>0.122166295180536</v>
      </c>
      <c r="F6266" s="3">
        <v>13.6524999999999</v>
      </c>
      <c r="G6266" s="3">
        <v>66.471214953271001</v>
      </c>
      <c r="H6266" s="5">
        <v>-1841.8007123183399</v>
      </c>
    </row>
    <row r="6267" spans="1:8" x14ac:dyDescent="0.3">
      <c r="A6267" s="4" t="s">
        <v>7967</v>
      </c>
      <c r="B6267" s="2" t="s">
        <v>11</v>
      </c>
      <c r="C6267" s="3">
        <v>0.46723174384903599</v>
      </c>
      <c r="D6267" s="3">
        <v>0.40060047158512502</v>
      </c>
      <c r="E6267" s="3">
        <v>0.25210724411221402</v>
      </c>
      <c r="F6267" s="3">
        <v>12.142073170731701</v>
      </c>
      <c r="G6267" s="3">
        <v>40.3690151515151</v>
      </c>
      <c r="H6267" s="5">
        <v>-11519.584576245001</v>
      </c>
    </row>
    <row r="6268" spans="1:8" x14ac:dyDescent="0.3">
      <c r="A6268" s="4" t="s">
        <v>7968</v>
      </c>
      <c r="B6268" s="2" t="s">
        <v>2694</v>
      </c>
      <c r="C6268" s="3">
        <v>0.42761307409956001</v>
      </c>
      <c r="D6268" s="3">
        <v>0.400587434680789</v>
      </c>
      <c r="E6268" s="3">
        <v>0.20258449420793601</v>
      </c>
      <c r="F6268" s="3">
        <v>22.885866666666601</v>
      </c>
      <c r="G6268" s="3">
        <v>60.084405940594003</v>
      </c>
      <c r="H6268" s="5">
        <v>-30971.213161502499</v>
      </c>
    </row>
    <row r="6269" spans="1:8" x14ac:dyDescent="0.3">
      <c r="A6269" s="4" t="s">
        <v>7969</v>
      </c>
      <c r="B6269" s="2" t="s">
        <v>306</v>
      </c>
      <c r="C6269" s="3">
        <v>0.42624943021234402</v>
      </c>
      <c r="D6269" s="3">
        <v>0.40058419199392198</v>
      </c>
      <c r="E6269" s="3">
        <v>6.4327994314270498E-2</v>
      </c>
      <c r="F6269" s="3">
        <v>18.070601851851801</v>
      </c>
      <c r="G6269" s="3">
        <v>24.991411042944701</v>
      </c>
      <c r="H6269" s="5">
        <v>-34423.936885842602</v>
      </c>
    </row>
    <row r="6270" spans="1:8" x14ac:dyDescent="0.3">
      <c r="A6270" s="4" t="s">
        <v>7970</v>
      </c>
      <c r="B6270" s="2" t="s">
        <v>11</v>
      </c>
      <c r="C6270" s="3">
        <v>0.42170088579640902</v>
      </c>
      <c r="D6270" s="3">
        <v>0.40058226918929801</v>
      </c>
      <c r="E6270" s="3">
        <v>9.2125067272414304E-2</v>
      </c>
      <c r="F6270" s="3">
        <v>7.2144736842105202</v>
      </c>
      <c r="G6270" s="3">
        <v>45.634583333333303</v>
      </c>
      <c r="H6270" s="5">
        <v>-5365.7336706539299</v>
      </c>
    </row>
    <row r="6271" spans="1:8" x14ac:dyDescent="0.3">
      <c r="A6271" s="4" t="s">
        <v>7971</v>
      </c>
      <c r="B6271" s="2" t="s">
        <v>11</v>
      </c>
      <c r="C6271" s="3">
        <v>0.44289335304229099</v>
      </c>
      <c r="D6271" s="3">
        <v>0.40057695810275701</v>
      </c>
      <c r="E6271" s="3">
        <v>0.14941160801560099</v>
      </c>
      <c r="F6271" s="3">
        <v>6.4438547486033499</v>
      </c>
      <c r="G6271" s="3">
        <v>38.399999999999899</v>
      </c>
      <c r="H6271" s="5">
        <v>-654.73512830069296</v>
      </c>
    </row>
    <row r="6272" spans="1:8" x14ac:dyDescent="0.3">
      <c r="A6272" s="4" t="s">
        <v>7972</v>
      </c>
      <c r="B6272" s="2" t="s">
        <v>11</v>
      </c>
      <c r="C6272" s="3">
        <v>0.425258637936757</v>
      </c>
      <c r="D6272" s="3">
        <v>0.40057557017529899</v>
      </c>
      <c r="E6272" s="3">
        <v>8.4162043705530903E-2</v>
      </c>
      <c r="F6272" s="3">
        <v>9.4099150141643104</v>
      </c>
      <c r="G6272" s="3">
        <v>47.086095238095197</v>
      </c>
      <c r="H6272" s="5">
        <v>-8635.7653306689299</v>
      </c>
    </row>
    <row r="6273" spans="1:8" x14ac:dyDescent="0.3">
      <c r="A6273" s="4" t="s">
        <v>7973</v>
      </c>
      <c r="B6273" s="2" t="s">
        <v>1748</v>
      </c>
      <c r="C6273" s="3">
        <v>0.39799878345744399</v>
      </c>
      <c r="D6273" s="3">
        <v>0.40052851422124702</v>
      </c>
      <c r="E6273" s="3">
        <v>0.16308289739898199</v>
      </c>
      <c r="F6273" s="3">
        <v>18.025841346153801</v>
      </c>
      <c r="G6273" s="3">
        <v>58.089150326797302</v>
      </c>
      <c r="H6273" s="5">
        <v>-21228.124419591401</v>
      </c>
    </row>
    <row r="6274" spans="1:8" x14ac:dyDescent="0.3">
      <c r="A6274" s="4" t="s">
        <v>7974</v>
      </c>
      <c r="B6274" s="2" t="s">
        <v>5078</v>
      </c>
      <c r="C6274" s="3">
        <v>0.41238652098112399</v>
      </c>
      <c r="D6274" s="3">
        <v>0.400503118620054</v>
      </c>
      <c r="E6274" s="3">
        <v>0.140652233266159</v>
      </c>
      <c r="F6274" s="3">
        <v>18.802611940298501</v>
      </c>
      <c r="G6274" s="3">
        <v>48.297525773195801</v>
      </c>
      <c r="H6274" s="5">
        <v>-12461.2599992051</v>
      </c>
    </row>
    <row r="6275" spans="1:8" x14ac:dyDescent="0.3">
      <c r="A6275" s="4" t="s">
        <v>7975</v>
      </c>
      <c r="B6275" s="2" t="s">
        <v>11</v>
      </c>
      <c r="C6275" s="3">
        <v>0.43153202812116997</v>
      </c>
      <c r="D6275" s="3">
        <v>0.40050249171694202</v>
      </c>
      <c r="E6275" s="3">
        <v>5.4857013916278202E-2</v>
      </c>
      <c r="F6275" s="3">
        <v>12.532887700534699</v>
      </c>
      <c r="G6275" s="3">
        <v>17.2001639344262</v>
      </c>
      <c r="H6275" s="5">
        <v>-3970.5587392539001</v>
      </c>
    </row>
    <row r="6276" spans="1:8" x14ac:dyDescent="0.3">
      <c r="A6276" s="4" t="s">
        <v>7976</v>
      </c>
      <c r="B6276" s="2" t="s">
        <v>11</v>
      </c>
      <c r="C6276" s="3">
        <v>0.45814567973704001</v>
      </c>
      <c r="D6276" s="3">
        <v>0.40042603717215502</v>
      </c>
      <c r="E6276" s="3">
        <v>0.19638586013482701</v>
      </c>
      <c r="F6276" s="3">
        <v>12.433287292817599</v>
      </c>
      <c r="G6276" s="3">
        <v>23.271238095238001</v>
      </c>
      <c r="H6276" s="5">
        <v>-1702.88190907023</v>
      </c>
    </row>
    <row r="6277" spans="1:8" x14ac:dyDescent="0.3">
      <c r="A6277" s="4" t="s">
        <v>7977</v>
      </c>
      <c r="B6277" s="2" t="s">
        <v>4700</v>
      </c>
      <c r="C6277" s="3">
        <v>0.41377905324447301</v>
      </c>
      <c r="D6277" s="3">
        <v>0.40038950315112298</v>
      </c>
      <c r="E6277" s="3">
        <v>0.28445999420323098</v>
      </c>
      <c r="F6277" s="3">
        <v>19.7409309791332</v>
      </c>
      <c r="G6277" s="3">
        <v>52.531325301204802</v>
      </c>
      <c r="H6277" s="5">
        <v>-7397.7271157332098</v>
      </c>
    </row>
    <row r="6278" spans="1:8" x14ac:dyDescent="0.3">
      <c r="A6278" s="4" t="s">
        <v>7978</v>
      </c>
      <c r="B6278" s="2" t="s">
        <v>284</v>
      </c>
      <c r="C6278" s="3">
        <v>0.43090215565360701</v>
      </c>
      <c r="D6278" s="3">
        <v>0.40038340231453701</v>
      </c>
      <c r="E6278" s="3">
        <v>0.10905767304557901</v>
      </c>
      <c r="F6278" s="3">
        <v>15.9629032258064</v>
      </c>
      <c r="G6278" s="3">
        <v>49.8575247524752</v>
      </c>
      <c r="H6278" s="5">
        <v>-20629.7431035148</v>
      </c>
    </row>
    <row r="6279" spans="1:8" x14ac:dyDescent="0.3">
      <c r="A6279" s="4" t="s">
        <v>7979</v>
      </c>
      <c r="B6279" s="2" t="s">
        <v>11</v>
      </c>
      <c r="C6279" s="3">
        <v>0.46411411381692103</v>
      </c>
      <c r="D6279" s="3">
        <v>0.40033090531435001</v>
      </c>
      <c r="E6279" s="3">
        <v>0.10526395729888</v>
      </c>
      <c r="F6279" s="3">
        <v>9.8049999999999997</v>
      </c>
      <c r="G6279" s="3">
        <v>41.492297297297199</v>
      </c>
      <c r="H6279" s="5">
        <v>-862.45495859819403</v>
      </c>
    </row>
    <row r="6280" spans="1:8" x14ac:dyDescent="0.3">
      <c r="A6280" s="4" t="s">
        <v>7980</v>
      </c>
      <c r="B6280" s="2" t="s">
        <v>11</v>
      </c>
      <c r="C6280" s="3">
        <v>0.400209236114978</v>
      </c>
      <c r="D6280" s="3">
        <v>0.40029627986183802</v>
      </c>
      <c r="E6280" s="3">
        <v>6.4479006743170697E-2</v>
      </c>
      <c r="F6280" s="3">
        <v>18.795996093749999</v>
      </c>
      <c r="G6280" s="3">
        <v>35.743677419354803</v>
      </c>
      <c r="H6280" s="5">
        <v>-50313.752928968999</v>
      </c>
    </row>
    <row r="6281" spans="1:8" x14ac:dyDescent="0.3">
      <c r="A6281" s="4" t="s">
        <v>7981</v>
      </c>
      <c r="B6281" s="2" t="s">
        <v>11</v>
      </c>
      <c r="C6281" s="3">
        <v>0.41021913023793</v>
      </c>
      <c r="D6281" s="3">
        <v>0.40028660988010001</v>
      </c>
      <c r="E6281" s="3">
        <v>0.21055915190810101</v>
      </c>
      <c r="F6281" s="3">
        <v>13.295462962962899</v>
      </c>
      <c r="G6281" s="3">
        <v>33.0787790697674</v>
      </c>
      <c r="H6281" s="5">
        <v>-30150.024665069101</v>
      </c>
    </row>
    <row r="6282" spans="1:8" x14ac:dyDescent="0.3">
      <c r="A6282" s="4" t="s">
        <v>7982</v>
      </c>
      <c r="B6282" s="2" t="s">
        <v>2034</v>
      </c>
      <c r="C6282" s="3">
        <v>0.43995829823564098</v>
      </c>
      <c r="D6282" s="3">
        <v>0.40016221134043201</v>
      </c>
      <c r="E6282" s="3">
        <v>8.6115233388300502E-2</v>
      </c>
      <c r="F6282" s="3">
        <v>18.673916967509001</v>
      </c>
      <c r="G6282" s="3">
        <v>44.438908045977001</v>
      </c>
      <c r="H6282" s="5">
        <v>-31832.6314508818</v>
      </c>
    </row>
    <row r="6283" spans="1:8" x14ac:dyDescent="0.3">
      <c r="A6283" s="4" t="s">
        <v>7983</v>
      </c>
      <c r="B6283" s="2" t="s">
        <v>7984</v>
      </c>
      <c r="C6283" s="3">
        <v>0.43987687670706799</v>
      </c>
      <c r="D6283" s="3">
        <v>0.40014215893500199</v>
      </c>
      <c r="E6283" s="3">
        <v>0.15958195161170999</v>
      </c>
      <c r="F6283" s="3">
        <v>17.775504322766501</v>
      </c>
      <c r="G6283" s="3">
        <v>69.273263888888906</v>
      </c>
      <c r="H6283" s="5">
        <v>-568.56108376384304</v>
      </c>
    </row>
    <row r="6284" spans="1:8" x14ac:dyDescent="0.3">
      <c r="A6284" s="4" t="s">
        <v>7985</v>
      </c>
      <c r="B6284" s="2" t="s">
        <v>6395</v>
      </c>
      <c r="C6284" s="3">
        <v>0.45229723496603702</v>
      </c>
      <c r="D6284" s="3">
        <v>0.40011746640309098</v>
      </c>
      <c r="E6284" s="3">
        <v>0.15857310818752399</v>
      </c>
      <c r="F6284" s="3">
        <v>15.6043572984749</v>
      </c>
      <c r="G6284" s="3">
        <v>51.819836065573703</v>
      </c>
      <c r="H6284" s="5">
        <v>-3062.2491097152001</v>
      </c>
    </row>
    <row r="6285" spans="1:8" x14ac:dyDescent="0.3">
      <c r="A6285" s="4" t="s">
        <v>7986</v>
      </c>
      <c r="B6285" s="2" t="s">
        <v>7335</v>
      </c>
      <c r="C6285" s="3">
        <v>0.41182885689193099</v>
      </c>
      <c r="D6285" s="3">
        <v>0.40008112976299798</v>
      </c>
      <c r="E6285" s="3">
        <v>0.182838900028923</v>
      </c>
      <c r="F6285" s="3">
        <v>14.156417112299399</v>
      </c>
      <c r="G6285" s="3">
        <v>58.640247933884197</v>
      </c>
      <c r="H6285" s="5">
        <v>-16374.3135481152</v>
      </c>
    </row>
    <row r="6286" spans="1:8" x14ac:dyDescent="0.3">
      <c r="A6286" s="4" t="s">
        <v>7987</v>
      </c>
      <c r="B6286" s="2" t="s">
        <v>7988</v>
      </c>
      <c r="C6286" s="3">
        <v>0.42801555269310199</v>
      </c>
      <c r="D6286" s="3">
        <v>0.400048820161718</v>
      </c>
      <c r="E6286" s="3">
        <v>0.11569432688918201</v>
      </c>
      <c r="F6286" s="3">
        <v>16.021976744185999</v>
      </c>
      <c r="G6286" s="3">
        <v>51.245671641790999</v>
      </c>
      <c r="H6286" s="5">
        <v>-28262.565378380801</v>
      </c>
    </row>
    <row r="6287" spans="1:8" x14ac:dyDescent="0.3">
      <c r="A6287" s="4" t="s">
        <v>7989</v>
      </c>
      <c r="B6287" s="2" t="s">
        <v>11</v>
      </c>
      <c r="C6287" s="3">
        <v>0.461743667657667</v>
      </c>
      <c r="D6287" s="3">
        <v>0.399962782106905</v>
      </c>
      <c r="E6287" s="3">
        <v>0.20410707829931801</v>
      </c>
      <c r="F6287" s="3">
        <v>11.022190201729</v>
      </c>
      <c r="G6287" s="3">
        <v>34.117678571428499</v>
      </c>
      <c r="H6287" s="5">
        <v>-3567.7024317690498</v>
      </c>
    </row>
    <row r="6288" spans="1:8" x14ac:dyDescent="0.3">
      <c r="A6288" s="4" t="s">
        <v>7990</v>
      </c>
      <c r="B6288" s="2" t="s">
        <v>830</v>
      </c>
      <c r="C6288" s="3">
        <v>0.42799949729172299</v>
      </c>
      <c r="D6288" s="3">
        <v>0.39988050413509302</v>
      </c>
      <c r="E6288" s="3">
        <v>0.21746206221266801</v>
      </c>
      <c r="F6288" s="3">
        <v>15.6385148514851</v>
      </c>
      <c r="G6288" s="3">
        <v>66.678181818181798</v>
      </c>
      <c r="H6288" s="5">
        <v>-3972.3440250785902</v>
      </c>
    </row>
    <row r="6289" spans="1:8" x14ac:dyDescent="0.3">
      <c r="A6289" s="4" t="s">
        <v>7991</v>
      </c>
      <c r="B6289" s="2" t="s">
        <v>7992</v>
      </c>
      <c r="C6289" s="3">
        <v>0.436353879859053</v>
      </c>
      <c r="D6289" s="3">
        <v>0.39981084845894199</v>
      </c>
      <c r="E6289" s="3">
        <v>0.102723794177116</v>
      </c>
      <c r="F6289" s="3">
        <v>16.349090909090801</v>
      </c>
      <c r="G6289" s="3">
        <v>43.934429530201299</v>
      </c>
      <c r="H6289" s="5">
        <v>-8286.7052700450604</v>
      </c>
    </row>
    <row r="6290" spans="1:8" x14ac:dyDescent="0.3">
      <c r="A6290" s="4" t="s">
        <v>7993</v>
      </c>
      <c r="B6290" s="2" t="s">
        <v>7994</v>
      </c>
      <c r="C6290" s="3">
        <v>0.37439154451833301</v>
      </c>
      <c r="D6290" s="3">
        <v>0.39979073094019402</v>
      </c>
      <c r="E6290" s="3">
        <v>0.172940350982146</v>
      </c>
      <c r="F6290" s="3">
        <v>21.096510067114</v>
      </c>
      <c r="G6290" s="3">
        <v>59.304230769230699</v>
      </c>
      <c r="H6290" s="5">
        <v>-74426.714810311198</v>
      </c>
    </row>
    <row r="6291" spans="1:8" x14ac:dyDescent="0.3">
      <c r="A6291" s="4" t="s">
        <v>7995</v>
      </c>
      <c r="B6291" s="2" t="s">
        <v>184</v>
      </c>
      <c r="C6291" s="3">
        <v>0.418841279021052</v>
      </c>
      <c r="D6291" s="3">
        <v>0.39972276060122602</v>
      </c>
      <c r="E6291" s="3">
        <v>0.133344928784248</v>
      </c>
      <c r="F6291" s="3">
        <v>9.5390625</v>
      </c>
      <c r="G6291" s="3">
        <v>64.035411764705799</v>
      </c>
      <c r="H6291" s="5">
        <v>-5957.0802637656898</v>
      </c>
    </row>
    <row r="6292" spans="1:8" x14ac:dyDescent="0.3">
      <c r="A6292" s="4" t="s">
        <v>7996</v>
      </c>
      <c r="B6292" s="2" t="s">
        <v>11</v>
      </c>
      <c r="C6292" s="3">
        <v>0.378025425711838</v>
      </c>
      <c r="D6292" s="3">
        <v>0.39968170556392502</v>
      </c>
      <c r="E6292" s="3">
        <v>0.203790968919316</v>
      </c>
      <c r="F6292" s="3">
        <v>23.601875</v>
      </c>
      <c r="G6292" s="3">
        <v>51.033718592964803</v>
      </c>
      <c r="H6292" s="5">
        <v>-57718.277206516403</v>
      </c>
    </row>
    <row r="6293" spans="1:8" x14ac:dyDescent="0.3">
      <c r="A6293" s="4" t="s">
        <v>7997</v>
      </c>
      <c r="B6293" s="2" t="s">
        <v>52</v>
      </c>
      <c r="C6293" s="3">
        <v>0.410058038780579</v>
      </c>
      <c r="D6293" s="3">
        <v>0.39967674137681802</v>
      </c>
      <c r="E6293" s="3">
        <v>0.26598373841443501</v>
      </c>
      <c r="F6293" s="3">
        <v>23.732796892341799</v>
      </c>
      <c r="G6293" s="3">
        <v>48.369945652173897</v>
      </c>
      <c r="H6293" s="5">
        <v>-2609.24809832151</v>
      </c>
    </row>
    <row r="6294" spans="1:8" x14ac:dyDescent="0.3">
      <c r="A6294" s="4" t="s">
        <v>7998</v>
      </c>
      <c r="B6294" s="2" t="s">
        <v>11</v>
      </c>
      <c r="C6294" s="3">
        <v>0.46924784711100598</v>
      </c>
      <c r="D6294" s="3">
        <v>0.399570321280868</v>
      </c>
      <c r="E6294" s="3">
        <v>0.16661398234386099</v>
      </c>
      <c r="F6294" s="3">
        <v>9.1018018018018001</v>
      </c>
      <c r="G6294" s="3">
        <v>24.353561643835601</v>
      </c>
      <c r="H6294" s="5">
        <v>-1887.9139143929899</v>
      </c>
    </row>
    <row r="6295" spans="1:8" x14ac:dyDescent="0.3">
      <c r="A6295" s="4" t="s">
        <v>7999</v>
      </c>
      <c r="B6295" s="2" t="s">
        <v>1089</v>
      </c>
      <c r="C6295" s="3">
        <v>0.43279232651983601</v>
      </c>
      <c r="D6295" s="3">
        <v>0.39950873960220801</v>
      </c>
      <c r="E6295" s="3">
        <v>0.12589948148673</v>
      </c>
      <c r="F6295" s="3">
        <v>8.5155797101449409</v>
      </c>
      <c r="G6295" s="3">
        <v>67.331428571428503</v>
      </c>
      <c r="H6295" s="5">
        <v>-745.06599282161301</v>
      </c>
    </row>
    <row r="6296" spans="1:8" x14ac:dyDescent="0.3">
      <c r="A6296" s="4" t="s">
        <v>8000</v>
      </c>
      <c r="B6296" s="2" t="s">
        <v>8001</v>
      </c>
      <c r="C6296" s="3">
        <v>0.460995668691909</v>
      </c>
      <c r="D6296" s="3">
        <v>0.39946331795003198</v>
      </c>
      <c r="E6296" s="3">
        <v>9.7194420868566306E-2</v>
      </c>
      <c r="F6296" s="3">
        <v>11.602106741572999</v>
      </c>
      <c r="G6296" s="3">
        <v>33.664368932038798</v>
      </c>
      <c r="H6296" s="5">
        <v>-10980.870332881899</v>
      </c>
    </row>
    <row r="6297" spans="1:8" x14ac:dyDescent="0.3">
      <c r="A6297" s="4" t="s">
        <v>8002</v>
      </c>
      <c r="B6297" s="2" t="s">
        <v>8003</v>
      </c>
      <c r="C6297" s="3">
        <v>0.42843303300399699</v>
      </c>
      <c r="D6297" s="3">
        <v>0.39946315877313299</v>
      </c>
      <c r="E6297" s="3">
        <v>5.1975287570359803E-2</v>
      </c>
      <c r="F6297" s="3">
        <v>12.044017094017001</v>
      </c>
      <c r="G6297" s="3">
        <v>76.516111111111002</v>
      </c>
      <c r="H6297" s="5">
        <v>-1537.8885321370601</v>
      </c>
    </row>
    <row r="6298" spans="1:8" x14ac:dyDescent="0.3">
      <c r="A6298" s="4" t="s">
        <v>8004</v>
      </c>
      <c r="B6298" s="2" t="s">
        <v>414</v>
      </c>
      <c r="C6298" s="3">
        <v>0.46438612453229799</v>
      </c>
      <c r="D6298" s="3">
        <v>0.39939798926590397</v>
      </c>
      <c r="E6298" s="3">
        <v>0.34114826902168</v>
      </c>
      <c r="F6298" s="3">
        <v>21.0681662382176</v>
      </c>
      <c r="G6298" s="3">
        <v>46.900054644808698</v>
      </c>
      <c r="H6298" s="5">
        <v>-3005.4348576361899</v>
      </c>
    </row>
    <row r="6299" spans="1:8" x14ac:dyDescent="0.3">
      <c r="A6299" s="4" t="s">
        <v>8005</v>
      </c>
      <c r="B6299" s="2" t="s">
        <v>11</v>
      </c>
      <c r="C6299" s="3">
        <v>0.44955037250538299</v>
      </c>
      <c r="D6299" s="3">
        <v>0.39936484816400802</v>
      </c>
      <c r="E6299" s="3">
        <v>0.159737360507751</v>
      </c>
      <c r="F6299" s="3">
        <v>12.489195402298799</v>
      </c>
      <c r="G6299" s="3">
        <v>39.7810638297872</v>
      </c>
      <c r="H6299" s="5">
        <v>-1659.2073433133</v>
      </c>
    </row>
    <row r="6300" spans="1:8" x14ac:dyDescent="0.3">
      <c r="A6300" s="4" t="s">
        <v>8006</v>
      </c>
      <c r="B6300" s="2" t="s">
        <v>1107</v>
      </c>
      <c r="C6300" s="3">
        <v>0.44810990253965399</v>
      </c>
      <c r="D6300" s="3">
        <v>0.39935175625130298</v>
      </c>
      <c r="E6300" s="3">
        <v>0.11053165003584101</v>
      </c>
      <c r="F6300" s="3">
        <v>12.0524128686327</v>
      </c>
      <c r="G6300" s="3">
        <v>61.958536585365799</v>
      </c>
      <c r="H6300" s="5">
        <v>-3263.8870420413</v>
      </c>
    </row>
    <row r="6301" spans="1:8" x14ac:dyDescent="0.3">
      <c r="A6301" s="4" t="s">
        <v>8007</v>
      </c>
      <c r="B6301" s="2" t="s">
        <v>11</v>
      </c>
      <c r="C6301" s="3">
        <v>0.41646448084259002</v>
      </c>
      <c r="D6301" s="3">
        <v>0.39932718458740102</v>
      </c>
      <c r="E6301" s="3">
        <v>0.32921354753450499</v>
      </c>
      <c r="F6301" s="3">
        <v>23.178535031847101</v>
      </c>
      <c r="G6301" s="3">
        <v>60.052660098522097</v>
      </c>
      <c r="H6301" s="5">
        <v>-19386.142089363599</v>
      </c>
    </row>
    <row r="6302" spans="1:8" x14ac:dyDescent="0.3">
      <c r="A6302" s="4" t="s">
        <v>8008</v>
      </c>
      <c r="B6302" s="2" t="s">
        <v>11</v>
      </c>
      <c r="C6302" s="3">
        <v>0.41365254978615801</v>
      </c>
      <c r="D6302" s="3">
        <v>0.39931424043216801</v>
      </c>
      <c r="E6302" s="3">
        <v>7.7518803412519793E-2</v>
      </c>
      <c r="F6302" s="3">
        <v>10.537004950495</v>
      </c>
      <c r="G6302" s="3">
        <v>40.357727272727203</v>
      </c>
      <c r="H6302" s="5">
        <v>-8711.4537080486098</v>
      </c>
    </row>
    <row r="6303" spans="1:8" x14ac:dyDescent="0.3">
      <c r="A6303" s="4" t="s">
        <v>8009</v>
      </c>
      <c r="B6303" s="2" t="s">
        <v>682</v>
      </c>
      <c r="C6303" s="3">
        <v>0.39174228263659899</v>
      </c>
      <c r="D6303" s="3">
        <v>0.39930306983216202</v>
      </c>
      <c r="E6303" s="3">
        <v>5.8244926655887902E-2</v>
      </c>
      <c r="F6303" s="3">
        <v>16.8025157232704</v>
      </c>
      <c r="G6303" s="3">
        <v>39.707908496732003</v>
      </c>
      <c r="H6303" s="5">
        <v>-28635.345129550002</v>
      </c>
    </row>
    <row r="6304" spans="1:8" x14ac:dyDescent="0.3">
      <c r="A6304" s="4" t="s">
        <v>8010</v>
      </c>
      <c r="B6304" s="2" t="s">
        <v>73</v>
      </c>
      <c r="C6304" s="3">
        <v>0.41882557727805098</v>
      </c>
      <c r="D6304" s="3">
        <v>0.39928769773879202</v>
      </c>
      <c r="E6304" s="3">
        <v>8.6715990300383905E-2</v>
      </c>
      <c r="F6304" s="3">
        <v>16.438250652741502</v>
      </c>
      <c r="G6304" s="3">
        <v>38.026062992125901</v>
      </c>
      <c r="H6304" s="5">
        <v>-19683.993083938101</v>
      </c>
    </row>
    <row r="6305" spans="1:8" x14ac:dyDescent="0.3">
      <c r="A6305" s="4" t="s">
        <v>8011</v>
      </c>
      <c r="B6305" s="2" t="s">
        <v>11</v>
      </c>
      <c r="C6305" s="3">
        <v>0.43458179151762599</v>
      </c>
      <c r="D6305" s="3">
        <v>0.39928684090220801</v>
      </c>
      <c r="E6305" s="3">
        <v>0.13472479385152999</v>
      </c>
      <c r="F6305" s="3">
        <v>6.9832460732984298</v>
      </c>
      <c r="G6305" s="3">
        <v>38.683999999999997</v>
      </c>
      <c r="H6305" s="5">
        <v>-649.84728087785402</v>
      </c>
    </row>
    <row r="6306" spans="1:8" x14ac:dyDescent="0.3">
      <c r="A6306" s="4" t="s">
        <v>8012</v>
      </c>
      <c r="B6306" s="2" t="s">
        <v>8013</v>
      </c>
      <c r="C6306" s="3">
        <v>0.42175341196659299</v>
      </c>
      <c r="D6306" s="3">
        <v>0.399282192591977</v>
      </c>
      <c r="E6306" s="3">
        <v>0.15004186078062001</v>
      </c>
      <c r="F6306" s="3">
        <v>17.5537859007832</v>
      </c>
      <c r="G6306" s="3">
        <v>43.142246376811499</v>
      </c>
      <c r="H6306" s="5">
        <v>-8633.5428616273603</v>
      </c>
    </row>
    <row r="6307" spans="1:8" x14ac:dyDescent="0.3">
      <c r="A6307" s="4" t="s">
        <v>8014</v>
      </c>
      <c r="B6307" s="2" t="s">
        <v>8015</v>
      </c>
      <c r="C6307" s="3">
        <v>0.40777820827477501</v>
      </c>
      <c r="D6307" s="3">
        <v>0.399279989994273</v>
      </c>
      <c r="E6307" s="3">
        <v>5.0623503119531503E-2</v>
      </c>
      <c r="F6307" s="3">
        <v>19.000702576112399</v>
      </c>
      <c r="G6307" s="3">
        <v>48.771679999999897</v>
      </c>
      <c r="H6307" s="5">
        <v>-15719.741618578701</v>
      </c>
    </row>
    <row r="6308" spans="1:8" x14ac:dyDescent="0.3">
      <c r="A6308" s="4" t="s">
        <v>8016</v>
      </c>
      <c r="B6308" s="2" t="s">
        <v>1311</v>
      </c>
      <c r="C6308" s="3">
        <v>0.43300135951962498</v>
      </c>
      <c r="D6308" s="3">
        <v>0.39924428072873502</v>
      </c>
      <c r="E6308" s="3">
        <v>6.8236654082533002E-2</v>
      </c>
      <c r="F6308" s="3">
        <v>15.2889182058047</v>
      </c>
      <c r="G6308" s="3">
        <v>28.543097345132701</v>
      </c>
      <c r="H6308" s="5">
        <v>-9305.1892380892095</v>
      </c>
    </row>
    <row r="6309" spans="1:8" x14ac:dyDescent="0.3">
      <c r="A6309" s="4" t="s">
        <v>8017</v>
      </c>
      <c r="B6309" s="2" t="s">
        <v>8018</v>
      </c>
      <c r="C6309" s="3">
        <v>0.38323428711301699</v>
      </c>
      <c r="D6309" s="3">
        <v>0.39917165898833801</v>
      </c>
      <c r="E6309" s="3">
        <v>0.41195704817335899</v>
      </c>
      <c r="F6309" s="3">
        <v>24.7303098591549</v>
      </c>
      <c r="G6309" s="3">
        <v>54.505070921985798</v>
      </c>
      <c r="H6309" s="5">
        <v>-20275.252456478</v>
      </c>
    </row>
    <row r="6310" spans="1:8" x14ac:dyDescent="0.3">
      <c r="A6310" s="4" t="s">
        <v>8019</v>
      </c>
      <c r="B6310" s="2" t="s">
        <v>436</v>
      </c>
      <c r="C6310" s="3">
        <v>0.40120693309618499</v>
      </c>
      <c r="D6310" s="3">
        <v>0.399155081089834</v>
      </c>
      <c r="E6310" s="3">
        <v>0.25773182422551499</v>
      </c>
      <c r="F6310" s="3">
        <v>18.3060674157303</v>
      </c>
      <c r="G6310" s="3">
        <v>48.310748299319698</v>
      </c>
      <c r="H6310" s="5">
        <v>-26556.816031927901</v>
      </c>
    </row>
    <row r="6311" spans="1:8" x14ac:dyDescent="0.3">
      <c r="A6311" s="4" t="s">
        <v>8020</v>
      </c>
      <c r="B6311" s="2" t="s">
        <v>8021</v>
      </c>
      <c r="C6311" s="3">
        <v>0.42483789735390798</v>
      </c>
      <c r="D6311" s="3">
        <v>0.399110193085493</v>
      </c>
      <c r="E6311" s="3">
        <v>0.11458356568334099</v>
      </c>
      <c r="F6311" s="3">
        <v>12.8165625</v>
      </c>
      <c r="G6311" s="3">
        <v>79.640508474576194</v>
      </c>
      <c r="H6311" s="5">
        <v>-1620.4804027436301</v>
      </c>
    </row>
    <row r="6312" spans="1:8" x14ac:dyDescent="0.3">
      <c r="A6312" s="4" t="s">
        <v>8022</v>
      </c>
      <c r="B6312" s="2" t="s">
        <v>11</v>
      </c>
      <c r="C6312" s="3">
        <v>0.388680372394484</v>
      </c>
      <c r="D6312" s="3">
        <v>0.39909132496570099</v>
      </c>
      <c r="E6312" s="3">
        <v>7.0083460991248903E-2</v>
      </c>
      <c r="F6312" s="3">
        <v>15.314545454545399</v>
      </c>
      <c r="G6312" s="3">
        <v>55.323222222222199</v>
      </c>
      <c r="H6312" s="5">
        <v>-19709.880724280501</v>
      </c>
    </row>
    <row r="6313" spans="1:8" x14ac:dyDescent="0.3">
      <c r="A6313" s="4" t="s">
        <v>8023</v>
      </c>
      <c r="B6313" s="2" t="s">
        <v>826</v>
      </c>
      <c r="C6313" s="3">
        <v>0.394036374968459</v>
      </c>
      <c r="D6313" s="3">
        <v>0.39908244748002802</v>
      </c>
      <c r="E6313" s="3">
        <v>7.4559752678258401E-2</v>
      </c>
      <c r="F6313" s="3">
        <v>14.073064516129</v>
      </c>
      <c r="G6313" s="3">
        <v>34.762857142857101</v>
      </c>
      <c r="H6313" s="5">
        <v>-24197.756636632701</v>
      </c>
    </row>
    <row r="6314" spans="1:8" x14ac:dyDescent="0.3">
      <c r="A6314" s="4" t="s">
        <v>8024</v>
      </c>
      <c r="B6314" s="2" t="s">
        <v>11</v>
      </c>
      <c r="C6314" s="3">
        <v>0.45697539390097902</v>
      </c>
      <c r="D6314" s="3">
        <v>0.39896915824401002</v>
      </c>
      <c r="E6314" s="3">
        <v>0.15861179374305501</v>
      </c>
      <c r="F6314" s="3">
        <v>11.208384458077701</v>
      </c>
      <c r="G6314" s="3">
        <v>46.618059701492498</v>
      </c>
      <c r="H6314" s="5">
        <v>-7645.1961107153702</v>
      </c>
    </row>
    <row r="6315" spans="1:8" x14ac:dyDescent="0.3">
      <c r="A6315" s="4" t="s">
        <v>8025</v>
      </c>
      <c r="B6315" s="2" t="s">
        <v>161</v>
      </c>
      <c r="C6315" s="3">
        <v>0.46190177822016099</v>
      </c>
      <c r="D6315" s="3">
        <v>0.39894467368185099</v>
      </c>
      <c r="E6315" s="3">
        <v>8.4274489186413698E-2</v>
      </c>
      <c r="F6315" s="3">
        <v>14.685932721712501</v>
      </c>
      <c r="G6315" s="3">
        <v>62.571142857142803</v>
      </c>
      <c r="H6315" s="5">
        <v>-3807.6861800821498</v>
      </c>
    </row>
    <row r="6316" spans="1:8" x14ac:dyDescent="0.3">
      <c r="A6316" s="4" t="s">
        <v>8026</v>
      </c>
      <c r="B6316" s="2" t="s">
        <v>7962</v>
      </c>
      <c r="C6316" s="3">
        <v>0.45203560279870603</v>
      </c>
      <c r="D6316" s="3">
        <v>0.398867539069304</v>
      </c>
      <c r="E6316" s="3">
        <v>7.4029931081857195E-2</v>
      </c>
      <c r="F6316" s="3">
        <v>12.471499999999899</v>
      </c>
      <c r="G6316" s="3">
        <v>36.052941176470497</v>
      </c>
      <c r="H6316" s="5">
        <v>-7310.6827370921401</v>
      </c>
    </row>
    <row r="6317" spans="1:8" x14ac:dyDescent="0.3">
      <c r="A6317" s="4" t="s">
        <v>8027</v>
      </c>
      <c r="B6317" s="2" t="s">
        <v>2333</v>
      </c>
      <c r="C6317" s="3">
        <v>0.41848284174022399</v>
      </c>
      <c r="D6317" s="3">
        <v>0.39884794683630298</v>
      </c>
      <c r="E6317" s="3">
        <v>0.132113589776754</v>
      </c>
      <c r="F6317" s="3">
        <v>16.438773148148101</v>
      </c>
      <c r="G6317" s="3">
        <v>57.42</v>
      </c>
      <c r="H6317" s="5">
        <v>-18317.777665363999</v>
      </c>
    </row>
    <row r="6318" spans="1:8" x14ac:dyDescent="0.3">
      <c r="A6318" s="4" t="s">
        <v>8028</v>
      </c>
      <c r="B6318" s="2" t="s">
        <v>11</v>
      </c>
      <c r="C6318" s="3">
        <v>0.406596042576225</v>
      </c>
      <c r="D6318" s="3">
        <v>0.39879761289348398</v>
      </c>
      <c r="E6318" s="3">
        <v>5.3008164391261603E-2</v>
      </c>
      <c r="F6318" s="3">
        <v>20.493806646525599</v>
      </c>
      <c r="G6318" s="3">
        <v>40.354761904761901</v>
      </c>
      <c r="H6318" s="5">
        <v>-46840.046411045303</v>
      </c>
    </row>
    <row r="6319" spans="1:8" x14ac:dyDescent="0.3">
      <c r="A6319" s="4" t="s">
        <v>8029</v>
      </c>
      <c r="B6319" s="2" t="s">
        <v>8030</v>
      </c>
      <c r="C6319" s="3">
        <v>0.43143010784817898</v>
      </c>
      <c r="D6319" s="3">
        <v>0.39876966691495802</v>
      </c>
      <c r="E6319" s="3">
        <v>0.22073653107627</v>
      </c>
      <c r="F6319" s="3">
        <v>9.8209534368070894</v>
      </c>
      <c r="G6319" s="3">
        <v>41.2509374999999</v>
      </c>
      <c r="H6319" s="5">
        <v>-6985.3019839997496</v>
      </c>
    </row>
    <row r="6320" spans="1:8" x14ac:dyDescent="0.3">
      <c r="A6320" s="4" t="s">
        <v>8031</v>
      </c>
      <c r="B6320" s="2" t="s">
        <v>11</v>
      </c>
      <c r="C6320" s="3">
        <v>0.44812848351486501</v>
      </c>
      <c r="D6320" s="3">
        <v>0.39873180125548202</v>
      </c>
      <c r="E6320" s="3">
        <v>7.3379969585387603E-2</v>
      </c>
      <c r="F6320" s="3">
        <v>10.524374999999999</v>
      </c>
      <c r="G6320" s="3">
        <v>53.857368421052598</v>
      </c>
      <c r="H6320" s="5">
        <v>-17641.198077970701</v>
      </c>
    </row>
    <row r="6321" spans="1:8" x14ac:dyDescent="0.3">
      <c r="A6321" s="4" t="s">
        <v>8032</v>
      </c>
      <c r="B6321" s="2" t="s">
        <v>11</v>
      </c>
      <c r="C6321" s="3">
        <v>0.437837862623981</v>
      </c>
      <c r="D6321" s="3">
        <v>0.39870911739389497</v>
      </c>
      <c r="E6321" s="3">
        <v>0.236915201878687</v>
      </c>
      <c r="F6321" s="3">
        <v>16.3959976105137</v>
      </c>
      <c r="G6321" s="3">
        <v>39.7560476190476</v>
      </c>
      <c r="H6321" s="5">
        <v>-2905.3250551845999</v>
      </c>
    </row>
    <row r="6322" spans="1:8" x14ac:dyDescent="0.3">
      <c r="A6322" s="4" t="s">
        <v>8033</v>
      </c>
      <c r="B6322" s="2" t="s">
        <v>5181</v>
      </c>
      <c r="C6322" s="3">
        <v>0.44732849415370501</v>
      </c>
      <c r="D6322" s="3">
        <v>0.39867837845215998</v>
      </c>
      <c r="E6322" s="3">
        <v>0.15807334791264099</v>
      </c>
      <c r="F6322" s="3">
        <v>17.9092400690846</v>
      </c>
      <c r="G6322" s="3">
        <v>56.326153846153801</v>
      </c>
      <c r="H6322" s="5">
        <v>-2552.2958758569498</v>
      </c>
    </row>
    <row r="6323" spans="1:8" x14ac:dyDescent="0.3">
      <c r="A6323" s="4" t="s">
        <v>8034</v>
      </c>
      <c r="B6323" s="2" t="s">
        <v>5855</v>
      </c>
      <c r="C6323" s="3">
        <v>0.40292347512972498</v>
      </c>
      <c r="D6323" s="3">
        <v>0.39866685355933801</v>
      </c>
      <c r="E6323" s="3">
        <v>6.5344010554855003E-2</v>
      </c>
      <c r="F6323" s="3">
        <v>17.2366176470588</v>
      </c>
      <c r="G6323" s="3">
        <v>47.920277777777699</v>
      </c>
      <c r="H6323" s="5">
        <v>-4453.11796098997</v>
      </c>
    </row>
    <row r="6324" spans="1:8" x14ac:dyDescent="0.3">
      <c r="A6324" s="4" t="s">
        <v>8035</v>
      </c>
      <c r="B6324" s="2" t="s">
        <v>7949</v>
      </c>
      <c r="C6324" s="3">
        <v>0.42514062718330198</v>
      </c>
      <c r="D6324" s="3">
        <v>0.39864274423351198</v>
      </c>
      <c r="E6324" s="3">
        <v>0.21974925667336401</v>
      </c>
      <c r="F6324" s="3">
        <v>17.3114285714285</v>
      </c>
      <c r="G6324" s="3">
        <v>65.474533333333298</v>
      </c>
      <c r="H6324" s="5">
        <v>-1134.1759140526799</v>
      </c>
    </row>
    <row r="6325" spans="1:8" x14ac:dyDescent="0.3">
      <c r="A6325" s="4" t="s">
        <v>8036</v>
      </c>
      <c r="B6325" s="2" t="s">
        <v>2143</v>
      </c>
      <c r="C6325" s="3">
        <v>0.40240112580552101</v>
      </c>
      <c r="D6325" s="3">
        <v>0.39856102406602301</v>
      </c>
      <c r="E6325" s="3">
        <v>0.117322971451311</v>
      </c>
      <c r="F6325" s="3">
        <v>12.518708609271499</v>
      </c>
      <c r="G6325" s="3">
        <v>46.606796116504803</v>
      </c>
      <c r="H6325" s="5">
        <v>-22015.499568006198</v>
      </c>
    </row>
    <row r="6326" spans="1:8" x14ac:dyDescent="0.3">
      <c r="A6326" s="4" t="s">
        <v>8037</v>
      </c>
      <c r="B6326" s="2" t="s">
        <v>8038</v>
      </c>
      <c r="C6326" s="3">
        <v>0.43289009166609799</v>
      </c>
      <c r="D6326" s="3">
        <v>0.39854677395875598</v>
      </c>
      <c r="E6326" s="3">
        <v>6.3070892114203206E-2</v>
      </c>
      <c r="F6326" s="3">
        <v>13.422765957446799</v>
      </c>
      <c r="G6326" s="3">
        <v>48.292941176470499</v>
      </c>
      <c r="H6326" s="5">
        <v>-9469.8072899306808</v>
      </c>
    </row>
    <row r="6327" spans="1:8" x14ac:dyDescent="0.3">
      <c r="A6327" s="4" t="s">
        <v>8039</v>
      </c>
      <c r="B6327" s="2" t="s">
        <v>11</v>
      </c>
      <c r="C6327" s="3">
        <v>0.37946647608355799</v>
      </c>
      <c r="D6327" s="3">
        <v>0.39852903757423003</v>
      </c>
      <c r="E6327" s="3">
        <v>9.3576089261967602E-2</v>
      </c>
      <c r="F6327" s="3">
        <v>18.293596059113298</v>
      </c>
      <c r="G6327" s="3">
        <v>40.067185929648197</v>
      </c>
      <c r="H6327" s="5">
        <v>-93016.076438355303</v>
      </c>
    </row>
    <row r="6328" spans="1:8" x14ac:dyDescent="0.3">
      <c r="A6328" s="4" t="s">
        <v>8040</v>
      </c>
      <c r="B6328" s="2" t="s">
        <v>3249</v>
      </c>
      <c r="C6328" s="3">
        <v>0.44464606019878899</v>
      </c>
      <c r="D6328" s="3">
        <v>0.39851239820843698</v>
      </c>
      <c r="E6328" s="3">
        <v>0.19266288249466401</v>
      </c>
      <c r="F6328" s="3">
        <v>14.9893055555555</v>
      </c>
      <c r="G6328" s="3">
        <v>69.245314685314597</v>
      </c>
      <c r="H6328" s="5">
        <v>-6126.5929815450299</v>
      </c>
    </row>
    <row r="6329" spans="1:8" x14ac:dyDescent="0.3">
      <c r="A6329" s="4" t="s">
        <v>8041</v>
      </c>
      <c r="B6329" s="2" t="s">
        <v>5321</v>
      </c>
      <c r="C6329" s="3">
        <v>0.38423059862311298</v>
      </c>
      <c r="D6329" s="3">
        <v>0.398480638047845</v>
      </c>
      <c r="E6329" s="3">
        <v>0.26479801523823099</v>
      </c>
      <c r="F6329" s="3">
        <v>24.256493506493399</v>
      </c>
      <c r="G6329" s="3">
        <v>50.335688073394401</v>
      </c>
      <c r="H6329" s="5">
        <v>-16550.347501779401</v>
      </c>
    </row>
    <row r="6330" spans="1:8" x14ac:dyDescent="0.3">
      <c r="A6330" s="4" t="s">
        <v>8042</v>
      </c>
      <c r="B6330" s="2" t="s">
        <v>8043</v>
      </c>
      <c r="C6330" s="3">
        <v>0.451025404010093</v>
      </c>
      <c r="D6330" s="3">
        <v>0.39844230968525801</v>
      </c>
      <c r="E6330" s="3">
        <v>0.15720551856557699</v>
      </c>
      <c r="F6330" s="3">
        <v>11.4180851063829</v>
      </c>
      <c r="G6330" s="3">
        <v>50.570999999999898</v>
      </c>
      <c r="H6330" s="5">
        <v>-491.98937290087702</v>
      </c>
    </row>
    <row r="6331" spans="1:8" x14ac:dyDescent="0.3">
      <c r="A6331" s="4" t="s">
        <v>8044</v>
      </c>
      <c r="B6331" s="2" t="s">
        <v>11</v>
      </c>
      <c r="C6331" s="3">
        <v>0.44686223844746698</v>
      </c>
      <c r="D6331" s="3">
        <v>0.39841587498567099</v>
      </c>
      <c r="E6331" s="3">
        <v>9.2936922051147106E-2</v>
      </c>
      <c r="F6331" s="3">
        <v>11.846598639455699</v>
      </c>
      <c r="G6331" s="3">
        <v>44.297999999999902</v>
      </c>
      <c r="H6331" s="5">
        <v>-4717.8411740454403</v>
      </c>
    </row>
    <row r="6332" spans="1:8" x14ac:dyDescent="0.3">
      <c r="A6332" s="4" t="s">
        <v>8045</v>
      </c>
      <c r="B6332" s="2" t="s">
        <v>11</v>
      </c>
      <c r="C6332" s="3">
        <v>0.45738240435021998</v>
      </c>
      <c r="D6332" s="3">
        <v>0.39839046557316099</v>
      </c>
      <c r="E6332" s="3">
        <v>0.129971244561535</v>
      </c>
      <c r="F6332" s="3">
        <v>9.4487373737373694</v>
      </c>
      <c r="G6332" s="3">
        <v>44.669599999999903</v>
      </c>
      <c r="H6332" s="5">
        <v>-10158.674895661999</v>
      </c>
    </row>
    <row r="6333" spans="1:8" x14ac:dyDescent="0.3">
      <c r="A6333" s="4" t="s">
        <v>8046</v>
      </c>
      <c r="B6333" s="2" t="s">
        <v>11</v>
      </c>
      <c r="C6333" s="3">
        <v>0.451660246182083</v>
      </c>
      <c r="D6333" s="3">
        <v>0.398355983147894</v>
      </c>
      <c r="E6333" s="3">
        <v>7.8379201684464495E-2</v>
      </c>
      <c r="F6333" s="3">
        <v>11.948166259168699</v>
      </c>
      <c r="G6333" s="3">
        <v>52.500399999999999</v>
      </c>
      <c r="H6333" s="5">
        <v>-10459.054736084299</v>
      </c>
    </row>
    <row r="6334" spans="1:8" x14ac:dyDescent="0.3">
      <c r="A6334" s="4" t="s">
        <v>8047</v>
      </c>
      <c r="B6334" s="2" t="s">
        <v>421</v>
      </c>
      <c r="C6334" s="3">
        <v>0.39703329055807002</v>
      </c>
      <c r="D6334" s="3">
        <v>0.39832186411453402</v>
      </c>
      <c r="E6334" s="3">
        <v>0.115328835618992</v>
      </c>
      <c r="F6334" s="3">
        <v>16.303614457831301</v>
      </c>
      <c r="G6334" s="3">
        <v>42.231769230769203</v>
      </c>
      <c r="H6334" s="5">
        <v>-22885.684117063502</v>
      </c>
    </row>
    <row r="6335" spans="1:8" x14ac:dyDescent="0.3">
      <c r="A6335" s="4" t="s">
        <v>8048</v>
      </c>
      <c r="B6335" s="2" t="s">
        <v>1000</v>
      </c>
      <c r="C6335" s="3">
        <v>0.40573852180108699</v>
      </c>
      <c r="D6335" s="3">
        <v>0.39827715072326803</v>
      </c>
      <c r="E6335" s="3">
        <v>0.19319645154196999</v>
      </c>
      <c r="F6335" s="3">
        <v>14.8270746887966</v>
      </c>
      <c r="G6335" s="3">
        <v>59.037516778523397</v>
      </c>
      <c r="H6335" s="5">
        <v>-18605.8015321274</v>
      </c>
    </row>
    <row r="6336" spans="1:8" x14ac:dyDescent="0.3">
      <c r="A6336" s="4" t="s">
        <v>8049</v>
      </c>
      <c r="B6336" s="2" t="s">
        <v>822</v>
      </c>
      <c r="C6336" s="3">
        <v>0.39747057332666202</v>
      </c>
      <c r="D6336" s="3">
        <v>0.39822279279320399</v>
      </c>
      <c r="E6336" s="3">
        <v>6.5016427801374899E-2</v>
      </c>
      <c r="F6336" s="3">
        <v>20.6903993855606</v>
      </c>
      <c r="G6336" s="3">
        <v>51.373775510203998</v>
      </c>
      <c r="H6336" s="5">
        <v>-31339.6500152027</v>
      </c>
    </row>
    <row r="6337" spans="1:8" x14ac:dyDescent="0.3">
      <c r="A6337" s="4" t="s">
        <v>8050</v>
      </c>
      <c r="B6337" s="2" t="s">
        <v>8051</v>
      </c>
      <c r="C6337" s="3">
        <v>0.41765649778390401</v>
      </c>
      <c r="D6337" s="3">
        <v>0.39821560278477502</v>
      </c>
      <c r="E6337" s="3">
        <v>0.19164590624805899</v>
      </c>
      <c r="F6337" s="3">
        <v>20.925613747954099</v>
      </c>
      <c r="G6337" s="3">
        <v>47.089588235294102</v>
      </c>
      <c r="H6337" s="5">
        <v>-2694.2879734785502</v>
      </c>
    </row>
    <row r="6338" spans="1:8" x14ac:dyDescent="0.3">
      <c r="A6338" s="4" t="s">
        <v>8052</v>
      </c>
      <c r="B6338" s="2" t="s">
        <v>656</v>
      </c>
      <c r="C6338" s="3">
        <v>0.40868778334653899</v>
      </c>
      <c r="D6338" s="3">
        <v>0.39820477895381301</v>
      </c>
      <c r="E6338" s="3">
        <v>0.19522171752431</v>
      </c>
      <c r="F6338" s="3">
        <v>13.919716775599101</v>
      </c>
      <c r="G6338" s="3">
        <v>48.884181818181801</v>
      </c>
      <c r="H6338" s="5">
        <v>-28271.4752803927</v>
      </c>
    </row>
    <row r="6339" spans="1:8" x14ac:dyDescent="0.3">
      <c r="A6339" s="4" t="s">
        <v>8053</v>
      </c>
      <c r="B6339" s="2" t="s">
        <v>8054</v>
      </c>
      <c r="C6339" s="3">
        <v>0.482229538329566</v>
      </c>
      <c r="D6339" s="3">
        <v>0.39818204051509798</v>
      </c>
      <c r="E6339" s="3">
        <v>0.27038746193954799</v>
      </c>
      <c r="F6339" s="3">
        <v>21.564305555555499</v>
      </c>
      <c r="G6339" s="3">
        <v>50.372826086956501</v>
      </c>
      <c r="H6339" s="5">
        <v>-11385.9124064793</v>
      </c>
    </row>
    <row r="6340" spans="1:8" x14ac:dyDescent="0.3">
      <c r="A6340" s="4" t="s">
        <v>8055</v>
      </c>
      <c r="B6340" s="2" t="s">
        <v>11</v>
      </c>
      <c r="C6340" s="3">
        <v>0.42972988823932101</v>
      </c>
      <c r="D6340" s="3">
        <v>0.39817217944699701</v>
      </c>
      <c r="E6340" s="3">
        <v>8.2765841135242102E-2</v>
      </c>
      <c r="F6340" s="3">
        <v>10.254664179104401</v>
      </c>
      <c r="G6340" s="3">
        <v>44.867125000000001</v>
      </c>
      <c r="H6340" s="5">
        <v>-2444.1765961214101</v>
      </c>
    </row>
    <row r="6341" spans="1:8" x14ac:dyDescent="0.3">
      <c r="A6341" s="4" t="s">
        <v>8056</v>
      </c>
      <c r="B6341" s="2" t="s">
        <v>1619</v>
      </c>
      <c r="C6341" s="3">
        <v>0.39744002087311903</v>
      </c>
      <c r="D6341" s="3">
        <v>0.398151067084201</v>
      </c>
      <c r="E6341" s="3">
        <v>0.36045305801615601</v>
      </c>
      <c r="F6341" s="3">
        <v>23.130469530469401</v>
      </c>
      <c r="G6341" s="3">
        <v>39.061744186046496</v>
      </c>
      <c r="H6341" s="5">
        <v>-10816.5323530104</v>
      </c>
    </row>
    <row r="6342" spans="1:8" x14ac:dyDescent="0.3">
      <c r="A6342" s="4" t="s">
        <v>8057</v>
      </c>
      <c r="B6342" s="2" t="s">
        <v>8058</v>
      </c>
      <c r="C6342" s="3">
        <v>0.37625597687090301</v>
      </c>
      <c r="D6342" s="3">
        <v>0.398129434838638</v>
      </c>
      <c r="E6342" s="3">
        <v>7.7297302052376102E-2</v>
      </c>
      <c r="F6342" s="3">
        <v>22.463566739606101</v>
      </c>
      <c r="G6342" s="3">
        <v>43.823734939758999</v>
      </c>
      <c r="H6342" s="5">
        <v>-30299.8098395938</v>
      </c>
    </row>
    <row r="6343" spans="1:8" x14ac:dyDescent="0.3">
      <c r="A6343" s="4" t="s">
        <v>8059</v>
      </c>
      <c r="B6343" s="2" t="s">
        <v>8060</v>
      </c>
      <c r="C6343" s="3">
        <v>0.43728856609604899</v>
      </c>
      <c r="D6343" s="3">
        <v>0.398128531336849</v>
      </c>
      <c r="E6343" s="3">
        <v>0.33730492742112</v>
      </c>
      <c r="F6343" s="3">
        <v>14.8778501628664</v>
      </c>
      <c r="G6343" s="3">
        <v>53.716270270270201</v>
      </c>
      <c r="H6343" s="5">
        <v>-4519.93742839894</v>
      </c>
    </row>
    <row r="6344" spans="1:8" x14ac:dyDescent="0.3">
      <c r="A6344" s="4" t="s">
        <v>8061</v>
      </c>
      <c r="B6344" s="2" t="s">
        <v>5192</v>
      </c>
      <c r="C6344" s="3">
        <v>0.43502418452927499</v>
      </c>
      <c r="D6344" s="3">
        <v>0.39804932369932799</v>
      </c>
      <c r="E6344" s="3">
        <v>0.12796454652806799</v>
      </c>
      <c r="F6344" s="3">
        <v>15.0362365591397</v>
      </c>
      <c r="G6344" s="3">
        <v>40.870166666666599</v>
      </c>
      <c r="H6344" s="5">
        <v>-5065.9953852130302</v>
      </c>
    </row>
    <row r="6345" spans="1:8" x14ac:dyDescent="0.3">
      <c r="A6345" s="4" t="s">
        <v>8062</v>
      </c>
      <c r="B6345" s="2" t="s">
        <v>11</v>
      </c>
      <c r="C6345" s="3">
        <v>0.43305427312386902</v>
      </c>
      <c r="D6345" s="3">
        <v>0.39799833378837002</v>
      </c>
      <c r="E6345" s="3">
        <v>0.149481361548161</v>
      </c>
      <c r="F6345" s="3">
        <v>17.431542699724499</v>
      </c>
      <c r="G6345" s="3">
        <v>41.0384466019417</v>
      </c>
      <c r="H6345" s="5">
        <v>-3068.5717446763601</v>
      </c>
    </row>
    <row r="6346" spans="1:8" x14ac:dyDescent="0.3">
      <c r="A6346" s="4" t="s">
        <v>8063</v>
      </c>
      <c r="B6346" s="2" t="s">
        <v>11</v>
      </c>
      <c r="C6346" s="3">
        <v>0.43452069349035199</v>
      </c>
      <c r="D6346" s="3">
        <v>0.39798274757007002</v>
      </c>
      <c r="E6346" s="3">
        <v>9.8822270225309095E-2</v>
      </c>
      <c r="F6346" s="3">
        <v>8.4213235294117492</v>
      </c>
      <c r="G6346" s="3">
        <v>52.380769230769197</v>
      </c>
      <c r="H6346" s="5">
        <v>-26568.861211224899</v>
      </c>
    </row>
    <row r="6347" spans="1:8" x14ac:dyDescent="0.3">
      <c r="A6347" s="4" t="s">
        <v>8064</v>
      </c>
      <c r="B6347" s="2" t="s">
        <v>4069</v>
      </c>
      <c r="C6347" s="3">
        <v>0.44727643793017102</v>
      </c>
      <c r="D6347" s="3">
        <v>0.39796734270207101</v>
      </c>
      <c r="E6347" s="3">
        <v>0.18498824738993799</v>
      </c>
      <c r="F6347" s="3">
        <v>15.3022776572667</v>
      </c>
      <c r="G6347" s="3">
        <v>67.449354838709596</v>
      </c>
      <c r="H6347" s="5">
        <v>-1215.2961069128801</v>
      </c>
    </row>
    <row r="6348" spans="1:8" x14ac:dyDescent="0.3">
      <c r="A6348" s="4" t="s">
        <v>8065</v>
      </c>
      <c r="B6348" s="2" t="s">
        <v>8066</v>
      </c>
      <c r="C6348" s="3">
        <v>0.43292003023449999</v>
      </c>
      <c r="D6348" s="3">
        <v>0.39795883473349097</v>
      </c>
      <c r="E6348" s="3">
        <v>0.146249283899126</v>
      </c>
      <c r="F6348" s="3">
        <v>16.881395348837099</v>
      </c>
      <c r="G6348" s="3">
        <v>48.905119999999997</v>
      </c>
      <c r="H6348" s="5">
        <v>-526.45047829114606</v>
      </c>
    </row>
    <row r="6349" spans="1:8" x14ac:dyDescent="0.3">
      <c r="A6349" s="4" t="s">
        <v>8067</v>
      </c>
      <c r="B6349" s="2" t="s">
        <v>436</v>
      </c>
      <c r="C6349" s="3">
        <v>0.42420879678949303</v>
      </c>
      <c r="D6349" s="3">
        <v>0.39795160267683799</v>
      </c>
      <c r="E6349" s="3">
        <v>7.1788243386038203E-2</v>
      </c>
      <c r="F6349" s="3">
        <v>11.5889175257731</v>
      </c>
      <c r="G6349" s="3">
        <v>29.280126582278399</v>
      </c>
      <c r="H6349" s="5">
        <v>-1194.38943354095</v>
      </c>
    </row>
    <row r="6350" spans="1:8" x14ac:dyDescent="0.3">
      <c r="A6350" s="4" t="s">
        <v>8068</v>
      </c>
      <c r="B6350" s="2" t="s">
        <v>11</v>
      </c>
      <c r="C6350" s="3">
        <v>0.404675610389512</v>
      </c>
      <c r="D6350" s="3">
        <v>0.397929747825365</v>
      </c>
      <c r="E6350" s="3">
        <v>7.4190029005395799E-2</v>
      </c>
      <c r="F6350" s="3">
        <v>14.720722433460001</v>
      </c>
      <c r="G6350" s="3">
        <v>66.623048780487807</v>
      </c>
      <c r="H6350" s="5">
        <v>-7193.5419782328599</v>
      </c>
    </row>
    <row r="6351" spans="1:8" x14ac:dyDescent="0.3">
      <c r="A6351" s="4" t="s">
        <v>8069</v>
      </c>
      <c r="B6351" s="2" t="s">
        <v>11</v>
      </c>
      <c r="C6351" s="3">
        <v>0.42101945682402497</v>
      </c>
      <c r="D6351" s="3">
        <v>0.39790815453682798</v>
      </c>
      <c r="E6351" s="3">
        <v>0.13156845496556799</v>
      </c>
      <c r="F6351" s="3">
        <v>15.529500000000001</v>
      </c>
      <c r="G6351" s="3">
        <v>43.853243243243199</v>
      </c>
      <c r="H6351" s="5">
        <v>-51059.2413085425</v>
      </c>
    </row>
    <row r="6352" spans="1:8" x14ac:dyDescent="0.3">
      <c r="A6352" s="4" t="s">
        <v>8070</v>
      </c>
      <c r="B6352" s="2" t="s">
        <v>334</v>
      </c>
      <c r="C6352" s="3">
        <v>0.43352550667450601</v>
      </c>
      <c r="D6352" s="3">
        <v>0.39789835714223598</v>
      </c>
      <c r="E6352" s="3">
        <v>0.15237357039848801</v>
      </c>
      <c r="F6352" s="3">
        <v>16.358880778588698</v>
      </c>
      <c r="G6352" s="3">
        <v>70.3949358974359</v>
      </c>
      <c r="H6352" s="5">
        <v>-10901.255482514</v>
      </c>
    </row>
    <row r="6353" spans="1:8" x14ac:dyDescent="0.3">
      <c r="A6353" s="4" t="s">
        <v>8071</v>
      </c>
      <c r="B6353" s="2" t="s">
        <v>11</v>
      </c>
      <c r="C6353" s="3">
        <v>0.42246152157319999</v>
      </c>
      <c r="D6353" s="3">
        <v>0.397853242152787</v>
      </c>
      <c r="E6353" s="3">
        <v>0.140723408886167</v>
      </c>
      <c r="F6353" s="3">
        <v>14.586494688922601</v>
      </c>
      <c r="G6353" s="3">
        <v>40.295696969696898</v>
      </c>
      <c r="H6353" s="5">
        <v>-18632.598171307902</v>
      </c>
    </row>
    <row r="6354" spans="1:8" x14ac:dyDescent="0.3">
      <c r="A6354" s="4" t="s">
        <v>8072</v>
      </c>
      <c r="B6354" s="2" t="s">
        <v>11</v>
      </c>
      <c r="C6354" s="3">
        <v>0.44374713779821001</v>
      </c>
      <c r="D6354" s="3">
        <v>0.39781870999972102</v>
      </c>
      <c r="E6354" s="3">
        <v>0.26511700550492701</v>
      </c>
      <c r="F6354" s="3">
        <v>12.2526692708333</v>
      </c>
      <c r="G6354" s="3">
        <v>42.1069945355191</v>
      </c>
      <c r="H6354" s="5">
        <v>-7642.4623312333697</v>
      </c>
    </row>
    <row r="6355" spans="1:8" x14ac:dyDescent="0.3">
      <c r="A6355" s="4" t="s">
        <v>8073</v>
      </c>
      <c r="B6355" s="2" t="s">
        <v>2869</v>
      </c>
      <c r="C6355" s="3">
        <v>0.41215608648236701</v>
      </c>
      <c r="D6355" s="3">
        <v>0.39779052078748001</v>
      </c>
      <c r="E6355" s="3">
        <v>0.140013951854009</v>
      </c>
      <c r="F6355" s="3">
        <v>10.665223097112801</v>
      </c>
      <c r="G6355" s="3">
        <v>55.355871559633002</v>
      </c>
      <c r="H6355" s="5">
        <v>-11921.9025277536</v>
      </c>
    </row>
    <row r="6356" spans="1:8" x14ac:dyDescent="0.3">
      <c r="A6356" s="4" t="s">
        <v>8074</v>
      </c>
      <c r="B6356" s="2" t="s">
        <v>8075</v>
      </c>
      <c r="C6356" s="3">
        <v>0.42618653384010002</v>
      </c>
      <c r="D6356" s="3">
        <v>0.39777449666923098</v>
      </c>
      <c r="E6356" s="3">
        <v>0.13458631883837099</v>
      </c>
      <c r="F6356" s="3">
        <v>17.0090296495956</v>
      </c>
      <c r="G6356" s="3">
        <v>68.819338235294097</v>
      </c>
      <c r="H6356" s="5">
        <v>-24322.528395884801</v>
      </c>
    </row>
    <row r="6357" spans="1:8" x14ac:dyDescent="0.3">
      <c r="A6357" s="4" t="s">
        <v>8076</v>
      </c>
      <c r="B6357" s="2" t="s">
        <v>11</v>
      </c>
      <c r="C6357" s="3">
        <v>0.46713935855488398</v>
      </c>
      <c r="D6357" s="3">
        <v>0.39776333286620202</v>
      </c>
      <c r="E6357" s="3">
        <v>7.3212441555968399E-2</v>
      </c>
      <c r="F6357" s="3">
        <v>11.402688172043</v>
      </c>
      <c r="G6357" s="3">
        <v>27.003606557377001</v>
      </c>
      <c r="H6357" s="5">
        <v>-559.76297020606205</v>
      </c>
    </row>
    <row r="6358" spans="1:8" x14ac:dyDescent="0.3">
      <c r="A6358" s="4" t="s">
        <v>8077</v>
      </c>
      <c r="B6358" s="2" t="s">
        <v>11</v>
      </c>
      <c r="C6358" s="3">
        <v>0.43031451012500499</v>
      </c>
      <c r="D6358" s="3">
        <v>0.39773244505052602</v>
      </c>
      <c r="E6358" s="3">
        <v>0.162246932998866</v>
      </c>
      <c r="F6358" s="3">
        <v>11.2988031914893</v>
      </c>
      <c r="G6358" s="3">
        <v>63.814038461538402</v>
      </c>
      <c r="H6358" s="5">
        <v>-2324.7742770887198</v>
      </c>
    </row>
    <row r="6359" spans="1:8" x14ac:dyDescent="0.3">
      <c r="A6359" s="4" t="s">
        <v>8078</v>
      </c>
      <c r="B6359" s="2" t="s">
        <v>8079</v>
      </c>
      <c r="C6359" s="3">
        <v>0.39525557414048601</v>
      </c>
      <c r="D6359" s="3">
        <v>0.39769998682093</v>
      </c>
      <c r="E6359" s="3">
        <v>9.4472816661063497E-2</v>
      </c>
      <c r="F6359" s="3">
        <v>20.416085271317801</v>
      </c>
      <c r="G6359" s="3">
        <v>53.335413533834497</v>
      </c>
      <c r="H6359" s="5">
        <v>-7491.7929105047197</v>
      </c>
    </row>
    <row r="6360" spans="1:8" x14ac:dyDescent="0.3">
      <c r="A6360" s="4" t="s">
        <v>8080</v>
      </c>
      <c r="B6360" s="2" t="s">
        <v>187</v>
      </c>
      <c r="C6360" s="3">
        <v>0.42512547301606202</v>
      </c>
      <c r="D6360" s="3">
        <v>0.39761904494188199</v>
      </c>
      <c r="E6360" s="3">
        <v>0.217671568288544</v>
      </c>
      <c r="F6360" s="3">
        <v>12.1191176470588</v>
      </c>
      <c r="G6360" s="3">
        <v>53.972403100775097</v>
      </c>
      <c r="H6360" s="5">
        <v>-5964.3336474628804</v>
      </c>
    </row>
    <row r="6361" spans="1:8" x14ac:dyDescent="0.3">
      <c r="A6361" s="4" t="s">
        <v>8081</v>
      </c>
      <c r="B6361" s="2" t="s">
        <v>1166</v>
      </c>
      <c r="C6361" s="3">
        <v>0.47123842880783301</v>
      </c>
      <c r="D6361" s="3">
        <v>0.39761177543656501</v>
      </c>
      <c r="E6361" s="3">
        <v>0.341668359931045</v>
      </c>
      <c r="F6361" s="3">
        <v>20.018292682926798</v>
      </c>
      <c r="G6361" s="3">
        <v>61.849701492537299</v>
      </c>
      <c r="H6361" s="5">
        <v>-229.76166730815001</v>
      </c>
    </row>
    <row r="6362" spans="1:8" x14ac:dyDescent="0.3">
      <c r="A6362" s="4" t="s">
        <v>8082</v>
      </c>
      <c r="B6362" s="2" t="s">
        <v>1440</v>
      </c>
      <c r="C6362" s="3">
        <v>0.398205983089508</v>
      </c>
      <c r="D6362" s="3">
        <v>0.397593082838963</v>
      </c>
      <c r="E6362" s="3">
        <v>4.5501040802367602E-2</v>
      </c>
      <c r="F6362" s="3">
        <v>17.780730897009899</v>
      </c>
      <c r="G6362" s="3">
        <v>37.735343511450303</v>
      </c>
      <c r="H6362" s="5">
        <v>-3061.18118858352</v>
      </c>
    </row>
    <row r="6363" spans="1:8" x14ac:dyDescent="0.3">
      <c r="A6363" s="4" t="s">
        <v>8083</v>
      </c>
      <c r="B6363" s="2" t="s">
        <v>11</v>
      </c>
      <c r="C6363" s="3">
        <v>0.443738538704261</v>
      </c>
      <c r="D6363" s="3">
        <v>0.39743849070253501</v>
      </c>
      <c r="E6363" s="3">
        <v>0.11399053400480499</v>
      </c>
      <c r="F6363" s="3">
        <v>21.0036775106081</v>
      </c>
      <c r="G6363" s="3">
        <v>52.2455</v>
      </c>
      <c r="H6363" s="5">
        <v>-18480.902770451201</v>
      </c>
    </row>
    <row r="6364" spans="1:8" x14ac:dyDescent="0.3">
      <c r="A6364" s="4" t="s">
        <v>8084</v>
      </c>
      <c r="B6364" s="2" t="s">
        <v>11</v>
      </c>
      <c r="C6364" s="3">
        <v>0.38925055252704899</v>
      </c>
      <c r="D6364" s="3">
        <v>0.397438297859316</v>
      </c>
      <c r="E6364" s="3">
        <v>9.7629653399879904E-2</v>
      </c>
      <c r="F6364" s="3">
        <v>19.9433414043583</v>
      </c>
      <c r="G6364" s="3">
        <v>60.473904109589</v>
      </c>
      <c r="H6364" s="5">
        <v>-6214.4592893028102</v>
      </c>
    </row>
    <row r="6365" spans="1:8" x14ac:dyDescent="0.3">
      <c r="A6365" s="4" t="s">
        <v>8085</v>
      </c>
      <c r="B6365" s="2" t="s">
        <v>1596</v>
      </c>
      <c r="C6365" s="3">
        <v>0.410982957251043</v>
      </c>
      <c r="D6365" s="3">
        <v>0.39742823977366398</v>
      </c>
      <c r="E6365" s="3">
        <v>0.14293625371424601</v>
      </c>
      <c r="F6365" s="3">
        <v>20.4913214990138</v>
      </c>
      <c r="G6365" s="3">
        <v>60.661984126984102</v>
      </c>
      <c r="H6365" s="5">
        <v>-25644.033345903401</v>
      </c>
    </row>
    <row r="6366" spans="1:8" x14ac:dyDescent="0.3">
      <c r="A6366" s="4" t="s">
        <v>8086</v>
      </c>
      <c r="B6366" s="2" t="s">
        <v>11</v>
      </c>
      <c r="C6366" s="3">
        <v>0.43495169765197</v>
      </c>
      <c r="D6366" s="3">
        <v>0.39739574506376202</v>
      </c>
      <c r="E6366" s="3">
        <v>0.119221380899683</v>
      </c>
      <c r="F6366" s="3">
        <v>13.542789598108699</v>
      </c>
      <c r="G6366" s="3">
        <v>60.749562500000003</v>
      </c>
      <c r="H6366" s="5">
        <v>-2777.59416233414</v>
      </c>
    </row>
    <row r="6367" spans="1:8" x14ac:dyDescent="0.3">
      <c r="A6367" s="4" t="s">
        <v>8087</v>
      </c>
      <c r="B6367" s="2" t="s">
        <v>11</v>
      </c>
      <c r="C6367" s="3">
        <v>0.43819204438989001</v>
      </c>
      <c r="D6367" s="3">
        <v>0.39738326444227701</v>
      </c>
      <c r="E6367" s="3">
        <v>0.129105856196993</v>
      </c>
      <c r="F6367" s="3">
        <v>12.1861333333333</v>
      </c>
      <c r="G6367" s="3">
        <v>27.3101098901098</v>
      </c>
      <c r="H6367" s="5">
        <v>-460.43339115796101</v>
      </c>
    </row>
    <row r="6368" spans="1:8" x14ac:dyDescent="0.3">
      <c r="A6368" s="4" t="s">
        <v>8088</v>
      </c>
      <c r="B6368" s="2" t="s">
        <v>750</v>
      </c>
      <c r="C6368" s="3">
        <v>0.41045672217096002</v>
      </c>
      <c r="D6368" s="3">
        <v>0.39738207284545901</v>
      </c>
      <c r="E6368" s="3">
        <v>9.5380571244934806E-2</v>
      </c>
      <c r="F6368" s="3">
        <v>16.6263492063492</v>
      </c>
      <c r="G6368" s="3">
        <v>67.279105691056898</v>
      </c>
      <c r="H6368" s="5">
        <v>-12868.3385480297</v>
      </c>
    </row>
    <row r="6369" spans="1:8" x14ac:dyDescent="0.3">
      <c r="A6369" s="4" t="s">
        <v>8089</v>
      </c>
      <c r="B6369" s="2" t="s">
        <v>139</v>
      </c>
      <c r="C6369" s="3">
        <v>0.37963035727345601</v>
      </c>
      <c r="D6369" s="3">
        <v>0.39733964337419198</v>
      </c>
      <c r="E6369" s="3">
        <v>0.18240845286507301</v>
      </c>
      <c r="F6369" s="3">
        <v>19.4421704658076</v>
      </c>
      <c r="G6369" s="3">
        <v>55.095320000000001</v>
      </c>
      <c r="H6369" s="5">
        <v>-65307.524895749601</v>
      </c>
    </row>
    <row r="6370" spans="1:8" x14ac:dyDescent="0.3">
      <c r="A6370" s="4" t="s">
        <v>8090</v>
      </c>
      <c r="B6370" s="2" t="s">
        <v>11</v>
      </c>
      <c r="C6370" s="3">
        <v>0.408989817917292</v>
      </c>
      <c r="D6370" s="3">
        <v>0.39727413331205103</v>
      </c>
      <c r="E6370" s="3">
        <v>0.24472433852910999</v>
      </c>
      <c r="F6370" s="3">
        <v>20.9316628701594</v>
      </c>
      <c r="G6370" s="3">
        <v>55.452533333333299</v>
      </c>
      <c r="H6370" s="5">
        <v>-3150.3065953968098</v>
      </c>
    </row>
    <row r="6371" spans="1:8" x14ac:dyDescent="0.3">
      <c r="A6371" s="4" t="s">
        <v>8091</v>
      </c>
      <c r="B6371" s="2" t="s">
        <v>11</v>
      </c>
      <c r="C6371" s="3">
        <v>0.40304806777581598</v>
      </c>
      <c r="D6371" s="3">
        <v>0.39726714938351099</v>
      </c>
      <c r="E6371" s="3">
        <v>0.10534990215768</v>
      </c>
      <c r="F6371" s="3">
        <v>17.300910931173998</v>
      </c>
      <c r="G6371" s="3">
        <v>49.856862745097999</v>
      </c>
      <c r="H6371" s="5">
        <v>-13058.4395404353</v>
      </c>
    </row>
    <row r="6372" spans="1:8" x14ac:dyDescent="0.3">
      <c r="A6372" s="4" t="s">
        <v>8092</v>
      </c>
      <c r="B6372" s="2" t="s">
        <v>11</v>
      </c>
      <c r="C6372" s="3">
        <v>0.39906325389973302</v>
      </c>
      <c r="D6372" s="3">
        <v>0.39725845336703203</v>
      </c>
      <c r="E6372" s="3">
        <v>0.139639908083174</v>
      </c>
      <c r="F6372" s="3">
        <v>24.334576612903099</v>
      </c>
      <c r="G6372" s="3">
        <v>39.454696132596602</v>
      </c>
      <c r="H6372" s="5">
        <v>-7611.6715227998902</v>
      </c>
    </row>
    <row r="6373" spans="1:8" x14ac:dyDescent="0.3">
      <c r="A6373" s="4" t="s">
        <v>8093</v>
      </c>
      <c r="B6373" s="2" t="s">
        <v>2659</v>
      </c>
      <c r="C6373" s="3">
        <v>0.40284430733619903</v>
      </c>
      <c r="D6373" s="3">
        <v>0.39723088257279598</v>
      </c>
      <c r="E6373" s="3">
        <v>0.12905254635895499</v>
      </c>
      <c r="F6373" s="3">
        <v>19.231461352657</v>
      </c>
      <c r="G6373" s="3">
        <v>43.5057499999999</v>
      </c>
      <c r="H6373" s="5">
        <v>-21073.7077544694</v>
      </c>
    </row>
    <row r="6374" spans="1:8" x14ac:dyDescent="0.3">
      <c r="A6374" s="4" t="s">
        <v>8094</v>
      </c>
      <c r="B6374" s="2" t="s">
        <v>6351</v>
      </c>
      <c r="C6374" s="3">
        <v>0.40091892897978598</v>
      </c>
      <c r="D6374" s="3">
        <v>0.39722047902591601</v>
      </c>
      <c r="E6374" s="3">
        <v>0.10537082048056</v>
      </c>
      <c r="F6374" s="3">
        <v>15.0756726457399</v>
      </c>
      <c r="G6374" s="3">
        <v>56.541653543307</v>
      </c>
      <c r="H6374" s="5">
        <v>-41055.343670608803</v>
      </c>
    </row>
    <row r="6375" spans="1:8" x14ac:dyDescent="0.3">
      <c r="A6375" s="4" t="s">
        <v>8095</v>
      </c>
      <c r="B6375" s="2" t="s">
        <v>11</v>
      </c>
      <c r="C6375" s="3">
        <v>0.42022696883317301</v>
      </c>
      <c r="D6375" s="3">
        <v>0.39719142330718799</v>
      </c>
      <c r="E6375" s="3">
        <v>7.7522286303276705E-2</v>
      </c>
      <c r="F6375" s="3">
        <v>12.725520833333301</v>
      </c>
      <c r="G6375" s="3">
        <v>41.853879310344801</v>
      </c>
      <c r="H6375" s="5">
        <v>-8418.6985973899391</v>
      </c>
    </row>
    <row r="6376" spans="1:8" x14ac:dyDescent="0.3">
      <c r="A6376" s="4" t="s">
        <v>8096</v>
      </c>
      <c r="B6376" s="2" t="s">
        <v>1002</v>
      </c>
      <c r="C6376" s="3">
        <v>0.41057067657072699</v>
      </c>
      <c r="D6376" s="3">
        <v>0.39719069762856402</v>
      </c>
      <c r="E6376" s="3">
        <v>0.130909370830502</v>
      </c>
      <c r="F6376" s="3">
        <v>17.957749469214399</v>
      </c>
      <c r="G6376" s="3">
        <v>45.374709677419297</v>
      </c>
      <c r="H6376" s="5">
        <v>-13875.649157044099</v>
      </c>
    </row>
    <row r="6377" spans="1:8" x14ac:dyDescent="0.3">
      <c r="A6377" s="4" t="s">
        <v>8097</v>
      </c>
      <c r="B6377" s="2" t="s">
        <v>560</v>
      </c>
      <c r="C6377" s="3">
        <v>0.42204058355859397</v>
      </c>
      <c r="D6377" s="3">
        <v>0.39712081419342299</v>
      </c>
      <c r="E6377" s="3">
        <v>7.6401580690782706E-2</v>
      </c>
      <c r="F6377" s="3">
        <v>13.100104602510401</v>
      </c>
      <c r="G6377" s="3">
        <v>52.500763888888798</v>
      </c>
      <c r="H6377" s="5">
        <v>-22998.653937831099</v>
      </c>
    </row>
    <row r="6378" spans="1:8" x14ac:dyDescent="0.3">
      <c r="A6378" s="4" t="s">
        <v>8098</v>
      </c>
      <c r="B6378" s="2" t="s">
        <v>3451</v>
      </c>
      <c r="C6378" s="3">
        <v>0.44263466121718098</v>
      </c>
      <c r="D6378" s="3">
        <v>0.39710044018555701</v>
      </c>
      <c r="E6378" s="3">
        <v>7.9829931568666496E-2</v>
      </c>
      <c r="F6378" s="3">
        <v>17.609159159159098</v>
      </c>
      <c r="G6378" s="3">
        <v>59.137999999999998</v>
      </c>
      <c r="H6378" s="5">
        <v>-1383.3515135001801</v>
      </c>
    </row>
    <row r="6379" spans="1:8" x14ac:dyDescent="0.3">
      <c r="A6379" s="4" t="s">
        <v>8099</v>
      </c>
      <c r="B6379" s="2" t="s">
        <v>126</v>
      </c>
      <c r="C6379" s="3">
        <v>0.44219095268064401</v>
      </c>
      <c r="D6379" s="3">
        <v>0.39706298056859402</v>
      </c>
      <c r="E6379" s="3">
        <v>0.17925177465122699</v>
      </c>
      <c r="F6379" s="3">
        <v>16.4604243542435</v>
      </c>
      <c r="G6379" s="3">
        <v>69.1726470588235</v>
      </c>
      <c r="H6379" s="5">
        <v>-2807.4396022562601</v>
      </c>
    </row>
    <row r="6380" spans="1:8" x14ac:dyDescent="0.3">
      <c r="A6380" s="4" t="s">
        <v>8100</v>
      </c>
      <c r="B6380" s="2" t="s">
        <v>8101</v>
      </c>
      <c r="C6380" s="3">
        <v>0.41258357478954699</v>
      </c>
      <c r="D6380" s="3">
        <v>0.397037624754839</v>
      </c>
      <c r="E6380" s="3">
        <v>0.138522732470891</v>
      </c>
      <c r="F6380" s="3">
        <v>17.264139344262301</v>
      </c>
      <c r="G6380" s="3">
        <v>51.557071428571398</v>
      </c>
      <c r="H6380" s="5">
        <v>-5001.3533015589301</v>
      </c>
    </row>
    <row r="6381" spans="1:8" x14ac:dyDescent="0.3">
      <c r="A6381" s="4" t="s">
        <v>8102</v>
      </c>
      <c r="B6381" s="2" t="s">
        <v>8103</v>
      </c>
      <c r="C6381" s="3">
        <v>0.39245838318682302</v>
      </c>
      <c r="D6381" s="3">
        <v>0.39703300775472999</v>
      </c>
      <c r="E6381" s="3">
        <v>9.2146841177503006E-2</v>
      </c>
      <c r="F6381" s="3">
        <v>18.1947028423772</v>
      </c>
      <c r="G6381" s="3">
        <v>40.4870625</v>
      </c>
      <c r="H6381" s="5">
        <v>-10878.3870385553</v>
      </c>
    </row>
    <row r="6382" spans="1:8" x14ac:dyDescent="0.3">
      <c r="A6382" s="4" t="s">
        <v>8104</v>
      </c>
      <c r="B6382" s="2" t="s">
        <v>11</v>
      </c>
      <c r="C6382" s="3">
        <v>0.39406531130779898</v>
      </c>
      <c r="D6382" s="3">
        <v>0.39700579938368302</v>
      </c>
      <c r="E6382" s="3">
        <v>8.3200969653137904E-2</v>
      </c>
      <c r="F6382" s="3">
        <v>19.514091559370499</v>
      </c>
      <c r="G6382" s="3">
        <v>43.726512820512802</v>
      </c>
      <c r="H6382" s="5">
        <v>-10813.9955870701</v>
      </c>
    </row>
    <row r="6383" spans="1:8" x14ac:dyDescent="0.3">
      <c r="A6383" s="4" t="s">
        <v>8105</v>
      </c>
      <c r="B6383" s="2" t="s">
        <v>8106</v>
      </c>
      <c r="C6383" s="3">
        <v>0.46340613972216099</v>
      </c>
      <c r="D6383" s="3">
        <v>0.39696631328170601</v>
      </c>
      <c r="E6383" s="3">
        <v>7.0322050621719007E-2</v>
      </c>
      <c r="F6383" s="3">
        <v>11.4857142857142</v>
      </c>
      <c r="G6383" s="3">
        <v>66.212602739725995</v>
      </c>
      <c r="H6383" s="5">
        <v>-4071.40133602982</v>
      </c>
    </row>
    <row r="6384" spans="1:8" x14ac:dyDescent="0.3">
      <c r="A6384" s="4" t="s">
        <v>8107</v>
      </c>
      <c r="B6384" s="2" t="s">
        <v>5861</v>
      </c>
      <c r="C6384" s="3">
        <v>0.41507047843664302</v>
      </c>
      <c r="D6384" s="3">
        <v>0.396945322902089</v>
      </c>
      <c r="E6384" s="3">
        <v>8.2526068608924696E-2</v>
      </c>
      <c r="F6384" s="3">
        <v>23.635191637630601</v>
      </c>
      <c r="G6384" s="3">
        <v>54.272289156626499</v>
      </c>
      <c r="H6384" s="5">
        <v>-22713.300017883601</v>
      </c>
    </row>
    <row r="6385" spans="1:8" x14ac:dyDescent="0.3">
      <c r="A6385" s="4" t="s">
        <v>8108</v>
      </c>
      <c r="B6385" s="2" t="s">
        <v>11</v>
      </c>
      <c r="C6385" s="3">
        <v>0.41550270784697702</v>
      </c>
      <c r="D6385" s="3">
        <v>0.39692821462528699</v>
      </c>
      <c r="E6385" s="3">
        <v>5.5764417345966398E-2</v>
      </c>
      <c r="F6385" s="3">
        <v>19.150225733634301</v>
      </c>
      <c r="G6385" s="3">
        <v>49.886153846153803</v>
      </c>
      <c r="H6385" s="5">
        <v>-31867.748142671</v>
      </c>
    </row>
    <row r="6386" spans="1:8" x14ac:dyDescent="0.3">
      <c r="A6386" s="4" t="s">
        <v>8109</v>
      </c>
      <c r="B6386" s="2" t="s">
        <v>4844</v>
      </c>
      <c r="C6386" s="3">
        <v>0.45854814058325299</v>
      </c>
      <c r="D6386" s="3">
        <v>0.39688179618582697</v>
      </c>
      <c r="E6386" s="3">
        <v>0.32575122254886202</v>
      </c>
      <c r="F6386" s="3">
        <v>13.261082910321401</v>
      </c>
      <c r="G6386" s="3">
        <v>50.902295081967203</v>
      </c>
      <c r="H6386" s="5">
        <v>-2126.1954273708002</v>
      </c>
    </row>
    <row r="6387" spans="1:8" x14ac:dyDescent="0.3">
      <c r="A6387" s="4" t="s">
        <v>8110</v>
      </c>
      <c r="B6387" s="2" t="s">
        <v>11</v>
      </c>
      <c r="C6387" s="3">
        <v>0.402202869198867</v>
      </c>
      <c r="D6387" s="3">
        <v>0.39682820898926102</v>
      </c>
      <c r="E6387" s="3">
        <v>7.8578493645818204E-2</v>
      </c>
      <c r="F6387" s="3">
        <v>13.743373493975801</v>
      </c>
      <c r="G6387" s="3">
        <v>23.571132075471699</v>
      </c>
      <c r="H6387" s="5">
        <v>-5151.0994527931098</v>
      </c>
    </row>
    <row r="6388" spans="1:8" x14ac:dyDescent="0.3">
      <c r="A6388" s="4" t="s">
        <v>8111</v>
      </c>
      <c r="B6388" s="2" t="s">
        <v>11</v>
      </c>
      <c r="C6388" s="3">
        <v>0.41692191042796301</v>
      </c>
      <c r="D6388" s="3">
        <v>0.39682416718799501</v>
      </c>
      <c r="E6388" s="3">
        <v>4.74054254100853E-2</v>
      </c>
      <c r="F6388" s="3">
        <v>18.7686643835616</v>
      </c>
      <c r="G6388" s="3">
        <v>38.222716049382697</v>
      </c>
      <c r="H6388" s="5">
        <v>-62802.697949932503</v>
      </c>
    </row>
    <row r="6389" spans="1:8" x14ac:dyDescent="0.3">
      <c r="A6389" s="4" t="s">
        <v>8112</v>
      </c>
      <c r="B6389" s="2" t="s">
        <v>822</v>
      </c>
      <c r="C6389" s="3">
        <v>0.42830283148491699</v>
      </c>
      <c r="D6389" s="3">
        <v>0.39681424063679499</v>
      </c>
      <c r="E6389" s="3">
        <v>4.8368446053716901E-2</v>
      </c>
      <c r="F6389" s="3">
        <v>15.2445422535211</v>
      </c>
      <c r="G6389" s="3">
        <v>50.584367816091898</v>
      </c>
      <c r="H6389" s="5">
        <v>-40386.093050261297</v>
      </c>
    </row>
    <row r="6390" spans="1:8" x14ac:dyDescent="0.3">
      <c r="A6390" s="4" t="s">
        <v>8113</v>
      </c>
      <c r="B6390" s="2" t="s">
        <v>369</v>
      </c>
      <c r="C6390" s="3">
        <v>0.403575887284225</v>
      </c>
      <c r="D6390" s="3">
        <v>0.39681180743553701</v>
      </c>
      <c r="E6390" s="3">
        <v>0.29743873117005798</v>
      </c>
      <c r="F6390" s="3">
        <v>16.2601886792452</v>
      </c>
      <c r="G6390" s="3">
        <v>67.440208333333302</v>
      </c>
      <c r="H6390" s="5">
        <v>-2661.2258517093801</v>
      </c>
    </row>
    <row r="6391" spans="1:8" x14ac:dyDescent="0.3">
      <c r="A6391" s="4" t="s">
        <v>8114</v>
      </c>
      <c r="B6391" s="2" t="s">
        <v>822</v>
      </c>
      <c r="C6391" s="3">
        <v>0.39461344150958599</v>
      </c>
      <c r="D6391" s="3">
        <v>0.39671746088419801</v>
      </c>
      <c r="E6391" s="3">
        <v>0.102922758293681</v>
      </c>
      <c r="F6391" s="3">
        <v>22.5128935532234</v>
      </c>
      <c r="G6391" s="3">
        <v>46.640944444444401</v>
      </c>
      <c r="H6391" s="5">
        <v>-10531.314108803301</v>
      </c>
    </row>
    <row r="6392" spans="1:8" x14ac:dyDescent="0.3">
      <c r="A6392" s="4" t="s">
        <v>8115</v>
      </c>
      <c r="B6392" s="2" t="s">
        <v>1837</v>
      </c>
      <c r="C6392" s="3">
        <v>0.39602170209717402</v>
      </c>
      <c r="D6392" s="3">
        <v>0.39670700744220599</v>
      </c>
      <c r="E6392" s="3">
        <v>0.18550230772675599</v>
      </c>
      <c r="F6392" s="3">
        <v>17.936084142394801</v>
      </c>
      <c r="G6392" s="3">
        <v>54.152373540855997</v>
      </c>
      <c r="H6392" s="5">
        <v>-11532.766266512899</v>
      </c>
    </row>
    <row r="6393" spans="1:8" x14ac:dyDescent="0.3">
      <c r="A6393" s="4" t="s">
        <v>8116</v>
      </c>
      <c r="B6393" s="2" t="s">
        <v>124</v>
      </c>
      <c r="C6393" s="3">
        <v>0.401968263459201</v>
      </c>
      <c r="D6393" s="3">
        <v>0.396704736719246</v>
      </c>
      <c r="E6393" s="3">
        <v>0.21061906687507201</v>
      </c>
      <c r="F6393" s="3">
        <v>20.018061023622</v>
      </c>
      <c r="G6393" s="3">
        <v>53.828995433789899</v>
      </c>
      <c r="H6393" s="5">
        <v>-9132.9912872077803</v>
      </c>
    </row>
    <row r="6394" spans="1:8" x14ac:dyDescent="0.3">
      <c r="A6394" s="4" t="s">
        <v>8117</v>
      </c>
      <c r="B6394" s="2" t="s">
        <v>8118</v>
      </c>
      <c r="C6394" s="3">
        <v>0.44768885856346002</v>
      </c>
      <c r="D6394" s="3">
        <v>0.39669136217409101</v>
      </c>
      <c r="E6394" s="3">
        <v>0.18000456116060401</v>
      </c>
      <c r="F6394" s="3">
        <v>23.092623716153099</v>
      </c>
      <c r="G6394" s="3">
        <v>54.262184873949501</v>
      </c>
      <c r="H6394" s="5">
        <v>-12662.250333105199</v>
      </c>
    </row>
    <row r="6395" spans="1:8" x14ac:dyDescent="0.3">
      <c r="A6395" s="4" t="s">
        <v>8119</v>
      </c>
      <c r="B6395" s="2" t="s">
        <v>1166</v>
      </c>
      <c r="C6395" s="3">
        <v>0.47199264405948599</v>
      </c>
      <c r="D6395" s="3">
        <v>0.39667690305426001</v>
      </c>
      <c r="E6395" s="3">
        <v>0.54906856254744096</v>
      </c>
      <c r="F6395" s="3">
        <v>22.4026570048309</v>
      </c>
      <c r="G6395" s="3">
        <v>40.973880597014897</v>
      </c>
      <c r="H6395" s="5">
        <v>-31.440364516176398</v>
      </c>
    </row>
    <row r="6396" spans="1:8" x14ac:dyDescent="0.3">
      <c r="A6396" s="4" t="s">
        <v>8120</v>
      </c>
      <c r="B6396" s="2" t="s">
        <v>184</v>
      </c>
      <c r="C6396" s="3">
        <v>0.44043720741109899</v>
      </c>
      <c r="D6396" s="3">
        <v>0.39662971763565003</v>
      </c>
      <c r="E6396" s="3">
        <v>0.16633275178269399</v>
      </c>
      <c r="F6396" s="3">
        <v>16.766146788990799</v>
      </c>
      <c r="G6396" s="3">
        <v>27.4631168831168</v>
      </c>
      <c r="H6396" s="5">
        <v>-12949.8174532914</v>
      </c>
    </row>
    <row r="6397" spans="1:8" x14ac:dyDescent="0.3">
      <c r="A6397" s="4" t="s">
        <v>8121</v>
      </c>
      <c r="B6397" s="2" t="s">
        <v>3958</v>
      </c>
      <c r="C6397" s="3">
        <v>0.42222845035736301</v>
      </c>
      <c r="D6397" s="3">
        <v>0.396600285880572</v>
      </c>
      <c r="E6397" s="3">
        <v>7.81759088450866E-2</v>
      </c>
      <c r="F6397" s="3">
        <v>20.609447415329701</v>
      </c>
      <c r="G6397" s="3">
        <v>51.194098360655701</v>
      </c>
      <c r="H6397" s="5">
        <v>-19327.886334716801</v>
      </c>
    </row>
    <row r="6398" spans="1:8" x14ac:dyDescent="0.3">
      <c r="A6398" s="4" t="s">
        <v>8122</v>
      </c>
      <c r="B6398" s="2" t="s">
        <v>8123</v>
      </c>
      <c r="C6398" s="3">
        <v>0.42307306654071503</v>
      </c>
      <c r="D6398" s="3">
        <v>0.39656043637098998</v>
      </c>
      <c r="E6398" s="3">
        <v>5.6825138134116E-2</v>
      </c>
      <c r="F6398" s="3">
        <v>20.7625850340136</v>
      </c>
      <c r="G6398" s="3">
        <v>48.909268292682903</v>
      </c>
      <c r="H6398" s="5">
        <v>-5780.1579393366501</v>
      </c>
    </row>
    <row r="6399" spans="1:8" x14ac:dyDescent="0.3">
      <c r="A6399" s="4" t="s">
        <v>8124</v>
      </c>
      <c r="B6399" s="2" t="s">
        <v>8125</v>
      </c>
      <c r="C6399" s="3">
        <v>0.44109712159607001</v>
      </c>
      <c r="D6399" s="3">
        <v>0.39653608676393998</v>
      </c>
      <c r="E6399" s="3">
        <v>0.15350401631768101</v>
      </c>
      <c r="F6399" s="3">
        <v>20.125937031484199</v>
      </c>
      <c r="G6399" s="3">
        <v>52.316192893401002</v>
      </c>
      <c r="H6399" s="5">
        <v>-37476.528409688603</v>
      </c>
    </row>
    <row r="6400" spans="1:8" x14ac:dyDescent="0.3">
      <c r="A6400" s="4" t="s">
        <v>8126</v>
      </c>
      <c r="B6400" s="2" t="s">
        <v>209</v>
      </c>
      <c r="C6400" s="3">
        <v>0.43014569695809701</v>
      </c>
      <c r="D6400" s="3">
        <v>0.39652859260692003</v>
      </c>
      <c r="E6400" s="3">
        <v>0.393375359811445</v>
      </c>
      <c r="F6400" s="3">
        <v>20.738011283497801</v>
      </c>
      <c r="G6400" s="3">
        <v>70.251330049261</v>
      </c>
      <c r="H6400" s="5">
        <v>-3318.7244830637001</v>
      </c>
    </row>
    <row r="6401" spans="1:8" x14ac:dyDescent="0.3">
      <c r="A6401" s="4" t="s">
        <v>8127</v>
      </c>
      <c r="B6401" s="2" t="s">
        <v>11</v>
      </c>
      <c r="C6401" s="3">
        <v>0.46252048010369701</v>
      </c>
      <c r="D6401" s="3">
        <v>0.39648325104391202</v>
      </c>
      <c r="E6401" s="3">
        <v>0.178737514009811</v>
      </c>
      <c r="F6401" s="3">
        <v>10.027403846153801</v>
      </c>
      <c r="G6401" s="3">
        <v>23.343</v>
      </c>
      <c r="H6401" s="5">
        <v>-480.72971210517198</v>
      </c>
    </row>
    <row r="6402" spans="1:8" x14ac:dyDescent="0.3">
      <c r="A6402" s="4" t="s">
        <v>8128</v>
      </c>
      <c r="B6402" s="2" t="s">
        <v>11</v>
      </c>
      <c r="C6402" s="3">
        <v>0.450691994597748</v>
      </c>
      <c r="D6402" s="3">
        <v>0.39642910751591798</v>
      </c>
      <c r="E6402" s="3">
        <v>8.8850542892982998E-2</v>
      </c>
      <c r="F6402" s="3">
        <v>11.149011857707499</v>
      </c>
      <c r="G6402" s="3">
        <v>39.002368421052601</v>
      </c>
      <c r="H6402" s="5">
        <v>-890.27709205233896</v>
      </c>
    </row>
    <row r="6403" spans="1:8" x14ac:dyDescent="0.3">
      <c r="A6403" s="4" t="s">
        <v>8129</v>
      </c>
      <c r="B6403" s="2" t="s">
        <v>3510</v>
      </c>
      <c r="C6403" s="3">
        <v>0.42509731889772601</v>
      </c>
      <c r="D6403" s="3">
        <v>0.396426739268953</v>
      </c>
      <c r="E6403" s="3">
        <v>8.9719310200119098E-2</v>
      </c>
      <c r="F6403" s="3">
        <v>15.410706150341699</v>
      </c>
      <c r="G6403" s="3">
        <v>45.699150326797302</v>
      </c>
      <c r="H6403" s="5">
        <v>-27078.7758466214</v>
      </c>
    </row>
    <row r="6404" spans="1:8" x14ac:dyDescent="0.3">
      <c r="A6404" s="4" t="s">
        <v>8130</v>
      </c>
      <c r="B6404" s="2" t="s">
        <v>95</v>
      </c>
      <c r="C6404" s="3">
        <v>0.39417464871922098</v>
      </c>
      <c r="D6404" s="3">
        <v>0.39641701816355002</v>
      </c>
      <c r="E6404" s="3">
        <v>0.154532578670559</v>
      </c>
      <c r="F6404" s="3">
        <v>22.694018058690698</v>
      </c>
      <c r="G6404" s="3">
        <v>54.831257142857098</v>
      </c>
      <c r="H6404" s="5">
        <v>-9870.2023735107505</v>
      </c>
    </row>
    <row r="6405" spans="1:8" x14ac:dyDescent="0.3">
      <c r="A6405" s="4" t="s">
        <v>8131</v>
      </c>
      <c r="B6405" s="2" t="s">
        <v>560</v>
      </c>
      <c r="C6405" s="3">
        <v>0.42447182030369202</v>
      </c>
      <c r="D6405" s="3">
        <v>0.39639403831403802</v>
      </c>
      <c r="E6405" s="3">
        <v>9.25911759300444E-2</v>
      </c>
      <c r="F6405" s="3">
        <v>15.2752066115702</v>
      </c>
      <c r="G6405" s="3">
        <v>43.8509836065573</v>
      </c>
      <c r="H6405" s="5">
        <v>-3005.8721329868599</v>
      </c>
    </row>
    <row r="6406" spans="1:8" x14ac:dyDescent="0.3">
      <c r="A6406" s="4" t="s">
        <v>8132</v>
      </c>
      <c r="B6406" s="2" t="s">
        <v>1440</v>
      </c>
      <c r="C6406" s="3">
        <v>0.393192711497099</v>
      </c>
      <c r="D6406" s="3">
        <v>0.39639193451578802</v>
      </c>
      <c r="E6406" s="3">
        <v>8.2395401597227802E-2</v>
      </c>
      <c r="F6406" s="3">
        <v>19.646613545816699</v>
      </c>
      <c r="G6406" s="3">
        <v>44.336890243902403</v>
      </c>
      <c r="H6406" s="5">
        <v>-28186.1615500792</v>
      </c>
    </row>
    <row r="6407" spans="1:8" x14ac:dyDescent="0.3">
      <c r="A6407" s="4" t="s">
        <v>8133</v>
      </c>
      <c r="B6407" s="2" t="s">
        <v>1230</v>
      </c>
      <c r="C6407" s="3">
        <v>0.42300183933338897</v>
      </c>
      <c r="D6407" s="3">
        <v>0.39633353091617601</v>
      </c>
      <c r="E6407" s="3">
        <v>8.2500697594198105E-2</v>
      </c>
      <c r="F6407" s="3">
        <v>11.3939516129032</v>
      </c>
      <c r="G6407" s="3">
        <v>60.851651376146698</v>
      </c>
      <c r="H6407" s="5">
        <v>-12886.4765042085</v>
      </c>
    </row>
    <row r="6408" spans="1:8" x14ac:dyDescent="0.3">
      <c r="A6408" s="4" t="s">
        <v>8134</v>
      </c>
      <c r="B6408" s="2" t="s">
        <v>11</v>
      </c>
      <c r="C6408" s="3">
        <v>0.423979520718128</v>
      </c>
      <c r="D6408" s="3">
        <v>0.39631020798036998</v>
      </c>
      <c r="E6408" s="3">
        <v>0.210191852567815</v>
      </c>
      <c r="F6408" s="3">
        <v>16.969702602230399</v>
      </c>
      <c r="G6408" s="3">
        <v>70.587555555555497</v>
      </c>
      <c r="H6408" s="5">
        <v>-8336.2048545747093</v>
      </c>
    </row>
    <row r="6409" spans="1:8" x14ac:dyDescent="0.3">
      <c r="A6409" s="4" t="s">
        <v>8135</v>
      </c>
      <c r="B6409" s="2" t="s">
        <v>3342</v>
      </c>
      <c r="C6409" s="3">
        <v>0.43359339506517403</v>
      </c>
      <c r="D6409" s="3">
        <v>0.39629124586363801</v>
      </c>
      <c r="E6409" s="3">
        <v>0.165976773991758</v>
      </c>
      <c r="F6409" s="3">
        <v>13.9401678657074</v>
      </c>
      <c r="G6409" s="3">
        <v>60.9893197278911</v>
      </c>
      <c r="H6409" s="5">
        <v>-1933.99252841477</v>
      </c>
    </row>
    <row r="6410" spans="1:8" x14ac:dyDescent="0.3">
      <c r="A6410" s="4" t="s">
        <v>8136</v>
      </c>
      <c r="B6410" s="2" t="s">
        <v>6522</v>
      </c>
      <c r="C6410" s="3">
        <v>0.40793637658091503</v>
      </c>
      <c r="D6410" s="3">
        <v>0.39626565006772102</v>
      </c>
      <c r="E6410" s="3">
        <v>0.15089151491224601</v>
      </c>
      <c r="F6410" s="3">
        <v>14.7047268907562</v>
      </c>
      <c r="G6410" s="3">
        <v>50.565985915492902</v>
      </c>
      <c r="H6410" s="5">
        <v>-3873.5431614005001</v>
      </c>
    </row>
    <row r="6411" spans="1:8" x14ac:dyDescent="0.3">
      <c r="A6411" s="4" t="s">
        <v>8137</v>
      </c>
      <c r="B6411" s="2" t="s">
        <v>1440</v>
      </c>
      <c r="C6411" s="3">
        <v>0.41245491739840001</v>
      </c>
      <c r="D6411" s="3">
        <v>0.39623820115785002</v>
      </c>
      <c r="E6411" s="3">
        <v>9.7443976637093505E-2</v>
      </c>
      <c r="F6411" s="3">
        <v>19.9375394321766</v>
      </c>
      <c r="G6411" s="3">
        <v>52.910175438596397</v>
      </c>
      <c r="H6411" s="5">
        <v>-18218.0886395425</v>
      </c>
    </row>
    <row r="6412" spans="1:8" x14ac:dyDescent="0.3">
      <c r="A6412" s="4" t="s">
        <v>8138</v>
      </c>
      <c r="B6412" s="2" t="s">
        <v>11</v>
      </c>
      <c r="C6412" s="3">
        <v>0.43339687372858199</v>
      </c>
      <c r="D6412" s="3">
        <v>0.39623206427709901</v>
      </c>
      <c r="E6412" s="3">
        <v>0.19980803293746999</v>
      </c>
      <c r="F6412" s="3">
        <v>15.2745173745174</v>
      </c>
      <c r="G6412" s="3">
        <v>63.043113772455101</v>
      </c>
      <c r="H6412" s="5">
        <v>-4787.5154265326501</v>
      </c>
    </row>
    <row r="6413" spans="1:8" x14ac:dyDescent="0.3">
      <c r="A6413" s="4" t="s">
        <v>8139</v>
      </c>
      <c r="B6413" s="2" t="s">
        <v>11</v>
      </c>
      <c r="C6413" s="3">
        <v>0.42963714812130699</v>
      </c>
      <c r="D6413" s="3">
        <v>0.39621436197501703</v>
      </c>
      <c r="E6413" s="3">
        <v>6.85816022829E-2</v>
      </c>
      <c r="F6413" s="3">
        <v>17.039591078066799</v>
      </c>
      <c r="G6413" s="3">
        <v>55.709937888198702</v>
      </c>
      <c r="H6413" s="5">
        <v>-6888.9906167539202</v>
      </c>
    </row>
    <row r="6414" spans="1:8" x14ac:dyDescent="0.3">
      <c r="A6414" s="4" t="s">
        <v>8140</v>
      </c>
      <c r="B6414" s="2" t="s">
        <v>11</v>
      </c>
      <c r="C6414" s="3">
        <v>0.430375237547723</v>
      </c>
      <c r="D6414" s="3">
        <v>0.39621053226376401</v>
      </c>
      <c r="E6414" s="3">
        <v>0.10229555778220301</v>
      </c>
      <c r="F6414" s="3">
        <v>8.2479262672811</v>
      </c>
      <c r="G6414" s="3">
        <v>46.624347826086897</v>
      </c>
      <c r="H6414" s="5">
        <v>-1938.76870954634</v>
      </c>
    </row>
    <row r="6415" spans="1:8" x14ac:dyDescent="0.3">
      <c r="A6415" s="4" t="s">
        <v>8141</v>
      </c>
      <c r="B6415" s="2" t="s">
        <v>8142</v>
      </c>
      <c r="C6415" s="3">
        <v>0.436874784054475</v>
      </c>
      <c r="D6415" s="3">
        <v>0.39619463569101099</v>
      </c>
      <c r="E6415" s="3">
        <v>0.24291376486630101</v>
      </c>
      <c r="F6415" s="3">
        <v>11.2102362204724</v>
      </c>
      <c r="G6415" s="3">
        <v>54.515594405594399</v>
      </c>
      <c r="H6415" s="5">
        <v>-4654.0189053896702</v>
      </c>
    </row>
    <row r="6416" spans="1:8" x14ac:dyDescent="0.3">
      <c r="A6416" s="4" t="s">
        <v>8143</v>
      </c>
      <c r="B6416" s="2" t="s">
        <v>11</v>
      </c>
      <c r="C6416" s="3">
        <v>0.45247823547382199</v>
      </c>
      <c r="D6416" s="3">
        <v>0.39612727932160002</v>
      </c>
      <c r="E6416" s="3">
        <v>0.14648936956483599</v>
      </c>
      <c r="F6416" s="3">
        <v>11.131847133757899</v>
      </c>
      <c r="G6416" s="3">
        <v>37.294803149606302</v>
      </c>
      <c r="H6416" s="5">
        <v>-20196.642081076701</v>
      </c>
    </row>
    <row r="6417" spans="1:8" x14ac:dyDescent="0.3">
      <c r="A6417" s="4" t="s">
        <v>8144</v>
      </c>
      <c r="B6417" s="2" t="s">
        <v>8145</v>
      </c>
      <c r="C6417" s="3">
        <v>0.41341027507634798</v>
      </c>
      <c r="D6417" s="3">
        <v>0.39611900330177702</v>
      </c>
      <c r="E6417" s="3">
        <v>8.1358615662039002E-2</v>
      </c>
      <c r="F6417" s="3">
        <v>19.385657894736799</v>
      </c>
      <c r="G6417" s="3">
        <v>45.962786885245897</v>
      </c>
      <c r="H6417" s="5">
        <v>-10378.1286819774</v>
      </c>
    </row>
    <row r="6418" spans="1:8" x14ac:dyDescent="0.3">
      <c r="A6418" s="4" t="s">
        <v>8146</v>
      </c>
      <c r="B6418" s="2" t="s">
        <v>1440</v>
      </c>
      <c r="C6418" s="3">
        <v>0.40802174183837298</v>
      </c>
      <c r="D6418" s="3">
        <v>0.39610795888607297</v>
      </c>
      <c r="E6418" s="3">
        <v>0.20833207624685501</v>
      </c>
      <c r="F6418" s="3">
        <v>20.743520642201801</v>
      </c>
      <c r="G6418" s="3">
        <v>54.715783783783699</v>
      </c>
      <c r="H6418" s="5">
        <v>-3542.3045524518102</v>
      </c>
    </row>
    <row r="6419" spans="1:8" x14ac:dyDescent="0.3">
      <c r="A6419" s="4" t="s">
        <v>8147</v>
      </c>
      <c r="B6419" s="2" t="s">
        <v>695</v>
      </c>
      <c r="C6419" s="3">
        <v>0.44751669987696102</v>
      </c>
      <c r="D6419" s="3">
        <v>0.396064977873687</v>
      </c>
      <c r="E6419" s="3">
        <v>0.23634904760091799</v>
      </c>
      <c r="F6419" s="3">
        <v>13.215506958250501</v>
      </c>
      <c r="G6419" s="3">
        <v>37.604518072289103</v>
      </c>
      <c r="H6419" s="5">
        <v>-1055.1613294542699</v>
      </c>
    </row>
    <row r="6420" spans="1:8" x14ac:dyDescent="0.3">
      <c r="A6420" s="4" t="s">
        <v>8148</v>
      </c>
      <c r="B6420" s="2" t="s">
        <v>1476</v>
      </c>
      <c r="C6420" s="3">
        <v>0.40273442976276602</v>
      </c>
      <c r="D6420" s="3">
        <v>0.39602280257422101</v>
      </c>
      <c r="E6420" s="3">
        <v>0.201081520383004</v>
      </c>
      <c r="F6420" s="3">
        <v>13.365780998389599</v>
      </c>
      <c r="G6420" s="3">
        <v>56.143061224489799</v>
      </c>
      <c r="H6420" s="5">
        <v>-13466.7964478945</v>
      </c>
    </row>
    <row r="6421" spans="1:8" x14ac:dyDescent="0.3">
      <c r="A6421" s="4" t="s">
        <v>8149</v>
      </c>
      <c r="B6421" s="2" t="s">
        <v>1126</v>
      </c>
      <c r="C6421" s="3">
        <v>0.44682203815006999</v>
      </c>
      <c r="D6421" s="3">
        <v>0.39602240060409599</v>
      </c>
      <c r="E6421" s="3">
        <v>0.204843099505429</v>
      </c>
      <c r="F6421" s="3">
        <v>14.8110429447852</v>
      </c>
      <c r="G6421" s="3">
        <v>73.147008547008497</v>
      </c>
      <c r="H6421" s="5">
        <v>-633.47643904731206</v>
      </c>
    </row>
    <row r="6422" spans="1:8" x14ac:dyDescent="0.3">
      <c r="A6422" s="4" t="s">
        <v>8150</v>
      </c>
      <c r="B6422" s="2" t="s">
        <v>11</v>
      </c>
      <c r="C6422" s="3">
        <v>0.44910643705055298</v>
      </c>
      <c r="D6422" s="3">
        <v>0.39601916108426599</v>
      </c>
      <c r="E6422" s="3">
        <v>3.2680207410011902E-2</v>
      </c>
      <c r="F6422" s="3">
        <v>16.533163265306101</v>
      </c>
      <c r="G6422" s="3">
        <v>48.911973684210501</v>
      </c>
      <c r="H6422" s="5">
        <v>-3363.7071779944799</v>
      </c>
    </row>
    <row r="6423" spans="1:8" x14ac:dyDescent="0.3">
      <c r="A6423" s="4" t="s">
        <v>8151</v>
      </c>
      <c r="B6423" s="2" t="s">
        <v>11</v>
      </c>
      <c r="C6423" s="3">
        <v>0.44894735820570197</v>
      </c>
      <c r="D6423" s="3">
        <v>0.39591168526911202</v>
      </c>
      <c r="E6423" s="3">
        <v>0.16650019660191401</v>
      </c>
      <c r="F6423" s="3">
        <v>17.607415902140598</v>
      </c>
      <c r="G6423" s="3">
        <v>33.323238636363598</v>
      </c>
      <c r="H6423" s="5">
        <v>-5473.0676883283204</v>
      </c>
    </row>
    <row r="6424" spans="1:8" x14ac:dyDescent="0.3">
      <c r="A6424" s="4" t="s">
        <v>8152</v>
      </c>
      <c r="B6424" s="2" t="s">
        <v>11</v>
      </c>
      <c r="C6424" s="3">
        <v>0.45811650423607703</v>
      </c>
      <c r="D6424" s="3">
        <v>0.395908802567767</v>
      </c>
      <c r="E6424" s="3">
        <v>0.19863811469974199</v>
      </c>
      <c r="F6424" s="3">
        <v>13.4485294117646</v>
      </c>
      <c r="G6424" s="3">
        <v>20.3147272727272</v>
      </c>
      <c r="H6424" s="5">
        <v>-473.88706065755798</v>
      </c>
    </row>
    <row r="6425" spans="1:8" x14ac:dyDescent="0.3">
      <c r="A6425" s="4" t="s">
        <v>8153</v>
      </c>
      <c r="B6425" s="2" t="s">
        <v>564</v>
      </c>
      <c r="C6425" s="3">
        <v>0.40973033250454599</v>
      </c>
      <c r="D6425" s="3">
        <v>0.39588306636048798</v>
      </c>
      <c r="E6425" s="3">
        <v>0.18401458541004501</v>
      </c>
      <c r="F6425" s="3">
        <v>24.535276073619599</v>
      </c>
      <c r="G6425" s="3">
        <v>65.385211267605598</v>
      </c>
      <c r="H6425" s="5">
        <v>-14431.158224242399</v>
      </c>
    </row>
    <row r="6426" spans="1:8" x14ac:dyDescent="0.3">
      <c r="A6426" s="4" t="s">
        <v>8154</v>
      </c>
      <c r="B6426" s="2" t="s">
        <v>11</v>
      </c>
      <c r="C6426" s="3">
        <v>0.441658441725849</v>
      </c>
      <c r="D6426" s="3">
        <v>0.39586175357838399</v>
      </c>
      <c r="E6426" s="3">
        <v>0.178448368703439</v>
      </c>
      <c r="F6426" s="3">
        <v>13.521352313167201</v>
      </c>
      <c r="G6426" s="3">
        <v>38.302906976744197</v>
      </c>
      <c r="H6426" s="5">
        <v>-17377.198453758701</v>
      </c>
    </row>
    <row r="6427" spans="1:8" x14ac:dyDescent="0.3">
      <c r="A6427" s="4" t="s">
        <v>8155</v>
      </c>
      <c r="B6427" s="2" t="s">
        <v>8156</v>
      </c>
      <c r="C6427" s="3">
        <v>0.43010070615335499</v>
      </c>
      <c r="D6427" s="3">
        <v>0.39585546302940799</v>
      </c>
      <c r="E6427" s="3">
        <v>0.48306183164039801</v>
      </c>
      <c r="F6427" s="3">
        <v>23.537105549510301</v>
      </c>
      <c r="G6427" s="3">
        <v>62.776173913043401</v>
      </c>
      <c r="H6427" s="5">
        <v>-4204.89962575144</v>
      </c>
    </row>
    <row r="6428" spans="1:8" x14ac:dyDescent="0.3">
      <c r="A6428" s="4" t="s">
        <v>8157</v>
      </c>
      <c r="B6428" s="2" t="s">
        <v>11</v>
      </c>
      <c r="C6428" s="3">
        <v>0.389576415364836</v>
      </c>
      <c r="D6428" s="3">
        <v>0.39585325880684302</v>
      </c>
      <c r="E6428" s="3">
        <v>9.1213432144014103E-2</v>
      </c>
      <c r="F6428" s="3">
        <v>10.4698630136986</v>
      </c>
      <c r="G6428" s="3">
        <v>28.600468750000001</v>
      </c>
      <c r="H6428" s="5">
        <v>-5616.8899739716398</v>
      </c>
    </row>
    <row r="6429" spans="1:8" x14ac:dyDescent="0.3">
      <c r="A6429" s="4" t="s">
        <v>8158</v>
      </c>
      <c r="B6429" s="2" t="s">
        <v>4915</v>
      </c>
      <c r="C6429" s="3">
        <v>0.438420176835978</v>
      </c>
      <c r="D6429" s="3">
        <v>0.39583140371758502</v>
      </c>
      <c r="E6429" s="3">
        <v>0.22438707954777401</v>
      </c>
      <c r="F6429" s="3">
        <v>21.1842051282051</v>
      </c>
      <c r="G6429" s="3">
        <v>36.728982035928098</v>
      </c>
      <c r="H6429" s="5">
        <v>-19351.346841056398</v>
      </c>
    </row>
    <row r="6430" spans="1:8" x14ac:dyDescent="0.3">
      <c r="A6430" s="4" t="s">
        <v>8159</v>
      </c>
      <c r="B6430" s="2" t="s">
        <v>11</v>
      </c>
      <c r="C6430" s="3">
        <v>0.41737401910460198</v>
      </c>
      <c r="D6430" s="3">
        <v>0.39577242066127799</v>
      </c>
      <c r="E6430" s="3">
        <v>4.4021210351901E-2</v>
      </c>
      <c r="F6430" s="3">
        <v>16.9469662921348</v>
      </c>
      <c r="G6430" s="3">
        <v>41.011328671328599</v>
      </c>
      <c r="H6430" s="5">
        <v>-29523.044159153302</v>
      </c>
    </row>
    <row r="6431" spans="1:8" x14ac:dyDescent="0.3">
      <c r="A6431" s="4" t="s">
        <v>8160</v>
      </c>
      <c r="B6431" s="2" t="s">
        <v>11</v>
      </c>
      <c r="C6431" s="3">
        <v>0.40657060296832698</v>
      </c>
      <c r="D6431" s="3">
        <v>0.39573931612664198</v>
      </c>
      <c r="E6431" s="3">
        <v>0.30305839480694002</v>
      </c>
      <c r="F6431" s="3">
        <v>24.5396148555708</v>
      </c>
      <c r="G6431" s="3">
        <v>52.666634146341401</v>
      </c>
      <c r="H6431" s="5">
        <v>-13568.1273882393</v>
      </c>
    </row>
    <row r="6432" spans="1:8" x14ac:dyDescent="0.3">
      <c r="A6432" s="4" t="s">
        <v>8161</v>
      </c>
      <c r="B6432" s="2" t="s">
        <v>11</v>
      </c>
      <c r="C6432" s="3">
        <v>0.44609071219821</v>
      </c>
      <c r="D6432" s="3">
        <v>0.39572272223713101</v>
      </c>
      <c r="E6432" s="3">
        <v>8.4588492962536704E-2</v>
      </c>
      <c r="F6432" s="3">
        <v>13.401862464183299</v>
      </c>
      <c r="G6432" s="3">
        <v>22.125175438596401</v>
      </c>
      <c r="H6432" s="5">
        <v>-2148.3219525059999</v>
      </c>
    </row>
    <row r="6433" spans="1:8" x14ac:dyDescent="0.3">
      <c r="A6433" s="4" t="s">
        <v>8162</v>
      </c>
      <c r="B6433" s="2" t="s">
        <v>1149</v>
      </c>
      <c r="C6433" s="3">
        <v>0.38934085245792999</v>
      </c>
      <c r="D6433" s="3">
        <v>0.39569955562772002</v>
      </c>
      <c r="E6433" s="3">
        <v>7.5058323755888903E-2</v>
      </c>
      <c r="F6433" s="3">
        <v>21.043279022403201</v>
      </c>
      <c r="G6433" s="3">
        <v>52.689155844155799</v>
      </c>
      <c r="H6433" s="5">
        <v>-34482.805577217499</v>
      </c>
    </row>
    <row r="6434" spans="1:8" x14ac:dyDescent="0.3">
      <c r="A6434" s="4" t="s">
        <v>8163</v>
      </c>
      <c r="B6434" s="2" t="s">
        <v>8164</v>
      </c>
      <c r="C6434" s="3">
        <v>0.42449733844616</v>
      </c>
      <c r="D6434" s="3">
        <v>0.39556620228278899</v>
      </c>
      <c r="E6434" s="3">
        <v>6.6150275455377397E-2</v>
      </c>
      <c r="F6434" s="3">
        <v>12.5101731601731</v>
      </c>
      <c r="G6434" s="3">
        <v>51.4282608695652</v>
      </c>
      <c r="H6434" s="5">
        <v>-2374.4793834462398</v>
      </c>
    </row>
    <row r="6435" spans="1:8" x14ac:dyDescent="0.3">
      <c r="A6435" s="4" t="s">
        <v>8165</v>
      </c>
      <c r="B6435" s="2" t="s">
        <v>511</v>
      </c>
      <c r="C6435" s="3">
        <v>0.44069555472521199</v>
      </c>
      <c r="D6435" s="3">
        <v>0.395563640243698</v>
      </c>
      <c r="E6435" s="3">
        <v>0.15851996628034801</v>
      </c>
      <c r="F6435" s="3">
        <v>13.2620923913043</v>
      </c>
      <c r="G6435" s="3">
        <v>63.007192982456097</v>
      </c>
      <c r="H6435" s="5">
        <v>89.492664473678801</v>
      </c>
    </row>
    <row r="6436" spans="1:8" x14ac:dyDescent="0.3">
      <c r="A6436" s="4" t="s">
        <v>8166</v>
      </c>
      <c r="B6436" s="2" t="s">
        <v>6237</v>
      </c>
      <c r="C6436" s="3">
        <v>0.43803577449618403</v>
      </c>
      <c r="D6436" s="3">
        <v>0.39553505838032699</v>
      </c>
      <c r="E6436" s="3">
        <v>0.11811912266428699</v>
      </c>
      <c r="F6436" s="3">
        <v>16.3313299232736</v>
      </c>
      <c r="G6436" s="3">
        <v>60.256864406779599</v>
      </c>
      <c r="H6436" s="5">
        <v>-4175.4840684307901</v>
      </c>
    </row>
    <row r="6437" spans="1:8" x14ac:dyDescent="0.3">
      <c r="A6437" s="4" t="s">
        <v>8167</v>
      </c>
      <c r="B6437" s="2" t="s">
        <v>3958</v>
      </c>
      <c r="C6437" s="3">
        <v>0.44821973377319602</v>
      </c>
      <c r="D6437" s="3">
        <v>0.39551753102415499</v>
      </c>
      <c r="E6437" s="3">
        <v>0.133681441840655</v>
      </c>
      <c r="F6437" s="3">
        <v>14.7464622641509</v>
      </c>
      <c r="G6437" s="3">
        <v>52.695584415584399</v>
      </c>
      <c r="H6437" s="5">
        <v>-7310.4608661862303</v>
      </c>
    </row>
    <row r="6438" spans="1:8" x14ac:dyDescent="0.3">
      <c r="A6438" s="4" t="s">
        <v>8168</v>
      </c>
      <c r="B6438" s="2" t="s">
        <v>4915</v>
      </c>
      <c r="C6438" s="3">
        <v>0.43190281705056499</v>
      </c>
      <c r="D6438" s="3">
        <v>0.39548272510590898</v>
      </c>
      <c r="E6438" s="3">
        <v>0.115261025594834</v>
      </c>
      <c r="F6438" s="3">
        <v>13.1554655870445</v>
      </c>
      <c r="G6438" s="3">
        <v>35.943111111111101</v>
      </c>
      <c r="H6438" s="5">
        <v>-44723.033724541201</v>
      </c>
    </row>
    <row r="6439" spans="1:8" x14ac:dyDescent="0.3">
      <c r="A6439" s="4" t="s">
        <v>8169</v>
      </c>
      <c r="B6439" s="2" t="s">
        <v>11</v>
      </c>
      <c r="C6439" s="3">
        <v>0.41040283474674699</v>
      </c>
      <c r="D6439" s="3">
        <v>0.39548257522242097</v>
      </c>
      <c r="E6439" s="3">
        <v>4.7311431586414397E-2</v>
      </c>
      <c r="F6439" s="3">
        <v>17.832363636363599</v>
      </c>
      <c r="G6439" s="3">
        <v>36.343660130718902</v>
      </c>
      <c r="H6439" s="5">
        <v>-23588.4903592599</v>
      </c>
    </row>
    <row r="6440" spans="1:8" x14ac:dyDescent="0.3">
      <c r="A6440" s="4" t="s">
        <v>8170</v>
      </c>
      <c r="B6440" s="2" t="s">
        <v>508</v>
      </c>
      <c r="C6440" s="3">
        <v>0.377745916303102</v>
      </c>
      <c r="D6440" s="3">
        <v>0.39547148788661701</v>
      </c>
      <c r="E6440" s="3">
        <v>0.23019857231323701</v>
      </c>
      <c r="F6440" s="3">
        <v>21.0753114382786</v>
      </c>
      <c r="G6440" s="3">
        <v>58.652730769230701</v>
      </c>
      <c r="H6440" s="5">
        <v>-30850.476833992401</v>
      </c>
    </row>
    <row r="6441" spans="1:8" x14ac:dyDescent="0.3">
      <c r="A6441" s="4" t="s">
        <v>8171</v>
      </c>
      <c r="B6441" s="2" t="s">
        <v>1619</v>
      </c>
      <c r="C6441" s="3">
        <v>0.40130447781941397</v>
      </c>
      <c r="D6441" s="3">
        <v>0.39542733630083199</v>
      </c>
      <c r="E6441" s="3">
        <v>0.174490700660905</v>
      </c>
      <c r="F6441" s="3">
        <v>18.193864468864401</v>
      </c>
      <c r="G6441" s="3">
        <v>43.685672514619803</v>
      </c>
      <c r="H6441" s="5">
        <v>-3345.75440122489</v>
      </c>
    </row>
    <row r="6442" spans="1:8" x14ac:dyDescent="0.3">
      <c r="A6442" s="4" t="s">
        <v>8172</v>
      </c>
      <c r="B6442" s="2" t="s">
        <v>110</v>
      </c>
      <c r="C6442" s="3">
        <v>0.44561815833552598</v>
      </c>
      <c r="D6442" s="3">
        <v>0.39542353115457701</v>
      </c>
      <c r="E6442" s="3">
        <v>0.10078384861491101</v>
      </c>
      <c r="F6442" s="3">
        <v>17.626190476190398</v>
      </c>
      <c r="G6442" s="3">
        <v>64.791826086956405</v>
      </c>
      <c r="H6442" s="5">
        <v>-13123.9030293618</v>
      </c>
    </row>
    <row r="6443" spans="1:8" x14ac:dyDescent="0.3">
      <c r="A6443" s="4" t="s">
        <v>8173</v>
      </c>
      <c r="B6443" s="2" t="s">
        <v>11</v>
      </c>
      <c r="C6443" s="3">
        <v>0.42993558373505097</v>
      </c>
      <c r="D6443" s="3">
        <v>0.39530201071871002</v>
      </c>
      <c r="E6443" s="3">
        <v>0.19796547769911599</v>
      </c>
      <c r="F6443" s="3">
        <v>17.8859882005899</v>
      </c>
      <c r="G6443" s="3">
        <v>36.932191011235901</v>
      </c>
      <c r="H6443" s="5">
        <v>-16081.031518280401</v>
      </c>
    </row>
    <row r="6444" spans="1:8" x14ac:dyDescent="0.3">
      <c r="A6444" s="4" t="s">
        <v>8174</v>
      </c>
      <c r="B6444" s="2" t="s">
        <v>7401</v>
      </c>
      <c r="C6444" s="3">
        <v>0.46464619568337301</v>
      </c>
      <c r="D6444" s="3">
        <v>0.39515383813263599</v>
      </c>
      <c r="E6444" s="3">
        <v>0.14122983784059701</v>
      </c>
      <c r="F6444" s="3">
        <v>12.0929118773946</v>
      </c>
      <c r="G6444" s="3">
        <v>24.010533333333299</v>
      </c>
      <c r="H6444" s="5">
        <v>-4023.1001748850399</v>
      </c>
    </row>
    <row r="6445" spans="1:8" x14ac:dyDescent="0.3">
      <c r="A6445" s="4" t="s">
        <v>8175</v>
      </c>
      <c r="B6445" s="2" t="s">
        <v>822</v>
      </c>
      <c r="C6445" s="3">
        <v>0.42339106905423302</v>
      </c>
      <c r="D6445" s="3">
        <v>0.39514896818415401</v>
      </c>
      <c r="E6445" s="3">
        <v>6.0366480034631402E-2</v>
      </c>
      <c r="F6445" s="3">
        <v>16.052398081534701</v>
      </c>
      <c r="G6445" s="3">
        <v>49.414636363636298</v>
      </c>
      <c r="H6445" s="5">
        <v>-19977.800977721301</v>
      </c>
    </row>
    <row r="6446" spans="1:8" x14ac:dyDescent="0.3">
      <c r="A6446" s="4" t="s">
        <v>8176</v>
      </c>
      <c r="B6446" s="2" t="s">
        <v>11</v>
      </c>
      <c r="C6446" s="3">
        <v>0.40247541247180901</v>
      </c>
      <c r="D6446" s="3">
        <v>0.39514113128302703</v>
      </c>
      <c r="E6446" s="3">
        <v>0.111172561237515</v>
      </c>
      <c r="F6446" s="3">
        <v>16.816168091167999</v>
      </c>
      <c r="G6446" s="3">
        <v>47.263266331658201</v>
      </c>
      <c r="H6446" s="5">
        <v>-38113.359072653198</v>
      </c>
    </row>
    <row r="6447" spans="1:8" x14ac:dyDescent="0.3">
      <c r="A6447" s="4" t="s">
        <v>8177</v>
      </c>
      <c r="B6447" s="2" t="s">
        <v>11</v>
      </c>
      <c r="C6447" s="3">
        <v>0.37788440365338299</v>
      </c>
      <c r="D6447" s="3">
        <v>0.39512391711286698</v>
      </c>
      <c r="E6447" s="3">
        <v>0.228835473579277</v>
      </c>
      <c r="F6447" s="3">
        <v>20.714906832298102</v>
      </c>
      <c r="G6447" s="3">
        <v>59.217751479289902</v>
      </c>
      <c r="H6447" s="5">
        <v>-18889.458323028499</v>
      </c>
    </row>
    <row r="6448" spans="1:8" x14ac:dyDescent="0.3">
      <c r="A6448" s="4" t="s">
        <v>8178</v>
      </c>
      <c r="B6448" s="2" t="s">
        <v>822</v>
      </c>
      <c r="C6448" s="3">
        <v>0.42320197263232001</v>
      </c>
      <c r="D6448" s="3">
        <v>0.39510850463576502</v>
      </c>
      <c r="E6448" s="3">
        <v>0.111603058620625</v>
      </c>
      <c r="F6448" s="3">
        <v>17.461084529505602</v>
      </c>
      <c r="G6448" s="3">
        <v>59.557978142076401</v>
      </c>
      <c r="H6448" s="5">
        <v>-15717.304682883099</v>
      </c>
    </row>
    <row r="6449" spans="1:8" x14ac:dyDescent="0.3">
      <c r="A6449" s="4" t="s">
        <v>8179</v>
      </c>
      <c r="B6449" s="2" t="s">
        <v>11</v>
      </c>
      <c r="C6449" s="3">
        <v>0.41378139338618403</v>
      </c>
      <c r="D6449" s="3">
        <v>0.39510743728064801</v>
      </c>
      <c r="E6449" s="3">
        <v>5.7508143969679099E-2</v>
      </c>
      <c r="F6449" s="3">
        <v>11.983900928792499</v>
      </c>
      <c r="G6449" s="3">
        <v>49.008396226415002</v>
      </c>
      <c r="H6449" s="5">
        <v>-26050.993885899501</v>
      </c>
    </row>
    <row r="6450" spans="1:8" x14ac:dyDescent="0.3">
      <c r="A6450" s="4" t="s">
        <v>8180</v>
      </c>
      <c r="B6450" s="2" t="s">
        <v>11</v>
      </c>
      <c r="C6450" s="3">
        <v>0.44561247512778301</v>
      </c>
      <c r="D6450" s="3">
        <v>0.39505952348852402</v>
      </c>
      <c r="E6450" s="3">
        <v>5.9018723925142902E-2</v>
      </c>
      <c r="F6450" s="3">
        <v>12.6216300940438</v>
      </c>
      <c r="G6450" s="3">
        <v>50.890348837209302</v>
      </c>
      <c r="H6450" s="5">
        <v>-20397.6561699382</v>
      </c>
    </row>
    <row r="6451" spans="1:8" x14ac:dyDescent="0.3">
      <c r="A6451" s="4" t="s">
        <v>8181</v>
      </c>
      <c r="B6451" s="2" t="s">
        <v>11</v>
      </c>
      <c r="C6451" s="3">
        <v>0.36677755321253003</v>
      </c>
      <c r="D6451" s="3">
        <v>0.39505062995239798</v>
      </c>
      <c r="E6451" s="3">
        <v>0.15806331222612099</v>
      </c>
      <c r="F6451" s="3">
        <v>25.365938864628699</v>
      </c>
      <c r="G6451" s="3">
        <v>45.451434262948197</v>
      </c>
      <c r="H6451" s="5">
        <v>-127453.707411817</v>
      </c>
    </row>
    <row r="6452" spans="1:8" x14ac:dyDescent="0.3">
      <c r="A6452" s="4" t="s">
        <v>8182</v>
      </c>
      <c r="B6452" s="2" t="s">
        <v>11</v>
      </c>
      <c r="C6452" s="3">
        <v>0.43039340700231399</v>
      </c>
      <c r="D6452" s="3">
        <v>0.39504947433960602</v>
      </c>
      <c r="E6452" s="3">
        <v>0.111450768718765</v>
      </c>
      <c r="F6452" s="3">
        <v>9.2869402985074494</v>
      </c>
      <c r="G6452" s="3">
        <v>34.921038961038903</v>
      </c>
      <c r="H6452" s="5">
        <v>-2565.3492964617299</v>
      </c>
    </row>
    <row r="6453" spans="1:8" x14ac:dyDescent="0.3">
      <c r="A6453" s="4" t="s">
        <v>8183</v>
      </c>
      <c r="B6453" s="2" t="s">
        <v>11</v>
      </c>
      <c r="C6453" s="3">
        <v>0.43509817699848902</v>
      </c>
      <c r="D6453" s="3">
        <v>0.39504333373356398</v>
      </c>
      <c r="E6453" s="3">
        <v>5.8376718100635903E-2</v>
      </c>
      <c r="F6453" s="3">
        <v>15.927071290944101</v>
      </c>
      <c r="G6453" s="3">
        <v>44.106402439024301</v>
      </c>
      <c r="H6453" s="5">
        <v>-34147.373113869202</v>
      </c>
    </row>
    <row r="6454" spans="1:8" x14ac:dyDescent="0.3">
      <c r="A6454" s="4" t="s">
        <v>8184</v>
      </c>
      <c r="B6454" s="2" t="s">
        <v>11</v>
      </c>
      <c r="C6454" s="3">
        <v>0.39579155937524801</v>
      </c>
      <c r="D6454" s="3">
        <v>0.39501613075229902</v>
      </c>
      <c r="E6454" s="3">
        <v>0.14702030384761799</v>
      </c>
      <c r="F6454" s="3">
        <v>25.360221550855901</v>
      </c>
      <c r="G6454" s="3">
        <v>53.501949685534598</v>
      </c>
      <c r="H6454" s="5">
        <v>-95351.471304491904</v>
      </c>
    </row>
    <row r="6455" spans="1:8" x14ac:dyDescent="0.3">
      <c r="A6455" s="4" t="s">
        <v>8185</v>
      </c>
      <c r="B6455" s="2" t="s">
        <v>11</v>
      </c>
      <c r="C6455" s="3">
        <v>0.45251430516225</v>
      </c>
      <c r="D6455" s="3">
        <v>0.39501481823038997</v>
      </c>
      <c r="E6455" s="3">
        <v>0.19228680944190801</v>
      </c>
      <c r="F6455" s="3">
        <v>13.1097826086956</v>
      </c>
      <c r="G6455" s="3">
        <v>35.588166666666602</v>
      </c>
      <c r="H6455" s="5">
        <v>-4426.9483096916301</v>
      </c>
    </row>
    <row r="6456" spans="1:8" x14ac:dyDescent="0.3">
      <c r="A6456" s="4" t="s">
        <v>8186</v>
      </c>
      <c r="B6456" s="2" t="s">
        <v>8187</v>
      </c>
      <c r="C6456" s="3">
        <v>0.412668847931005</v>
      </c>
      <c r="D6456" s="3">
        <v>0.39492763440064999</v>
      </c>
      <c r="E6456" s="3">
        <v>8.5596857152576297E-2</v>
      </c>
      <c r="F6456" s="3">
        <v>20.3147597254004</v>
      </c>
      <c r="G6456" s="3">
        <v>48.849389312977102</v>
      </c>
      <c r="H6456" s="5">
        <v>-1368.9360187197401</v>
      </c>
    </row>
    <row r="6457" spans="1:8" x14ac:dyDescent="0.3">
      <c r="A6457" s="4" t="s">
        <v>8188</v>
      </c>
      <c r="B6457" s="2" t="s">
        <v>11</v>
      </c>
      <c r="C6457" s="3">
        <v>0.44616883924384698</v>
      </c>
      <c r="D6457" s="3">
        <v>0.39491901588209799</v>
      </c>
      <c r="E6457" s="3">
        <v>5.0503166835439803E-2</v>
      </c>
      <c r="F6457" s="3">
        <v>14.4476340694006</v>
      </c>
      <c r="G6457" s="3">
        <v>38.078333333333298</v>
      </c>
      <c r="H6457" s="5">
        <v>-32716.3660088875</v>
      </c>
    </row>
    <row r="6458" spans="1:8" x14ac:dyDescent="0.3">
      <c r="A6458" s="4" t="s">
        <v>8189</v>
      </c>
      <c r="B6458" s="2" t="s">
        <v>1166</v>
      </c>
      <c r="C6458" s="3">
        <v>0.46263627365672999</v>
      </c>
      <c r="D6458" s="3">
        <v>0.39477948572843802</v>
      </c>
      <c r="E6458" s="3">
        <v>0.177429116948113</v>
      </c>
      <c r="F6458" s="3">
        <v>17.845631825272999</v>
      </c>
      <c r="G6458" s="3">
        <v>47.950140845070401</v>
      </c>
      <c r="H6458" s="5">
        <v>-7193.0102143030999</v>
      </c>
    </row>
    <row r="6459" spans="1:8" x14ac:dyDescent="0.3">
      <c r="A6459" s="4" t="s">
        <v>8190</v>
      </c>
      <c r="B6459" s="2" t="s">
        <v>11</v>
      </c>
      <c r="C6459" s="3">
        <v>0.40229382198177499</v>
      </c>
      <c r="D6459" s="3">
        <v>0.39471208086079601</v>
      </c>
      <c r="E6459" s="3">
        <v>7.3564618454526498E-2</v>
      </c>
      <c r="F6459" s="3">
        <v>15.450193050193</v>
      </c>
      <c r="G6459" s="3">
        <v>39.025126582278403</v>
      </c>
      <c r="H6459" s="5">
        <v>-17259.562206623101</v>
      </c>
    </row>
    <row r="6460" spans="1:8" x14ac:dyDescent="0.3">
      <c r="A6460" s="4" t="s">
        <v>8191</v>
      </c>
      <c r="B6460" s="2" t="s">
        <v>11</v>
      </c>
      <c r="C6460" s="3">
        <v>0.41210972661364997</v>
      </c>
      <c r="D6460" s="3">
        <v>0.39466316143844499</v>
      </c>
      <c r="E6460" s="3">
        <v>5.44909207129756E-2</v>
      </c>
      <c r="F6460" s="3">
        <v>13.531029810298101</v>
      </c>
      <c r="G6460" s="3">
        <v>39.067788461538399</v>
      </c>
      <c r="H6460" s="5">
        <v>-3478.7963116496599</v>
      </c>
    </row>
    <row r="6461" spans="1:8" x14ac:dyDescent="0.3">
      <c r="A6461" s="4" t="s">
        <v>8192</v>
      </c>
      <c r="B6461" s="2" t="s">
        <v>11</v>
      </c>
      <c r="C6461" s="3">
        <v>0.417313886668917</v>
      </c>
      <c r="D6461" s="3">
        <v>0.39464109995225299</v>
      </c>
      <c r="E6461" s="3">
        <v>0.10254265409849</v>
      </c>
      <c r="F6461" s="3">
        <v>16.8159594095941</v>
      </c>
      <c r="G6461" s="3">
        <v>35.022716049382701</v>
      </c>
      <c r="H6461" s="5">
        <v>-4180.9104988549998</v>
      </c>
    </row>
    <row r="6462" spans="1:8" x14ac:dyDescent="0.3">
      <c r="A6462" s="4" t="s">
        <v>8193</v>
      </c>
      <c r="B6462" s="2" t="s">
        <v>15</v>
      </c>
      <c r="C6462" s="3">
        <v>0.40802901345623699</v>
      </c>
      <c r="D6462" s="3">
        <v>0.39460361560570301</v>
      </c>
      <c r="E6462" s="3">
        <v>5.7221618136648E-2</v>
      </c>
      <c r="F6462" s="3">
        <v>17.418467336683399</v>
      </c>
      <c r="G6462" s="3">
        <v>52.655648148148103</v>
      </c>
      <c r="H6462" s="5">
        <v>-39017.328820136201</v>
      </c>
    </row>
    <row r="6463" spans="1:8" x14ac:dyDescent="0.3">
      <c r="A6463" s="4" t="s">
        <v>8194</v>
      </c>
      <c r="B6463" s="2" t="s">
        <v>8195</v>
      </c>
      <c r="C6463" s="3">
        <v>0.42016840044984799</v>
      </c>
      <c r="D6463" s="3">
        <v>0.39455695424428699</v>
      </c>
      <c r="E6463" s="3">
        <v>5.0728792854203203E-2</v>
      </c>
      <c r="F6463" s="3">
        <v>25.081759906759899</v>
      </c>
      <c r="G6463" s="3">
        <v>39.721837606837603</v>
      </c>
      <c r="H6463" s="5">
        <v>-84606.500268440199</v>
      </c>
    </row>
    <row r="6464" spans="1:8" x14ac:dyDescent="0.3">
      <c r="A6464" s="4" t="s">
        <v>8196</v>
      </c>
      <c r="B6464" s="2" t="s">
        <v>8197</v>
      </c>
      <c r="C6464" s="3">
        <v>0.44870087609303499</v>
      </c>
      <c r="D6464" s="3">
        <v>0.39452244680099302</v>
      </c>
      <c r="E6464" s="3">
        <v>0.306920362462484</v>
      </c>
      <c r="F6464" s="3">
        <v>22.134732824427498</v>
      </c>
      <c r="G6464" s="3">
        <v>58.495964912280698</v>
      </c>
      <c r="H6464" s="5">
        <v>-24542.966151438701</v>
      </c>
    </row>
    <row r="6465" spans="1:8" x14ac:dyDescent="0.3">
      <c r="A6465" s="4" t="s">
        <v>8198</v>
      </c>
      <c r="B6465" s="2" t="s">
        <v>239</v>
      </c>
      <c r="C6465" s="3">
        <v>0.39585536621381501</v>
      </c>
      <c r="D6465" s="3">
        <v>0.39451862393979398</v>
      </c>
      <c r="E6465" s="3">
        <v>9.7547206064624706E-2</v>
      </c>
      <c r="F6465" s="3">
        <v>15.040358744394601</v>
      </c>
      <c r="G6465" s="3">
        <v>52.9890526315789</v>
      </c>
      <c r="H6465" s="5">
        <v>-4259.0227241128596</v>
      </c>
    </row>
    <row r="6466" spans="1:8" x14ac:dyDescent="0.3">
      <c r="A6466" s="4" t="s">
        <v>8199</v>
      </c>
      <c r="B6466" s="2" t="s">
        <v>126</v>
      </c>
      <c r="C6466" s="3">
        <v>0.421199732324889</v>
      </c>
      <c r="D6466" s="3">
        <v>0.39450607117782599</v>
      </c>
      <c r="E6466" s="3">
        <v>0.56393530240413603</v>
      </c>
      <c r="F6466" s="3">
        <v>25.378477690288701</v>
      </c>
      <c r="G6466" s="3">
        <v>60.590111524163497</v>
      </c>
      <c r="H6466" s="5">
        <v>-18777.058918082701</v>
      </c>
    </row>
    <row r="6467" spans="1:8" x14ac:dyDescent="0.3">
      <c r="A6467" s="4" t="s">
        <v>8200</v>
      </c>
      <c r="B6467" s="2" t="s">
        <v>2333</v>
      </c>
      <c r="C6467" s="3">
        <v>0.42677910902862398</v>
      </c>
      <c r="D6467" s="3">
        <v>0.39448048917341</v>
      </c>
      <c r="E6467" s="3">
        <v>0.176516789594339</v>
      </c>
      <c r="F6467" s="3">
        <v>21.010322580645099</v>
      </c>
      <c r="G6467" s="3">
        <v>52.3216564417177</v>
      </c>
      <c r="H6467" s="5">
        <v>-25695.934289903798</v>
      </c>
    </row>
    <row r="6468" spans="1:8" x14ac:dyDescent="0.3">
      <c r="A6468" s="4" t="s">
        <v>8201</v>
      </c>
      <c r="B6468" s="2" t="s">
        <v>8202</v>
      </c>
      <c r="C6468" s="3">
        <v>0.42220636429658698</v>
      </c>
      <c r="D6468" s="3">
        <v>0.39447673138589801</v>
      </c>
      <c r="E6468" s="3">
        <v>0.116115022937124</v>
      </c>
      <c r="F6468" s="3">
        <v>14.1402522935779</v>
      </c>
      <c r="G6468" s="3">
        <v>54.923333333333296</v>
      </c>
      <c r="H6468" s="5">
        <v>-31126.647728559801</v>
      </c>
    </row>
    <row r="6469" spans="1:8" x14ac:dyDescent="0.3">
      <c r="A6469" s="4" t="s">
        <v>8203</v>
      </c>
      <c r="B6469" s="2" t="s">
        <v>11</v>
      </c>
      <c r="C6469" s="3">
        <v>0.42447280546577498</v>
      </c>
      <c r="D6469" s="3">
        <v>0.39444694245870499</v>
      </c>
      <c r="E6469" s="3">
        <v>4.98844073144179E-2</v>
      </c>
      <c r="F6469" s="3">
        <v>16.1196652719665</v>
      </c>
      <c r="G6469" s="3">
        <v>47.122734374999901</v>
      </c>
      <c r="H6469" s="5">
        <v>-20057.326645798199</v>
      </c>
    </row>
    <row r="6470" spans="1:8" x14ac:dyDescent="0.3">
      <c r="A6470" s="4" t="s">
        <v>8204</v>
      </c>
      <c r="B6470" s="2" t="s">
        <v>822</v>
      </c>
      <c r="C6470" s="3">
        <v>0.38634354205319998</v>
      </c>
      <c r="D6470" s="3">
        <v>0.39439195273525901</v>
      </c>
      <c r="E6470" s="3">
        <v>7.2943285518139805E-2</v>
      </c>
      <c r="F6470" s="3">
        <v>22.560392156862701</v>
      </c>
      <c r="G6470" s="3">
        <v>44.243475935828897</v>
      </c>
      <c r="H6470" s="5">
        <v>-74640.882633495901</v>
      </c>
    </row>
    <row r="6471" spans="1:8" x14ac:dyDescent="0.3">
      <c r="A6471" s="4" t="s">
        <v>8205</v>
      </c>
      <c r="B6471" s="2" t="s">
        <v>2929</v>
      </c>
      <c r="C6471" s="3">
        <v>0.41298667043577703</v>
      </c>
      <c r="D6471" s="3">
        <v>0.39438699318826398</v>
      </c>
      <c r="E6471" s="3">
        <v>0.176849324337613</v>
      </c>
      <c r="F6471" s="3">
        <v>15.010051546391701</v>
      </c>
      <c r="G6471" s="3">
        <v>60.470500000000001</v>
      </c>
      <c r="H6471" s="5">
        <v>-4984.8282839089698</v>
      </c>
    </row>
    <row r="6472" spans="1:8" x14ac:dyDescent="0.3">
      <c r="A6472" s="4" t="s">
        <v>8206</v>
      </c>
      <c r="B6472" s="2" t="s">
        <v>11</v>
      </c>
      <c r="C6472" s="3">
        <v>0.43750111277447501</v>
      </c>
      <c r="D6472" s="3">
        <v>0.39437536736635898</v>
      </c>
      <c r="E6472" s="3">
        <v>0.19223644266550299</v>
      </c>
      <c r="F6472" s="3">
        <v>11.569674185463599</v>
      </c>
      <c r="G6472" s="3">
        <v>36.713469387755097</v>
      </c>
      <c r="H6472" s="5">
        <v>-4984.2211170500304</v>
      </c>
    </row>
    <row r="6473" spans="1:8" x14ac:dyDescent="0.3">
      <c r="A6473" s="4" t="s">
        <v>8207</v>
      </c>
      <c r="B6473" s="2" t="s">
        <v>8208</v>
      </c>
      <c r="C6473" s="3">
        <v>0.46011477104795501</v>
      </c>
      <c r="D6473" s="3">
        <v>0.39437314921358602</v>
      </c>
      <c r="E6473" s="3">
        <v>0.180704783290183</v>
      </c>
      <c r="F6473" s="3">
        <v>11.756838565022401</v>
      </c>
      <c r="G6473" s="3">
        <v>36.611610169491499</v>
      </c>
      <c r="H6473" s="5">
        <v>-3190.1677843688399</v>
      </c>
    </row>
    <row r="6474" spans="1:8" x14ac:dyDescent="0.3">
      <c r="A6474" s="4" t="s">
        <v>8209</v>
      </c>
      <c r="B6474" s="2" t="s">
        <v>11</v>
      </c>
      <c r="C6474" s="3">
        <v>0.42594602021682998</v>
      </c>
      <c r="D6474" s="3">
        <v>0.39428128165255499</v>
      </c>
      <c r="E6474" s="3">
        <v>0.116301988883231</v>
      </c>
      <c r="F6474" s="3">
        <v>16.5845695364238</v>
      </c>
      <c r="G6474" s="3">
        <v>34.621683673469299</v>
      </c>
      <c r="H6474" s="5">
        <v>-20934.074410803802</v>
      </c>
    </row>
    <row r="6475" spans="1:8" x14ac:dyDescent="0.3">
      <c r="A6475" s="4" t="s">
        <v>8210</v>
      </c>
      <c r="B6475" s="2" t="s">
        <v>11</v>
      </c>
      <c r="C6475" s="3">
        <v>0.43339641463408801</v>
      </c>
      <c r="D6475" s="3">
        <v>0.39426427039182299</v>
      </c>
      <c r="E6475" s="3">
        <v>8.0105236450329201E-2</v>
      </c>
      <c r="F6475" s="3">
        <v>13.7023287671232</v>
      </c>
      <c r="G6475" s="3">
        <v>52.354144144144101</v>
      </c>
      <c r="H6475" s="5">
        <v>-7958.6852604782498</v>
      </c>
    </row>
    <row r="6476" spans="1:8" x14ac:dyDescent="0.3">
      <c r="A6476" s="4" t="s">
        <v>8211</v>
      </c>
      <c r="B6476" s="2" t="s">
        <v>1740</v>
      </c>
      <c r="C6476" s="3">
        <v>0.40564824346525802</v>
      </c>
      <c r="D6476" s="3">
        <v>0.39426418887137499</v>
      </c>
      <c r="E6476" s="3">
        <v>0.15937775780322699</v>
      </c>
      <c r="F6476" s="3">
        <v>19.2199776785714</v>
      </c>
      <c r="G6476" s="3">
        <v>50.656475409835998</v>
      </c>
      <c r="H6476" s="5">
        <v>-21786.737724359002</v>
      </c>
    </row>
    <row r="6477" spans="1:8" x14ac:dyDescent="0.3">
      <c r="A6477" s="4" t="s">
        <v>8212</v>
      </c>
      <c r="B6477" s="2" t="s">
        <v>11</v>
      </c>
      <c r="C6477" s="3">
        <v>0.41966255937684099</v>
      </c>
      <c r="D6477" s="3">
        <v>0.39424293414831701</v>
      </c>
      <c r="E6477" s="3">
        <v>0.14072755707412499</v>
      </c>
      <c r="F6477" s="3">
        <v>20.99625</v>
      </c>
      <c r="G6477" s="3">
        <v>51.149808917197397</v>
      </c>
      <c r="H6477" s="5">
        <v>-9716.4320387512598</v>
      </c>
    </row>
    <row r="6478" spans="1:8" x14ac:dyDescent="0.3">
      <c r="A6478" s="4" t="s">
        <v>8213</v>
      </c>
      <c r="B6478" s="2" t="s">
        <v>11</v>
      </c>
      <c r="C6478" s="3">
        <v>0.39961761341225299</v>
      </c>
      <c r="D6478" s="3">
        <v>0.39416426701474999</v>
      </c>
      <c r="E6478" s="3">
        <v>3.6326043500871097E-2</v>
      </c>
      <c r="F6478" s="3">
        <v>17.8727758007117</v>
      </c>
      <c r="G6478" s="3">
        <v>36.9236871508379</v>
      </c>
      <c r="H6478" s="5">
        <v>-38613.852324692103</v>
      </c>
    </row>
    <row r="6479" spans="1:8" x14ac:dyDescent="0.3">
      <c r="A6479" s="4" t="s">
        <v>8214</v>
      </c>
      <c r="B6479" s="2" t="s">
        <v>7769</v>
      </c>
      <c r="C6479" s="3">
        <v>0.38648634992401798</v>
      </c>
      <c r="D6479" s="3">
        <v>0.39414242581606901</v>
      </c>
      <c r="E6479" s="3">
        <v>0.14312218250554301</v>
      </c>
      <c r="F6479" s="3">
        <v>25.411809392265098</v>
      </c>
      <c r="G6479" s="3">
        <v>58.360966386554502</v>
      </c>
      <c r="H6479" s="5">
        <v>-46173.805350162598</v>
      </c>
    </row>
    <row r="6480" spans="1:8" x14ac:dyDescent="0.3">
      <c r="A6480" s="4" t="s">
        <v>8215</v>
      </c>
      <c r="B6480" s="2" t="s">
        <v>258</v>
      </c>
      <c r="C6480" s="3">
        <v>0.38474390553473597</v>
      </c>
      <c r="D6480" s="3">
        <v>0.39414224161235301</v>
      </c>
      <c r="E6480" s="3">
        <v>0.223895204250152</v>
      </c>
      <c r="F6480" s="3">
        <v>19.271839729119598</v>
      </c>
      <c r="G6480" s="3">
        <v>44.787195767195698</v>
      </c>
      <c r="H6480" s="5">
        <v>-70509.162530961301</v>
      </c>
    </row>
    <row r="6481" spans="1:8" x14ac:dyDescent="0.3">
      <c r="A6481" s="4" t="s">
        <v>8216</v>
      </c>
      <c r="B6481" s="2" t="s">
        <v>69</v>
      </c>
      <c r="C6481" s="3">
        <v>0.45327685950905</v>
      </c>
      <c r="D6481" s="3">
        <v>0.39410468589082598</v>
      </c>
      <c r="E6481" s="3">
        <v>7.3740412207063094E-2</v>
      </c>
      <c r="F6481" s="3">
        <v>17.3809065934065</v>
      </c>
      <c r="G6481" s="3">
        <v>48.106148148148101</v>
      </c>
      <c r="H6481" s="5">
        <v>-297.44201264821402</v>
      </c>
    </row>
    <row r="6482" spans="1:8" x14ac:dyDescent="0.3">
      <c r="A6482" s="4" t="s">
        <v>8217</v>
      </c>
      <c r="B6482" s="2" t="s">
        <v>11</v>
      </c>
      <c r="C6482" s="3">
        <v>0.41085034009912202</v>
      </c>
      <c r="D6482" s="3">
        <v>0.39409666419152301</v>
      </c>
      <c r="E6482" s="3">
        <v>0.26801896240731599</v>
      </c>
      <c r="F6482" s="3">
        <v>12.9778869778869</v>
      </c>
      <c r="G6482" s="3">
        <v>32.151356783919603</v>
      </c>
      <c r="H6482" s="5">
        <v>-31684.146163079899</v>
      </c>
    </row>
    <row r="6483" spans="1:8" x14ac:dyDescent="0.3">
      <c r="A6483" s="4" t="s">
        <v>8218</v>
      </c>
      <c r="B6483" s="2" t="s">
        <v>11</v>
      </c>
      <c r="C6483" s="3">
        <v>0.44629135558979299</v>
      </c>
      <c r="D6483" s="3">
        <v>0.39407882389517601</v>
      </c>
      <c r="E6483" s="3">
        <v>0.13182907634258201</v>
      </c>
      <c r="F6483" s="3">
        <v>13.0552341597795</v>
      </c>
      <c r="G6483" s="3">
        <v>27.873301886792401</v>
      </c>
      <c r="H6483" s="5">
        <v>-1831.43958189976</v>
      </c>
    </row>
    <row r="6484" spans="1:8" x14ac:dyDescent="0.3">
      <c r="A6484" s="4" t="s">
        <v>8219</v>
      </c>
      <c r="B6484" s="2" t="s">
        <v>11</v>
      </c>
      <c r="C6484" s="3">
        <v>0.42369306746603602</v>
      </c>
      <c r="D6484" s="3">
        <v>0.39406012856544498</v>
      </c>
      <c r="E6484" s="3">
        <v>9.8841473430853893E-2</v>
      </c>
      <c r="F6484" s="3">
        <v>16.014952153109999</v>
      </c>
      <c r="G6484" s="3">
        <v>26.177808219178001</v>
      </c>
      <c r="H6484" s="5">
        <v>-2351.8647185918899</v>
      </c>
    </row>
    <row r="6485" spans="1:8" x14ac:dyDescent="0.3">
      <c r="A6485" s="4" t="s">
        <v>8220</v>
      </c>
      <c r="B6485" s="2" t="s">
        <v>474</v>
      </c>
      <c r="C6485" s="3">
        <v>0.40866857407261198</v>
      </c>
      <c r="D6485" s="3">
        <v>0.39403843409960898</v>
      </c>
      <c r="E6485" s="3">
        <v>0.196310692413769</v>
      </c>
      <c r="F6485" s="3">
        <v>15.507262569832299</v>
      </c>
      <c r="G6485" s="3">
        <v>44.965055555555502</v>
      </c>
      <c r="H6485" s="5">
        <v>-18791.930025407099</v>
      </c>
    </row>
    <row r="6486" spans="1:8" x14ac:dyDescent="0.3">
      <c r="A6486" s="4" t="s">
        <v>8221</v>
      </c>
      <c r="B6486" s="2" t="s">
        <v>8222</v>
      </c>
      <c r="C6486" s="3">
        <v>0.44618344109673203</v>
      </c>
      <c r="D6486" s="3">
        <v>0.39401204691728797</v>
      </c>
      <c r="E6486" s="3">
        <v>6.1835284899100403E-2</v>
      </c>
      <c r="F6486" s="3">
        <v>16.258173076923001</v>
      </c>
      <c r="G6486" s="3">
        <v>52.055999999999997</v>
      </c>
      <c r="H6486" s="5">
        <v>-5907.7387358776195</v>
      </c>
    </row>
    <row r="6487" spans="1:8" x14ac:dyDescent="0.3">
      <c r="A6487" s="4" t="s">
        <v>8223</v>
      </c>
      <c r="B6487" s="2" t="s">
        <v>110</v>
      </c>
      <c r="C6487" s="3">
        <v>0.41331103291299398</v>
      </c>
      <c r="D6487" s="3">
        <v>0.39398137723635501</v>
      </c>
      <c r="E6487" s="3">
        <v>0.18362879270371099</v>
      </c>
      <c r="F6487" s="3">
        <v>16.368326417704001</v>
      </c>
      <c r="G6487" s="3">
        <v>59.402000000000001</v>
      </c>
      <c r="H6487" s="5">
        <v>-18354.790550956001</v>
      </c>
    </row>
    <row r="6488" spans="1:8" x14ac:dyDescent="0.3">
      <c r="A6488" s="4" t="s">
        <v>8224</v>
      </c>
      <c r="B6488" s="2" t="s">
        <v>11</v>
      </c>
      <c r="C6488" s="3">
        <v>0.46294617256173598</v>
      </c>
      <c r="D6488" s="3">
        <v>0.39396541367029297</v>
      </c>
      <c r="E6488" s="3">
        <v>0.247018736880812</v>
      </c>
      <c r="F6488" s="3">
        <v>11.4399821109123</v>
      </c>
      <c r="G6488" s="3">
        <v>35.1388888888888</v>
      </c>
      <c r="H6488" s="5">
        <v>-2616.3223906804001</v>
      </c>
    </row>
    <row r="6489" spans="1:8" x14ac:dyDescent="0.3">
      <c r="A6489" s="4" t="s">
        <v>8225</v>
      </c>
      <c r="B6489" s="2" t="s">
        <v>1126</v>
      </c>
      <c r="C6489" s="3">
        <v>0.40624702203388402</v>
      </c>
      <c r="D6489" s="3">
        <v>0.393917154583034</v>
      </c>
      <c r="E6489" s="3">
        <v>7.8305317578822198E-2</v>
      </c>
      <c r="F6489" s="3">
        <v>18.357741935483801</v>
      </c>
      <c r="G6489" s="3">
        <v>51.144941176470503</v>
      </c>
      <c r="H6489" s="5">
        <v>-13298.8867410852</v>
      </c>
    </row>
    <row r="6490" spans="1:8" x14ac:dyDescent="0.3">
      <c r="A6490" s="4" t="s">
        <v>8226</v>
      </c>
      <c r="B6490" s="2" t="s">
        <v>11</v>
      </c>
      <c r="C6490" s="3">
        <v>0.39174284822168198</v>
      </c>
      <c r="D6490" s="3">
        <v>0.39385823828074501</v>
      </c>
      <c r="E6490" s="3">
        <v>6.6416070992952797E-2</v>
      </c>
      <c r="F6490" s="3">
        <v>12.726357827476001</v>
      </c>
      <c r="G6490" s="3">
        <v>32.6912037037037</v>
      </c>
      <c r="H6490" s="5">
        <v>-11552.7089174259</v>
      </c>
    </row>
    <row r="6491" spans="1:8" x14ac:dyDescent="0.3">
      <c r="A6491" s="4" t="s">
        <v>8227</v>
      </c>
      <c r="B6491" s="2" t="s">
        <v>11</v>
      </c>
      <c r="C6491" s="3">
        <v>0.45216628863071101</v>
      </c>
      <c r="D6491" s="3">
        <v>0.39384459789253401</v>
      </c>
      <c r="E6491" s="3">
        <v>8.2155885969119505E-2</v>
      </c>
      <c r="F6491" s="3">
        <v>10.2654506437768</v>
      </c>
      <c r="G6491" s="3">
        <v>31.095405405405302</v>
      </c>
      <c r="H6491" s="5">
        <v>-1795.4250836118699</v>
      </c>
    </row>
    <row r="6492" spans="1:8" x14ac:dyDescent="0.3">
      <c r="A6492" s="4" t="s">
        <v>8228</v>
      </c>
      <c r="B6492" s="2" t="s">
        <v>8229</v>
      </c>
      <c r="C6492" s="3">
        <v>0.395902034874065</v>
      </c>
      <c r="D6492" s="3">
        <v>0.393836999925186</v>
      </c>
      <c r="E6492" s="3">
        <v>0.145043544051497</v>
      </c>
      <c r="F6492" s="3">
        <v>18.246757679180799</v>
      </c>
      <c r="G6492" s="3">
        <v>52.934218749999999</v>
      </c>
      <c r="H6492" s="5">
        <v>-7521.5538514957998</v>
      </c>
    </row>
    <row r="6493" spans="1:8" x14ac:dyDescent="0.3">
      <c r="A6493" s="4" t="s">
        <v>8230</v>
      </c>
      <c r="B6493" s="2" t="s">
        <v>8231</v>
      </c>
      <c r="C6493" s="3">
        <v>0.439193827776378</v>
      </c>
      <c r="D6493" s="3">
        <v>0.39373065394414902</v>
      </c>
      <c r="E6493" s="3">
        <v>0.16400924493356001</v>
      </c>
      <c r="F6493" s="3">
        <v>20.2042406311637</v>
      </c>
      <c r="G6493" s="3">
        <v>66.857595628415297</v>
      </c>
      <c r="H6493" s="5">
        <v>-19560.758805240901</v>
      </c>
    </row>
    <row r="6494" spans="1:8" x14ac:dyDescent="0.3">
      <c r="A6494" s="4" t="s">
        <v>8232</v>
      </c>
      <c r="B6494" s="2" t="s">
        <v>822</v>
      </c>
      <c r="C6494" s="3">
        <v>0.42808478614571899</v>
      </c>
      <c r="D6494" s="3">
        <v>0.39370029679129298</v>
      </c>
      <c r="E6494" s="3">
        <v>7.8372742168516807E-2</v>
      </c>
      <c r="F6494" s="3">
        <v>16.750176991150401</v>
      </c>
      <c r="G6494" s="3">
        <v>48.236601307189503</v>
      </c>
      <c r="H6494" s="5">
        <v>-26711.165852655398</v>
      </c>
    </row>
    <row r="6495" spans="1:8" x14ac:dyDescent="0.3">
      <c r="A6495" s="4" t="s">
        <v>8233</v>
      </c>
      <c r="B6495" s="2" t="s">
        <v>8234</v>
      </c>
      <c r="C6495" s="3">
        <v>0.39700358883556203</v>
      </c>
      <c r="D6495" s="3">
        <v>0.39368982460337398</v>
      </c>
      <c r="E6495" s="3">
        <v>0.170238068021174</v>
      </c>
      <c r="F6495" s="3">
        <v>17.6237160120845</v>
      </c>
      <c r="G6495" s="3">
        <v>53.824575163398599</v>
      </c>
      <c r="H6495" s="5">
        <v>-2173.3339180221701</v>
      </c>
    </row>
    <row r="6496" spans="1:8" x14ac:dyDescent="0.3">
      <c r="A6496" s="4" t="s">
        <v>8235</v>
      </c>
      <c r="B6496" s="2" t="s">
        <v>8236</v>
      </c>
      <c r="C6496" s="3">
        <v>0.39312943453110599</v>
      </c>
      <c r="D6496" s="3">
        <v>0.39367846956245101</v>
      </c>
      <c r="E6496" s="3">
        <v>0.27905995349445101</v>
      </c>
      <c r="F6496" s="3">
        <v>19.969519519519501</v>
      </c>
      <c r="G6496" s="3">
        <v>66.646035502958597</v>
      </c>
      <c r="H6496" s="5">
        <v>-22216.816865723598</v>
      </c>
    </row>
    <row r="6497" spans="1:8" x14ac:dyDescent="0.3">
      <c r="A6497" s="4" t="s">
        <v>8237</v>
      </c>
      <c r="B6497" s="2" t="s">
        <v>417</v>
      </c>
      <c r="C6497" s="3">
        <v>0.43171993278418103</v>
      </c>
      <c r="D6497" s="3">
        <v>0.39366396807734999</v>
      </c>
      <c r="E6497" s="3">
        <v>5.4546338574494299E-2</v>
      </c>
      <c r="F6497" s="3">
        <v>12.6642857142857</v>
      </c>
      <c r="G6497" s="3">
        <v>60.921882352941097</v>
      </c>
      <c r="H6497" s="5">
        <v>-4022.7404346313801</v>
      </c>
    </row>
    <row r="6498" spans="1:8" x14ac:dyDescent="0.3">
      <c r="A6498" s="4" t="s">
        <v>8238</v>
      </c>
      <c r="B6498" s="2" t="s">
        <v>250</v>
      </c>
      <c r="C6498" s="3">
        <v>0.42793349813208298</v>
      </c>
      <c r="D6498" s="3">
        <v>0.39365792120985099</v>
      </c>
      <c r="E6498" s="3">
        <v>0.17038023306090999</v>
      </c>
      <c r="F6498" s="3">
        <v>12.526372315035699</v>
      </c>
      <c r="G6498" s="3">
        <v>67.291068702290005</v>
      </c>
      <c r="H6498" s="5">
        <v>-7119.84522915654</v>
      </c>
    </row>
    <row r="6499" spans="1:8" x14ac:dyDescent="0.3">
      <c r="A6499" s="4" t="s">
        <v>8239</v>
      </c>
      <c r="B6499" s="2" t="s">
        <v>334</v>
      </c>
      <c r="C6499" s="3">
        <v>0.42888289929803702</v>
      </c>
      <c r="D6499" s="3">
        <v>0.39364279186280399</v>
      </c>
      <c r="E6499" s="3">
        <v>0.147186834725444</v>
      </c>
      <c r="F6499" s="3">
        <v>16.432009925558202</v>
      </c>
      <c r="G6499" s="3">
        <v>65.220999999999904</v>
      </c>
      <c r="H6499" s="5">
        <v>-8510.6787444224592</v>
      </c>
    </row>
    <row r="6500" spans="1:8" x14ac:dyDescent="0.3">
      <c r="A6500" s="4" t="s">
        <v>8240</v>
      </c>
      <c r="B6500" s="2" t="s">
        <v>2711</v>
      </c>
      <c r="C6500" s="3">
        <v>0.42629447335793902</v>
      </c>
      <c r="D6500" s="3">
        <v>0.39364170732775799</v>
      </c>
      <c r="E6500" s="3">
        <v>6.6125374547414198E-2</v>
      </c>
      <c r="F6500" s="3">
        <v>12.054398148148101</v>
      </c>
      <c r="G6500" s="3">
        <v>51.957868852459001</v>
      </c>
      <c r="H6500" s="5">
        <v>-4684.0943026814102</v>
      </c>
    </row>
    <row r="6501" spans="1:8" x14ac:dyDescent="0.3">
      <c r="A6501" s="4" t="s">
        <v>8241</v>
      </c>
      <c r="B6501" s="2" t="s">
        <v>11</v>
      </c>
      <c r="C6501" s="3">
        <v>0.42323230169598802</v>
      </c>
      <c r="D6501" s="3">
        <v>0.39359085364749602</v>
      </c>
      <c r="E6501" s="3">
        <v>8.5585289591439004E-2</v>
      </c>
      <c r="F6501" s="3">
        <v>16.047893772893701</v>
      </c>
      <c r="G6501" s="3">
        <v>30.094848484848399</v>
      </c>
      <c r="H6501" s="5">
        <v>-42839.485460813201</v>
      </c>
    </row>
    <row r="6502" spans="1:8" x14ac:dyDescent="0.3">
      <c r="A6502" s="4" t="s">
        <v>8242</v>
      </c>
      <c r="B6502" s="2" t="s">
        <v>11</v>
      </c>
      <c r="C6502" s="3">
        <v>0.42905300503494298</v>
      </c>
      <c r="D6502" s="3">
        <v>0.39358777297112701</v>
      </c>
      <c r="E6502" s="3">
        <v>5.0036889101327198E-2</v>
      </c>
      <c r="F6502" s="3">
        <v>15.838909090909</v>
      </c>
      <c r="G6502" s="3">
        <v>56.199518072289102</v>
      </c>
      <c r="H6502" s="5">
        <v>-17598.4490962907</v>
      </c>
    </row>
    <row r="6503" spans="1:8" x14ac:dyDescent="0.3">
      <c r="A6503" s="4" t="s">
        <v>8243</v>
      </c>
      <c r="B6503" s="2" t="s">
        <v>8244</v>
      </c>
      <c r="C6503" s="3">
        <v>0.45932551303119901</v>
      </c>
      <c r="D6503" s="3">
        <v>0.39357222180884399</v>
      </c>
      <c r="E6503" s="3">
        <v>6.8070111593691293E-2</v>
      </c>
      <c r="F6503" s="3">
        <v>11.276282051281999</v>
      </c>
      <c r="G6503" s="3">
        <v>55.698363636363602</v>
      </c>
      <c r="H6503" s="5">
        <v>-270.08648457624997</v>
      </c>
    </row>
    <row r="6504" spans="1:8" x14ac:dyDescent="0.3">
      <c r="A6504" s="4" t="s">
        <v>8245</v>
      </c>
      <c r="B6504" s="2" t="s">
        <v>56</v>
      </c>
      <c r="C6504" s="3">
        <v>0.45889322562573998</v>
      </c>
      <c r="D6504" s="3">
        <v>0.39354949818931101</v>
      </c>
      <c r="E6504" s="3">
        <v>0.167927530005436</v>
      </c>
      <c r="F6504" s="3">
        <v>13.941918294849</v>
      </c>
      <c r="G6504" s="3">
        <v>60.737212121212103</v>
      </c>
      <c r="H6504" s="5">
        <v>-5042.9768526294001</v>
      </c>
    </row>
    <row r="6505" spans="1:8" x14ac:dyDescent="0.3">
      <c r="A6505" s="4" t="s">
        <v>8246</v>
      </c>
      <c r="B6505" s="2" t="s">
        <v>284</v>
      </c>
      <c r="C6505" s="3">
        <v>0.46703383132549797</v>
      </c>
      <c r="D6505" s="3">
        <v>0.39351903748131101</v>
      </c>
      <c r="E6505" s="3">
        <v>0.13519177314879499</v>
      </c>
      <c r="F6505" s="3">
        <v>17.460332103321001</v>
      </c>
      <c r="G6505" s="3">
        <v>49.4861386138613</v>
      </c>
      <c r="H6505" s="5">
        <v>-1273.3847707114401</v>
      </c>
    </row>
    <row r="6506" spans="1:8" x14ac:dyDescent="0.3">
      <c r="A6506" s="4" t="s">
        <v>8247</v>
      </c>
      <c r="B6506" s="2" t="s">
        <v>11</v>
      </c>
      <c r="C6506" s="3">
        <v>0.42134267765099997</v>
      </c>
      <c r="D6506" s="3">
        <v>0.39344149164030801</v>
      </c>
      <c r="E6506" s="3">
        <v>0.201715009431677</v>
      </c>
      <c r="F6506" s="3">
        <v>10.310315985130099</v>
      </c>
      <c r="G6506" s="3">
        <v>31.545637583892599</v>
      </c>
      <c r="H6506" s="5">
        <v>-7891.5420137982601</v>
      </c>
    </row>
    <row r="6507" spans="1:8" x14ac:dyDescent="0.3">
      <c r="A6507" s="4" t="s">
        <v>8248</v>
      </c>
      <c r="B6507" s="2" t="s">
        <v>11</v>
      </c>
      <c r="C6507" s="3">
        <v>0.45953100466121399</v>
      </c>
      <c r="D6507" s="3">
        <v>0.39336920170601403</v>
      </c>
      <c r="E6507" s="3">
        <v>0.19255849258221</v>
      </c>
      <c r="F6507" s="3">
        <v>11.2644295302013</v>
      </c>
      <c r="G6507" s="3">
        <v>28.998850574712598</v>
      </c>
      <c r="H6507" s="5">
        <v>-338.71349960754401</v>
      </c>
    </row>
    <row r="6508" spans="1:8" x14ac:dyDescent="0.3">
      <c r="A6508" s="4" t="s">
        <v>8249</v>
      </c>
      <c r="B6508" s="2" t="s">
        <v>11</v>
      </c>
      <c r="C6508" s="3">
        <v>0.42785468161629098</v>
      </c>
      <c r="D6508" s="3">
        <v>0.39336816564170701</v>
      </c>
      <c r="E6508" s="3">
        <v>6.8515117129534703E-2</v>
      </c>
      <c r="F6508" s="3">
        <v>18.729797047970401</v>
      </c>
      <c r="G6508" s="3">
        <v>30.757696969696902</v>
      </c>
      <c r="H6508" s="5">
        <v>-9341.8695541693596</v>
      </c>
    </row>
    <row r="6509" spans="1:8" x14ac:dyDescent="0.3">
      <c r="A6509" s="4" t="s">
        <v>8250</v>
      </c>
      <c r="B6509" s="2" t="s">
        <v>417</v>
      </c>
      <c r="C6509" s="3">
        <v>0.44474483087644001</v>
      </c>
      <c r="D6509" s="3">
        <v>0.39332113183052297</v>
      </c>
      <c r="E6509" s="3">
        <v>0.26208952635399402</v>
      </c>
      <c r="F6509" s="3">
        <v>11.1211822660098</v>
      </c>
      <c r="G6509" s="3">
        <v>71.350322580645098</v>
      </c>
      <c r="H6509" s="5">
        <v>-518.986004376599</v>
      </c>
    </row>
    <row r="6510" spans="1:8" x14ac:dyDescent="0.3">
      <c r="A6510" s="4" t="s">
        <v>8251</v>
      </c>
      <c r="B6510" s="2" t="s">
        <v>8252</v>
      </c>
      <c r="C6510" s="3">
        <v>0.41430098898648998</v>
      </c>
      <c r="D6510" s="3">
        <v>0.39329453179145601</v>
      </c>
      <c r="E6510" s="3">
        <v>0.18061797393110099</v>
      </c>
      <c r="F6510" s="3">
        <v>14.571750902527</v>
      </c>
      <c r="G6510" s="3">
        <v>58.066685082872901</v>
      </c>
      <c r="H6510" s="5">
        <v>-5888.9741990397697</v>
      </c>
    </row>
    <row r="6511" spans="1:8" x14ac:dyDescent="0.3">
      <c r="A6511" s="4" t="s">
        <v>8253</v>
      </c>
      <c r="B6511" s="2" t="s">
        <v>73</v>
      </c>
      <c r="C6511" s="3">
        <v>0.42007969327163402</v>
      </c>
      <c r="D6511" s="3">
        <v>0.39322183695214402</v>
      </c>
      <c r="E6511" s="3">
        <v>5.8763332472059601E-2</v>
      </c>
      <c r="F6511" s="3">
        <v>19.59375</v>
      </c>
      <c r="G6511" s="3">
        <v>42.658493150684897</v>
      </c>
      <c r="H6511" s="5">
        <v>-4230.8597179172602</v>
      </c>
    </row>
    <row r="6512" spans="1:8" x14ac:dyDescent="0.3">
      <c r="A6512" s="4" t="s">
        <v>8254</v>
      </c>
      <c r="B6512" s="2" t="s">
        <v>8255</v>
      </c>
      <c r="C6512" s="3">
        <v>0.42207334224778198</v>
      </c>
      <c r="D6512" s="3">
        <v>0.39316405559918899</v>
      </c>
      <c r="E6512" s="3">
        <v>0.208840809802081</v>
      </c>
      <c r="F6512" s="3">
        <v>19.38134991119</v>
      </c>
      <c r="G6512" s="3">
        <v>58.669935897435899</v>
      </c>
      <c r="H6512" s="5">
        <v>-5042.3587923209798</v>
      </c>
    </row>
    <row r="6513" spans="1:8" x14ac:dyDescent="0.3">
      <c r="A6513" s="4" t="s">
        <v>8256</v>
      </c>
      <c r="B6513" s="2" t="s">
        <v>8257</v>
      </c>
      <c r="C6513" s="3">
        <v>0.368074448251409</v>
      </c>
      <c r="D6513" s="3">
        <v>0.39313110929031397</v>
      </c>
      <c r="E6513" s="3">
        <v>0.15173002102678501</v>
      </c>
      <c r="F6513" s="3">
        <v>22.729694323143999</v>
      </c>
      <c r="G6513" s="3">
        <v>42.579003322259098</v>
      </c>
      <c r="H6513" s="5">
        <v>-221777.42389269499</v>
      </c>
    </row>
    <row r="6514" spans="1:8" x14ac:dyDescent="0.3">
      <c r="A6514" s="4" t="s">
        <v>8258</v>
      </c>
      <c r="B6514" s="2" t="s">
        <v>11</v>
      </c>
      <c r="C6514" s="3">
        <v>0.38957874975269302</v>
      </c>
      <c r="D6514" s="3">
        <v>0.39311917001232299</v>
      </c>
      <c r="E6514" s="3">
        <v>6.7798743624259597E-2</v>
      </c>
      <c r="F6514" s="3">
        <v>23.364901047729902</v>
      </c>
      <c r="G6514" s="3">
        <v>46.235678391959702</v>
      </c>
      <c r="H6514" s="5">
        <v>-120496.340302779</v>
      </c>
    </row>
    <row r="6515" spans="1:8" x14ac:dyDescent="0.3">
      <c r="A6515" s="4" t="s">
        <v>8259</v>
      </c>
      <c r="B6515" s="2" t="s">
        <v>3533</v>
      </c>
      <c r="C6515" s="3">
        <v>0.39693732973974899</v>
      </c>
      <c r="D6515" s="3">
        <v>0.39306442334425401</v>
      </c>
      <c r="E6515" s="3">
        <v>0.45189956078291599</v>
      </c>
      <c r="F6515" s="3">
        <v>23.3786488740617</v>
      </c>
      <c r="G6515" s="3">
        <v>66.474143426294802</v>
      </c>
      <c r="H6515" s="5">
        <v>-15863.575894551999</v>
      </c>
    </row>
    <row r="6516" spans="1:8" x14ac:dyDescent="0.3">
      <c r="A6516" s="4" t="s">
        <v>8260</v>
      </c>
      <c r="B6516" s="2" t="s">
        <v>1928</v>
      </c>
      <c r="C6516" s="3">
        <v>0.450476379355083</v>
      </c>
      <c r="D6516" s="3">
        <v>0.39306219316354901</v>
      </c>
      <c r="E6516" s="3">
        <v>0.184347578989217</v>
      </c>
      <c r="F6516" s="3">
        <v>12.565607476635501</v>
      </c>
      <c r="G6516" s="3">
        <v>35.948095238095199</v>
      </c>
      <c r="H6516" s="5">
        <v>-4066.35391944923</v>
      </c>
    </row>
    <row r="6517" spans="1:8" x14ac:dyDescent="0.3">
      <c r="A6517" s="4" t="s">
        <v>8261</v>
      </c>
      <c r="B6517" s="2" t="s">
        <v>184</v>
      </c>
      <c r="C6517" s="3">
        <v>0.41597729863851401</v>
      </c>
      <c r="D6517" s="3">
        <v>0.39304841640593402</v>
      </c>
      <c r="E6517" s="3">
        <v>0.165404410011186</v>
      </c>
      <c r="F6517" s="3">
        <v>19.306525157232699</v>
      </c>
      <c r="G6517" s="3">
        <v>61.774629629629601</v>
      </c>
      <c r="H6517" s="5">
        <v>-22688.273299871002</v>
      </c>
    </row>
    <row r="6518" spans="1:8" x14ac:dyDescent="0.3">
      <c r="A6518" s="4" t="s">
        <v>8262</v>
      </c>
      <c r="B6518" s="2" t="s">
        <v>216</v>
      </c>
      <c r="C6518" s="3">
        <v>0.41173481716139798</v>
      </c>
      <c r="D6518" s="3">
        <v>0.39302600137383997</v>
      </c>
      <c r="E6518" s="3">
        <v>0.17415358562059099</v>
      </c>
      <c r="F6518" s="3">
        <v>22.1279359430605</v>
      </c>
      <c r="G6518" s="3">
        <v>43.573705583756301</v>
      </c>
      <c r="H6518" s="5">
        <v>-5294.1763496377898</v>
      </c>
    </row>
    <row r="6519" spans="1:8" x14ac:dyDescent="0.3">
      <c r="A6519" s="4" t="s">
        <v>8263</v>
      </c>
      <c r="B6519" s="2" t="s">
        <v>11</v>
      </c>
      <c r="C6519" s="3">
        <v>0.445960413715489</v>
      </c>
      <c r="D6519" s="3">
        <v>0.39296384577708998</v>
      </c>
      <c r="E6519" s="3">
        <v>0.112477616810248</v>
      </c>
      <c r="F6519" s="3">
        <v>9.1894444444444403</v>
      </c>
      <c r="G6519" s="3">
        <v>45.449294117647</v>
      </c>
      <c r="H6519" s="5">
        <v>-8975.0508322329097</v>
      </c>
    </row>
    <row r="6520" spans="1:8" x14ac:dyDescent="0.3">
      <c r="A6520" s="4" t="s">
        <v>8264</v>
      </c>
      <c r="B6520" s="2" t="s">
        <v>8265</v>
      </c>
      <c r="C6520" s="3">
        <v>0.36712528550406498</v>
      </c>
      <c r="D6520" s="3">
        <v>0.39294272191476098</v>
      </c>
      <c r="E6520" s="3">
        <v>0.11523233660169099</v>
      </c>
      <c r="F6520" s="3">
        <v>20.552064516129001</v>
      </c>
      <c r="G6520" s="3">
        <v>35.989181034482698</v>
      </c>
      <c r="H6520" s="5">
        <v>-40865.481677456301</v>
      </c>
    </row>
    <row r="6521" spans="1:8" x14ac:dyDescent="0.3">
      <c r="A6521" s="4" t="s">
        <v>8266</v>
      </c>
      <c r="B6521" s="2" t="s">
        <v>11</v>
      </c>
      <c r="C6521" s="3">
        <v>0.44525100814104701</v>
      </c>
      <c r="D6521" s="3">
        <v>0.39293098709179902</v>
      </c>
      <c r="E6521" s="3">
        <v>0.156535739205277</v>
      </c>
      <c r="F6521" s="3">
        <v>14.825406504065</v>
      </c>
      <c r="G6521" s="3">
        <v>69.428958333333298</v>
      </c>
      <c r="H6521" s="5">
        <v>-2638.3562880325499</v>
      </c>
    </row>
    <row r="6522" spans="1:8" x14ac:dyDescent="0.3">
      <c r="A6522" s="4" t="s">
        <v>8267</v>
      </c>
      <c r="B6522" s="2" t="s">
        <v>2141</v>
      </c>
      <c r="C6522" s="3">
        <v>0.41474305915014997</v>
      </c>
      <c r="D6522" s="3">
        <v>0.39284380848233103</v>
      </c>
      <c r="E6522" s="3">
        <v>7.0679592072648095E-2</v>
      </c>
      <c r="F6522" s="3">
        <v>16.191594827586201</v>
      </c>
      <c r="G6522" s="3">
        <v>31.094040404040399</v>
      </c>
      <c r="H6522" s="5">
        <v>-4012.1060608191901</v>
      </c>
    </row>
    <row r="6523" spans="1:8" x14ac:dyDescent="0.3">
      <c r="A6523" s="4" t="s">
        <v>8268</v>
      </c>
      <c r="B6523" s="2" t="s">
        <v>11</v>
      </c>
      <c r="C6523" s="3">
        <v>0.415101427043784</v>
      </c>
      <c r="D6523" s="3">
        <v>0.39282757977034599</v>
      </c>
      <c r="E6523" s="3">
        <v>0.29374434962403001</v>
      </c>
      <c r="F6523" s="3">
        <v>21.857518796992402</v>
      </c>
      <c r="G6523" s="3">
        <v>43.7112499999999</v>
      </c>
      <c r="H6523" s="5">
        <v>-13338.7234600188</v>
      </c>
    </row>
    <row r="6524" spans="1:8" x14ac:dyDescent="0.3">
      <c r="A6524" s="4" t="s">
        <v>8269</v>
      </c>
      <c r="B6524" s="2" t="s">
        <v>2034</v>
      </c>
      <c r="C6524" s="3">
        <v>0.45418299521276601</v>
      </c>
      <c r="D6524" s="3">
        <v>0.39279449855840498</v>
      </c>
      <c r="E6524" s="3">
        <v>0.25752017530871602</v>
      </c>
      <c r="F6524" s="3">
        <v>20.614083175803401</v>
      </c>
      <c r="G6524" s="3">
        <v>56.909368421052598</v>
      </c>
      <c r="H6524" s="5">
        <v>-15885.467159171299</v>
      </c>
    </row>
    <row r="6525" spans="1:8" x14ac:dyDescent="0.3">
      <c r="A6525" s="4" t="s">
        <v>8270</v>
      </c>
      <c r="B6525" s="2" t="s">
        <v>8271</v>
      </c>
      <c r="C6525" s="3">
        <v>0.39432075690956803</v>
      </c>
      <c r="D6525" s="3">
        <v>0.39278775324659798</v>
      </c>
      <c r="E6525" s="3">
        <v>0.12898481936799</v>
      </c>
      <c r="F6525" s="3">
        <v>13.224835526315699</v>
      </c>
      <c r="G6525" s="3">
        <v>62.9974311926605</v>
      </c>
      <c r="H6525" s="5">
        <v>-8399.1494573764103</v>
      </c>
    </row>
    <row r="6526" spans="1:8" x14ac:dyDescent="0.3">
      <c r="A6526" s="4" t="s">
        <v>8272</v>
      </c>
      <c r="B6526" s="2" t="s">
        <v>2159</v>
      </c>
      <c r="C6526" s="3">
        <v>0.40772879300290998</v>
      </c>
      <c r="D6526" s="3">
        <v>0.39278088286015</v>
      </c>
      <c r="E6526" s="3">
        <v>0.180916955633593</v>
      </c>
      <c r="F6526" s="3">
        <v>15.7339622641509</v>
      </c>
      <c r="G6526" s="3">
        <v>44.029650349650296</v>
      </c>
      <c r="H6526" s="5">
        <v>-6053.31859652201</v>
      </c>
    </row>
    <row r="6527" spans="1:8" x14ac:dyDescent="0.3">
      <c r="A6527" s="4" t="s">
        <v>8273</v>
      </c>
      <c r="B6527" s="2" t="s">
        <v>8274</v>
      </c>
      <c r="C6527" s="3">
        <v>0.43747188477302501</v>
      </c>
      <c r="D6527" s="3">
        <v>0.392750005831143</v>
      </c>
      <c r="E6527" s="3">
        <v>0.13436897358277899</v>
      </c>
      <c r="F6527" s="3">
        <v>16.134955752212299</v>
      </c>
      <c r="G6527" s="3">
        <v>61.539829545454502</v>
      </c>
      <c r="H6527" s="5">
        <v>-10502.806266682401</v>
      </c>
    </row>
    <row r="6528" spans="1:8" x14ac:dyDescent="0.3">
      <c r="A6528" s="4" t="s">
        <v>8275</v>
      </c>
      <c r="B6528" s="2" t="s">
        <v>1228</v>
      </c>
      <c r="C6528" s="3">
        <v>0.40983574825603197</v>
      </c>
      <c r="D6528" s="3">
        <v>0.39268411214336302</v>
      </c>
      <c r="E6528" s="3">
        <v>7.0552732413767E-2</v>
      </c>
      <c r="F6528" s="3">
        <v>17.179753914988801</v>
      </c>
      <c r="G6528" s="3">
        <v>48.645797101449197</v>
      </c>
      <c r="H6528" s="5">
        <v>-15631.177636100199</v>
      </c>
    </row>
    <row r="6529" spans="1:8" x14ac:dyDescent="0.3">
      <c r="A6529" s="4" t="s">
        <v>8276</v>
      </c>
      <c r="B6529" s="2" t="s">
        <v>52</v>
      </c>
      <c r="C6529" s="3">
        <v>0.43736430850741798</v>
      </c>
      <c r="D6529" s="3">
        <v>0.39267766235804202</v>
      </c>
      <c r="E6529" s="3">
        <v>0.22244064913544101</v>
      </c>
      <c r="F6529" s="3">
        <v>9.2909975669099598</v>
      </c>
      <c r="G6529" s="3">
        <v>63.581081081081102</v>
      </c>
      <c r="H6529" s="5">
        <v>-2624.0318856971999</v>
      </c>
    </row>
    <row r="6530" spans="1:8" x14ac:dyDescent="0.3">
      <c r="A6530" s="4" t="s">
        <v>8277</v>
      </c>
      <c r="B6530" s="2" t="s">
        <v>840</v>
      </c>
      <c r="C6530" s="3">
        <v>0.38285457609342399</v>
      </c>
      <c r="D6530" s="3">
        <v>0.39262872535945498</v>
      </c>
      <c r="E6530" s="3">
        <v>0.144007285777116</v>
      </c>
      <c r="F6530" s="3">
        <v>26.427522935779798</v>
      </c>
      <c r="G6530" s="3">
        <v>45.765512820512797</v>
      </c>
      <c r="H6530" s="5">
        <v>-46082.385554079003</v>
      </c>
    </row>
    <row r="6531" spans="1:8" x14ac:dyDescent="0.3">
      <c r="A6531" s="4" t="s">
        <v>8278</v>
      </c>
      <c r="B6531" s="2" t="s">
        <v>11</v>
      </c>
      <c r="C6531" s="3">
        <v>0.42959173406607498</v>
      </c>
      <c r="D6531" s="3">
        <v>0.392603632675882</v>
      </c>
      <c r="E6531" s="3">
        <v>0.106530210334425</v>
      </c>
      <c r="F6531" s="3">
        <v>12.839558232931701</v>
      </c>
      <c r="G6531" s="3">
        <v>31.082173913043398</v>
      </c>
      <c r="H6531" s="5">
        <v>-3192.8553637315699</v>
      </c>
    </row>
    <row r="6532" spans="1:8" x14ac:dyDescent="0.3">
      <c r="A6532" s="4" t="s">
        <v>8279</v>
      </c>
      <c r="B6532" s="2" t="s">
        <v>8280</v>
      </c>
      <c r="C6532" s="3">
        <v>0.416407600312731</v>
      </c>
      <c r="D6532" s="3">
        <v>0.392595131008591</v>
      </c>
      <c r="E6532" s="3">
        <v>0.190493262489843</v>
      </c>
      <c r="F6532" s="3">
        <v>16.875088028168999</v>
      </c>
      <c r="G6532" s="3">
        <v>51.303705882352901</v>
      </c>
      <c r="H6532" s="5">
        <v>-6100.8218283056303</v>
      </c>
    </row>
    <row r="6533" spans="1:8" x14ac:dyDescent="0.3">
      <c r="A6533" s="4" t="s">
        <v>8281</v>
      </c>
      <c r="B6533" s="2" t="s">
        <v>124</v>
      </c>
      <c r="C6533" s="3">
        <v>0.38625009778830099</v>
      </c>
      <c r="D6533" s="3">
        <v>0.39259269561987398</v>
      </c>
      <c r="E6533" s="3">
        <v>0.245264774007353</v>
      </c>
      <c r="F6533" s="3">
        <v>22.704489795918398</v>
      </c>
      <c r="G6533" s="3">
        <v>52.519548022598798</v>
      </c>
      <c r="H6533" s="5">
        <v>-7877.9222103503098</v>
      </c>
    </row>
    <row r="6534" spans="1:8" x14ac:dyDescent="0.3">
      <c r="A6534" s="4" t="s">
        <v>8282</v>
      </c>
      <c r="B6534" s="2" t="s">
        <v>11</v>
      </c>
      <c r="C6534" s="3">
        <v>0.40249889603639299</v>
      </c>
      <c r="D6534" s="3">
        <v>0.392534017759955</v>
      </c>
      <c r="E6534" s="3">
        <v>7.34803006740333E-2</v>
      </c>
      <c r="F6534" s="3">
        <v>19.408544726301699</v>
      </c>
      <c r="G6534" s="3">
        <v>48.1214197530864</v>
      </c>
      <c r="H6534" s="5">
        <v>-37746.673782353399</v>
      </c>
    </row>
    <row r="6535" spans="1:8" x14ac:dyDescent="0.3">
      <c r="A6535" s="4" t="s">
        <v>8283</v>
      </c>
      <c r="B6535" s="2" t="s">
        <v>2465</v>
      </c>
      <c r="C6535" s="3">
        <v>0.40446214661573998</v>
      </c>
      <c r="D6535" s="3">
        <v>0.39251590946067699</v>
      </c>
      <c r="E6535" s="3">
        <v>0.109313193313792</v>
      </c>
      <c r="F6535" s="3">
        <v>19.170541958041898</v>
      </c>
      <c r="G6535" s="3">
        <v>48.996764705882299</v>
      </c>
      <c r="H6535" s="5">
        <v>-16225.632657608299</v>
      </c>
    </row>
    <row r="6536" spans="1:8" x14ac:dyDescent="0.3">
      <c r="A6536" s="4" t="s">
        <v>8284</v>
      </c>
      <c r="B6536" s="2" t="s">
        <v>11</v>
      </c>
      <c r="C6536" s="3">
        <v>0.36403039914687202</v>
      </c>
      <c r="D6536" s="3">
        <v>0.39249644450182197</v>
      </c>
      <c r="E6536" s="3">
        <v>7.4309224454788395E-2</v>
      </c>
      <c r="F6536" s="3">
        <v>23.9443127962085</v>
      </c>
      <c r="G6536" s="3">
        <v>42.510058479532098</v>
      </c>
      <c r="H6536" s="5">
        <v>-173979.81981421501</v>
      </c>
    </row>
    <row r="6537" spans="1:8" x14ac:dyDescent="0.3">
      <c r="A6537" s="4" t="s">
        <v>8285</v>
      </c>
      <c r="B6537" s="2" t="s">
        <v>5211</v>
      </c>
      <c r="C6537" s="3">
        <v>0.37047933506609398</v>
      </c>
      <c r="D6537" s="3">
        <v>0.39242792912118002</v>
      </c>
      <c r="E6537" s="3">
        <v>0.121188111168841</v>
      </c>
      <c r="F6537" s="3">
        <v>23.296317829457301</v>
      </c>
      <c r="G6537" s="3">
        <v>52.178120805369097</v>
      </c>
      <c r="H6537" s="5">
        <v>-51716.172649430198</v>
      </c>
    </row>
    <row r="6538" spans="1:8" x14ac:dyDescent="0.3">
      <c r="A6538" s="4" t="s">
        <v>8286</v>
      </c>
      <c r="B6538" s="2" t="s">
        <v>17</v>
      </c>
      <c r="C6538" s="3">
        <v>0.37805113905427501</v>
      </c>
      <c r="D6538" s="3">
        <v>0.39232864819282398</v>
      </c>
      <c r="E6538" s="3">
        <v>6.4219404616939299E-2</v>
      </c>
      <c r="F6538" s="3">
        <v>16.512642045454498</v>
      </c>
      <c r="G6538" s="3">
        <v>36.506533333333302</v>
      </c>
      <c r="H6538" s="5">
        <v>-61638.949640018604</v>
      </c>
    </row>
    <row r="6539" spans="1:8" x14ac:dyDescent="0.3">
      <c r="A6539" s="4" t="s">
        <v>8287</v>
      </c>
      <c r="B6539" s="2" t="s">
        <v>2838</v>
      </c>
      <c r="C6539" s="3">
        <v>0.41350943018043401</v>
      </c>
      <c r="D6539" s="3">
        <v>0.39232670978564399</v>
      </c>
      <c r="E6539" s="3">
        <v>0.162590449029335</v>
      </c>
      <c r="F6539" s="3">
        <v>8.1139917695473205</v>
      </c>
      <c r="G6539" s="3">
        <v>57.603855421686703</v>
      </c>
      <c r="H6539" s="5">
        <v>-604.38959339327505</v>
      </c>
    </row>
    <row r="6540" spans="1:8" x14ac:dyDescent="0.3">
      <c r="A6540" s="4" t="s">
        <v>8288</v>
      </c>
      <c r="B6540" s="2" t="s">
        <v>1166</v>
      </c>
      <c r="C6540" s="3">
        <v>0.45415477316083602</v>
      </c>
      <c r="D6540" s="3">
        <v>0.392205012188375</v>
      </c>
      <c r="E6540" s="3">
        <v>0.205931717748433</v>
      </c>
      <c r="F6540" s="3">
        <v>18.2316933638443</v>
      </c>
      <c r="G6540" s="3">
        <v>53.591907894736799</v>
      </c>
      <c r="H6540" s="5">
        <v>-1051.99107344494</v>
      </c>
    </row>
    <row r="6541" spans="1:8" x14ac:dyDescent="0.3">
      <c r="A6541" s="4" t="s">
        <v>8289</v>
      </c>
      <c r="B6541" s="2" t="s">
        <v>894</v>
      </c>
      <c r="C6541" s="3">
        <v>0.368519764725943</v>
      </c>
      <c r="D6541" s="3">
        <v>0.39219675805473497</v>
      </c>
      <c r="E6541" s="3">
        <v>0.121500564222889</v>
      </c>
      <c r="F6541" s="3">
        <v>24.570081967213099</v>
      </c>
      <c r="G6541" s="3">
        <v>62.504861111111097</v>
      </c>
      <c r="H6541" s="5">
        <v>-132424.79960683401</v>
      </c>
    </row>
    <row r="6542" spans="1:8" x14ac:dyDescent="0.3">
      <c r="A6542" s="4" t="s">
        <v>8290</v>
      </c>
      <c r="B6542" s="2" t="s">
        <v>209</v>
      </c>
      <c r="C6542" s="3">
        <v>0.44388744867035801</v>
      </c>
      <c r="D6542" s="3">
        <v>0.392182982287889</v>
      </c>
      <c r="E6542" s="3">
        <v>0.35316721749635699</v>
      </c>
      <c r="F6542" s="3">
        <v>22.594347826086899</v>
      </c>
      <c r="G6542" s="3">
        <v>69.131095238095199</v>
      </c>
      <c r="H6542" s="5">
        <v>-6466.1284930075699</v>
      </c>
    </row>
    <row r="6543" spans="1:8" x14ac:dyDescent="0.3">
      <c r="A6543" s="4" t="s">
        <v>8291</v>
      </c>
      <c r="B6543" s="2" t="s">
        <v>1264</v>
      </c>
      <c r="C6543" s="3">
        <v>0.40726345784043499</v>
      </c>
      <c r="D6543" s="3">
        <v>0.39215120916804302</v>
      </c>
      <c r="E6543" s="3">
        <v>0.17067061460385399</v>
      </c>
      <c r="F6543" s="3">
        <v>22.202947976878601</v>
      </c>
      <c r="G6543" s="3">
        <v>49.117839195979897</v>
      </c>
      <c r="H6543" s="5">
        <v>-4968.2516757151598</v>
      </c>
    </row>
    <row r="6544" spans="1:8" x14ac:dyDescent="0.3">
      <c r="A6544" s="4" t="s">
        <v>8292</v>
      </c>
      <c r="B6544" s="2" t="s">
        <v>11</v>
      </c>
      <c r="C6544" s="3">
        <v>0.41448566762261002</v>
      </c>
      <c r="D6544" s="3">
        <v>0.392146839006216</v>
      </c>
      <c r="E6544" s="3">
        <v>0.11338645106690801</v>
      </c>
      <c r="F6544" s="3">
        <v>18.617366412213698</v>
      </c>
      <c r="G6544" s="3">
        <v>39.5101587301587</v>
      </c>
      <c r="H6544" s="5">
        <v>-38606.493115822603</v>
      </c>
    </row>
    <row r="6545" spans="1:8" x14ac:dyDescent="0.3">
      <c r="A6545" s="4" t="s">
        <v>8293</v>
      </c>
      <c r="B6545" s="2" t="s">
        <v>4606</v>
      </c>
      <c r="C6545" s="3">
        <v>0.43216534767992598</v>
      </c>
      <c r="D6545" s="3">
        <v>0.39214426958630899</v>
      </c>
      <c r="E6545" s="3">
        <v>0.209619111359611</v>
      </c>
      <c r="F6545" s="3">
        <v>19.837541254125401</v>
      </c>
      <c r="G6545" s="3">
        <v>51.822874251496899</v>
      </c>
      <c r="H6545" s="5">
        <v>-5891.31730781019</v>
      </c>
    </row>
    <row r="6546" spans="1:8" x14ac:dyDescent="0.3">
      <c r="A6546" s="4" t="s">
        <v>8294</v>
      </c>
      <c r="B6546" s="2" t="s">
        <v>8295</v>
      </c>
      <c r="C6546" s="3">
        <v>0.40920219409953801</v>
      </c>
      <c r="D6546" s="3">
        <v>0.39213919435384698</v>
      </c>
      <c r="E6546" s="3">
        <v>0.157496548336577</v>
      </c>
      <c r="F6546" s="3">
        <v>12.263612565444999</v>
      </c>
      <c r="G6546" s="3">
        <v>45.301111111111098</v>
      </c>
      <c r="H6546" s="5">
        <v>-2290.6651879997198</v>
      </c>
    </row>
    <row r="6547" spans="1:8" x14ac:dyDescent="0.3">
      <c r="A6547" s="4" t="s">
        <v>8296</v>
      </c>
      <c r="B6547" s="2" t="s">
        <v>11</v>
      </c>
      <c r="C6547" s="3">
        <v>0.42073530715310398</v>
      </c>
      <c r="D6547" s="3">
        <v>0.392044605507884</v>
      </c>
      <c r="E6547" s="3">
        <v>6.0543038583705001E-2</v>
      </c>
      <c r="F6547" s="3">
        <v>17.522808764940201</v>
      </c>
      <c r="G6547" s="3">
        <v>39.739939759036098</v>
      </c>
      <c r="H6547" s="5">
        <v>-19017.212183226999</v>
      </c>
    </row>
    <row r="6548" spans="1:8" x14ac:dyDescent="0.3">
      <c r="A6548" s="4" t="s">
        <v>8297</v>
      </c>
      <c r="B6548" s="2" t="s">
        <v>334</v>
      </c>
      <c r="C6548" s="3">
        <v>0.40418871261256001</v>
      </c>
      <c r="D6548" s="3">
        <v>0.39195983751791502</v>
      </c>
      <c r="E6548" s="3">
        <v>0.21753219683246</v>
      </c>
      <c r="F6548" s="3">
        <v>24.500632244467798</v>
      </c>
      <c r="G6548" s="3">
        <v>55.628312236286902</v>
      </c>
      <c r="H6548" s="5">
        <v>-22332.815309337198</v>
      </c>
    </row>
    <row r="6549" spans="1:8" x14ac:dyDescent="0.3">
      <c r="A6549" s="4" t="s">
        <v>8298</v>
      </c>
      <c r="B6549" s="2" t="s">
        <v>8299</v>
      </c>
      <c r="C6549" s="3">
        <v>0.402617562069287</v>
      </c>
      <c r="D6549" s="3">
        <v>0.39193521081267602</v>
      </c>
      <c r="E6549" s="3">
        <v>5.7952711132294103E-2</v>
      </c>
      <c r="F6549" s="3">
        <v>18.2454545454545</v>
      </c>
      <c r="G6549" s="3">
        <v>54.372258064516103</v>
      </c>
      <c r="H6549" s="5">
        <v>-22103.802507322402</v>
      </c>
    </row>
    <row r="6550" spans="1:8" x14ac:dyDescent="0.3">
      <c r="A6550" s="4" t="s">
        <v>8300</v>
      </c>
      <c r="B6550" s="2" t="s">
        <v>8301</v>
      </c>
      <c r="C6550" s="3">
        <v>0.43464913566917901</v>
      </c>
      <c r="D6550" s="3">
        <v>0.39190600770719702</v>
      </c>
      <c r="E6550" s="3">
        <v>0.16200544272789899</v>
      </c>
      <c r="F6550" s="3">
        <v>14.7863749999999</v>
      </c>
      <c r="G6550" s="3">
        <v>60.177608695652097</v>
      </c>
      <c r="H6550" s="5">
        <v>-5775.4008329401904</v>
      </c>
    </row>
    <row r="6551" spans="1:8" x14ac:dyDescent="0.3">
      <c r="A6551" s="4" t="s">
        <v>8302</v>
      </c>
      <c r="B6551" s="2" t="s">
        <v>564</v>
      </c>
      <c r="C6551" s="3">
        <v>0.39448183256233699</v>
      </c>
      <c r="D6551" s="3">
        <v>0.39184136908557099</v>
      </c>
      <c r="E6551" s="3">
        <v>0.10607741017585</v>
      </c>
      <c r="F6551" s="3">
        <v>22.033097484276698</v>
      </c>
      <c r="G6551" s="3">
        <v>54.551091703056699</v>
      </c>
      <c r="H6551" s="5">
        <v>-36992.350250675001</v>
      </c>
    </row>
    <row r="6552" spans="1:8" x14ac:dyDescent="0.3">
      <c r="A6552" s="4" t="s">
        <v>8303</v>
      </c>
      <c r="B6552" s="2" t="s">
        <v>4867</v>
      </c>
      <c r="C6552" s="3">
        <v>0.44931839944461899</v>
      </c>
      <c r="D6552" s="3">
        <v>0.39181880613599801</v>
      </c>
      <c r="E6552" s="3">
        <v>0.166685259598224</v>
      </c>
      <c r="F6552" s="3">
        <v>14.673809523809499</v>
      </c>
      <c r="G6552" s="3">
        <v>51.319375000000001</v>
      </c>
      <c r="H6552" s="5">
        <v>-2034.27291048699</v>
      </c>
    </row>
    <row r="6553" spans="1:8" x14ac:dyDescent="0.3">
      <c r="A6553" s="4" t="s">
        <v>8304</v>
      </c>
      <c r="B6553" s="2" t="s">
        <v>11</v>
      </c>
      <c r="C6553" s="3">
        <v>0.453513043504705</v>
      </c>
      <c r="D6553" s="3">
        <v>0.39179808676061001</v>
      </c>
      <c r="E6553" s="3">
        <v>8.2075781454544805E-2</v>
      </c>
      <c r="F6553" s="3">
        <v>13.949479166666601</v>
      </c>
      <c r="G6553" s="3">
        <v>35.058020833333302</v>
      </c>
      <c r="H6553" s="5">
        <v>-8752.7620161281393</v>
      </c>
    </row>
    <row r="6554" spans="1:8" x14ac:dyDescent="0.3">
      <c r="A6554" s="4" t="s">
        <v>8305</v>
      </c>
      <c r="B6554" s="2" t="s">
        <v>8306</v>
      </c>
      <c r="C6554" s="3">
        <v>0.39985427300360998</v>
      </c>
      <c r="D6554" s="3">
        <v>0.39173339733236501</v>
      </c>
      <c r="E6554" s="3">
        <v>8.7489042818419294E-2</v>
      </c>
      <c r="F6554" s="3">
        <v>16.5692482915717</v>
      </c>
      <c r="G6554" s="3">
        <v>58.987874999999903</v>
      </c>
      <c r="H6554" s="5">
        <v>-18821.3355079756</v>
      </c>
    </row>
    <row r="6555" spans="1:8" x14ac:dyDescent="0.3">
      <c r="A6555" s="4" t="s">
        <v>8307</v>
      </c>
      <c r="B6555" s="2" t="s">
        <v>813</v>
      </c>
      <c r="C6555" s="3">
        <v>0.39425172423932697</v>
      </c>
      <c r="D6555" s="3">
        <v>0.39171925811193098</v>
      </c>
      <c r="E6555" s="3">
        <v>6.7975942543592002E-2</v>
      </c>
      <c r="F6555" s="3">
        <v>21.6169354838709</v>
      </c>
      <c r="G6555" s="3">
        <v>51.522676056338</v>
      </c>
      <c r="H6555" s="5">
        <v>-44302.562959689298</v>
      </c>
    </row>
    <row r="6556" spans="1:8" x14ac:dyDescent="0.3">
      <c r="A6556" s="4" t="s">
        <v>8308</v>
      </c>
      <c r="B6556" s="2" t="s">
        <v>126</v>
      </c>
      <c r="C6556" s="3">
        <v>0.40093907183961902</v>
      </c>
      <c r="D6556" s="3">
        <v>0.391649211161406</v>
      </c>
      <c r="E6556" s="3">
        <v>0.43915992310097701</v>
      </c>
      <c r="F6556" s="3">
        <v>23.554673913043398</v>
      </c>
      <c r="G6556" s="3">
        <v>67.689791666666594</v>
      </c>
      <c r="H6556" s="5">
        <v>-13893.1885784366</v>
      </c>
    </row>
    <row r="6557" spans="1:8" x14ac:dyDescent="0.3">
      <c r="A6557" s="4" t="s">
        <v>8309</v>
      </c>
      <c r="B6557" s="2" t="s">
        <v>8310</v>
      </c>
      <c r="C6557" s="3">
        <v>0.42827674010552402</v>
      </c>
      <c r="D6557" s="3">
        <v>0.39164200589513898</v>
      </c>
      <c r="E6557" s="3">
        <v>0.11471602682446901</v>
      </c>
      <c r="F6557" s="3">
        <v>12.6390887290167</v>
      </c>
      <c r="G6557" s="3">
        <v>53.652833333333298</v>
      </c>
      <c r="H6557" s="5">
        <v>-4267.5068706545799</v>
      </c>
    </row>
    <row r="6558" spans="1:8" x14ac:dyDescent="0.3">
      <c r="A6558" s="4" t="s">
        <v>8311</v>
      </c>
      <c r="B6558" s="2" t="s">
        <v>11</v>
      </c>
      <c r="C6558" s="3">
        <v>0.45914794594554698</v>
      </c>
      <c r="D6558" s="3">
        <v>0.39163375329189398</v>
      </c>
      <c r="E6558" s="3">
        <v>7.4507361112782597E-2</v>
      </c>
      <c r="F6558" s="3">
        <v>12.4283783783783</v>
      </c>
      <c r="G6558" s="3">
        <v>24.775076923076899</v>
      </c>
      <c r="H6558" s="5">
        <v>-2630.8613986867499</v>
      </c>
    </row>
    <row r="6559" spans="1:8" x14ac:dyDescent="0.3">
      <c r="A6559" s="4" t="s">
        <v>8312</v>
      </c>
      <c r="B6559" s="2" t="s">
        <v>11</v>
      </c>
      <c r="C6559" s="3">
        <v>0.448945018886033</v>
      </c>
      <c r="D6559" s="3">
        <v>0.39162477670540002</v>
      </c>
      <c r="E6559" s="3">
        <v>8.7899923617537901E-2</v>
      </c>
      <c r="F6559" s="3">
        <v>9.5019230769230596</v>
      </c>
      <c r="G6559" s="3">
        <v>56.207875000000001</v>
      </c>
      <c r="H6559" s="5">
        <v>-2297.8680046736199</v>
      </c>
    </row>
    <row r="6560" spans="1:8" x14ac:dyDescent="0.3">
      <c r="A6560" s="4" t="s">
        <v>8313</v>
      </c>
      <c r="B6560" s="2" t="s">
        <v>11</v>
      </c>
      <c r="C6560" s="3">
        <v>0.44239436057767401</v>
      </c>
      <c r="D6560" s="3">
        <v>0.39155046980568298</v>
      </c>
      <c r="E6560" s="3">
        <v>0.16336340286991799</v>
      </c>
      <c r="F6560" s="3">
        <v>14.748709677419299</v>
      </c>
      <c r="G6560" s="3">
        <v>40.1364634146341</v>
      </c>
      <c r="H6560" s="5">
        <v>-9037.7043750667308</v>
      </c>
    </row>
    <row r="6561" spans="1:8" x14ac:dyDescent="0.3">
      <c r="A6561" s="4" t="s">
        <v>8314</v>
      </c>
      <c r="B6561" s="2" t="s">
        <v>8315</v>
      </c>
      <c r="C6561" s="3">
        <v>0.43896569564348997</v>
      </c>
      <c r="D6561" s="3">
        <v>0.39154702244581902</v>
      </c>
      <c r="E6561" s="3">
        <v>8.8478433732071898E-2</v>
      </c>
      <c r="F6561" s="3">
        <v>14.020639534883699</v>
      </c>
      <c r="G6561" s="3">
        <v>44.597169811320697</v>
      </c>
      <c r="H6561" s="5">
        <v>-1119.9324054431499</v>
      </c>
    </row>
    <row r="6562" spans="1:8" x14ac:dyDescent="0.3">
      <c r="A6562" s="4" t="s">
        <v>8316</v>
      </c>
      <c r="B6562" s="2" t="s">
        <v>11</v>
      </c>
      <c r="C6562" s="3">
        <v>0.42413203288030599</v>
      </c>
      <c r="D6562" s="3">
        <v>0.39154602628734098</v>
      </c>
      <c r="E6562" s="3">
        <v>0.11117751332647</v>
      </c>
      <c r="F6562" s="3">
        <v>9.9627777777777702</v>
      </c>
      <c r="G6562" s="3">
        <v>42.999673913043402</v>
      </c>
      <c r="H6562" s="5">
        <v>-6822.1924249700496</v>
      </c>
    </row>
    <row r="6563" spans="1:8" x14ac:dyDescent="0.3">
      <c r="A6563" s="4" t="s">
        <v>8317</v>
      </c>
      <c r="B6563" s="2" t="s">
        <v>91</v>
      </c>
      <c r="C6563" s="3">
        <v>0.36623198303904397</v>
      </c>
      <c r="D6563" s="3">
        <v>0.39153732341474301</v>
      </c>
      <c r="E6563" s="3">
        <v>0.15394057416183499</v>
      </c>
      <c r="F6563" s="3">
        <v>20.624354561101502</v>
      </c>
      <c r="G6563" s="3">
        <v>43.980607734806597</v>
      </c>
      <c r="H6563" s="5">
        <v>-106866.73517573001</v>
      </c>
    </row>
    <row r="6564" spans="1:8" x14ac:dyDescent="0.3">
      <c r="A6564" s="4" t="s">
        <v>8318</v>
      </c>
      <c r="B6564" s="2" t="s">
        <v>11</v>
      </c>
      <c r="C6564" s="3">
        <v>0.43320339941410602</v>
      </c>
      <c r="D6564" s="3">
        <v>0.391514687718645</v>
      </c>
      <c r="E6564" s="3">
        <v>0.15637404549370801</v>
      </c>
      <c r="F6564" s="3">
        <v>14.4773809523809</v>
      </c>
      <c r="G6564" s="3">
        <v>34.361999999999902</v>
      </c>
      <c r="H6564" s="5">
        <v>-6271.0022107712903</v>
      </c>
    </row>
    <row r="6565" spans="1:8" x14ac:dyDescent="0.3">
      <c r="A6565" s="4" t="s">
        <v>8319</v>
      </c>
      <c r="B6565" s="2" t="s">
        <v>4588</v>
      </c>
      <c r="C6565" s="3">
        <v>0.43846391955091502</v>
      </c>
      <c r="D6565" s="3">
        <v>0.39151027532877403</v>
      </c>
      <c r="E6565" s="3">
        <v>0.11986269926330501</v>
      </c>
      <c r="F6565" s="3">
        <v>13.7659353348729</v>
      </c>
      <c r="G6565" s="3">
        <v>59.957478991596602</v>
      </c>
      <c r="H6565" s="5">
        <v>-399.315715553404</v>
      </c>
    </row>
    <row r="6566" spans="1:8" x14ac:dyDescent="0.3">
      <c r="A6566" s="4" t="s">
        <v>8320</v>
      </c>
      <c r="B6566" s="2" t="s">
        <v>8321</v>
      </c>
      <c r="C6566" s="3">
        <v>0.45849579726944101</v>
      </c>
      <c r="D6566" s="3">
        <v>0.39149578047045502</v>
      </c>
      <c r="E6566" s="3">
        <v>0.12730868942234599</v>
      </c>
      <c r="F6566" s="3">
        <v>17.997066014669901</v>
      </c>
      <c r="G6566" s="3">
        <v>59.856304347825997</v>
      </c>
      <c r="H6566" s="5">
        <v>-1397.2922869128499</v>
      </c>
    </row>
    <row r="6567" spans="1:8" x14ac:dyDescent="0.3">
      <c r="A6567" s="4" t="s">
        <v>8322</v>
      </c>
      <c r="B6567" s="2" t="s">
        <v>4588</v>
      </c>
      <c r="C6567" s="3">
        <v>0.43136306459311102</v>
      </c>
      <c r="D6567" s="3">
        <v>0.39149511500378797</v>
      </c>
      <c r="E6567" s="3">
        <v>0.14236287567171099</v>
      </c>
      <c r="F6567" s="3">
        <v>16.272471910112301</v>
      </c>
      <c r="G6567" s="3">
        <v>48.102235294117598</v>
      </c>
      <c r="H6567" s="5">
        <v>-33965.407002615</v>
      </c>
    </row>
    <row r="6568" spans="1:8" x14ac:dyDescent="0.3">
      <c r="A6568" s="4" t="s">
        <v>8323</v>
      </c>
      <c r="B6568" s="2" t="s">
        <v>4585</v>
      </c>
      <c r="C6568" s="3">
        <v>0.43744842729816202</v>
      </c>
      <c r="D6568" s="3">
        <v>0.39140783275991398</v>
      </c>
      <c r="E6568" s="3">
        <v>0.16586334857965199</v>
      </c>
      <c r="F6568" s="3">
        <v>13.687664473684199</v>
      </c>
      <c r="G6568" s="3">
        <v>42.805755395683398</v>
      </c>
      <c r="H6568" s="5">
        <v>-8723.4108660369293</v>
      </c>
    </row>
    <row r="6569" spans="1:8" x14ac:dyDescent="0.3">
      <c r="A6569" s="4" t="s">
        <v>8324</v>
      </c>
      <c r="B6569" s="2" t="s">
        <v>6329</v>
      </c>
      <c r="C6569" s="3">
        <v>0.40054642281959202</v>
      </c>
      <c r="D6569" s="3">
        <v>0.391341502658339</v>
      </c>
      <c r="E6569" s="3">
        <v>0.21233323497296799</v>
      </c>
      <c r="F6569" s="3">
        <v>19.7369269949066</v>
      </c>
      <c r="G6569" s="3">
        <v>55.216470588235303</v>
      </c>
      <c r="H6569" s="5">
        <v>-15222.1080416064</v>
      </c>
    </row>
    <row r="6570" spans="1:8" x14ac:dyDescent="0.3">
      <c r="A6570" s="4" t="s">
        <v>8325</v>
      </c>
      <c r="B6570" s="2" t="s">
        <v>11</v>
      </c>
      <c r="C6570" s="3">
        <v>0.41133849522280902</v>
      </c>
      <c r="D6570" s="3">
        <v>0.391258151031668</v>
      </c>
      <c r="E6570" s="3">
        <v>0.20071749696535801</v>
      </c>
      <c r="F6570" s="3">
        <v>13.592343032159199</v>
      </c>
      <c r="G6570" s="3">
        <v>44.949308510638197</v>
      </c>
      <c r="H6570" s="5">
        <v>-18276.963077689601</v>
      </c>
    </row>
    <row r="6571" spans="1:8" x14ac:dyDescent="0.3">
      <c r="A6571" s="4" t="s">
        <v>8326</v>
      </c>
      <c r="B6571" s="2" t="s">
        <v>7406</v>
      </c>
      <c r="C6571" s="3">
        <v>0.43125101666367499</v>
      </c>
      <c r="D6571" s="3">
        <v>0.39124566215446599</v>
      </c>
      <c r="E6571" s="3">
        <v>5.1118019092201698E-2</v>
      </c>
      <c r="F6571" s="3">
        <v>15.777678571428501</v>
      </c>
      <c r="G6571" s="3">
        <v>47.449130434782603</v>
      </c>
      <c r="H6571" s="5">
        <v>-16670.0727729506</v>
      </c>
    </row>
    <row r="6572" spans="1:8" x14ac:dyDescent="0.3">
      <c r="A6572" s="4" t="s">
        <v>8327</v>
      </c>
      <c r="B6572" s="2" t="s">
        <v>864</v>
      </c>
      <c r="C6572" s="3">
        <v>0.42248242701503602</v>
      </c>
      <c r="D6572" s="3">
        <v>0.39124550422593601</v>
      </c>
      <c r="E6572" s="3">
        <v>0.18735212694311601</v>
      </c>
      <c r="F6572" s="3">
        <v>15.0844117647058</v>
      </c>
      <c r="G6572" s="3">
        <v>69.5872777777778</v>
      </c>
      <c r="H6572" s="5">
        <v>-7792.8655038673996</v>
      </c>
    </row>
    <row r="6573" spans="1:8" x14ac:dyDescent="0.3">
      <c r="A6573" s="4" t="s">
        <v>8328</v>
      </c>
      <c r="B6573" s="2" t="s">
        <v>822</v>
      </c>
      <c r="C6573" s="3">
        <v>0.39120220314986298</v>
      </c>
      <c r="D6573" s="3">
        <v>0.391142999613658</v>
      </c>
      <c r="E6573" s="3">
        <v>4.6773585051862902E-2</v>
      </c>
      <c r="F6573" s="3">
        <v>18.5197892271662</v>
      </c>
      <c r="G6573" s="3">
        <v>41.382562499999999</v>
      </c>
      <c r="H6573" s="5">
        <v>-25905.133728779201</v>
      </c>
    </row>
    <row r="6574" spans="1:8" x14ac:dyDescent="0.3">
      <c r="A6574" s="4" t="s">
        <v>8329</v>
      </c>
      <c r="B6574" s="2" t="s">
        <v>8330</v>
      </c>
      <c r="C6574" s="3">
        <v>0.39923458352789698</v>
      </c>
      <c r="D6574" s="3">
        <v>0.39111418798070702</v>
      </c>
      <c r="E6574" s="3">
        <v>4.2276670424188798E-2</v>
      </c>
      <c r="F6574" s="3">
        <v>19.789922480620099</v>
      </c>
      <c r="G6574" s="3">
        <v>64.863302752293507</v>
      </c>
      <c r="H6574" s="5">
        <v>-26447.026971326901</v>
      </c>
    </row>
    <row r="6575" spans="1:8" x14ac:dyDescent="0.3">
      <c r="A6575" s="4" t="s">
        <v>8331</v>
      </c>
      <c r="B6575" s="2" t="s">
        <v>1149</v>
      </c>
      <c r="C6575" s="3">
        <v>0.46134294360635297</v>
      </c>
      <c r="D6575" s="3">
        <v>0.391035906157086</v>
      </c>
      <c r="E6575" s="3">
        <v>1.9874790558851801E-2</v>
      </c>
      <c r="F6575" s="3">
        <v>23.435161290322501</v>
      </c>
      <c r="G6575" s="3">
        <v>39.470377358490502</v>
      </c>
      <c r="H6575" s="5">
        <v>-38865.696501780098</v>
      </c>
    </row>
    <row r="6576" spans="1:8" x14ac:dyDescent="0.3">
      <c r="A6576" s="4" t="s">
        <v>8332</v>
      </c>
      <c r="B6576" s="2" t="s">
        <v>11</v>
      </c>
      <c r="C6576" s="3">
        <v>0.366906100351162</v>
      </c>
      <c r="D6576" s="3">
        <v>0.39100857116580001</v>
      </c>
      <c r="E6576" s="3">
        <v>0.14253061114863999</v>
      </c>
      <c r="F6576" s="3">
        <v>19.316365688487501</v>
      </c>
      <c r="G6576" s="3">
        <v>43.5744242424242</v>
      </c>
      <c r="H6576" s="5">
        <v>-87909.286607398593</v>
      </c>
    </row>
    <row r="6577" spans="1:8" x14ac:dyDescent="0.3">
      <c r="A6577" s="4" t="s">
        <v>8333</v>
      </c>
      <c r="B6577" s="2" t="s">
        <v>822</v>
      </c>
      <c r="C6577" s="3">
        <v>0.42466159283418298</v>
      </c>
      <c r="D6577" s="3">
        <v>0.39099705730407203</v>
      </c>
      <c r="E6577" s="3">
        <v>0.139515321812475</v>
      </c>
      <c r="F6577" s="3">
        <v>17.815277777777698</v>
      </c>
      <c r="G6577" s="3">
        <v>44.312417582417503</v>
      </c>
      <c r="H6577" s="5">
        <v>-36145.432058585502</v>
      </c>
    </row>
    <row r="6578" spans="1:8" x14ac:dyDescent="0.3">
      <c r="A6578" s="4" t="s">
        <v>8334</v>
      </c>
      <c r="B6578" s="2" t="s">
        <v>11</v>
      </c>
      <c r="C6578" s="3">
        <v>0.39109429380639299</v>
      </c>
      <c r="D6578" s="3">
        <v>0.39091613498279798</v>
      </c>
      <c r="E6578" s="3">
        <v>6.7605215922043604E-2</v>
      </c>
      <c r="F6578" s="3">
        <v>18.437456445993</v>
      </c>
      <c r="G6578" s="3">
        <v>33.9323571428571</v>
      </c>
      <c r="H6578" s="5">
        <v>-29185.7380870784</v>
      </c>
    </row>
    <row r="6579" spans="1:8" x14ac:dyDescent="0.3">
      <c r="A6579" s="4" t="s">
        <v>8335</v>
      </c>
      <c r="B6579" s="2" t="s">
        <v>8336</v>
      </c>
      <c r="C6579" s="3">
        <v>0.43903596996012301</v>
      </c>
      <c r="D6579" s="3">
        <v>0.39089998632492401</v>
      </c>
      <c r="E6579" s="3">
        <v>0.14923043226489599</v>
      </c>
      <c r="F6579" s="3">
        <v>15.425720164609</v>
      </c>
      <c r="G6579" s="3">
        <v>60.214999999999897</v>
      </c>
      <c r="H6579" s="5">
        <v>-3995.6891358518001</v>
      </c>
    </row>
    <row r="6580" spans="1:8" x14ac:dyDescent="0.3">
      <c r="A6580" s="4" t="s">
        <v>8337</v>
      </c>
      <c r="B6580" s="2" t="s">
        <v>11</v>
      </c>
      <c r="C6580" s="3">
        <v>0.387615398952118</v>
      </c>
      <c r="D6580" s="3">
        <v>0.39069760763088801</v>
      </c>
      <c r="E6580" s="3">
        <v>6.4880355310112006E-2</v>
      </c>
      <c r="F6580" s="3">
        <v>16.8530634573304</v>
      </c>
      <c r="G6580" s="3">
        <v>30.70993006993</v>
      </c>
      <c r="H6580" s="5">
        <v>-62551.124074361796</v>
      </c>
    </row>
    <row r="6581" spans="1:8" x14ac:dyDescent="0.3">
      <c r="A6581" s="4" t="s">
        <v>8338</v>
      </c>
      <c r="B6581" s="2" t="s">
        <v>306</v>
      </c>
      <c r="C6581" s="3">
        <v>0.39382245967986601</v>
      </c>
      <c r="D6581" s="3">
        <v>0.39063571082292098</v>
      </c>
      <c r="E6581" s="3">
        <v>5.2838949612683699E-2</v>
      </c>
      <c r="F6581" s="3">
        <v>17.029729729729699</v>
      </c>
      <c r="G6581" s="3">
        <v>46.4017757009345</v>
      </c>
      <c r="H6581" s="5">
        <v>-51039.351315764201</v>
      </c>
    </row>
    <row r="6582" spans="1:8" x14ac:dyDescent="0.3">
      <c r="A6582" s="4" t="s">
        <v>8339</v>
      </c>
      <c r="B6582" s="2" t="s">
        <v>11</v>
      </c>
      <c r="C6582" s="3">
        <v>0.42988472128542699</v>
      </c>
      <c r="D6582" s="3">
        <v>0.39063204341248198</v>
      </c>
      <c r="E6582" s="3">
        <v>0.21080545302954401</v>
      </c>
      <c r="F6582" s="3">
        <v>13.6131845841784</v>
      </c>
      <c r="G6582" s="3">
        <v>66.709510489510393</v>
      </c>
      <c r="H6582" s="5">
        <v>-7668.66872835297</v>
      </c>
    </row>
    <row r="6583" spans="1:8" x14ac:dyDescent="0.3">
      <c r="A6583" s="4" t="s">
        <v>8340</v>
      </c>
      <c r="B6583" s="2" t="s">
        <v>7638</v>
      </c>
      <c r="C6583" s="3">
        <v>0.40997388418812503</v>
      </c>
      <c r="D6583" s="3">
        <v>0.39062009095811601</v>
      </c>
      <c r="E6583" s="3">
        <v>0.122403711583986</v>
      </c>
      <c r="F6583" s="3">
        <v>16.021186440677901</v>
      </c>
      <c r="G6583" s="3">
        <v>43.830593220338898</v>
      </c>
      <c r="H6583" s="5">
        <v>-7297.8995096054005</v>
      </c>
    </row>
    <row r="6584" spans="1:8" x14ac:dyDescent="0.3">
      <c r="A6584" s="4" t="s">
        <v>8341</v>
      </c>
      <c r="B6584" s="2" t="s">
        <v>353</v>
      </c>
      <c r="C6584" s="3">
        <v>0.389822428383854</v>
      </c>
      <c r="D6584" s="3">
        <v>0.39061824147037499</v>
      </c>
      <c r="E6584" s="3">
        <v>0.43609104862888098</v>
      </c>
      <c r="F6584" s="3">
        <v>22.729396984924598</v>
      </c>
      <c r="G6584" s="3">
        <v>61.739145728643102</v>
      </c>
      <c r="H6584" s="5">
        <v>-8866.8584809628901</v>
      </c>
    </row>
    <row r="6585" spans="1:8" x14ac:dyDescent="0.3">
      <c r="A6585" s="4" t="s">
        <v>8342</v>
      </c>
      <c r="B6585" s="2" t="s">
        <v>11</v>
      </c>
      <c r="C6585" s="3">
        <v>0.46287608458971802</v>
      </c>
      <c r="D6585" s="3">
        <v>0.39059622751857398</v>
      </c>
      <c r="E6585" s="3">
        <v>0.16123910648128501</v>
      </c>
      <c r="F6585" s="3">
        <v>18.077217125382202</v>
      </c>
      <c r="G6585" s="3">
        <v>61.589612403100801</v>
      </c>
      <c r="H6585" s="5">
        <v>-2222.3116743221499</v>
      </c>
    </row>
    <row r="6586" spans="1:8" x14ac:dyDescent="0.3">
      <c r="A6586" s="4" t="s">
        <v>8343</v>
      </c>
      <c r="B6586" s="2" t="s">
        <v>7335</v>
      </c>
      <c r="C6586" s="3">
        <v>0.41529977216570202</v>
      </c>
      <c r="D6586" s="3">
        <v>0.390505449984138</v>
      </c>
      <c r="E6586" s="3">
        <v>0.117088862052105</v>
      </c>
      <c r="F6586" s="3">
        <v>13.460135135135101</v>
      </c>
      <c r="G6586" s="3">
        <v>58.686799999999998</v>
      </c>
      <c r="H6586" s="5">
        <v>-2823.4345637763199</v>
      </c>
    </row>
    <row r="6587" spans="1:8" x14ac:dyDescent="0.3">
      <c r="A6587" s="4" t="s">
        <v>8344</v>
      </c>
      <c r="B6587" s="2" t="s">
        <v>8345</v>
      </c>
      <c r="C6587" s="3">
        <v>0.44951701396459098</v>
      </c>
      <c r="D6587" s="3">
        <v>0.390498464549629</v>
      </c>
      <c r="E6587" s="3">
        <v>3.3271429323921603E-2</v>
      </c>
      <c r="F6587" s="3">
        <v>13.809124087591201</v>
      </c>
      <c r="G6587" s="3">
        <v>56.099333333333298</v>
      </c>
      <c r="H6587" s="5">
        <v>-1478.9454276209001</v>
      </c>
    </row>
    <row r="6588" spans="1:8" x14ac:dyDescent="0.3">
      <c r="A6588" s="4" t="s">
        <v>8346</v>
      </c>
      <c r="B6588" s="2" t="s">
        <v>2794</v>
      </c>
      <c r="C6588" s="3">
        <v>0.38495841951994297</v>
      </c>
      <c r="D6588" s="3">
        <v>0.39043418805088098</v>
      </c>
      <c r="E6588" s="3">
        <v>0.17337592846456601</v>
      </c>
      <c r="F6588" s="3">
        <v>12.134298440979901</v>
      </c>
      <c r="G6588" s="3">
        <v>57.293611111111098</v>
      </c>
      <c r="H6588" s="5">
        <v>-4918.9504946241505</v>
      </c>
    </row>
    <row r="6589" spans="1:8" x14ac:dyDescent="0.3">
      <c r="A6589" s="4" t="s">
        <v>8347</v>
      </c>
      <c r="B6589" s="2" t="s">
        <v>590</v>
      </c>
      <c r="C6589" s="3">
        <v>0.40062761519842999</v>
      </c>
      <c r="D6589" s="3">
        <v>0.39040779756247301</v>
      </c>
      <c r="E6589" s="3">
        <v>0.30914562078783597</v>
      </c>
      <c r="F6589" s="3">
        <v>15.705427251732001</v>
      </c>
      <c r="G6589" s="3">
        <v>56.418920863309303</v>
      </c>
      <c r="H6589" s="5">
        <v>-11723.9003589287</v>
      </c>
    </row>
    <row r="6590" spans="1:8" x14ac:dyDescent="0.3">
      <c r="A6590" s="4" t="s">
        <v>8348</v>
      </c>
      <c r="B6590" s="2" t="s">
        <v>8349</v>
      </c>
      <c r="C6590" s="3">
        <v>0.41810195455563098</v>
      </c>
      <c r="D6590" s="3">
        <v>0.39037702955216702</v>
      </c>
      <c r="E6590" s="3">
        <v>0.10591657457223901</v>
      </c>
      <c r="F6590" s="3">
        <v>14.556446776611599</v>
      </c>
      <c r="G6590" s="3">
        <v>58.415909090908997</v>
      </c>
      <c r="H6590" s="5">
        <v>-890.77340420232395</v>
      </c>
    </row>
    <row r="6591" spans="1:8" x14ac:dyDescent="0.3">
      <c r="A6591" s="4" t="s">
        <v>8350</v>
      </c>
      <c r="B6591" s="2" t="s">
        <v>464</v>
      </c>
      <c r="C6591" s="3">
        <v>0.45995393239219601</v>
      </c>
      <c r="D6591" s="3">
        <v>0.39036184380806099</v>
      </c>
      <c r="E6591" s="3">
        <v>0.132825720503917</v>
      </c>
      <c r="F6591" s="3">
        <v>15.258802816901399</v>
      </c>
      <c r="G6591" s="3">
        <v>54.849846153846102</v>
      </c>
      <c r="H6591" s="5">
        <v>-2242.8312530321</v>
      </c>
    </row>
    <row r="6592" spans="1:8" x14ac:dyDescent="0.3">
      <c r="A6592" s="4" t="s">
        <v>8351</v>
      </c>
      <c r="B6592" s="2" t="s">
        <v>1321</v>
      </c>
      <c r="C6592" s="3">
        <v>0.37752607419395501</v>
      </c>
      <c r="D6592" s="3">
        <v>0.39032023302878299</v>
      </c>
      <c r="E6592" s="3">
        <v>0.24155749765146201</v>
      </c>
      <c r="F6592" s="3">
        <v>19.236144578313201</v>
      </c>
      <c r="G6592" s="3">
        <v>47.428241758241697</v>
      </c>
      <c r="H6592" s="5">
        <v>-51741.167974560201</v>
      </c>
    </row>
    <row r="6593" spans="1:8" x14ac:dyDescent="0.3">
      <c r="A6593" s="4" t="s">
        <v>8352</v>
      </c>
      <c r="B6593" s="2" t="s">
        <v>52</v>
      </c>
      <c r="C6593" s="3">
        <v>0.36295685475302703</v>
      </c>
      <c r="D6593" s="3">
        <v>0.39030904297008001</v>
      </c>
      <c r="E6593" s="3">
        <v>0.27792584156864503</v>
      </c>
      <c r="F6593" s="3">
        <v>23.537593423019398</v>
      </c>
      <c r="G6593" s="3">
        <v>64.809627659574403</v>
      </c>
      <c r="H6593" s="5">
        <v>-214885.171934012</v>
      </c>
    </row>
    <row r="6594" spans="1:8" x14ac:dyDescent="0.3">
      <c r="A6594" s="4" t="s">
        <v>8353</v>
      </c>
      <c r="B6594" s="2" t="s">
        <v>73</v>
      </c>
      <c r="C6594" s="3">
        <v>0.41159909872282202</v>
      </c>
      <c r="D6594" s="3">
        <v>0.39027593885156697</v>
      </c>
      <c r="E6594" s="3">
        <v>0.10724657010756899</v>
      </c>
      <c r="F6594" s="3">
        <v>16.198728813559299</v>
      </c>
      <c r="G6594" s="3">
        <v>49.3112631578947</v>
      </c>
      <c r="H6594" s="5">
        <v>-4887.0033119804202</v>
      </c>
    </row>
    <row r="6595" spans="1:8" x14ac:dyDescent="0.3">
      <c r="A6595" s="4" t="s">
        <v>8354</v>
      </c>
      <c r="B6595" s="2" t="s">
        <v>11</v>
      </c>
      <c r="C6595" s="3">
        <v>0.44311103123307199</v>
      </c>
      <c r="D6595" s="3">
        <v>0.39027323575714801</v>
      </c>
      <c r="E6595" s="3">
        <v>8.7525273423298106E-2</v>
      </c>
      <c r="F6595" s="3">
        <v>14.220978260869501</v>
      </c>
      <c r="G6595" s="3">
        <v>51.517235772357701</v>
      </c>
      <c r="H6595" s="5">
        <v>-2906.0940902738298</v>
      </c>
    </row>
    <row r="6596" spans="1:8" x14ac:dyDescent="0.3">
      <c r="A6596" s="4" t="s">
        <v>8355</v>
      </c>
      <c r="B6596" s="2" t="s">
        <v>3451</v>
      </c>
      <c r="C6596" s="3">
        <v>0.435069360028357</v>
      </c>
      <c r="D6596" s="3">
        <v>0.39022936066985597</v>
      </c>
      <c r="E6596" s="3">
        <v>0.24415054143071299</v>
      </c>
      <c r="F6596" s="3">
        <v>15.3523809523809</v>
      </c>
      <c r="G6596" s="3">
        <v>61.847964071856197</v>
      </c>
      <c r="H6596" s="5">
        <v>-1230.0970646907799</v>
      </c>
    </row>
    <row r="6597" spans="1:8" x14ac:dyDescent="0.3">
      <c r="A6597" s="4" t="s">
        <v>8356</v>
      </c>
      <c r="B6597" s="2" t="s">
        <v>8357</v>
      </c>
      <c r="C6597" s="3">
        <v>0.45221135242753902</v>
      </c>
      <c r="D6597" s="3">
        <v>0.39014814577982199</v>
      </c>
      <c r="E6597" s="3">
        <v>0.11763193104932999</v>
      </c>
      <c r="F6597" s="3">
        <v>16.412967032967</v>
      </c>
      <c r="G6597" s="3">
        <v>57.763617021276502</v>
      </c>
      <c r="H6597" s="5">
        <v>-11428.1491023175</v>
      </c>
    </row>
    <row r="6598" spans="1:8" x14ac:dyDescent="0.3">
      <c r="A6598" s="4" t="s">
        <v>8358</v>
      </c>
      <c r="B6598" s="2" t="s">
        <v>73</v>
      </c>
      <c r="C6598" s="3">
        <v>0.40930114686022301</v>
      </c>
      <c r="D6598" s="3">
        <v>0.39011633037396798</v>
      </c>
      <c r="E6598" s="3">
        <v>0.19703531792189599</v>
      </c>
      <c r="F6598" s="3">
        <v>18.5429797191887</v>
      </c>
      <c r="G6598" s="3">
        <v>46.307185929648199</v>
      </c>
      <c r="H6598" s="5">
        <v>-4142.59166673251</v>
      </c>
    </row>
    <row r="6599" spans="1:8" x14ac:dyDescent="0.3">
      <c r="A6599" s="4" t="s">
        <v>8359</v>
      </c>
      <c r="B6599" s="2" t="s">
        <v>11</v>
      </c>
      <c r="C6599" s="3">
        <v>0.453803363331374</v>
      </c>
      <c r="D6599" s="3">
        <v>0.39011272682932702</v>
      </c>
      <c r="E6599" s="3">
        <v>0.14561559750241901</v>
      </c>
      <c r="F6599" s="3">
        <v>15.457515337423301</v>
      </c>
      <c r="G6599" s="3">
        <v>57.957596153846097</v>
      </c>
      <c r="H6599" s="5">
        <v>-2139.2613879464702</v>
      </c>
    </row>
    <row r="6600" spans="1:8" x14ac:dyDescent="0.3">
      <c r="A6600" s="4" t="s">
        <v>8360</v>
      </c>
      <c r="B6600" s="2" t="s">
        <v>822</v>
      </c>
      <c r="C6600" s="3">
        <v>0.42474233565307101</v>
      </c>
      <c r="D6600" s="3">
        <v>0.39005725967426202</v>
      </c>
      <c r="E6600" s="3">
        <v>0.13303014945507999</v>
      </c>
      <c r="F6600" s="3">
        <v>16.4805212620027</v>
      </c>
      <c r="G6600" s="3">
        <v>39.10956284153</v>
      </c>
      <c r="H6600" s="5">
        <v>-55107.115523350098</v>
      </c>
    </row>
    <row r="6601" spans="1:8" x14ac:dyDescent="0.3">
      <c r="A6601" s="4" t="s">
        <v>8361</v>
      </c>
      <c r="B6601" s="2" t="s">
        <v>11</v>
      </c>
      <c r="C6601" s="3">
        <v>0.44315736888705498</v>
      </c>
      <c r="D6601" s="3">
        <v>0.390038566563853</v>
      </c>
      <c r="E6601" s="3">
        <v>0.15528228310402001</v>
      </c>
      <c r="F6601" s="3">
        <v>14.3862445414847</v>
      </c>
      <c r="G6601" s="3">
        <v>29.885241935483801</v>
      </c>
      <c r="H6601" s="5">
        <v>-5717.9616597529903</v>
      </c>
    </row>
    <row r="6602" spans="1:8" x14ac:dyDescent="0.3">
      <c r="A6602" s="4" t="s">
        <v>8362</v>
      </c>
      <c r="B6602" s="2" t="s">
        <v>11</v>
      </c>
      <c r="C6602" s="3">
        <v>0.42082407263312399</v>
      </c>
      <c r="D6602" s="3">
        <v>0.39000400265144403</v>
      </c>
      <c r="E6602" s="3">
        <v>0.109712919934552</v>
      </c>
      <c r="F6602" s="3">
        <v>10.900684931506801</v>
      </c>
      <c r="G6602" s="3">
        <v>56.2371428571428</v>
      </c>
      <c r="H6602" s="5">
        <v>-1965.5435342415301</v>
      </c>
    </row>
    <row r="6603" spans="1:8" x14ac:dyDescent="0.3">
      <c r="A6603" s="4" t="s">
        <v>8363</v>
      </c>
      <c r="B6603" s="2" t="s">
        <v>146</v>
      </c>
      <c r="C6603" s="3">
        <v>0.420996491061782</v>
      </c>
      <c r="D6603" s="3">
        <v>0.389941931067178</v>
      </c>
      <c r="E6603" s="3">
        <v>0.25933329812161898</v>
      </c>
      <c r="F6603" s="3">
        <v>13.206901840490699</v>
      </c>
      <c r="G6603" s="3">
        <v>39.525666666666602</v>
      </c>
      <c r="H6603" s="5">
        <v>-26032.725936786501</v>
      </c>
    </row>
    <row r="6604" spans="1:8" x14ac:dyDescent="0.3">
      <c r="A6604" s="4" t="s">
        <v>8364</v>
      </c>
      <c r="B6604" s="2" t="s">
        <v>1538</v>
      </c>
      <c r="C6604" s="3">
        <v>0.372808123377185</v>
      </c>
      <c r="D6604" s="3">
        <v>0.38989368657627799</v>
      </c>
      <c r="E6604" s="3">
        <v>9.1379852932612707E-2</v>
      </c>
      <c r="F6604" s="3">
        <v>18.412180974477899</v>
      </c>
      <c r="G6604" s="3">
        <v>50.901699346405202</v>
      </c>
      <c r="H6604" s="5">
        <v>-49664.952988397701</v>
      </c>
    </row>
    <row r="6605" spans="1:8" x14ac:dyDescent="0.3">
      <c r="A6605" s="4" t="s">
        <v>8365</v>
      </c>
      <c r="B6605" s="2" t="s">
        <v>958</v>
      </c>
      <c r="C6605" s="3">
        <v>0.39060807002346898</v>
      </c>
      <c r="D6605" s="3">
        <v>0.38976769844731302</v>
      </c>
      <c r="E6605" s="3">
        <v>0.19735510793366101</v>
      </c>
      <c r="F6605" s="3">
        <v>18.261663066954601</v>
      </c>
      <c r="G6605" s="3">
        <v>41.085333333333303</v>
      </c>
      <c r="H6605" s="5">
        <v>-9794.9397940075305</v>
      </c>
    </row>
    <row r="6606" spans="1:8" x14ac:dyDescent="0.3">
      <c r="A6606" s="4" t="s">
        <v>8366</v>
      </c>
      <c r="B6606" s="2" t="s">
        <v>73</v>
      </c>
      <c r="C6606" s="3">
        <v>0.415298781917389</v>
      </c>
      <c r="D6606" s="3">
        <v>0.389648620375175</v>
      </c>
      <c r="E6606" s="3">
        <v>0.257212626147724</v>
      </c>
      <c r="F6606" s="3">
        <v>13.8986332574031</v>
      </c>
      <c r="G6606" s="3">
        <v>51.4436708860759</v>
      </c>
      <c r="H6606" s="5">
        <v>-4702.7185868550096</v>
      </c>
    </row>
    <row r="6607" spans="1:8" x14ac:dyDescent="0.3">
      <c r="A6607" s="4" t="s">
        <v>8367</v>
      </c>
      <c r="B6607" s="2" t="s">
        <v>11</v>
      </c>
      <c r="C6607" s="3">
        <v>0.40968518077507199</v>
      </c>
      <c r="D6607" s="3">
        <v>0.38945638647886599</v>
      </c>
      <c r="E6607" s="3">
        <v>0.12956453281458599</v>
      </c>
      <c r="F6607" s="3">
        <v>17.142728365384599</v>
      </c>
      <c r="G6607" s="3">
        <v>45.7899999999999</v>
      </c>
      <c r="H6607" s="5">
        <v>-4389.0219942468502</v>
      </c>
    </row>
    <row r="6608" spans="1:8" x14ac:dyDescent="0.3">
      <c r="A6608" s="4" t="s">
        <v>8368</v>
      </c>
      <c r="B6608" s="2" t="s">
        <v>1440</v>
      </c>
      <c r="C6608" s="3">
        <v>0.41406529136195802</v>
      </c>
      <c r="D6608" s="3">
        <v>0.38944615449349301</v>
      </c>
      <c r="E6608" s="3">
        <v>8.8858218488619994E-2</v>
      </c>
      <c r="F6608" s="3">
        <v>11.4099156118143</v>
      </c>
      <c r="G6608" s="3">
        <v>42.5330263157894</v>
      </c>
      <c r="H6608" s="5">
        <v>-7893.9386642439604</v>
      </c>
    </row>
    <row r="6609" spans="1:8" x14ac:dyDescent="0.3">
      <c r="A6609" s="4" t="s">
        <v>8369</v>
      </c>
      <c r="B6609" s="2" t="s">
        <v>11</v>
      </c>
      <c r="C6609" s="3">
        <v>0.41306940961069699</v>
      </c>
      <c r="D6609" s="3">
        <v>0.38941542092779402</v>
      </c>
      <c r="E6609" s="3">
        <v>0.118029182075544</v>
      </c>
      <c r="F6609" s="3">
        <v>9.2558404558404401</v>
      </c>
      <c r="G6609" s="3">
        <v>43.313578947368399</v>
      </c>
      <c r="H6609" s="5">
        <v>-12600.366528028801</v>
      </c>
    </row>
    <row r="6610" spans="1:8" x14ac:dyDescent="0.3">
      <c r="A6610" s="4" t="s">
        <v>8370</v>
      </c>
      <c r="B6610" s="2" t="s">
        <v>126</v>
      </c>
      <c r="C6610" s="3">
        <v>0.41762003052737001</v>
      </c>
      <c r="D6610" s="3">
        <v>0.38941299992503797</v>
      </c>
      <c r="E6610" s="3">
        <v>0.263394274329115</v>
      </c>
      <c r="F6610" s="3">
        <v>22.864319809069201</v>
      </c>
      <c r="G6610" s="3">
        <v>60.2325365853658</v>
      </c>
      <c r="H6610" s="5">
        <v>-9680.4585178058096</v>
      </c>
    </row>
    <row r="6611" spans="1:8" x14ac:dyDescent="0.3">
      <c r="A6611" s="4" t="s">
        <v>8371</v>
      </c>
      <c r="B6611" s="2" t="s">
        <v>11</v>
      </c>
      <c r="C6611" s="3">
        <v>0.41222921276148</v>
      </c>
      <c r="D6611" s="3">
        <v>0.38937407246443601</v>
      </c>
      <c r="E6611" s="3">
        <v>0.130498030104018</v>
      </c>
      <c r="F6611" s="3">
        <v>15.7118715083799</v>
      </c>
      <c r="G6611" s="3">
        <v>35.409487179487201</v>
      </c>
      <c r="H6611" s="5">
        <v>-10646.6752619703</v>
      </c>
    </row>
    <row r="6612" spans="1:8" x14ac:dyDescent="0.3">
      <c r="A6612" s="4" t="s">
        <v>8372</v>
      </c>
      <c r="B6612" s="2" t="s">
        <v>126</v>
      </c>
      <c r="C6612" s="3">
        <v>0.42939189900241198</v>
      </c>
      <c r="D6612" s="3">
        <v>0.38936263368315999</v>
      </c>
      <c r="E6612" s="3">
        <v>0.332534128796804</v>
      </c>
      <c r="F6612" s="3">
        <v>18.6690889370932</v>
      </c>
      <c r="G6612" s="3">
        <v>41.9299224806201</v>
      </c>
      <c r="H6612" s="5">
        <v>-22250.4653176471</v>
      </c>
    </row>
    <row r="6613" spans="1:8" x14ac:dyDescent="0.3">
      <c r="A6613" s="4" t="s">
        <v>8373</v>
      </c>
      <c r="B6613" s="2" t="s">
        <v>11</v>
      </c>
      <c r="C6613" s="3">
        <v>0.44697572916453898</v>
      </c>
      <c r="D6613" s="3">
        <v>0.38931206651339001</v>
      </c>
      <c r="E6613" s="3">
        <v>0.106639705235454</v>
      </c>
      <c r="F6613" s="3">
        <v>14.5804749340369</v>
      </c>
      <c r="G6613" s="3">
        <v>31.856159420289799</v>
      </c>
      <c r="H6613" s="5">
        <v>-1633.08774753634</v>
      </c>
    </row>
    <row r="6614" spans="1:8" x14ac:dyDescent="0.3">
      <c r="A6614" s="4" t="s">
        <v>8374</v>
      </c>
      <c r="B6614" s="2" t="s">
        <v>7766</v>
      </c>
      <c r="C6614" s="3">
        <v>0.40428207798770699</v>
      </c>
      <c r="D6614" s="3">
        <v>0.38930166494804602</v>
      </c>
      <c r="E6614" s="3">
        <v>0.19420427577057101</v>
      </c>
      <c r="F6614" s="3">
        <v>24.486610373944401</v>
      </c>
      <c r="G6614" s="3">
        <v>49.996931216931102</v>
      </c>
      <c r="H6614" s="5">
        <v>-21854.959000348601</v>
      </c>
    </row>
    <row r="6615" spans="1:8" x14ac:dyDescent="0.3">
      <c r="A6615" s="4" t="s">
        <v>8375</v>
      </c>
      <c r="B6615" s="2" t="s">
        <v>11</v>
      </c>
      <c r="C6615" s="3">
        <v>0.42671637704144499</v>
      </c>
      <c r="D6615" s="3">
        <v>0.38928962944660001</v>
      </c>
      <c r="E6615" s="3">
        <v>6.6099286245931393E-2</v>
      </c>
      <c r="F6615" s="3">
        <v>16.454389312977</v>
      </c>
      <c r="G6615" s="3">
        <v>41.590370370370302</v>
      </c>
      <c r="H6615" s="5">
        <v>-47246.605399824402</v>
      </c>
    </row>
    <row r="6616" spans="1:8" x14ac:dyDescent="0.3">
      <c r="A6616" s="4" t="s">
        <v>8376</v>
      </c>
      <c r="B6616" s="2" t="s">
        <v>8377</v>
      </c>
      <c r="C6616" s="3">
        <v>0.40689717017237098</v>
      </c>
      <c r="D6616" s="3">
        <v>0.38925973593386298</v>
      </c>
      <c r="E6616" s="3">
        <v>9.9593073700829995E-2</v>
      </c>
      <c r="F6616" s="3">
        <v>16.696621621621599</v>
      </c>
      <c r="G6616" s="3">
        <v>42.909629629629599</v>
      </c>
      <c r="H6616" s="5">
        <v>-7188.9642112872198</v>
      </c>
    </row>
    <row r="6617" spans="1:8" x14ac:dyDescent="0.3">
      <c r="A6617" s="4" t="s">
        <v>8378</v>
      </c>
      <c r="B6617" s="2" t="s">
        <v>11</v>
      </c>
      <c r="C6617" s="3">
        <v>0.38978255064058998</v>
      </c>
      <c r="D6617" s="3">
        <v>0.38921030969369302</v>
      </c>
      <c r="E6617" s="3">
        <v>0.304772456062677</v>
      </c>
      <c r="F6617" s="3">
        <v>21.706197183098499</v>
      </c>
      <c r="G6617" s="3">
        <v>48.042216216216197</v>
      </c>
      <c r="H6617" s="5">
        <v>-8813.0385795627208</v>
      </c>
    </row>
    <row r="6618" spans="1:8" x14ac:dyDescent="0.3">
      <c r="A6618" s="4" t="s">
        <v>8379</v>
      </c>
      <c r="B6618" s="2" t="s">
        <v>216</v>
      </c>
      <c r="C6618" s="3">
        <v>0.41277612010828801</v>
      </c>
      <c r="D6618" s="3">
        <v>0.38919786865080402</v>
      </c>
      <c r="E6618" s="3">
        <v>7.5740844933154902E-2</v>
      </c>
      <c r="F6618" s="3">
        <v>17.4136726546906</v>
      </c>
      <c r="G6618" s="3">
        <v>48.908896103896097</v>
      </c>
      <c r="H6618" s="5">
        <v>-20854.670211713801</v>
      </c>
    </row>
    <row r="6619" spans="1:8" x14ac:dyDescent="0.3">
      <c r="A6619" s="4" t="s">
        <v>8380</v>
      </c>
      <c r="B6619" s="2" t="s">
        <v>11</v>
      </c>
      <c r="C6619" s="3">
        <v>0.39624934830373398</v>
      </c>
      <c r="D6619" s="3">
        <v>0.38915728664610899</v>
      </c>
      <c r="E6619" s="3">
        <v>0.18985249960403</v>
      </c>
      <c r="F6619" s="3">
        <v>14.727334465195201</v>
      </c>
      <c r="G6619" s="3">
        <v>45.4636559139784</v>
      </c>
      <c r="H6619" s="5">
        <v>-18117.490249080201</v>
      </c>
    </row>
    <row r="6620" spans="1:8" x14ac:dyDescent="0.3">
      <c r="A6620" s="4" t="s">
        <v>8381</v>
      </c>
      <c r="B6620" s="2" t="s">
        <v>8382</v>
      </c>
      <c r="C6620" s="3">
        <v>0.38622210730115802</v>
      </c>
      <c r="D6620" s="3">
        <v>0.38914577359681102</v>
      </c>
      <c r="E6620" s="3">
        <v>0.23837313698767201</v>
      </c>
      <c r="F6620" s="3">
        <v>21.189843749999898</v>
      </c>
      <c r="G6620" s="3">
        <v>60.557441860465097</v>
      </c>
      <c r="H6620" s="5">
        <v>-94310.311609794502</v>
      </c>
    </row>
    <row r="6621" spans="1:8" x14ac:dyDescent="0.3">
      <c r="A6621" s="4" t="s">
        <v>8383</v>
      </c>
      <c r="B6621" s="2" t="s">
        <v>8384</v>
      </c>
      <c r="C6621" s="3">
        <v>0.40410069650713298</v>
      </c>
      <c r="D6621" s="3">
        <v>0.38906959545254799</v>
      </c>
      <c r="E6621" s="3">
        <v>8.46978512035826E-2</v>
      </c>
      <c r="F6621" s="3">
        <v>11.1458041958041</v>
      </c>
      <c r="G6621" s="3">
        <v>49.964583333333302</v>
      </c>
      <c r="H6621" s="5">
        <v>-6189.1747066588296</v>
      </c>
    </row>
    <row r="6622" spans="1:8" x14ac:dyDescent="0.3">
      <c r="A6622" s="4" t="s">
        <v>8385</v>
      </c>
      <c r="B6622" s="2" t="s">
        <v>8386</v>
      </c>
      <c r="C6622" s="3">
        <v>0.42730793538629602</v>
      </c>
      <c r="D6622" s="3">
        <v>0.38905412101737002</v>
      </c>
      <c r="E6622" s="3">
        <v>0.112262394059608</v>
      </c>
      <c r="F6622" s="3">
        <v>8.4302469135802394</v>
      </c>
      <c r="G6622" s="3">
        <v>48.966575342465703</v>
      </c>
      <c r="H6622" s="5">
        <v>-1657.67608277865</v>
      </c>
    </row>
    <row r="6623" spans="1:8" x14ac:dyDescent="0.3">
      <c r="A6623" s="4" t="s">
        <v>8387</v>
      </c>
      <c r="B6623" s="2" t="s">
        <v>11</v>
      </c>
      <c r="C6623" s="3">
        <v>0.44814905710734698</v>
      </c>
      <c r="D6623" s="3">
        <v>0.389051976969498</v>
      </c>
      <c r="E6623" s="3">
        <v>0.113366496068356</v>
      </c>
      <c r="F6623" s="3">
        <v>15.921165644171699</v>
      </c>
      <c r="G6623" s="3">
        <v>21.790857142857099</v>
      </c>
      <c r="H6623" s="5">
        <v>-4688.7892386539597</v>
      </c>
    </row>
    <row r="6624" spans="1:8" x14ac:dyDescent="0.3">
      <c r="A6624" s="4" t="s">
        <v>8388</v>
      </c>
      <c r="B6624" s="2" t="s">
        <v>3879</v>
      </c>
      <c r="C6624" s="3">
        <v>0.42610698904603</v>
      </c>
      <c r="D6624" s="3">
        <v>0.38902080552366602</v>
      </c>
      <c r="E6624" s="3">
        <v>0.17298263416849999</v>
      </c>
      <c r="F6624" s="3">
        <v>12.7227571115973</v>
      </c>
      <c r="G6624" s="3">
        <v>34.253676470588204</v>
      </c>
      <c r="H6624" s="5">
        <v>-5206.4131196241196</v>
      </c>
    </row>
    <row r="6625" spans="1:8" x14ac:dyDescent="0.3">
      <c r="A6625" s="4" t="s">
        <v>8389</v>
      </c>
      <c r="B6625" s="2" t="s">
        <v>6442</v>
      </c>
      <c r="C6625" s="3">
        <v>0.44876103541540702</v>
      </c>
      <c r="D6625" s="3">
        <v>0.389005104772504</v>
      </c>
      <c r="E6625" s="3">
        <v>0.32813400420819</v>
      </c>
      <c r="F6625" s="3">
        <v>18.887331081081001</v>
      </c>
      <c r="G6625" s="3">
        <v>54.711612903225799</v>
      </c>
      <c r="H6625" s="5">
        <v>-1091.9290902666401</v>
      </c>
    </row>
    <row r="6626" spans="1:8" x14ac:dyDescent="0.3">
      <c r="A6626" s="4" t="s">
        <v>8390</v>
      </c>
      <c r="B6626" s="2" t="s">
        <v>11</v>
      </c>
      <c r="C6626" s="3">
        <v>0.42445427480335801</v>
      </c>
      <c r="D6626" s="3">
        <v>0.38897842460006399</v>
      </c>
      <c r="E6626" s="3">
        <v>0.117029062484951</v>
      </c>
      <c r="F6626" s="3">
        <v>13.0188109161793</v>
      </c>
      <c r="G6626" s="3">
        <v>28.7380303030303</v>
      </c>
      <c r="H6626" s="5">
        <v>-1893.94965033631</v>
      </c>
    </row>
    <row r="6627" spans="1:8" x14ac:dyDescent="0.3">
      <c r="A6627" s="4" t="s">
        <v>8391</v>
      </c>
      <c r="B6627" s="2" t="s">
        <v>11</v>
      </c>
      <c r="C6627" s="3">
        <v>0.44374552542140799</v>
      </c>
      <c r="D6627" s="3">
        <v>0.38896359778615403</v>
      </c>
      <c r="E6627" s="3">
        <v>0.109892572669456</v>
      </c>
      <c r="F6627" s="3">
        <v>15.3172386895475</v>
      </c>
      <c r="G6627" s="3">
        <v>35.921306532663202</v>
      </c>
      <c r="H6627" s="5">
        <v>-7173.9298430776498</v>
      </c>
    </row>
    <row r="6628" spans="1:8" x14ac:dyDescent="0.3">
      <c r="A6628" s="4" t="s">
        <v>8392</v>
      </c>
      <c r="B6628" s="2" t="s">
        <v>11</v>
      </c>
      <c r="C6628" s="3">
        <v>0.43691042539470398</v>
      </c>
      <c r="D6628" s="3">
        <v>0.38889164717265701</v>
      </c>
      <c r="E6628" s="3">
        <v>0.277630789129999</v>
      </c>
      <c r="F6628" s="3">
        <v>10.157519788918201</v>
      </c>
      <c r="G6628" s="3">
        <v>30.7724489795918</v>
      </c>
      <c r="H6628" s="5">
        <v>-2102.1137838221298</v>
      </c>
    </row>
    <row r="6629" spans="1:8" x14ac:dyDescent="0.3">
      <c r="A6629" s="4" t="s">
        <v>8393</v>
      </c>
      <c r="B6629" s="2" t="s">
        <v>201</v>
      </c>
      <c r="C6629" s="3">
        <v>0.41763660550850601</v>
      </c>
      <c r="D6629" s="3">
        <v>0.388741609523378</v>
      </c>
      <c r="E6629" s="3">
        <v>6.4772032788155395E-2</v>
      </c>
      <c r="F6629" s="3">
        <v>17.0300632911392</v>
      </c>
      <c r="G6629" s="3">
        <v>50.480629921259798</v>
      </c>
      <c r="H6629" s="5">
        <v>-3492.2866275199999</v>
      </c>
    </row>
    <row r="6630" spans="1:8" x14ac:dyDescent="0.3">
      <c r="A6630" s="4" t="s">
        <v>8394</v>
      </c>
      <c r="B6630" s="2" t="s">
        <v>184</v>
      </c>
      <c r="C6630" s="3">
        <v>0.41810625836843301</v>
      </c>
      <c r="D6630" s="3">
        <v>0.38865132382093398</v>
      </c>
      <c r="E6630" s="3">
        <v>0.19501554004999</v>
      </c>
      <c r="F6630" s="3">
        <v>15.521671018276701</v>
      </c>
      <c r="G6630" s="3">
        <v>69.141040000000004</v>
      </c>
      <c r="H6630" s="5">
        <v>-1928.8638394874399</v>
      </c>
    </row>
    <row r="6631" spans="1:8" x14ac:dyDescent="0.3">
      <c r="A6631" s="4" t="s">
        <v>8395</v>
      </c>
      <c r="B6631" s="2" t="s">
        <v>3838</v>
      </c>
      <c r="C6631" s="3">
        <v>0.38509839157178399</v>
      </c>
      <c r="D6631" s="3">
        <v>0.38861748336312602</v>
      </c>
      <c r="E6631" s="3">
        <v>4.0520706262042502E-2</v>
      </c>
      <c r="F6631" s="3">
        <v>17.083149171270701</v>
      </c>
      <c r="G6631" s="3">
        <v>42.821120689655103</v>
      </c>
      <c r="H6631" s="5">
        <v>-14042.164001438299</v>
      </c>
    </row>
    <row r="6632" spans="1:8" x14ac:dyDescent="0.3">
      <c r="A6632" s="4" t="s">
        <v>8396</v>
      </c>
      <c r="B6632" s="2" t="s">
        <v>11</v>
      </c>
      <c r="C6632" s="3">
        <v>0.41995683913930798</v>
      </c>
      <c r="D6632" s="3">
        <v>0.38852435114529998</v>
      </c>
      <c r="E6632" s="3">
        <v>9.5739550286122799E-2</v>
      </c>
      <c r="F6632" s="3">
        <v>10.595864661654099</v>
      </c>
      <c r="G6632" s="3">
        <v>36.084794520547902</v>
      </c>
      <c r="H6632" s="5">
        <v>-1775.9336083204801</v>
      </c>
    </row>
    <row r="6633" spans="1:8" x14ac:dyDescent="0.3">
      <c r="A6633" s="4" t="s">
        <v>8397</v>
      </c>
      <c r="B6633" s="2" t="s">
        <v>6780</v>
      </c>
      <c r="C6633" s="3">
        <v>0.43294859686628001</v>
      </c>
      <c r="D6633" s="3">
        <v>0.38851018208291199</v>
      </c>
      <c r="E6633" s="3">
        <v>7.2774034519083194E-2</v>
      </c>
      <c r="F6633" s="3">
        <v>16.663265306122401</v>
      </c>
      <c r="G6633" s="3">
        <v>57.908473282442699</v>
      </c>
      <c r="H6633" s="5">
        <v>-8381.4438910928493</v>
      </c>
    </row>
    <row r="6634" spans="1:8" x14ac:dyDescent="0.3">
      <c r="A6634" s="4" t="s">
        <v>8398</v>
      </c>
      <c r="B6634" s="2" t="s">
        <v>11</v>
      </c>
      <c r="C6634" s="3">
        <v>0.43623667382803499</v>
      </c>
      <c r="D6634" s="3">
        <v>0.38848965832918297</v>
      </c>
      <c r="E6634" s="3">
        <v>0.117184820125684</v>
      </c>
      <c r="F6634" s="3">
        <v>10.201187648455999</v>
      </c>
      <c r="G6634" s="3">
        <v>46.4289285714285</v>
      </c>
      <c r="H6634" s="5">
        <v>-12631.4069441634</v>
      </c>
    </row>
    <row r="6635" spans="1:8" x14ac:dyDescent="0.3">
      <c r="A6635" s="4" t="s">
        <v>8399</v>
      </c>
      <c r="B6635" s="2" t="s">
        <v>11</v>
      </c>
      <c r="C6635" s="3">
        <v>0.448183255167936</v>
      </c>
      <c r="D6635" s="3">
        <v>0.388459768381478</v>
      </c>
      <c r="E6635" s="3">
        <v>0.13633198244572001</v>
      </c>
      <c r="F6635" s="3">
        <v>12.7498823529411</v>
      </c>
      <c r="G6635" s="3">
        <v>24.290983606557301</v>
      </c>
      <c r="H6635" s="5">
        <v>-1346.10490579621</v>
      </c>
    </row>
    <row r="6636" spans="1:8" x14ac:dyDescent="0.3">
      <c r="A6636" s="4" t="s">
        <v>8400</v>
      </c>
      <c r="B6636" s="2" t="s">
        <v>5539</v>
      </c>
      <c r="C6636" s="3">
        <v>0.40243547665129498</v>
      </c>
      <c r="D6636" s="3">
        <v>0.38837855386443598</v>
      </c>
      <c r="E6636" s="3">
        <v>7.6735625450178493E-2</v>
      </c>
      <c r="F6636" s="3">
        <v>14.2429203539822</v>
      </c>
      <c r="G6636" s="3">
        <v>45.839528301886801</v>
      </c>
      <c r="H6636" s="5">
        <v>-11411.9821840034</v>
      </c>
    </row>
    <row r="6637" spans="1:8" x14ac:dyDescent="0.3">
      <c r="A6637" s="4" t="s">
        <v>8401</v>
      </c>
      <c r="B6637" s="2" t="s">
        <v>11</v>
      </c>
      <c r="C6637" s="3">
        <v>0.44891854446691898</v>
      </c>
      <c r="D6637" s="3">
        <v>0.38833320146699102</v>
      </c>
      <c r="E6637" s="3">
        <v>0.221461080903221</v>
      </c>
      <c r="F6637" s="3">
        <v>19.580406504064999</v>
      </c>
      <c r="G6637" s="3">
        <v>58.681999999999903</v>
      </c>
      <c r="H6637" s="5">
        <v>-4767.6531397682402</v>
      </c>
    </row>
    <row r="6638" spans="1:8" x14ac:dyDescent="0.3">
      <c r="A6638" s="4" t="s">
        <v>8402</v>
      </c>
      <c r="B6638" s="2" t="s">
        <v>11</v>
      </c>
      <c r="C6638" s="3">
        <v>0.44741463289939198</v>
      </c>
      <c r="D6638" s="3">
        <v>0.38832884430404901</v>
      </c>
      <c r="E6638" s="3">
        <v>0.13074198941995799</v>
      </c>
      <c r="F6638" s="3">
        <v>8.4691428571428506</v>
      </c>
      <c r="G6638" s="3">
        <v>27.0223333333333</v>
      </c>
      <c r="H6638" s="5">
        <v>-2874.65518906031</v>
      </c>
    </row>
    <row r="6639" spans="1:8" x14ac:dyDescent="0.3">
      <c r="A6639" s="4" t="s">
        <v>8403</v>
      </c>
      <c r="B6639" s="2" t="s">
        <v>7269</v>
      </c>
      <c r="C6639" s="3">
        <v>0.40902374145745302</v>
      </c>
      <c r="D6639" s="3">
        <v>0.38830180606780301</v>
      </c>
      <c r="E6639" s="3">
        <v>0.102694395851551</v>
      </c>
      <c r="F6639" s="3">
        <v>16.693931623931601</v>
      </c>
      <c r="G6639" s="3">
        <v>53.9782989690721</v>
      </c>
      <c r="H6639" s="5">
        <v>-17376.933949501199</v>
      </c>
    </row>
    <row r="6640" spans="1:8" x14ac:dyDescent="0.3">
      <c r="A6640" s="4" t="s">
        <v>8404</v>
      </c>
      <c r="B6640" s="2" t="s">
        <v>216</v>
      </c>
      <c r="C6640" s="3">
        <v>0.39261828304936902</v>
      </c>
      <c r="D6640" s="3">
        <v>0.38828562459567001</v>
      </c>
      <c r="E6640" s="3">
        <v>0.31621014185881002</v>
      </c>
      <c r="F6640" s="3">
        <v>12.7692034139402</v>
      </c>
      <c r="G6640" s="3">
        <v>49.236927083333299</v>
      </c>
      <c r="H6640" s="5">
        <v>-16035.584113102601</v>
      </c>
    </row>
    <row r="6641" spans="1:8" x14ac:dyDescent="0.3">
      <c r="A6641" s="4" t="s">
        <v>8405</v>
      </c>
      <c r="B6641" s="2" t="s">
        <v>8406</v>
      </c>
      <c r="C6641" s="3">
        <v>0.42319648003430699</v>
      </c>
      <c r="D6641" s="3">
        <v>0.38821999179710298</v>
      </c>
      <c r="E6641" s="3">
        <v>0.15113798153777899</v>
      </c>
      <c r="F6641" s="3">
        <v>22.2953703703703</v>
      </c>
      <c r="G6641" s="3">
        <v>53.912702702702603</v>
      </c>
      <c r="H6641" s="5">
        <v>-54463.943610572802</v>
      </c>
    </row>
    <row r="6642" spans="1:8" x14ac:dyDescent="0.3">
      <c r="A6642" s="4" t="s">
        <v>8407</v>
      </c>
      <c r="B6642" s="2" t="s">
        <v>8408</v>
      </c>
      <c r="C6642" s="3">
        <v>0.45382446006902399</v>
      </c>
      <c r="D6642" s="3">
        <v>0.38816428459859798</v>
      </c>
      <c r="E6642" s="3">
        <v>0.58391811155971296</v>
      </c>
      <c r="F6642" s="3">
        <v>24.9177062374245</v>
      </c>
      <c r="G6642" s="3">
        <v>68.735249999999994</v>
      </c>
      <c r="H6642" s="5">
        <v>-6144.2789918859798</v>
      </c>
    </row>
    <row r="6643" spans="1:8" x14ac:dyDescent="0.3">
      <c r="A6643" s="4" t="s">
        <v>8409</v>
      </c>
      <c r="B6643" s="2" t="s">
        <v>11</v>
      </c>
      <c r="C6643" s="3">
        <v>0.45349199957472502</v>
      </c>
      <c r="D6643" s="3">
        <v>0.38814438371022503</v>
      </c>
      <c r="E6643" s="3">
        <v>0.197773476363621</v>
      </c>
      <c r="F6643" s="3">
        <v>13.2738611713665</v>
      </c>
      <c r="G6643" s="3">
        <v>28.366769230769201</v>
      </c>
      <c r="H6643" s="5">
        <v>-3100.5172932657101</v>
      </c>
    </row>
    <row r="6644" spans="1:8" x14ac:dyDescent="0.3">
      <c r="A6644" s="4" t="s">
        <v>8410</v>
      </c>
      <c r="B6644" s="2" t="s">
        <v>2971</v>
      </c>
      <c r="C6644" s="3">
        <v>0.39640604329406698</v>
      </c>
      <c r="D6644" s="3">
        <v>0.38808492878171003</v>
      </c>
      <c r="E6644" s="3">
        <v>8.7639871025137303E-2</v>
      </c>
      <c r="F6644" s="3">
        <v>26.068960802187799</v>
      </c>
      <c r="G6644" s="3">
        <v>47.068434163700999</v>
      </c>
      <c r="H6644" s="5">
        <v>-233374.98162180299</v>
      </c>
    </row>
    <row r="6645" spans="1:8" x14ac:dyDescent="0.3">
      <c r="A6645" s="4" t="s">
        <v>8411</v>
      </c>
      <c r="B6645" s="2" t="s">
        <v>8412</v>
      </c>
      <c r="C6645" s="3">
        <v>0.40623200189087999</v>
      </c>
      <c r="D6645" s="3">
        <v>0.38804862471809298</v>
      </c>
      <c r="E6645" s="3">
        <v>0.22555683469656301</v>
      </c>
      <c r="F6645" s="3">
        <v>25.6230038022813</v>
      </c>
      <c r="G6645" s="3">
        <v>61.8306756756756</v>
      </c>
      <c r="H6645" s="5">
        <v>-7997.1577531409703</v>
      </c>
    </row>
    <row r="6646" spans="1:8" x14ac:dyDescent="0.3">
      <c r="A6646" s="4" t="s">
        <v>8413</v>
      </c>
      <c r="B6646" s="2" t="s">
        <v>8414</v>
      </c>
      <c r="C6646" s="3">
        <v>0.42116618987471299</v>
      </c>
      <c r="D6646" s="3">
        <v>0.388038471082708</v>
      </c>
      <c r="E6646" s="3">
        <v>0.15513884915062201</v>
      </c>
      <c r="F6646" s="3">
        <v>12.3322888283378</v>
      </c>
      <c r="G6646" s="3">
        <v>56.079999999999899</v>
      </c>
      <c r="H6646" s="5">
        <v>-3670.3835074540302</v>
      </c>
    </row>
    <row r="6647" spans="1:8" x14ac:dyDescent="0.3">
      <c r="A6647" s="4" t="s">
        <v>8415</v>
      </c>
      <c r="B6647" s="2" t="s">
        <v>11</v>
      </c>
      <c r="C6647" s="3">
        <v>0.43180538122059198</v>
      </c>
      <c r="D6647" s="3">
        <v>0.38802984656009798</v>
      </c>
      <c r="E6647" s="3">
        <v>0.14233327123369199</v>
      </c>
      <c r="F6647" s="3">
        <v>13.2740636704119</v>
      </c>
      <c r="G6647" s="3">
        <v>38.608235294117598</v>
      </c>
      <c r="H6647" s="5">
        <v>-14624.1395955843</v>
      </c>
    </row>
    <row r="6648" spans="1:8" x14ac:dyDescent="0.3">
      <c r="A6648" s="4" t="s">
        <v>8416</v>
      </c>
      <c r="B6648" s="2" t="s">
        <v>8417</v>
      </c>
      <c r="C6648" s="3">
        <v>0.37482552405214598</v>
      </c>
      <c r="D6648" s="3">
        <v>0.38801500952145501</v>
      </c>
      <c r="E6648" s="3">
        <v>3.7027253972392198E-2</v>
      </c>
      <c r="F6648" s="3">
        <v>18.7023364485981</v>
      </c>
      <c r="G6648" s="3">
        <v>32.8987628865979</v>
      </c>
      <c r="H6648" s="5">
        <v>-154615.02915129199</v>
      </c>
    </row>
    <row r="6649" spans="1:8" x14ac:dyDescent="0.3">
      <c r="A6649" s="4" t="s">
        <v>8418</v>
      </c>
      <c r="B6649" s="2" t="s">
        <v>11</v>
      </c>
      <c r="C6649" s="3">
        <v>0.38848738342867201</v>
      </c>
      <c r="D6649" s="3">
        <v>0.38799644473540801</v>
      </c>
      <c r="E6649" s="3">
        <v>0.21214652314794999</v>
      </c>
      <c r="F6649" s="3">
        <v>22.386944444444399</v>
      </c>
      <c r="G6649" s="3">
        <v>45.558639999999897</v>
      </c>
      <c r="H6649" s="5">
        <v>-4183.5625853027104</v>
      </c>
    </row>
    <row r="6650" spans="1:8" x14ac:dyDescent="0.3">
      <c r="A6650" s="4" t="s">
        <v>8419</v>
      </c>
      <c r="B6650" s="2" t="s">
        <v>11</v>
      </c>
      <c r="C6650" s="3">
        <v>0.40684276120652701</v>
      </c>
      <c r="D6650" s="3">
        <v>0.38791553325314398</v>
      </c>
      <c r="E6650" s="3">
        <v>9.4598799614970905E-2</v>
      </c>
      <c r="F6650" s="3">
        <v>10.172525597269599</v>
      </c>
      <c r="G6650" s="3">
        <v>52.065638297872297</v>
      </c>
      <c r="H6650" s="5">
        <v>-29098.989091717998</v>
      </c>
    </row>
    <row r="6651" spans="1:8" x14ac:dyDescent="0.3">
      <c r="A6651" s="4" t="s">
        <v>8420</v>
      </c>
      <c r="B6651" s="2" t="s">
        <v>8421</v>
      </c>
      <c r="C6651" s="3">
        <v>0.444062841184035</v>
      </c>
      <c r="D6651" s="3">
        <v>0.38786533752346702</v>
      </c>
      <c r="E6651" s="3">
        <v>0.138233205525922</v>
      </c>
      <c r="F6651" s="3">
        <v>12.560167130919201</v>
      </c>
      <c r="G6651" s="3">
        <v>46.756666666666597</v>
      </c>
      <c r="H6651" s="5">
        <v>-1702.7037314644899</v>
      </c>
    </row>
    <row r="6652" spans="1:8" x14ac:dyDescent="0.3">
      <c r="A6652" s="4" t="s">
        <v>8422</v>
      </c>
      <c r="B6652" s="2" t="s">
        <v>11</v>
      </c>
      <c r="C6652" s="3">
        <v>0.41907227296675698</v>
      </c>
      <c r="D6652" s="3">
        <v>0.38785893616601103</v>
      </c>
      <c r="E6652" s="3">
        <v>6.0350960842847801E-2</v>
      </c>
      <c r="F6652" s="3">
        <v>13.977736318407899</v>
      </c>
      <c r="G6652" s="3">
        <v>46.214956521739097</v>
      </c>
      <c r="H6652" s="5">
        <v>-34411.202629249703</v>
      </c>
    </row>
    <row r="6653" spans="1:8" x14ac:dyDescent="0.3">
      <c r="A6653" s="4" t="s">
        <v>8423</v>
      </c>
      <c r="B6653" s="2" t="s">
        <v>8424</v>
      </c>
      <c r="C6653" s="3">
        <v>0.39887032361039498</v>
      </c>
      <c r="D6653" s="3">
        <v>0.387823104005523</v>
      </c>
      <c r="E6653" s="3">
        <v>0.195888343035618</v>
      </c>
      <c r="F6653" s="3">
        <v>19.769508196721201</v>
      </c>
      <c r="G6653" s="3">
        <v>58.790042735042697</v>
      </c>
      <c r="H6653" s="5">
        <v>-8451.9527581408092</v>
      </c>
    </row>
    <row r="6654" spans="1:8" x14ac:dyDescent="0.3">
      <c r="A6654" s="4" t="s">
        <v>8425</v>
      </c>
      <c r="B6654" s="2" t="s">
        <v>3510</v>
      </c>
      <c r="C6654" s="3">
        <v>0.43710916278190998</v>
      </c>
      <c r="D6654" s="3">
        <v>0.38781325818215701</v>
      </c>
      <c r="E6654" s="3">
        <v>7.8098780174641794E-2</v>
      </c>
      <c r="F6654" s="3">
        <v>14.295465116279001</v>
      </c>
      <c r="G6654" s="3">
        <v>45.327404580152603</v>
      </c>
      <c r="H6654" s="5">
        <v>-13063.157052787299</v>
      </c>
    </row>
    <row r="6655" spans="1:8" x14ac:dyDescent="0.3">
      <c r="A6655" s="4" t="s">
        <v>8426</v>
      </c>
      <c r="B6655" s="2" t="s">
        <v>3102</v>
      </c>
      <c r="C6655" s="3">
        <v>0.44718471472652299</v>
      </c>
      <c r="D6655" s="3">
        <v>0.38773182402279399</v>
      </c>
      <c r="E6655" s="3">
        <v>4.9313110112299399E-2</v>
      </c>
      <c r="F6655" s="3">
        <v>17.775289575289499</v>
      </c>
      <c r="G6655" s="3">
        <v>54.852330097087297</v>
      </c>
      <c r="H6655" s="5">
        <v>-1429.2299763435601</v>
      </c>
    </row>
    <row r="6656" spans="1:8" x14ac:dyDescent="0.3">
      <c r="A6656" s="4" t="s">
        <v>8427</v>
      </c>
      <c r="B6656" s="2" t="s">
        <v>8428</v>
      </c>
      <c r="C6656" s="3">
        <v>0.43835713314423802</v>
      </c>
      <c r="D6656" s="3">
        <v>0.38759814969560302</v>
      </c>
      <c r="E6656" s="3">
        <v>0.161794400944168</v>
      </c>
      <c r="F6656" s="3">
        <v>15.902622377622301</v>
      </c>
      <c r="G6656" s="3">
        <v>51.622293577981601</v>
      </c>
      <c r="H6656" s="5">
        <v>-936.01537287488998</v>
      </c>
    </row>
    <row r="6657" spans="1:8" x14ac:dyDescent="0.3">
      <c r="A6657" s="4" t="s">
        <v>8429</v>
      </c>
      <c r="B6657" s="2" t="s">
        <v>11</v>
      </c>
      <c r="C6657" s="3">
        <v>0.455171018633796</v>
      </c>
      <c r="D6657" s="3">
        <v>0.38756525830361499</v>
      </c>
      <c r="E6657" s="3">
        <v>9.4632281804137006E-2</v>
      </c>
      <c r="F6657" s="3">
        <v>11.220522388059701</v>
      </c>
      <c r="G6657" s="3">
        <v>32.117701149425201</v>
      </c>
      <c r="H6657" s="5">
        <v>-2473.8423320977899</v>
      </c>
    </row>
    <row r="6658" spans="1:8" x14ac:dyDescent="0.3">
      <c r="A6658" s="4" t="s">
        <v>8430</v>
      </c>
      <c r="B6658" s="2" t="s">
        <v>11</v>
      </c>
      <c r="C6658" s="3">
        <v>0.40227177850312901</v>
      </c>
      <c r="D6658" s="3">
        <v>0.38748894328607802</v>
      </c>
      <c r="E6658" s="3">
        <v>5.7369590205629199E-2</v>
      </c>
      <c r="F6658" s="3">
        <v>18.175577557755702</v>
      </c>
      <c r="G6658" s="3">
        <v>37.516198830409301</v>
      </c>
      <c r="H6658" s="5">
        <v>-31859.254930629399</v>
      </c>
    </row>
    <row r="6659" spans="1:8" x14ac:dyDescent="0.3">
      <c r="A6659" s="4" t="s">
        <v>8431</v>
      </c>
      <c r="B6659" s="2" t="s">
        <v>11</v>
      </c>
      <c r="C6659" s="3">
        <v>0.43612594579440001</v>
      </c>
      <c r="D6659" s="3">
        <v>0.38745793735856598</v>
      </c>
      <c r="E6659" s="3">
        <v>0.11392466480904601</v>
      </c>
      <c r="F6659" s="3">
        <v>13.115692307692299</v>
      </c>
      <c r="G6659" s="3">
        <v>55.6057407407407</v>
      </c>
      <c r="H6659" s="5">
        <v>-8168.9762183737603</v>
      </c>
    </row>
    <row r="6660" spans="1:8" x14ac:dyDescent="0.3">
      <c r="A6660" s="4" t="s">
        <v>8432</v>
      </c>
      <c r="B6660" s="2" t="s">
        <v>11</v>
      </c>
      <c r="C6660" s="3">
        <v>0.444911551668632</v>
      </c>
      <c r="D6660" s="3">
        <v>0.38739417330778197</v>
      </c>
      <c r="E6660" s="3">
        <v>5.8940079737079598E-2</v>
      </c>
      <c r="F6660" s="3">
        <v>13.1180592991913</v>
      </c>
      <c r="G6660" s="3">
        <v>39.674999999999997</v>
      </c>
      <c r="H6660" s="5">
        <v>-23657.179447877901</v>
      </c>
    </row>
    <row r="6661" spans="1:8" x14ac:dyDescent="0.3">
      <c r="A6661" s="4" t="s">
        <v>8433</v>
      </c>
      <c r="B6661" s="2" t="s">
        <v>73</v>
      </c>
      <c r="C6661" s="3">
        <v>0.39378219693389699</v>
      </c>
      <c r="D6661" s="3">
        <v>0.38739200960765602</v>
      </c>
      <c r="E6661" s="3">
        <v>7.68482499468124E-2</v>
      </c>
      <c r="F6661" s="3">
        <v>16.087843137254801</v>
      </c>
      <c r="G6661" s="3">
        <v>49.416724137930998</v>
      </c>
      <c r="H6661" s="5">
        <v>-21721.998644011001</v>
      </c>
    </row>
    <row r="6662" spans="1:8" x14ac:dyDescent="0.3">
      <c r="A6662" s="4" t="s">
        <v>8434</v>
      </c>
      <c r="B6662" s="2" t="s">
        <v>2428</v>
      </c>
      <c r="C6662" s="3">
        <v>0.39449750427163299</v>
      </c>
      <c r="D6662" s="3">
        <v>0.38739021582949901</v>
      </c>
      <c r="E6662" s="3">
        <v>0.12978834503012099</v>
      </c>
      <c r="F6662" s="3">
        <v>16.645496535796699</v>
      </c>
      <c r="G6662" s="3">
        <v>62.103039215686202</v>
      </c>
      <c r="H6662" s="5">
        <v>-729.37222282602602</v>
      </c>
    </row>
    <row r="6663" spans="1:8" x14ac:dyDescent="0.3">
      <c r="A6663" s="4" t="s">
        <v>8435</v>
      </c>
      <c r="B6663" s="2" t="s">
        <v>8436</v>
      </c>
      <c r="C6663" s="3">
        <v>0.39617151017216001</v>
      </c>
      <c r="D6663" s="3">
        <v>0.387378220366356</v>
      </c>
      <c r="E6663" s="3">
        <v>0.20703850144565999</v>
      </c>
      <c r="F6663" s="3">
        <v>19.800824742267999</v>
      </c>
      <c r="G6663" s="3">
        <v>58.179480519480499</v>
      </c>
      <c r="H6663" s="5">
        <v>-1697.06562786577</v>
      </c>
    </row>
    <row r="6664" spans="1:8" x14ac:dyDescent="0.3">
      <c r="A6664" s="4" t="s">
        <v>8437</v>
      </c>
      <c r="B6664" s="2" t="s">
        <v>11</v>
      </c>
      <c r="C6664" s="3">
        <v>0.41696033407040001</v>
      </c>
      <c r="D6664" s="3">
        <v>0.387347727361532</v>
      </c>
      <c r="E6664" s="3">
        <v>0.46354349274655898</v>
      </c>
      <c r="F6664" s="3">
        <v>23.184128878281602</v>
      </c>
      <c r="G6664" s="3">
        <v>50.197912621359201</v>
      </c>
      <c r="H6664" s="5">
        <v>-3693.3333181170601</v>
      </c>
    </row>
    <row r="6665" spans="1:8" x14ac:dyDescent="0.3">
      <c r="A6665" s="4" t="s">
        <v>8438</v>
      </c>
      <c r="B6665" s="2" t="s">
        <v>11</v>
      </c>
      <c r="C6665" s="3">
        <v>0.42918022326025401</v>
      </c>
      <c r="D6665" s="3">
        <v>0.387324268809981</v>
      </c>
      <c r="E6665" s="3">
        <v>0.20241450088969801</v>
      </c>
      <c r="F6665" s="3">
        <v>16.069837398373899</v>
      </c>
      <c r="G6665" s="3">
        <v>36.639101123595502</v>
      </c>
      <c r="H6665" s="5">
        <v>-3475.9094761973602</v>
      </c>
    </row>
    <row r="6666" spans="1:8" x14ac:dyDescent="0.3">
      <c r="A6666" s="4" t="s">
        <v>8439</v>
      </c>
      <c r="B6666" s="2" t="s">
        <v>788</v>
      </c>
      <c r="C6666" s="3">
        <v>0.39898457878657201</v>
      </c>
      <c r="D6666" s="3">
        <v>0.38731903671901802</v>
      </c>
      <c r="E6666" s="3">
        <v>5.8086398565576298E-2</v>
      </c>
      <c r="F6666" s="3">
        <v>17.617466887417201</v>
      </c>
      <c r="G6666" s="3">
        <v>27.792472527472501</v>
      </c>
      <c r="H6666" s="5">
        <v>-10667.4572479166</v>
      </c>
    </row>
    <row r="6667" spans="1:8" x14ac:dyDescent="0.3">
      <c r="A6667" s="4" t="s">
        <v>8440</v>
      </c>
      <c r="B6667" s="2" t="s">
        <v>656</v>
      </c>
      <c r="C6667" s="3">
        <v>0.39797104090983498</v>
      </c>
      <c r="D6667" s="3">
        <v>0.387266120278146</v>
      </c>
      <c r="E6667" s="3">
        <v>8.4328186949838596E-2</v>
      </c>
      <c r="F6667" s="3">
        <v>20.244565217391301</v>
      </c>
      <c r="G6667" s="3">
        <v>59.766224489795903</v>
      </c>
      <c r="H6667" s="5">
        <v>-27401.160385944899</v>
      </c>
    </row>
    <row r="6668" spans="1:8" x14ac:dyDescent="0.3">
      <c r="A6668" s="4" t="s">
        <v>8441</v>
      </c>
      <c r="B6668" s="2" t="s">
        <v>11</v>
      </c>
      <c r="C6668" s="3">
        <v>0.41300296116871499</v>
      </c>
      <c r="D6668" s="3">
        <v>0.38722871921561303</v>
      </c>
      <c r="E6668" s="3">
        <v>0.154116057670971</v>
      </c>
      <c r="F6668" s="3">
        <v>15.800871632329599</v>
      </c>
      <c r="G6668" s="3">
        <v>30.2803311258278</v>
      </c>
      <c r="H6668" s="5">
        <v>-4603.1339793675797</v>
      </c>
    </row>
    <row r="6669" spans="1:8" x14ac:dyDescent="0.3">
      <c r="A6669" s="4" t="s">
        <v>8442</v>
      </c>
      <c r="B6669" s="2" t="s">
        <v>768</v>
      </c>
      <c r="C6669" s="3">
        <v>0.43206661607072899</v>
      </c>
      <c r="D6669" s="3">
        <v>0.38720337418325301</v>
      </c>
      <c r="E6669" s="3">
        <v>0.113166614067909</v>
      </c>
      <c r="F6669" s="3">
        <v>16.295933014353999</v>
      </c>
      <c r="G6669" s="3">
        <v>43.223846153846097</v>
      </c>
      <c r="H6669" s="5">
        <v>-14103.2978372859</v>
      </c>
    </row>
    <row r="6670" spans="1:8" x14ac:dyDescent="0.3">
      <c r="A6670" s="4" t="s">
        <v>8443</v>
      </c>
      <c r="B6670" s="2" t="s">
        <v>917</v>
      </c>
      <c r="C6670" s="3">
        <v>0.42793984730020401</v>
      </c>
      <c r="D6670" s="3">
        <v>0.38712241126027802</v>
      </c>
      <c r="E6670" s="3">
        <v>0.37925475459271502</v>
      </c>
      <c r="F6670" s="3">
        <v>23.391963322545799</v>
      </c>
      <c r="G6670" s="3">
        <v>62.771645569620198</v>
      </c>
      <c r="H6670" s="5">
        <v>-6556.7452319410204</v>
      </c>
    </row>
    <row r="6671" spans="1:8" x14ac:dyDescent="0.3">
      <c r="A6671" s="4" t="s">
        <v>8444</v>
      </c>
      <c r="B6671" s="2" t="s">
        <v>8445</v>
      </c>
      <c r="C6671" s="3">
        <v>0.430942531717528</v>
      </c>
      <c r="D6671" s="3">
        <v>0.38703682932344102</v>
      </c>
      <c r="E6671" s="3">
        <v>0.132204601145158</v>
      </c>
      <c r="F6671" s="3">
        <v>12.1855626326963</v>
      </c>
      <c r="G6671" s="3">
        <v>34.996513761467803</v>
      </c>
      <c r="H6671" s="5">
        <v>-4862.5341806859497</v>
      </c>
    </row>
    <row r="6672" spans="1:8" x14ac:dyDescent="0.3">
      <c r="A6672" s="4" t="s">
        <v>8446</v>
      </c>
      <c r="B6672" s="2" t="s">
        <v>11</v>
      </c>
      <c r="C6672" s="3">
        <v>0.45831998978616501</v>
      </c>
      <c r="D6672" s="3">
        <v>0.38686623126387698</v>
      </c>
      <c r="E6672" s="3">
        <v>0.112780894490078</v>
      </c>
      <c r="F6672" s="3">
        <v>14.744005449591199</v>
      </c>
      <c r="G6672" s="3">
        <v>53.892913385826702</v>
      </c>
      <c r="H6672" s="5">
        <v>-1516.2613309656199</v>
      </c>
    </row>
    <row r="6673" spans="1:8" x14ac:dyDescent="0.3">
      <c r="A6673" s="4" t="s">
        <v>8447</v>
      </c>
      <c r="B6673" s="2" t="s">
        <v>11</v>
      </c>
      <c r="C6673" s="3">
        <v>0.421433164743866</v>
      </c>
      <c r="D6673" s="3">
        <v>0.38681557380141801</v>
      </c>
      <c r="E6673" s="3">
        <v>0.12411283488991801</v>
      </c>
      <c r="F6673" s="3">
        <v>16.654014598540101</v>
      </c>
      <c r="G6673" s="3">
        <v>48.378050000000002</v>
      </c>
      <c r="H6673" s="5">
        <v>-4791.2345737384303</v>
      </c>
    </row>
    <row r="6674" spans="1:8" x14ac:dyDescent="0.3">
      <c r="A6674" s="4" t="s">
        <v>8448</v>
      </c>
      <c r="B6674" s="2" t="s">
        <v>11</v>
      </c>
      <c r="C6674" s="3">
        <v>0.43309844468528702</v>
      </c>
      <c r="D6674" s="3">
        <v>0.386802386471916</v>
      </c>
      <c r="E6674" s="3">
        <v>0.12596864559004201</v>
      </c>
      <c r="F6674" s="3">
        <v>16.758091024020199</v>
      </c>
      <c r="G6674" s="3">
        <v>35.694060913705499</v>
      </c>
      <c r="H6674" s="5">
        <v>-4108.4938907814803</v>
      </c>
    </row>
    <row r="6675" spans="1:8" x14ac:dyDescent="0.3">
      <c r="A6675" s="4" t="s">
        <v>8449</v>
      </c>
      <c r="B6675" s="2" t="s">
        <v>1553</v>
      </c>
      <c r="C6675" s="3">
        <v>0.37996031311599499</v>
      </c>
      <c r="D6675" s="3">
        <v>0.38677267545877297</v>
      </c>
      <c r="E6675" s="3">
        <v>0.12148714628141701</v>
      </c>
      <c r="F6675" s="3">
        <v>23.163351134846401</v>
      </c>
      <c r="G6675" s="3">
        <v>55.768325791855197</v>
      </c>
      <c r="H6675" s="5">
        <v>-33011.021865036601</v>
      </c>
    </row>
    <row r="6676" spans="1:8" x14ac:dyDescent="0.3">
      <c r="A6676" s="4" t="s">
        <v>8450</v>
      </c>
      <c r="B6676" s="2" t="s">
        <v>666</v>
      </c>
      <c r="C6676" s="3">
        <v>0.37941466444118999</v>
      </c>
      <c r="D6676" s="3">
        <v>0.386746885591084</v>
      </c>
      <c r="E6676" s="3">
        <v>0.141212397760408</v>
      </c>
      <c r="F6676" s="3">
        <v>21.640089418777901</v>
      </c>
      <c r="G6676" s="3">
        <v>42.164000000000001</v>
      </c>
      <c r="H6676" s="5">
        <v>-115026.40084114599</v>
      </c>
    </row>
    <row r="6677" spans="1:8" x14ac:dyDescent="0.3">
      <c r="A6677" s="4" t="s">
        <v>8451</v>
      </c>
      <c r="B6677" s="2" t="s">
        <v>8452</v>
      </c>
      <c r="C6677" s="3">
        <v>0.40121871370383</v>
      </c>
      <c r="D6677" s="3">
        <v>0.38664820954683299</v>
      </c>
      <c r="E6677" s="3">
        <v>0.25636687797026703</v>
      </c>
      <c r="F6677" s="3">
        <v>22.5281499202551</v>
      </c>
      <c r="G6677" s="3">
        <v>54.838113207547103</v>
      </c>
      <c r="H6677" s="5">
        <v>-3268.7568667268001</v>
      </c>
    </row>
    <row r="6678" spans="1:8" x14ac:dyDescent="0.3">
      <c r="A6678" s="4" t="s">
        <v>8453</v>
      </c>
      <c r="B6678" s="2" t="s">
        <v>8454</v>
      </c>
      <c r="C6678" s="3">
        <v>0.41815573243690601</v>
      </c>
      <c r="D6678" s="3">
        <v>0.386605769216741</v>
      </c>
      <c r="E6678" s="3">
        <v>0.39991027331013801</v>
      </c>
      <c r="F6678" s="3">
        <v>22.575405007363699</v>
      </c>
      <c r="G6678" s="3">
        <v>74.455815217391205</v>
      </c>
      <c r="H6678" s="5">
        <v>-2276.1429198577698</v>
      </c>
    </row>
    <row r="6679" spans="1:8" x14ac:dyDescent="0.3">
      <c r="A6679" s="4" t="s">
        <v>8455</v>
      </c>
      <c r="B6679" s="2" t="s">
        <v>11</v>
      </c>
      <c r="C6679" s="3">
        <v>0.42717834822376699</v>
      </c>
      <c r="D6679" s="3">
        <v>0.38659833619256501</v>
      </c>
      <c r="E6679" s="3">
        <v>0.17605096320295099</v>
      </c>
      <c r="F6679" s="3">
        <v>14.0251552795031</v>
      </c>
      <c r="G6679" s="3">
        <v>67.431842105263101</v>
      </c>
      <c r="H6679" s="5">
        <v>-1140.54574933448</v>
      </c>
    </row>
    <row r="6680" spans="1:8" x14ac:dyDescent="0.3">
      <c r="A6680" s="4" t="s">
        <v>8456</v>
      </c>
      <c r="B6680" s="2" t="s">
        <v>8457</v>
      </c>
      <c r="C6680" s="3">
        <v>0.41562733204770302</v>
      </c>
      <c r="D6680" s="3">
        <v>0.38657333400852101</v>
      </c>
      <c r="E6680" s="3">
        <v>0.17369401643589399</v>
      </c>
      <c r="F6680" s="3">
        <v>12.490243902439</v>
      </c>
      <c r="G6680" s="3">
        <v>76.006999999999906</v>
      </c>
      <c r="H6680" s="5">
        <v>-929.10304754349602</v>
      </c>
    </row>
    <row r="6681" spans="1:8" x14ac:dyDescent="0.3">
      <c r="A6681" s="4" t="s">
        <v>8458</v>
      </c>
      <c r="B6681" s="2" t="s">
        <v>822</v>
      </c>
      <c r="C6681" s="3">
        <v>0.405115503708597</v>
      </c>
      <c r="D6681" s="3">
        <v>0.38654905563502401</v>
      </c>
      <c r="E6681" s="3">
        <v>0.1455088622464</v>
      </c>
      <c r="F6681" s="3">
        <v>13.9270538243626</v>
      </c>
      <c r="G6681" s="3">
        <v>54.3589417989418</v>
      </c>
      <c r="H6681" s="5">
        <v>-26057.571126231702</v>
      </c>
    </row>
    <row r="6682" spans="1:8" x14ac:dyDescent="0.3">
      <c r="A6682" s="4" t="s">
        <v>8459</v>
      </c>
      <c r="B6682" s="2" t="s">
        <v>11</v>
      </c>
      <c r="C6682" s="3">
        <v>0.40198857311686598</v>
      </c>
      <c r="D6682" s="3">
        <v>0.38648789916905801</v>
      </c>
      <c r="E6682" s="3">
        <v>0.20572790262412999</v>
      </c>
      <c r="F6682" s="3">
        <v>10.1880303030302</v>
      </c>
      <c r="G6682" s="3">
        <v>50.308085106382897</v>
      </c>
      <c r="H6682" s="5">
        <v>-3270.1097141279702</v>
      </c>
    </row>
    <row r="6683" spans="1:8" x14ac:dyDescent="0.3">
      <c r="A6683" s="4" t="s">
        <v>8460</v>
      </c>
      <c r="B6683" s="2" t="s">
        <v>3739</v>
      </c>
      <c r="C6683" s="3">
        <v>0.41779708622541301</v>
      </c>
      <c r="D6683" s="3">
        <v>0.38648649255492501</v>
      </c>
      <c r="E6683" s="3">
        <v>0.101191121662755</v>
      </c>
      <c r="F6683" s="3">
        <v>12.344035087719201</v>
      </c>
      <c r="G6683" s="3">
        <v>69.890550458715595</v>
      </c>
      <c r="H6683" s="5">
        <v>-9164.5562161901908</v>
      </c>
    </row>
    <row r="6684" spans="1:8" x14ac:dyDescent="0.3">
      <c r="A6684" s="4" t="s">
        <v>8461</v>
      </c>
      <c r="B6684" s="2" t="s">
        <v>788</v>
      </c>
      <c r="C6684" s="3">
        <v>0.37352148296614102</v>
      </c>
      <c r="D6684" s="3">
        <v>0.38645606723718201</v>
      </c>
      <c r="E6684" s="3">
        <v>9.7752337286471994E-2</v>
      </c>
      <c r="F6684" s="3">
        <v>23.4460698689956</v>
      </c>
      <c r="G6684" s="3">
        <v>51.274739884393</v>
      </c>
      <c r="H6684" s="5">
        <v>-23439.3066622732</v>
      </c>
    </row>
    <row r="6685" spans="1:8" x14ac:dyDescent="0.3">
      <c r="A6685" s="4" t="s">
        <v>8462</v>
      </c>
      <c r="B6685" s="2" t="s">
        <v>124</v>
      </c>
      <c r="C6685" s="3">
        <v>0.40198335016404002</v>
      </c>
      <c r="D6685" s="3">
        <v>0.38640785318269699</v>
      </c>
      <c r="E6685" s="3">
        <v>0.12976219958125099</v>
      </c>
      <c r="F6685" s="3">
        <v>17.4428378378378</v>
      </c>
      <c r="G6685" s="3">
        <v>65.663106060605998</v>
      </c>
      <c r="H6685" s="5">
        <v>-8148.7572825469897</v>
      </c>
    </row>
    <row r="6686" spans="1:8" x14ac:dyDescent="0.3">
      <c r="A6686" s="4" t="s">
        <v>8463</v>
      </c>
      <c r="B6686" s="2" t="s">
        <v>11</v>
      </c>
      <c r="C6686" s="3">
        <v>0.38944828336812398</v>
      </c>
      <c r="D6686" s="3">
        <v>0.38637148622508299</v>
      </c>
      <c r="E6686" s="3">
        <v>4.8907277653268202E-2</v>
      </c>
      <c r="F6686" s="3">
        <v>19.7491266375545</v>
      </c>
      <c r="G6686" s="3">
        <v>34.666060606060597</v>
      </c>
      <c r="H6686" s="5">
        <v>-4986.4130810739398</v>
      </c>
    </row>
    <row r="6687" spans="1:8" x14ac:dyDescent="0.3">
      <c r="A6687" s="4" t="s">
        <v>8464</v>
      </c>
      <c r="B6687" s="2" t="s">
        <v>11</v>
      </c>
      <c r="C6687" s="3">
        <v>0.45238754886719601</v>
      </c>
      <c r="D6687" s="3">
        <v>0.38632083590690602</v>
      </c>
      <c r="E6687" s="3">
        <v>0.12073032354411201</v>
      </c>
      <c r="F6687" s="3">
        <v>12.9180904522613</v>
      </c>
      <c r="G6687" s="3">
        <v>29.167358490565999</v>
      </c>
      <c r="H6687" s="5">
        <v>-1026.2027994135301</v>
      </c>
    </row>
    <row r="6688" spans="1:8" x14ac:dyDescent="0.3">
      <c r="A6688" s="4" t="s">
        <v>8465</v>
      </c>
      <c r="B6688" s="2" t="s">
        <v>534</v>
      </c>
      <c r="C6688" s="3">
        <v>0.38370240899486102</v>
      </c>
      <c r="D6688" s="3">
        <v>0.386292690192508</v>
      </c>
      <c r="E6688" s="3">
        <v>0.31045196591657198</v>
      </c>
      <c r="F6688" s="3">
        <v>18.650710900473801</v>
      </c>
      <c r="G6688" s="3">
        <v>36.7330459770114</v>
      </c>
      <c r="H6688" s="5">
        <v>-10789.5649912177</v>
      </c>
    </row>
    <row r="6689" spans="1:8" x14ac:dyDescent="0.3">
      <c r="A6689" s="4" t="s">
        <v>8466</v>
      </c>
      <c r="B6689" s="2" t="s">
        <v>11</v>
      </c>
      <c r="C6689" s="3">
        <v>0.44229170464301498</v>
      </c>
      <c r="D6689" s="3">
        <v>0.38622900897358697</v>
      </c>
      <c r="E6689" s="3">
        <v>5.4151376442590902E-2</v>
      </c>
      <c r="F6689" s="3">
        <v>11.6811904761904</v>
      </c>
      <c r="G6689" s="3">
        <v>44.7031967213114</v>
      </c>
      <c r="H6689" s="5">
        <v>-53499.612456559596</v>
      </c>
    </row>
    <row r="6690" spans="1:8" x14ac:dyDescent="0.3">
      <c r="A6690" s="4" t="s">
        <v>8467</v>
      </c>
      <c r="B6690" s="2" t="s">
        <v>15</v>
      </c>
      <c r="C6690" s="3">
        <v>0.40201492216667301</v>
      </c>
      <c r="D6690" s="3">
        <v>0.38620462373539599</v>
      </c>
      <c r="E6690" s="3">
        <v>0.118847680748733</v>
      </c>
      <c r="F6690" s="3">
        <v>15.7522105263158</v>
      </c>
      <c r="G6690" s="3">
        <v>41.6459116022099</v>
      </c>
      <c r="H6690" s="5">
        <v>-6696.7006097288304</v>
      </c>
    </row>
    <row r="6691" spans="1:8" x14ac:dyDescent="0.3">
      <c r="A6691" s="4" t="s">
        <v>8468</v>
      </c>
      <c r="B6691" s="2" t="s">
        <v>11</v>
      </c>
      <c r="C6691" s="3">
        <v>0.43165934320609001</v>
      </c>
      <c r="D6691" s="3">
        <v>0.38616384373548501</v>
      </c>
      <c r="E6691" s="3">
        <v>0.15050272287701699</v>
      </c>
      <c r="F6691" s="3">
        <v>7.4986486486486399</v>
      </c>
      <c r="G6691" s="3">
        <v>37.579852941176398</v>
      </c>
      <c r="H6691" s="5">
        <v>-1183.5853503236699</v>
      </c>
    </row>
    <row r="6692" spans="1:8" x14ac:dyDescent="0.3">
      <c r="A6692" s="4" t="s">
        <v>8469</v>
      </c>
      <c r="B6692" s="2" t="s">
        <v>11</v>
      </c>
      <c r="C6692" s="3">
        <v>0.37381718091337901</v>
      </c>
      <c r="D6692" s="3">
        <v>0.386116783649116</v>
      </c>
      <c r="E6692" s="3">
        <v>0.119068148158208</v>
      </c>
      <c r="F6692" s="3">
        <v>15.069782608695601</v>
      </c>
      <c r="G6692" s="3">
        <v>54.095357142857097</v>
      </c>
      <c r="H6692" s="5">
        <v>-42216.308419752502</v>
      </c>
    </row>
    <row r="6693" spans="1:8" x14ac:dyDescent="0.3">
      <c r="A6693" s="4" t="s">
        <v>8470</v>
      </c>
      <c r="B6693" s="2" t="s">
        <v>1531</v>
      </c>
      <c r="C6693" s="3">
        <v>0.43770682062980099</v>
      </c>
      <c r="D6693" s="3">
        <v>0.38610788505953803</v>
      </c>
      <c r="E6693" s="3">
        <v>0.35628362526153301</v>
      </c>
      <c r="F6693" s="3">
        <v>20.7944670050761</v>
      </c>
      <c r="G6693" s="3">
        <v>57.997746478873097</v>
      </c>
      <c r="H6693" s="5">
        <v>-466.444720926223</v>
      </c>
    </row>
    <row r="6694" spans="1:8" x14ac:dyDescent="0.3">
      <c r="A6694" s="4" t="s">
        <v>8471</v>
      </c>
      <c r="B6694" s="2" t="s">
        <v>2535</v>
      </c>
      <c r="C6694" s="3">
        <v>0.36728639542809099</v>
      </c>
      <c r="D6694" s="3">
        <v>0.38609365403500701</v>
      </c>
      <c r="E6694" s="3">
        <v>4.2775796086001197E-2</v>
      </c>
      <c r="F6694" s="3">
        <v>20.601151315789402</v>
      </c>
      <c r="G6694" s="3">
        <v>26.037241379310299</v>
      </c>
      <c r="H6694" s="5">
        <v>-24036.950462716301</v>
      </c>
    </row>
    <row r="6695" spans="1:8" x14ac:dyDescent="0.3">
      <c r="A6695" s="4" t="s">
        <v>8472</v>
      </c>
      <c r="B6695" s="2" t="s">
        <v>6442</v>
      </c>
      <c r="C6695" s="3">
        <v>0.44494415551498601</v>
      </c>
      <c r="D6695" s="3">
        <v>0.38609146031459102</v>
      </c>
      <c r="E6695" s="3">
        <v>0.26768658857364502</v>
      </c>
      <c r="F6695" s="3">
        <v>18.1351084812623</v>
      </c>
      <c r="G6695" s="3">
        <v>54.381409395973101</v>
      </c>
      <c r="H6695" s="5">
        <v>-1451.51655162885</v>
      </c>
    </row>
    <row r="6696" spans="1:8" x14ac:dyDescent="0.3">
      <c r="A6696" s="4" t="s">
        <v>8473</v>
      </c>
      <c r="B6696" s="2" t="s">
        <v>666</v>
      </c>
      <c r="C6696" s="3">
        <v>0.36615955835303798</v>
      </c>
      <c r="D6696" s="3">
        <v>0.38603869609542102</v>
      </c>
      <c r="E6696" s="3">
        <v>0.113625934789127</v>
      </c>
      <c r="F6696" s="3">
        <v>22.660568669527901</v>
      </c>
      <c r="G6696" s="3">
        <v>52.693483606557301</v>
      </c>
      <c r="H6696" s="5">
        <v>-97189.226385204805</v>
      </c>
    </row>
    <row r="6697" spans="1:8" x14ac:dyDescent="0.3">
      <c r="A6697" s="4" t="s">
        <v>8474</v>
      </c>
      <c r="B6697" s="2" t="s">
        <v>11</v>
      </c>
      <c r="C6697" s="3">
        <v>0.466961863199995</v>
      </c>
      <c r="D6697" s="3">
        <v>0.385962865512816</v>
      </c>
      <c r="E6697" s="3">
        <v>9.5874091269738199E-2</v>
      </c>
      <c r="F6697" s="3">
        <v>19.8610068259385</v>
      </c>
      <c r="G6697" s="3">
        <v>54.127031249999902</v>
      </c>
      <c r="H6697" s="5">
        <v>-21054.717948637299</v>
      </c>
    </row>
    <row r="6698" spans="1:8" x14ac:dyDescent="0.3">
      <c r="A6698" s="4" t="s">
        <v>8475</v>
      </c>
      <c r="B6698" s="2" t="s">
        <v>184</v>
      </c>
      <c r="C6698" s="3">
        <v>0.39600760613650199</v>
      </c>
      <c r="D6698" s="3">
        <v>0.385955030910273</v>
      </c>
      <c r="E6698" s="3">
        <v>0.25476892881180402</v>
      </c>
      <c r="F6698" s="3">
        <v>19.908022690437601</v>
      </c>
      <c r="G6698" s="3">
        <v>67.3272727272727</v>
      </c>
      <c r="H6698" s="5">
        <v>-10276.9025909104</v>
      </c>
    </row>
    <row r="6699" spans="1:8" x14ac:dyDescent="0.3">
      <c r="A6699" s="4" t="s">
        <v>8476</v>
      </c>
      <c r="B6699" s="2" t="s">
        <v>7492</v>
      </c>
      <c r="C6699" s="3">
        <v>0.414918338863073</v>
      </c>
      <c r="D6699" s="3">
        <v>0.38593179999997301</v>
      </c>
      <c r="E6699" s="3">
        <v>7.2833341058302498E-2</v>
      </c>
      <c r="F6699" s="3">
        <v>22.134269662921302</v>
      </c>
      <c r="G6699" s="3">
        <v>48.301030927835001</v>
      </c>
      <c r="H6699" s="5">
        <v>-25621.177421420602</v>
      </c>
    </row>
    <row r="6700" spans="1:8" x14ac:dyDescent="0.3">
      <c r="A6700" s="4" t="s">
        <v>8477</v>
      </c>
      <c r="B6700" s="2" t="s">
        <v>8478</v>
      </c>
      <c r="C6700" s="3">
        <v>0.446986318130564</v>
      </c>
      <c r="D6700" s="3">
        <v>0.38591819031195501</v>
      </c>
      <c r="E6700" s="3">
        <v>0.10021241905089601</v>
      </c>
      <c r="F6700" s="3">
        <v>10.1647177419354</v>
      </c>
      <c r="G6700" s="3">
        <v>48.449058823529299</v>
      </c>
      <c r="H6700" s="5">
        <v>-3168.4246022254101</v>
      </c>
    </row>
    <row r="6701" spans="1:8" x14ac:dyDescent="0.3">
      <c r="A6701" s="4" t="s">
        <v>8479</v>
      </c>
      <c r="B6701" s="2" t="s">
        <v>11</v>
      </c>
      <c r="C6701" s="3">
        <v>0.386510734659408</v>
      </c>
      <c r="D6701" s="3">
        <v>0.38591265620869902</v>
      </c>
      <c r="E6701" s="3">
        <v>0.27504017169895101</v>
      </c>
      <c r="F6701" s="3">
        <v>25.1043936731107</v>
      </c>
      <c r="G6701" s="3">
        <v>58.1547647058823</v>
      </c>
      <c r="H6701" s="5">
        <v>-3907.30471081417</v>
      </c>
    </row>
    <row r="6702" spans="1:8" x14ac:dyDescent="0.3">
      <c r="A6702" s="4" t="s">
        <v>8480</v>
      </c>
      <c r="B6702" s="2" t="s">
        <v>8481</v>
      </c>
      <c r="C6702" s="3">
        <v>0.436524028451869</v>
      </c>
      <c r="D6702" s="3">
        <v>0.38590102739798698</v>
      </c>
      <c r="E6702" s="3">
        <v>0.14690113548888201</v>
      </c>
      <c r="F6702" s="3">
        <v>13.642721518987299</v>
      </c>
      <c r="G6702" s="3">
        <v>59.395699999999998</v>
      </c>
      <c r="H6702" s="5">
        <v>-5260.5624322098702</v>
      </c>
    </row>
    <row r="6703" spans="1:8" x14ac:dyDescent="0.3">
      <c r="A6703" s="4" t="s">
        <v>8482</v>
      </c>
      <c r="B6703" s="2" t="s">
        <v>8483</v>
      </c>
      <c r="C6703" s="3">
        <v>0.405822979851165</v>
      </c>
      <c r="D6703" s="3">
        <v>0.38589526290755799</v>
      </c>
      <c r="E6703" s="3">
        <v>0.18304345023471999</v>
      </c>
      <c r="F6703" s="3">
        <v>17.797887323943598</v>
      </c>
      <c r="G6703" s="3">
        <v>48.004437869822397</v>
      </c>
      <c r="H6703" s="5">
        <v>-12920.761738920201</v>
      </c>
    </row>
    <row r="6704" spans="1:8" x14ac:dyDescent="0.3">
      <c r="A6704" s="4" t="s">
        <v>8484</v>
      </c>
      <c r="B6704" s="2" t="s">
        <v>11</v>
      </c>
      <c r="C6704" s="3">
        <v>0.39697651720494298</v>
      </c>
      <c r="D6704" s="3">
        <v>0.385871338895109</v>
      </c>
      <c r="E6704" s="3">
        <v>5.7499097793189999E-2</v>
      </c>
      <c r="F6704" s="3">
        <v>18.166496945010099</v>
      </c>
      <c r="G6704" s="3">
        <v>44.798723404255298</v>
      </c>
      <c r="H6704" s="5">
        <v>-35701.127269991899</v>
      </c>
    </row>
    <row r="6705" spans="1:8" x14ac:dyDescent="0.3">
      <c r="A6705" s="4" t="s">
        <v>8485</v>
      </c>
      <c r="B6705" s="2" t="s">
        <v>1748</v>
      </c>
      <c r="C6705" s="3">
        <v>0.382483783111569</v>
      </c>
      <c r="D6705" s="3">
        <v>0.385856338141847</v>
      </c>
      <c r="E6705" s="3">
        <v>0.33968597985912702</v>
      </c>
      <c r="F6705" s="3">
        <v>18.886867088607602</v>
      </c>
      <c r="G6705" s="3">
        <v>52.0085106382978</v>
      </c>
      <c r="H6705" s="5">
        <v>-19442.6038312825</v>
      </c>
    </row>
    <row r="6706" spans="1:8" x14ac:dyDescent="0.3">
      <c r="A6706" s="4" t="s">
        <v>8486</v>
      </c>
      <c r="B6706" s="2" t="s">
        <v>8487</v>
      </c>
      <c r="C6706" s="3">
        <v>0.427855109735435</v>
      </c>
      <c r="D6706" s="3">
        <v>0.38583716795649498</v>
      </c>
      <c r="E6706" s="3">
        <v>0.109880220134736</v>
      </c>
      <c r="F6706" s="3">
        <v>18.417335243553001</v>
      </c>
      <c r="G6706" s="3">
        <v>65.624923076923096</v>
      </c>
      <c r="H6706" s="5">
        <v>-6326.93013895083</v>
      </c>
    </row>
    <row r="6707" spans="1:8" x14ac:dyDescent="0.3">
      <c r="A6707" s="4" t="s">
        <v>8488</v>
      </c>
      <c r="B6707" s="2" t="s">
        <v>8489</v>
      </c>
      <c r="C6707" s="3">
        <v>0.44894275004218798</v>
      </c>
      <c r="D6707" s="3">
        <v>0.38578253215729202</v>
      </c>
      <c r="E6707" s="3">
        <v>0.27109189586207799</v>
      </c>
      <c r="F6707" s="3">
        <v>20.511957618567099</v>
      </c>
      <c r="G6707" s="3">
        <v>50.055546874999997</v>
      </c>
      <c r="H6707" s="5">
        <v>-4064.5224258190901</v>
      </c>
    </row>
    <row r="6708" spans="1:8" x14ac:dyDescent="0.3">
      <c r="A6708" s="4" t="s">
        <v>8490</v>
      </c>
      <c r="B6708" s="2" t="s">
        <v>5654</v>
      </c>
      <c r="C6708" s="3">
        <v>0.39452806655318101</v>
      </c>
      <c r="D6708" s="3">
        <v>0.38575807314771299</v>
      </c>
      <c r="E6708" s="3">
        <v>0.217219268720071</v>
      </c>
      <c r="F6708" s="3">
        <v>20.909327086882399</v>
      </c>
      <c r="G6708" s="3">
        <v>53.471633466135501</v>
      </c>
      <c r="H6708" s="5">
        <v>-16553.630284426501</v>
      </c>
    </row>
    <row r="6709" spans="1:8" x14ac:dyDescent="0.3">
      <c r="A6709" s="4" t="s">
        <v>8491</v>
      </c>
      <c r="B6709" s="2" t="s">
        <v>95</v>
      </c>
      <c r="C6709" s="3">
        <v>0.39110023213749101</v>
      </c>
      <c r="D6709" s="3">
        <v>0.38572770228261799</v>
      </c>
      <c r="E6709" s="3">
        <v>0.26366244628614299</v>
      </c>
      <c r="F6709" s="3">
        <v>23.635135135135101</v>
      </c>
      <c r="G6709" s="3">
        <v>57.20825</v>
      </c>
      <c r="H6709" s="5">
        <v>-9794.6466484832708</v>
      </c>
    </row>
    <row r="6710" spans="1:8" x14ac:dyDescent="0.3">
      <c r="A6710" s="4" t="s">
        <v>8492</v>
      </c>
      <c r="B6710" s="2" t="s">
        <v>11</v>
      </c>
      <c r="C6710" s="3">
        <v>0.45138824321389098</v>
      </c>
      <c r="D6710" s="3">
        <v>0.38567245300932401</v>
      </c>
      <c r="E6710" s="3">
        <v>0.18031245898742601</v>
      </c>
      <c r="F6710" s="3">
        <v>12.7231481481481</v>
      </c>
      <c r="G6710" s="3">
        <v>27.795204081632601</v>
      </c>
      <c r="H6710" s="5">
        <v>-690.20177402760703</v>
      </c>
    </row>
    <row r="6711" spans="1:8" x14ac:dyDescent="0.3">
      <c r="A6711" s="4" t="s">
        <v>8493</v>
      </c>
      <c r="B6711" s="2" t="s">
        <v>8494</v>
      </c>
      <c r="C6711" s="3">
        <v>0.41420675490218201</v>
      </c>
      <c r="D6711" s="3">
        <v>0.38567189014189202</v>
      </c>
      <c r="E6711" s="3">
        <v>0.11631228246124201</v>
      </c>
      <c r="F6711" s="3">
        <v>14.0409722222222</v>
      </c>
      <c r="G6711" s="3">
        <v>49.265151515151501</v>
      </c>
      <c r="H6711" s="5">
        <v>-5341.95040618024</v>
      </c>
    </row>
    <row r="6712" spans="1:8" x14ac:dyDescent="0.3">
      <c r="A6712" s="4" t="s">
        <v>8495</v>
      </c>
      <c r="B6712" s="2" t="s">
        <v>52</v>
      </c>
      <c r="C6712" s="3">
        <v>0.443186720090056</v>
      </c>
      <c r="D6712" s="3">
        <v>0.38565386484921499</v>
      </c>
      <c r="E6712" s="3">
        <v>0.10123768547954599</v>
      </c>
      <c r="F6712" s="3">
        <v>13.931578947368401</v>
      </c>
      <c r="G6712" s="3">
        <v>38.848267716535403</v>
      </c>
      <c r="H6712" s="5">
        <v>-9225.6754128564899</v>
      </c>
    </row>
    <row r="6713" spans="1:8" x14ac:dyDescent="0.3">
      <c r="A6713" s="4" t="s">
        <v>8496</v>
      </c>
      <c r="B6713" s="2" t="s">
        <v>11</v>
      </c>
      <c r="C6713" s="3">
        <v>0.407065351350896</v>
      </c>
      <c r="D6713" s="3">
        <v>0.38565145187168598</v>
      </c>
      <c r="E6713" s="3">
        <v>7.4008902440612798E-2</v>
      </c>
      <c r="F6713" s="3">
        <v>16.068822674418598</v>
      </c>
      <c r="G6713" s="3">
        <v>35.776058823529397</v>
      </c>
      <c r="H6713" s="5">
        <v>-24133.554396000702</v>
      </c>
    </row>
    <row r="6714" spans="1:8" x14ac:dyDescent="0.3">
      <c r="A6714" s="4" t="s">
        <v>8497</v>
      </c>
      <c r="B6714" s="2" t="s">
        <v>4366</v>
      </c>
      <c r="C6714" s="3">
        <v>0.39528604976760501</v>
      </c>
      <c r="D6714" s="3">
        <v>0.38561918291173802</v>
      </c>
      <c r="E6714" s="3">
        <v>0.19666079062733299</v>
      </c>
      <c r="F6714" s="3">
        <v>15.366382252559699</v>
      </c>
      <c r="G6714" s="3">
        <v>40.488639999999997</v>
      </c>
      <c r="H6714" s="5">
        <v>-13681.572428420301</v>
      </c>
    </row>
    <row r="6715" spans="1:8" x14ac:dyDescent="0.3">
      <c r="A6715" s="4" t="s">
        <v>8498</v>
      </c>
      <c r="B6715" s="2" t="s">
        <v>8499</v>
      </c>
      <c r="C6715" s="3">
        <v>0.43966180024468299</v>
      </c>
      <c r="D6715" s="3">
        <v>0.38555721385691799</v>
      </c>
      <c r="E6715" s="3">
        <v>0.165076943492767</v>
      </c>
      <c r="F6715" s="3">
        <v>13.594761904761899</v>
      </c>
      <c r="G6715" s="3">
        <v>40.133850931676903</v>
      </c>
      <c r="H6715" s="5">
        <v>-22268.082865653902</v>
      </c>
    </row>
    <row r="6716" spans="1:8" x14ac:dyDescent="0.3">
      <c r="A6716" s="4" t="s">
        <v>8500</v>
      </c>
      <c r="B6716" s="2" t="s">
        <v>11</v>
      </c>
      <c r="C6716" s="3">
        <v>0.43164453188313001</v>
      </c>
      <c r="D6716" s="3">
        <v>0.38554705392024402</v>
      </c>
      <c r="E6716" s="3">
        <v>0.12864670055731001</v>
      </c>
      <c r="F6716" s="3">
        <v>15.812171628721501</v>
      </c>
      <c r="G6716" s="3">
        <v>35.594736842105199</v>
      </c>
      <c r="H6716" s="5">
        <v>-8697.3533751580508</v>
      </c>
    </row>
    <row r="6717" spans="1:8" x14ac:dyDescent="0.3">
      <c r="A6717" s="4" t="s">
        <v>8501</v>
      </c>
      <c r="B6717" s="2" t="s">
        <v>6459</v>
      </c>
      <c r="C6717" s="3">
        <v>0.379946655768507</v>
      </c>
      <c r="D6717" s="3">
        <v>0.38548497798129799</v>
      </c>
      <c r="E6717" s="3">
        <v>7.9254343108917005E-2</v>
      </c>
      <c r="F6717" s="3">
        <v>22.576725304465398</v>
      </c>
      <c r="G6717" s="3">
        <v>45.311145833333299</v>
      </c>
      <c r="H6717" s="5">
        <v>-103449.420240711</v>
      </c>
    </row>
    <row r="6718" spans="1:8" x14ac:dyDescent="0.3">
      <c r="A6718" s="4" t="s">
        <v>8502</v>
      </c>
      <c r="B6718" s="2" t="s">
        <v>8503</v>
      </c>
      <c r="C6718" s="3">
        <v>0.41679184949223402</v>
      </c>
      <c r="D6718" s="3">
        <v>0.38547292123776999</v>
      </c>
      <c r="E6718" s="3">
        <v>5.1778249442531697E-2</v>
      </c>
      <c r="F6718" s="3">
        <v>11.677272727272699</v>
      </c>
      <c r="G6718" s="3">
        <v>69.802295081967202</v>
      </c>
      <c r="H6718" s="5">
        <v>-4459.1501842938897</v>
      </c>
    </row>
    <row r="6719" spans="1:8" x14ac:dyDescent="0.3">
      <c r="A6719" s="4" t="s">
        <v>8504</v>
      </c>
      <c r="B6719" s="2" t="s">
        <v>560</v>
      </c>
      <c r="C6719" s="3">
        <v>0.43958029685015299</v>
      </c>
      <c r="D6719" s="3">
        <v>0.38545390781376199</v>
      </c>
      <c r="E6719" s="3">
        <v>0.133204156567027</v>
      </c>
      <c r="F6719" s="3">
        <v>10.100165562913901</v>
      </c>
      <c r="G6719" s="3">
        <v>36.733263157894697</v>
      </c>
      <c r="H6719" s="5">
        <v>-7915.7039871317802</v>
      </c>
    </row>
    <row r="6720" spans="1:8" x14ac:dyDescent="0.3">
      <c r="A6720" s="4" t="s">
        <v>8505</v>
      </c>
      <c r="B6720" s="2" t="s">
        <v>250</v>
      </c>
      <c r="C6720" s="3">
        <v>0.40011417498415203</v>
      </c>
      <c r="D6720" s="3">
        <v>0.385448050526016</v>
      </c>
      <c r="E6720" s="3">
        <v>4.4368504268281699E-2</v>
      </c>
      <c r="F6720" s="3">
        <v>20.545053475935799</v>
      </c>
      <c r="G6720" s="3">
        <v>46.189064748201403</v>
      </c>
      <c r="H6720" s="5">
        <v>-42842.971103796597</v>
      </c>
    </row>
    <row r="6721" spans="1:8" x14ac:dyDescent="0.3">
      <c r="A6721" s="4" t="s">
        <v>8506</v>
      </c>
      <c r="B6721" s="2" t="s">
        <v>1697</v>
      </c>
      <c r="C6721" s="3">
        <v>0.43953961346484</v>
      </c>
      <c r="D6721" s="3">
        <v>0.385414084275088</v>
      </c>
      <c r="E6721" s="3">
        <v>0.100662792023383</v>
      </c>
      <c r="F6721" s="3">
        <v>14.493139534883699</v>
      </c>
      <c r="G6721" s="3">
        <v>47.476846153846097</v>
      </c>
      <c r="H6721" s="5">
        <v>-2258.5434185445602</v>
      </c>
    </row>
    <row r="6722" spans="1:8" x14ac:dyDescent="0.3">
      <c r="A6722" s="4" t="s">
        <v>8507</v>
      </c>
      <c r="B6722" s="2" t="s">
        <v>11</v>
      </c>
      <c r="C6722" s="3">
        <v>0.44412227344755301</v>
      </c>
      <c r="D6722" s="3">
        <v>0.38539887964656999</v>
      </c>
      <c r="E6722" s="3">
        <v>0.11087595048755999</v>
      </c>
      <c r="F6722" s="3">
        <v>9.2426587301587304</v>
      </c>
      <c r="G6722" s="3">
        <v>38.340444444444401</v>
      </c>
      <c r="H6722" s="5">
        <v>-1172.30907394157</v>
      </c>
    </row>
    <row r="6723" spans="1:8" x14ac:dyDescent="0.3">
      <c r="A6723" s="4" t="s">
        <v>8508</v>
      </c>
      <c r="B6723" s="2" t="s">
        <v>30</v>
      </c>
      <c r="C6723" s="3">
        <v>0.444813536601329</v>
      </c>
      <c r="D6723" s="3">
        <v>0.38539202144971801</v>
      </c>
      <c r="E6723" s="3">
        <v>0.242251649529271</v>
      </c>
      <c r="F6723" s="3">
        <v>17.197227533460801</v>
      </c>
      <c r="G6723" s="3">
        <v>53.749819277108401</v>
      </c>
      <c r="H6723" s="5">
        <v>-2146.6298409768901</v>
      </c>
    </row>
    <row r="6724" spans="1:8" x14ac:dyDescent="0.3">
      <c r="A6724" s="4" t="s">
        <v>8509</v>
      </c>
      <c r="B6724" s="2" t="s">
        <v>216</v>
      </c>
      <c r="C6724" s="3">
        <v>0.39426159761728802</v>
      </c>
      <c r="D6724" s="3">
        <v>0.38533957577935801</v>
      </c>
      <c r="E6724" s="3">
        <v>0.33066470131158998</v>
      </c>
      <c r="F6724" s="3">
        <v>21.026205787781301</v>
      </c>
      <c r="G6724" s="3">
        <v>49.895818815330998</v>
      </c>
      <c r="H6724" s="5">
        <v>-15316.5827323421</v>
      </c>
    </row>
    <row r="6725" spans="1:8" x14ac:dyDescent="0.3">
      <c r="A6725" s="4" t="s">
        <v>8510</v>
      </c>
      <c r="B6725" s="2" t="s">
        <v>633</v>
      </c>
      <c r="C6725" s="3">
        <v>0.37357573785065401</v>
      </c>
      <c r="D6725" s="3">
        <v>0.38533140796148702</v>
      </c>
      <c r="E6725" s="3">
        <v>8.8934499540769194E-2</v>
      </c>
      <c r="F6725" s="3">
        <v>22.974137931034399</v>
      </c>
      <c r="G6725" s="3">
        <v>41.3292405063291</v>
      </c>
      <c r="H6725" s="5">
        <v>-11890.2651659366</v>
      </c>
    </row>
    <row r="6726" spans="1:8" x14ac:dyDescent="0.3">
      <c r="A6726" s="4" t="s">
        <v>8511</v>
      </c>
      <c r="B6726" s="2" t="s">
        <v>11</v>
      </c>
      <c r="C6726" s="3">
        <v>0.42999647399076102</v>
      </c>
      <c r="D6726" s="3">
        <v>0.38532853667417499</v>
      </c>
      <c r="E6726" s="3">
        <v>0.16167036386504199</v>
      </c>
      <c r="F6726" s="3">
        <v>19.512945736434101</v>
      </c>
      <c r="G6726" s="3">
        <v>51.632512562814</v>
      </c>
      <c r="H6726" s="5">
        <v>-3422.9093576903101</v>
      </c>
    </row>
    <row r="6727" spans="1:8" x14ac:dyDescent="0.3">
      <c r="A6727" s="4" t="s">
        <v>8512</v>
      </c>
      <c r="B6727" s="2" t="s">
        <v>11</v>
      </c>
      <c r="C6727" s="3">
        <v>0.43095161130597498</v>
      </c>
      <c r="D6727" s="3">
        <v>0.38531091466398798</v>
      </c>
      <c r="E6727" s="3">
        <v>7.05203554594067E-2</v>
      </c>
      <c r="F6727" s="3">
        <v>14.1498670212766</v>
      </c>
      <c r="G6727" s="3">
        <v>56.272336448598097</v>
      </c>
      <c r="H6727" s="5">
        <v>-10397.423724843</v>
      </c>
    </row>
    <row r="6728" spans="1:8" x14ac:dyDescent="0.3">
      <c r="A6728" s="4" t="s">
        <v>8513</v>
      </c>
      <c r="B6728" s="2" t="s">
        <v>5798</v>
      </c>
      <c r="C6728" s="3">
        <v>0.40430823410224298</v>
      </c>
      <c r="D6728" s="3">
        <v>0.385260959789272</v>
      </c>
      <c r="E6728" s="3">
        <v>9.4134572733947694E-2</v>
      </c>
      <c r="F6728" s="3">
        <v>16.704999999999998</v>
      </c>
      <c r="G6728" s="3">
        <v>52.725611510791303</v>
      </c>
      <c r="H6728" s="5">
        <v>-5905.8380874859404</v>
      </c>
    </row>
    <row r="6729" spans="1:8" x14ac:dyDescent="0.3">
      <c r="A6729" s="4" t="s">
        <v>8514</v>
      </c>
      <c r="B6729" s="2" t="s">
        <v>11</v>
      </c>
      <c r="C6729" s="3">
        <v>0.41976573945309897</v>
      </c>
      <c r="D6729" s="3">
        <v>0.38523217772085799</v>
      </c>
      <c r="E6729" s="3">
        <v>6.7005547793050999E-2</v>
      </c>
      <c r="F6729" s="3">
        <v>17.832914046121498</v>
      </c>
      <c r="G6729" s="3">
        <v>40.217669172932297</v>
      </c>
      <c r="H6729" s="5">
        <v>-24403.350697221798</v>
      </c>
    </row>
    <row r="6730" spans="1:8" x14ac:dyDescent="0.3">
      <c r="A6730" s="4" t="s">
        <v>8515</v>
      </c>
      <c r="B6730" s="2" t="s">
        <v>11</v>
      </c>
      <c r="C6730" s="3">
        <v>0.39235606779537202</v>
      </c>
      <c r="D6730" s="3">
        <v>0.38516622791594002</v>
      </c>
      <c r="E6730" s="3">
        <v>8.99585755431664E-2</v>
      </c>
      <c r="F6730" s="3">
        <v>22.0934462444771</v>
      </c>
      <c r="G6730" s="3">
        <v>37.4837572254335</v>
      </c>
      <c r="H6730" s="5">
        <v>-35684.011850173199</v>
      </c>
    </row>
    <row r="6731" spans="1:8" x14ac:dyDescent="0.3">
      <c r="A6731" s="4" t="s">
        <v>8516</v>
      </c>
      <c r="B6731" s="2" t="s">
        <v>11</v>
      </c>
      <c r="C6731" s="3">
        <v>0.45242732241627598</v>
      </c>
      <c r="D6731" s="3">
        <v>0.38502999265698901</v>
      </c>
      <c r="E6731" s="3">
        <v>6.6918057845135104E-2</v>
      </c>
      <c r="F6731" s="3">
        <v>11.0109756097561</v>
      </c>
      <c r="G6731" s="3">
        <v>44.217313432835802</v>
      </c>
      <c r="H6731" s="5">
        <v>-6202.5875354804202</v>
      </c>
    </row>
    <row r="6732" spans="1:8" x14ac:dyDescent="0.3">
      <c r="A6732" s="4" t="s">
        <v>8517</v>
      </c>
      <c r="B6732" s="2" t="s">
        <v>6522</v>
      </c>
      <c r="C6732" s="3">
        <v>0.38916501345603199</v>
      </c>
      <c r="D6732" s="3">
        <v>0.38502750916221101</v>
      </c>
      <c r="E6732" s="3">
        <v>0.195906787519355</v>
      </c>
      <c r="F6732" s="3">
        <v>21.312085308056801</v>
      </c>
      <c r="G6732" s="3">
        <v>54.847064220183398</v>
      </c>
      <c r="H6732" s="5">
        <v>-3951.7679968442299</v>
      </c>
    </row>
    <row r="6733" spans="1:8" x14ac:dyDescent="0.3">
      <c r="A6733" s="4" t="s">
        <v>8518</v>
      </c>
      <c r="B6733" s="2" t="s">
        <v>8519</v>
      </c>
      <c r="C6733" s="3">
        <v>0.398867057162345</v>
      </c>
      <c r="D6733" s="3">
        <v>0.38494611244107002</v>
      </c>
      <c r="E6733" s="3">
        <v>0.20131692739215301</v>
      </c>
      <c r="F6733" s="3">
        <v>23.362402826855099</v>
      </c>
      <c r="G6733" s="3">
        <v>47.1960443037974</v>
      </c>
      <c r="H6733" s="5">
        <v>-27795.425150861101</v>
      </c>
    </row>
    <row r="6734" spans="1:8" x14ac:dyDescent="0.3">
      <c r="A6734" s="4" t="s">
        <v>8520</v>
      </c>
      <c r="B6734" s="2" t="s">
        <v>11</v>
      </c>
      <c r="C6734" s="3">
        <v>0.39432556844626299</v>
      </c>
      <c r="D6734" s="3">
        <v>0.38493462578585103</v>
      </c>
      <c r="E6734" s="3">
        <v>8.7056993654853296E-2</v>
      </c>
      <c r="F6734" s="3">
        <v>18.698946784922299</v>
      </c>
      <c r="G6734" s="3">
        <v>31.099778761061899</v>
      </c>
      <c r="H6734" s="5">
        <v>-23331.602148480699</v>
      </c>
    </row>
    <row r="6735" spans="1:8" x14ac:dyDescent="0.3">
      <c r="A6735" s="4" t="s">
        <v>8521</v>
      </c>
      <c r="B6735" s="2" t="s">
        <v>1947</v>
      </c>
      <c r="C6735" s="3">
        <v>0.42341567291787402</v>
      </c>
      <c r="D6735" s="3">
        <v>0.38490198788345598</v>
      </c>
      <c r="E6735" s="3">
        <v>0.107801407913743</v>
      </c>
      <c r="F6735" s="3">
        <v>14.6502529510961</v>
      </c>
      <c r="G6735" s="3">
        <v>46.952173913043403</v>
      </c>
      <c r="H6735" s="5">
        <v>-12156.769969307299</v>
      </c>
    </row>
    <row r="6736" spans="1:8" x14ac:dyDescent="0.3">
      <c r="A6736" s="4" t="s">
        <v>8522</v>
      </c>
      <c r="B6736" s="2" t="s">
        <v>52</v>
      </c>
      <c r="C6736" s="3">
        <v>0.36593716958859002</v>
      </c>
      <c r="D6736" s="3">
        <v>0.38490086680885999</v>
      </c>
      <c r="E6736" s="3">
        <v>0.19439954548095401</v>
      </c>
      <c r="F6736" s="3">
        <v>22.986332684824799</v>
      </c>
      <c r="G6736" s="3">
        <v>54.1290987124463</v>
      </c>
      <c r="H6736" s="5">
        <v>-44518.363550100898</v>
      </c>
    </row>
    <row r="6737" spans="1:8" x14ac:dyDescent="0.3">
      <c r="A6737" s="4" t="s">
        <v>8523</v>
      </c>
      <c r="B6737" s="2" t="s">
        <v>11</v>
      </c>
      <c r="C6737" s="3">
        <v>0.43625056581031002</v>
      </c>
      <c r="D6737" s="3">
        <v>0.38487252495879398</v>
      </c>
      <c r="E6737" s="3">
        <v>5.0737603941863399E-2</v>
      </c>
      <c r="F6737" s="3">
        <v>13.712048192771</v>
      </c>
      <c r="G6737" s="3">
        <v>49.352696629213398</v>
      </c>
      <c r="H6737" s="5">
        <v>-32675.709115644098</v>
      </c>
    </row>
    <row r="6738" spans="1:8" x14ac:dyDescent="0.3">
      <c r="A6738" s="4" t="s">
        <v>8524</v>
      </c>
      <c r="B6738" s="2" t="s">
        <v>725</v>
      </c>
      <c r="C6738" s="3">
        <v>0.43727874116103399</v>
      </c>
      <c r="D6738" s="3">
        <v>0.38486595699458298</v>
      </c>
      <c r="E6738" s="3">
        <v>0.18061380801354501</v>
      </c>
      <c r="F6738" s="3">
        <v>15.0456395348837</v>
      </c>
      <c r="G6738" s="3">
        <v>65.646329113923997</v>
      </c>
      <c r="H6738" s="5">
        <v>-7883.5268513518304</v>
      </c>
    </row>
    <row r="6739" spans="1:8" x14ac:dyDescent="0.3">
      <c r="A6739" s="4" t="s">
        <v>8525</v>
      </c>
      <c r="B6739" s="2" t="s">
        <v>8526</v>
      </c>
      <c r="C6739" s="3">
        <v>0.395756601435163</v>
      </c>
      <c r="D6739" s="3">
        <v>0.38482719039518598</v>
      </c>
      <c r="E6739" s="3">
        <v>6.97434085717651E-2</v>
      </c>
      <c r="F6739" s="3">
        <v>18.464349775784701</v>
      </c>
      <c r="G6739" s="3">
        <v>54.963999999999999</v>
      </c>
      <c r="H6739" s="5">
        <v>-23791.073028308299</v>
      </c>
    </row>
    <row r="6740" spans="1:8" x14ac:dyDescent="0.3">
      <c r="A6740" s="4" t="s">
        <v>8527</v>
      </c>
      <c r="B6740" s="2" t="s">
        <v>6916</v>
      </c>
      <c r="C6740" s="3">
        <v>0.38304615261526298</v>
      </c>
      <c r="D6740" s="3">
        <v>0.384794363573016</v>
      </c>
      <c r="E6740" s="3">
        <v>0.167840067868052</v>
      </c>
      <c r="F6740" s="3">
        <v>18.484307178630999</v>
      </c>
      <c r="G6740" s="3">
        <v>33.919752475247499</v>
      </c>
      <c r="H6740" s="5">
        <v>-16079.1003479352</v>
      </c>
    </row>
    <row r="6741" spans="1:8" x14ac:dyDescent="0.3">
      <c r="A6741" s="4" t="s">
        <v>8528</v>
      </c>
      <c r="B6741" s="2" t="s">
        <v>11</v>
      </c>
      <c r="C6741" s="3">
        <v>0.45743428134860398</v>
      </c>
      <c r="D6741" s="3">
        <v>0.38478436645451097</v>
      </c>
      <c r="E6741" s="3">
        <v>6.4969184705104696E-2</v>
      </c>
      <c r="F6741" s="3">
        <v>12.406465517241299</v>
      </c>
      <c r="G6741" s="3">
        <v>20.988409090908998</v>
      </c>
      <c r="H6741" s="5">
        <v>-110.653540178445</v>
      </c>
    </row>
    <row r="6742" spans="1:8" x14ac:dyDescent="0.3">
      <c r="A6742" s="4" t="s">
        <v>8529</v>
      </c>
      <c r="B6742" s="2" t="s">
        <v>8530</v>
      </c>
      <c r="C6742" s="3">
        <v>0.39316641239585198</v>
      </c>
      <c r="D6742" s="3">
        <v>0.38477251454726302</v>
      </c>
      <c r="E6742" s="3">
        <v>5.9462520221549998E-2</v>
      </c>
      <c r="F6742" s="3">
        <v>14.8541062801932</v>
      </c>
      <c r="G6742" s="3">
        <v>66.214179104477594</v>
      </c>
      <c r="H6742" s="5">
        <v>-5668.0503319496902</v>
      </c>
    </row>
    <row r="6743" spans="1:8" x14ac:dyDescent="0.3">
      <c r="A6743" s="4" t="s">
        <v>8531</v>
      </c>
      <c r="B6743" s="2" t="s">
        <v>8532</v>
      </c>
      <c r="C6743" s="3">
        <v>0.438470094053378</v>
      </c>
      <c r="D6743" s="3">
        <v>0.38468172557666602</v>
      </c>
      <c r="E6743" s="3">
        <v>0.12907885402826599</v>
      </c>
      <c r="F6743" s="3">
        <v>14.4054507337526</v>
      </c>
      <c r="G6743" s="3">
        <v>63.332105263157899</v>
      </c>
      <c r="H6743" s="5">
        <v>-3945.78813943772</v>
      </c>
    </row>
    <row r="6744" spans="1:8" x14ac:dyDescent="0.3">
      <c r="A6744" s="4" t="s">
        <v>8533</v>
      </c>
      <c r="B6744" s="2" t="s">
        <v>11</v>
      </c>
      <c r="C6744" s="3">
        <v>0.42635011299199899</v>
      </c>
      <c r="D6744" s="3">
        <v>0.38467894151662901</v>
      </c>
      <c r="E6744" s="3">
        <v>0.25071679330197399</v>
      </c>
      <c r="F6744" s="3">
        <v>15.0186997319034</v>
      </c>
      <c r="G6744" s="3">
        <v>38.057549999999999</v>
      </c>
      <c r="H6744" s="5">
        <v>-1885.45879139869</v>
      </c>
    </row>
    <row r="6745" spans="1:8" x14ac:dyDescent="0.3">
      <c r="A6745" s="4" t="s">
        <v>8534</v>
      </c>
      <c r="B6745" s="2" t="s">
        <v>11</v>
      </c>
      <c r="C6745" s="3">
        <v>0.42159933717210701</v>
      </c>
      <c r="D6745" s="3">
        <v>0.384622867377029</v>
      </c>
      <c r="E6745" s="3">
        <v>4.8662994909314999E-2</v>
      </c>
      <c r="F6745" s="3">
        <v>13.4753289473684</v>
      </c>
      <c r="G6745" s="3">
        <v>43.453846153846101</v>
      </c>
      <c r="H6745" s="5">
        <v>-18033.793629505701</v>
      </c>
    </row>
    <row r="6746" spans="1:8" x14ac:dyDescent="0.3">
      <c r="A6746" s="4" t="s">
        <v>8535</v>
      </c>
      <c r="B6746" s="2" t="s">
        <v>7084</v>
      </c>
      <c r="C6746" s="3">
        <v>0.40318878403324598</v>
      </c>
      <c r="D6746" s="3">
        <v>0.38462235082986201</v>
      </c>
      <c r="E6746" s="3">
        <v>0.173989593183766</v>
      </c>
      <c r="F6746" s="3">
        <v>21.7995762711864</v>
      </c>
      <c r="G6746" s="3">
        <v>57.478186528497403</v>
      </c>
      <c r="H6746" s="5">
        <v>-11868.553520301801</v>
      </c>
    </row>
    <row r="6747" spans="1:8" x14ac:dyDescent="0.3">
      <c r="A6747" s="4" t="s">
        <v>8536</v>
      </c>
      <c r="B6747" s="2" t="s">
        <v>11</v>
      </c>
      <c r="C6747" s="3">
        <v>0.40564517874955502</v>
      </c>
      <c r="D6747" s="3">
        <v>0.38459085647269597</v>
      </c>
      <c r="E6747" s="3">
        <v>7.4444619004864002E-2</v>
      </c>
      <c r="F6747" s="3">
        <v>15.0256723716381</v>
      </c>
      <c r="G6747" s="3">
        <v>47.312894736842097</v>
      </c>
      <c r="H6747" s="5">
        <v>-22378.504492309799</v>
      </c>
    </row>
    <row r="6748" spans="1:8" x14ac:dyDescent="0.3">
      <c r="A6748" s="4" t="s">
        <v>8537</v>
      </c>
      <c r="B6748" s="2" t="s">
        <v>11</v>
      </c>
      <c r="C6748" s="3">
        <v>0.39844935512806101</v>
      </c>
      <c r="D6748" s="3">
        <v>0.38456240880853299</v>
      </c>
      <c r="E6748" s="3">
        <v>9.4533951421692894E-2</v>
      </c>
      <c r="F6748" s="3">
        <v>15.8686329588015</v>
      </c>
      <c r="G6748" s="3">
        <v>60.052209302325501</v>
      </c>
      <c r="H6748" s="5">
        <v>-8079.5406623008203</v>
      </c>
    </row>
    <row r="6749" spans="1:8" x14ac:dyDescent="0.3">
      <c r="A6749" s="4" t="s">
        <v>8538</v>
      </c>
      <c r="B6749" s="2" t="s">
        <v>8539</v>
      </c>
      <c r="C6749" s="3">
        <v>0.39641853704816699</v>
      </c>
      <c r="D6749" s="3">
        <v>0.38455103424378201</v>
      </c>
      <c r="E6749" s="3">
        <v>8.0968779465007898E-2</v>
      </c>
      <c r="F6749" s="3">
        <v>20.101466275659799</v>
      </c>
      <c r="G6749" s="3">
        <v>52.913727272727201</v>
      </c>
      <c r="H6749" s="5">
        <v>-803.032776645269</v>
      </c>
    </row>
    <row r="6750" spans="1:8" x14ac:dyDescent="0.3">
      <c r="A6750" s="4" t="s">
        <v>8540</v>
      </c>
      <c r="B6750" s="2" t="s">
        <v>11</v>
      </c>
      <c r="C6750" s="3">
        <v>0.44959427210657399</v>
      </c>
      <c r="D6750" s="3">
        <v>0.38453746062793798</v>
      </c>
      <c r="E6750" s="3">
        <v>7.8158638327288102E-2</v>
      </c>
      <c r="F6750" s="3">
        <v>9.2276255707762491</v>
      </c>
      <c r="G6750" s="3">
        <v>33.538181818181798</v>
      </c>
      <c r="H6750" s="5">
        <v>-2645.8060487742</v>
      </c>
    </row>
    <row r="6751" spans="1:8" x14ac:dyDescent="0.3">
      <c r="A6751" s="4" t="s">
        <v>8541</v>
      </c>
      <c r="B6751" s="2" t="s">
        <v>641</v>
      </c>
      <c r="C6751" s="3">
        <v>0.42819841236005401</v>
      </c>
      <c r="D6751" s="3">
        <v>0.38453245392758301</v>
      </c>
      <c r="E6751" s="3">
        <v>0.17158710292350701</v>
      </c>
      <c r="F6751" s="3">
        <v>15.921267361110999</v>
      </c>
      <c r="G6751" s="3">
        <v>53.350131578947298</v>
      </c>
      <c r="H6751" s="5">
        <v>-6605.6222113905596</v>
      </c>
    </row>
    <row r="6752" spans="1:8" x14ac:dyDescent="0.3">
      <c r="A6752" s="4" t="s">
        <v>8542</v>
      </c>
      <c r="B6752" s="2" t="s">
        <v>8543</v>
      </c>
      <c r="C6752" s="3">
        <v>0.39852083096172503</v>
      </c>
      <c r="D6752" s="3">
        <v>0.38453008406830802</v>
      </c>
      <c r="E6752" s="3">
        <v>0.111874980340038</v>
      </c>
      <c r="F6752" s="3">
        <v>13.73568329718</v>
      </c>
      <c r="G6752" s="3">
        <v>54.700740740740699</v>
      </c>
      <c r="H6752" s="5">
        <v>-23982.270633393699</v>
      </c>
    </row>
    <row r="6753" spans="1:8" x14ac:dyDescent="0.3">
      <c r="A6753" s="4" t="s">
        <v>8544</v>
      </c>
      <c r="B6753" s="2" t="s">
        <v>8545</v>
      </c>
      <c r="C6753" s="3">
        <v>0.42314274212546099</v>
      </c>
      <c r="D6753" s="3">
        <v>0.384521094308726</v>
      </c>
      <c r="E6753" s="3">
        <v>5.30743702383219E-2</v>
      </c>
      <c r="F6753" s="3">
        <v>14.3090686274509</v>
      </c>
      <c r="G6753" s="3">
        <v>45.800571428571402</v>
      </c>
      <c r="H6753" s="5">
        <v>-37430.892050169001</v>
      </c>
    </row>
    <row r="6754" spans="1:8" x14ac:dyDescent="0.3">
      <c r="A6754" s="4" t="s">
        <v>8546</v>
      </c>
      <c r="B6754" s="2" t="s">
        <v>306</v>
      </c>
      <c r="C6754" s="3">
        <v>0.44709529579100699</v>
      </c>
      <c r="D6754" s="3">
        <v>0.38446826576885201</v>
      </c>
      <c r="E6754" s="3">
        <v>5.8462520833032001E-2</v>
      </c>
      <c r="F6754" s="3">
        <v>11.6253303964757</v>
      </c>
      <c r="G6754" s="3">
        <v>43.261666666666599</v>
      </c>
      <c r="H6754" s="5">
        <v>-2629.0200727440902</v>
      </c>
    </row>
    <row r="6755" spans="1:8" x14ac:dyDescent="0.3">
      <c r="A6755" s="4" t="s">
        <v>8547</v>
      </c>
      <c r="B6755" s="2" t="s">
        <v>6688</v>
      </c>
      <c r="C6755" s="3">
        <v>0.39225300147629399</v>
      </c>
      <c r="D6755" s="3">
        <v>0.38439602870431</v>
      </c>
      <c r="E6755" s="3">
        <v>0.12302004294633501</v>
      </c>
      <c r="F6755" s="3">
        <v>22.183518005540101</v>
      </c>
      <c r="G6755" s="3">
        <v>60.213999999999999</v>
      </c>
      <c r="H6755" s="5">
        <v>-6214.4351945848102</v>
      </c>
    </row>
    <row r="6756" spans="1:8" x14ac:dyDescent="0.3">
      <c r="A6756" s="4" t="s">
        <v>8548</v>
      </c>
      <c r="B6756" s="2" t="s">
        <v>306</v>
      </c>
      <c r="C6756" s="3">
        <v>0.39461460268933701</v>
      </c>
      <c r="D6756" s="3">
        <v>0.38438054750749101</v>
      </c>
      <c r="E6756" s="3">
        <v>4.0147853819560798E-2</v>
      </c>
      <c r="F6756" s="3">
        <v>19.732821637426898</v>
      </c>
      <c r="G6756" s="3">
        <v>43.624776119402902</v>
      </c>
      <c r="H6756" s="5">
        <v>-110279.494296894</v>
      </c>
    </row>
    <row r="6757" spans="1:8" x14ac:dyDescent="0.3">
      <c r="A6757" s="4" t="s">
        <v>8549</v>
      </c>
      <c r="B6757" s="2" t="s">
        <v>3630</v>
      </c>
      <c r="C6757" s="3">
        <v>0.44012362704436397</v>
      </c>
      <c r="D6757" s="3">
        <v>0.38437290618410502</v>
      </c>
      <c r="E6757" s="3">
        <v>0.153476513587361</v>
      </c>
      <c r="F6757" s="3">
        <v>21.7136114160263</v>
      </c>
      <c r="G6757" s="3">
        <v>55.381616161616101</v>
      </c>
      <c r="H6757" s="5">
        <v>-3615.0393533716701</v>
      </c>
    </row>
    <row r="6758" spans="1:8" x14ac:dyDescent="0.3">
      <c r="A6758" s="4" t="s">
        <v>8550</v>
      </c>
      <c r="B6758" s="2" t="s">
        <v>1166</v>
      </c>
      <c r="C6758" s="3">
        <v>0.45031345605661099</v>
      </c>
      <c r="D6758" s="3">
        <v>0.38429357331342001</v>
      </c>
      <c r="E6758" s="3">
        <v>0.108895041570649</v>
      </c>
      <c r="F6758" s="3">
        <v>21.236382393397498</v>
      </c>
      <c r="G6758" s="3">
        <v>52.859841269841198</v>
      </c>
      <c r="H6758" s="5">
        <v>-10643.8425675571</v>
      </c>
    </row>
    <row r="6759" spans="1:8" x14ac:dyDescent="0.3">
      <c r="A6759" s="4" t="s">
        <v>8551</v>
      </c>
      <c r="B6759" s="2" t="s">
        <v>380</v>
      </c>
      <c r="C6759" s="3">
        <v>0.42666293105284903</v>
      </c>
      <c r="D6759" s="3">
        <v>0.38428105740804802</v>
      </c>
      <c r="E6759" s="3">
        <v>4.7001409477218398E-2</v>
      </c>
      <c r="F6759" s="3">
        <v>14.239679715302399</v>
      </c>
      <c r="G6759" s="3">
        <v>52.456626506024001</v>
      </c>
      <c r="H6759" s="5">
        <v>-21704.5590901996</v>
      </c>
    </row>
    <row r="6760" spans="1:8" x14ac:dyDescent="0.3">
      <c r="A6760" s="4" t="s">
        <v>8552</v>
      </c>
      <c r="B6760" s="2" t="s">
        <v>8553</v>
      </c>
      <c r="C6760" s="3">
        <v>0.40305417559717299</v>
      </c>
      <c r="D6760" s="3">
        <v>0.38423970759724502</v>
      </c>
      <c r="E6760" s="3">
        <v>6.7181699587863797E-2</v>
      </c>
      <c r="F6760" s="3">
        <v>13.538922155688599</v>
      </c>
      <c r="G6760" s="3">
        <v>44.461120689655097</v>
      </c>
      <c r="H6760" s="5">
        <v>-20759.590786382199</v>
      </c>
    </row>
    <row r="6761" spans="1:8" x14ac:dyDescent="0.3">
      <c r="A6761" s="4" t="s">
        <v>8554</v>
      </c>
      <c r="B6761" s="2" t="s">
        <v>1460</v>
      </c>
      <c r="C6761" s="3">
        <v>0.37458616004085199</v>
      </c>
      <c r="D6761" s="3">
        <v>0.38422738536733803</v>
      </c>
      <c r="E6761" s="3">
        <v>0.261338478041579</v>
      </c>
      <c r="F6761" s="3">
        <v>17.518877551020399</v>
      </c>
      <c r="G6761" s="3">
        <v>46.761989528795802</v>
      </c>
      <c r="H6761" s="5">
        <v>-39738.4714363526</v>
      </c>
    </row>
    <row r="6762" spans="1:8" x14ac:dyDescent="0.3">
      <c r="A6762" s="4" t="s">
        <v>8555</v>
      </c>
      <c r="B6762" s="2" t="s">
        <v>11</v>
      </c>
      <c r="C6762" s="3">
        <v>0.44826722816277798</v>
      </c>
      <c r="D6762" s="3">
        <v>0.38419069258170702</v>
      </c>
      <c r="E6762" s="3">
        <v>0.19018044074659801</v>
      </c>
      <c r="F6762" s="3">
        <v>12.446942446043099</v>
      </c>
      <c r="G6762" s="3">
        <v>37.278581081081001</v>
      </c>
      <c r="H6762" s="5">
        <v>-2902.3155105415199</v>
      </c>
    </row>
    <row r="6763" spans="1:8" x14ac:dyDescent="0.3">
      <c r="A6763" s="4" t="s">
        <v>8556</v>
      </c>
      <c r="B6763" s="2" t="s">
        <v>58</v>
      </c>
      <c r="C6763" s="3">
        <v>0.36360980998113701</v>
      </c>
      <c r="D6763" s="3">
        <v>0.384185717044214</v>
      </c>
      <c r="E6763" s="3">
        <v>0.12459696711722899</v>
      </c>
      <c r="F6763" s="3">
        <v>16.769576719576701</v>
      </c>
      <c r="G6763" s="3">
        <v>47.066574585635301</v>
      </c>
      <c r="H6763" s="5">
        <v>-124067.165065857</v>
      </c>
    </row>
    <row r="6764" spans="1:8" x14ac:dyDescent="0.3">
      <c r="A6764" s="4" t="s">
        <v>8557</v>
      </c>
      <c r="B6764" s="2" t="s">
        <v>1109</v>
      </c>
      <c r="C6764" s="3">
        <v>0.41067818224085001</v>
      </c>
      <c r="D6764" s="3">
        <v>0.38414645957837401</v>
      </c>
      <c r="E6764" s="3">
        <v>5.49229823620455E-2</v>
      </c>
      <c r="F6764" s="3">
        <v>16.675382932166301</v>
      </c>
      <c r="G6764" s="3">
        <v>43.253799999999998</v>
      </c>
      <c r="H6764" s="5">
        <v>-30853.7782652153</v>
      </c>
    </row>
    <row r="6765" spans="1:8" x14ac:dyDescent="0.3">
      <c r="A6765" s="4" t="s">
        <v>8558</v>
      </c>
      <c r="B6765" s="2" t="s">
        <v>8559</v>
      </c>
      <c r="C6765" s="3">
        <v>0.41192906234112397</v>
      </c>
      <c r="D6765" s="3">
        <v>0.38402716032703199</v>
      </c>
      <c r="E6765" s="3">
        <v>0.11081744946643</v>
      </c>
      <c r="F6765" s="3">
        <v>15.2201075268817</v>
      </c>
      <c r="G6765" s="3">
        <v>48.333285714285701</v>
      </c>
      <c r="H6765" s="5">
        <v>-6103.6657442165697</v>
      </c>
    </row>
    <row r="6766" spans="1:8" x14ac:dyDescent="0.3">
      <c r="A6766" s="4" t="s">
        <v>8560</v>
      </c>
      <c r="B6766" s="2" t="s">
        <v>11</v>
      </c>
      <c r="C6766" s="3">
        <v>0.41942795590308901</v>
      </c>
      <c r="D6766" s="3">
        <v>0.38401240894764499</v>
      </c>
      <c r="E6766" s="3">
        <v>0.100477741750075</v>
      </c>
      <c r="F6766" s="3">
        <v>10.4191803278688</v>
      </c>
      <c r="G6766" s="3">
        <v>54.470543478260801</v>
      </c>
      <c r="H6766" s="5">
        <v>-9011.0377876177099</v>
      </c>
    </row>
    <row r="6767" spans="1:8" x14ac:dyDescent="0.3">
      <c r="A6767" s="4" t="s">
        <v>8561</v>
      </c>
      <c r="B6767" s="2" t="s">
        <v>590</v>
      </c>
      <c r="C6767" s="3">
        <v>0.38712448231687702</v>
      </c>
      <c r="D6767" s="3">
        <v>0.383988544562261</v>
      </c>
      <c r="E6767" s="3">
        <v>0.27889854568532502</v>
      </c>
      <c r="F6767" s="3">
        <v>15.0866666666666</v>
      </c>
      <c r="G6767" s="3">
        <v>56.763599999999997</v>
      </c>
      <c r="H6767" s="5">
        <v>-14839.338635071201</v>
      </c>
    </row>
    <row r="6768" spans="1:8" x14ac:dyDescent="0.3">
      <c r="A6768" s="4" t="s">
        <v>8562</v>
      </c>
      <c r="B6768" s="2" t="s">
        <v>8563</v>
      </c>
      <c r="C6768" s="3">
        <v>0.36783768636838998</v>
      </c>
      <c r="D6768" s="3">
        <v>0.38398666479662902</v>
      </c>
      <c r="E6768" s="3">
        <v>0.126028049684101</v>
      </c>
      <c r="F6768" s="3">
        <v>18.8712727272727</v>
      </c>
      <c r="G6768" s="3">
        <v>56.858114285714201</v>
      </c>
      <c r="H6768" s="5">
        <v>-43068.601330375699</v>
      </c>
    </row>
    <row r="6769" spans="1:8" x14ac:dyDescent="0.3">
      <c r="A6769" s="4" t="s">
        <v>8564</v>
      </c>
      <c r="B6769" s="2" t="s">
        <v>11</v>
      </c>
      <c r="C6769" s="3">
        <v>0.37904399158567398</v>
      </c>
      <c r="D6769" s="3">
        <v>0.38394669461142</v>
      </c>
      <c r="E6769" s="3">
        <v>0.15655165965294199</v>
      </c>
      <c r="F6769" s="3">
        <v>22.1170807453416</v>
      </c>
      <c r="G6769" s="3">
        <v>45.8025806451612</v>
      </c>
      <c r="H6769" s="5">
        <v>-6738.4379784472103</v>
      </c>
    </row>
    <row r="6770" spans="1:8" x14ac:dyDescent="0.3">
      <c r="A6770" s="4" t="s">
        <v>8565</v>
      </c>
      <c r="B6770" s="2" t="s">
        <v>17</v>
      </c>
      <c r="C6770" s="3">
        <v>0.37084690439748702</v>
      </c>
      <c r="D6770" s="3">
        <v>0.38387714161853698</v>
      </c>
      <c r="E6770" s="3">
        <v>0.16215096184984901</v>
      </c>
      <c r="F6770" s="3">
        <v>17.211507293354899</v>
      </c>
      <c r="G6770" s="3">
        <v>48.622108108108101</v>
      </c>
      <c r="H6770" s="5">
        <v>-21605.2125062948</v>
      </c>
    </row>
    <row r="6771" spans="1:8" x14ac:dyDescent="0.3">
      <c r="A6771" s="4" t="s">
        <v>8566</v>
      </c>
      <c r="B6771" s="2" t="s">
        <v>11</v>
      </c>
      <c r="C6771" s="3">
        <v>0.40725563512879998</v>
      </c>
      <c r="D6771" s="3">
        <v>0.38386253558752298</v>
      </c>
      <c r="E6771" s="3">
        <v>5.43590019190405E-2</v>
      </c>
      <c r="F6771" s="3">
        <v>14.4797297297297</v>
      </c>
      <c r="G6771" s="3">
        <v>35.171970802919702</v>
      </c>
      <c r="H6771" s="5">
        <v>-12290.2812894993</v>
      </c>
    </row>
    <row r="6772" spans="1:8" x14ac:dyDescent="0.3">
      <c r="A6772" s="4" t="s">
        <v>8567</v>
      </c>
      <c r="B6772" s="2" t="s">
        <v>969</v>
      </c>
      <c r="C6772" s="3">
        <v>0.42633686552094302</v>
      </c>
      <c r="D6772" s="3">
        <v>0.38383007793276502</v>
      </c>
      <c r="E6772" s="3">
        <v>9.5816663291034804E-2</v>
      </c>
      <c r="F6772" s="3">
        <v>15.2980916030534</v>
      </c>
      <c r="G6772" s="3">
        <v>56.7981690140845</v>
      </c>
      <c r="H6772" s="5">
        <v>-7752.6896789754201</v>
      </c>
    </row>
    <row r="6773" spans="1:8" x14ac:dyDescent="0.3">
      <c r="A6773" s="4" t="s">
        <v>8568</v>
      </c>
      <c r="B6773" s="2" t="s">
        <v>11</v>
      </c>
      <c r="C6773" s="3">
        <v>0.39603366695582098</v>
      </c>
      <c r="D6773" s="3">
        <v>0.38379966972850998</v>
      </c>
      <c r="E6773" s="3">
        <v>0.22993503720958</v>
      </c>
      <c r="F6773" s="3">
        <v>23.927759999999999</v>
      </c>
      <c r="G6773" s="3">
        <v>49.259457013574597</v>
      </c>
      <c r="H6773" s="5">
        <v>-8966.9126864159607</v>
      </c>
    </row>
    <row r="6774" spans="1:8" x14ac:dyDescent="0.3">
      <c r="A6774" s="4" t="s">
        <v>8569</v>
      </c>
      <c r="B6774" s="2" t="s">
        <v>139</v>
      </c>
      <c r="C6774" s="3">
        <v>0.36708793552382302</v>
      </c>
      <c r="D6774" s="3">
        <v>0.383797940876765</v>
      </c>
      <c r="E6774" s="3">
        <v>0.14873479559856001</v>
      </c>
      <c r="F6774" s="3">
        <v>20.171393998063898</v>
      </c>
      <c r="G6774" s="3">
        <v>43.901302325581398</v>
      </c>
      <c r="H6774" s="5">
        <v>-62611.571584515201</v>
      </c>
    </row>
    <row r="6775" spans="1:8" x14ac:dyDescent="0.3">
      <c r="A6775" s="4" t="s">
        <v>8570</v>
      </c>
      <c r="B6775" s="2" t="s">
        <v>73</v>
      </c>
      <c r="C6775" s="3">
        <v>0.38136601820224397</v>
      </c>
      <c r="D6775" s="3">
        <v>0.38379347686932702</v>
      </c>
      <c r="E6775" s="3">
        <v>0.12602123505198701</v>
      </c>
      <c r="F6775" s="3">
        <v>22.170603337612299</v>
      </c>
      <c r="G6775" s="3">
        <v>51.1821428571428</v>
      </c>
      <c r="H6775" s="5">
        <v>-66830.137212899994</v>
      </c>
    </row>
    <row r="6776" spans="1:8" x14ac:dyDescent="0.3">
      <c r="A6776" s="4" t="s">
        <v>8571</v>
      </c>
      <c r="B6776" s="2" t="s">
        <v>1166</v>
      </c>
      <c r="C6776" s="3">
        <v>0.408739250370524</v>
      </c>
      <c r="D6776" s="3">
        <v>0.383784221515444</v>
      </c>
      <c r="E6776" s="3">
        <v>0.182926774756935</v>
      </c>
      <c r="F6776" s="3">
        <v>16.553588516746402</v>
      </c>
      <c r="G6776" s="3">
        <v>46.820974358974297</v>
      </c>
      <c r="H6776" s="5">
        <v>-39570.7765237044</v>
      </c>
    </row>
    <row r="6777" spans="1:8" x14ac:dyDescent="0.3">
      <c r="A6777" s="4" t="s">
        <v>8572</v>
      </c>
      <c r="B6777" s="2" t="s">
        <v>641</v>
      </c>
      <c r="C6777" s="3">
        <v>0.41121573480603502</v>
      </c>
      <c r="D6777" s="3">
        <v>0.383776870162094</v>
      </c>
      <c r="E6777" s="3">
        <v>9.4597747100459595E-2</v>
      </c>
      <c r="F6777" s="3">
        <v>16.252357723577202</v>
      </c>
      <c r="G6777" s="3">
        <v>50.468079470198603</v>
      </c>
      <c r="H6777" s="5">
        <v>-7022.2837645293102</v>
      </c>
    </row>
    <row r="6778" spans="1:8" x14ac:dyDescent="0.3">
      <c r="A6778" s="4" t="s">
        <v>8573</v>
      </c>
      <c r="B6778" s="2" t="s">
        <v>11</v>
      </c>
      <c r="C6778" s="3">
        <v>0.39799574737870802</v>
      </c>
      <c r="D6778" s="3">
        <v>0.38374268499321701</v>
      </c>
      <c r="E6778" s="3">
        <v>9.36988597781159E-2</v>
      </c>
      <c r="F6778" s="3">
        <v>17.884669811320698</v>
      </c>
      <c r="G6778" s="3">
        <v>42.2377368421052</v>
      </c>
      <c r="H6778" s="5">
        <v>-51181.8864742894</v>
      </c>
    </row>
    <row r="6779" spans="1:8" x14ac:dyDescent="0.3">
      <c r="A6779" s="4" t="s">
        <v>8574</v>
      </c>
      <c r="B6779" s="2" t="s">
        <v>11</v>
      </c>
      <c r="C6779" s="3">
        <v>0.41623040511531501</v>
      </c>
      <c r="D6779" s="3">
        <v>0.38372325118412998</v>
      </c>
      <c r="E6779" s="3">
        <v>7.1430598173378199E-2</v>
      </c>
      <c r="F6779" s="3">
        <v>15.352649006622499</v>
      </c>
      <c r="G6779" s="3">
        <v>51.022162162162097</v>
      </c>
      <c r="H6779" s="5">
        <v>-14324.7979678387</v>
      </c>
    </row>
    <row r="6780" spans="1:8" x14ac:dyDescent="0.3">
      <c r="A6780" s="4" t="s">
        <v>8575</v>
      </c>
      <c r="B6780" s="2" t="s">
        <v>11</v>
      </c>
      <c r="C6780" s="3">
        <v>0.42112506438090802</v>
      </c>
      <c r="D6780" s="3">
        <v>0.38371636280532301</v>
      </c>
      <c r="E6780" s="3">
        <v>8.4463988475782306E-2</v>
      </c>
      <c r="F6780" s="3">
        <v>13.470477386934601</v>
      </c>
      <c r="G6780" s="3">
        <v>34.175754716981103</v>
      </c>
      <c r="H6780" s="5">
        <v>-11002.2389753809</v>
      </c>
    </row>
    <row r="6781" spans="1:8" x14ac:dyDescent="0.3">
      <c r="A6781" s="4" t="s">
        <v>8576</v>
      </c>
      <c r="B6781" s="2" t="s">
        <v>11</v>
      </c>
      <c r="C6781" s="3">
        <v>0.415361856610102</v>
      </c>
      <c r="D6781" s="3">
        <v>0.383663186783052</v>
      </c>
      <c r="E6781" s="3">
        <v>0.10870562726737</v>
      </c>
      <c r="F6781" s="3">
        <v>17.313677639046499</v>
      </c>
      <c r="G6781" s="3">
        <v>36.830862944162398</v>
      </c>
      <c r="H6781" s="5">
        <v>-8755.0847578890898</v>
      </c>
    </row>
    <row r="6782" spans="1:8" x14ac:dyDescent="0.3">
      <c r="A6782" s="4" t="s">
        <v>8577</v>
      </c>
      <c r="B6782" s="2" t="s">
        <v>8578</v>
      </c>
      <c r="C6782" s="3">
        <v>0.41076685126852203</v>
      </c>
      <c r="D6782" s="3">
        <v>0.38366125981719901</v>
      </c>
      <c r="E6782" s="3">
        <v>6.8325797083295503E-2</v>
      </c>
      <c r="F6782" s="3">
        <v>15.576356589147199</v>
      </c>
      <c r="G6782" s="3">
        <v>58.909702970296998</v>
      </c>
      <c r="H6782" s="5">
        <v>-8788.9005232338204</v>
      </c>
    </row>
    <row r="6783" spans="1:8" x14ac:dyDescent="0.3">
      <c r="A6783" s="4" t="s">
        <v>8579</v>
      </c>
      <c r="B6783" s="2" t="s">
        <v>593</v>
      </c>
      <c r="C6783" s="3">
        <v>0.43177999686645802</v>
      </c>
      <c r="D6783" s="3">
        <v>0.38364548651318803</v>
      </c>
      <c r="E6783" s="3">
        <v>0.14424682190809801</v>
      </c>
      <c r="F6783" s="3">
        <v>9.4436363636363598</v>
      </c>
      <c r="G6783" s="3">
        <v>61.588453608247399</v>
      </c>
      <c r="H6783" s="5">
        <v>-2168.7008092686001</v>
      </c>
    </row>
    <row r="6784" spans="1:8" x14ac:dyDescent="0.3">
      <c r="A6784" s="4" t="s">
        <v>8580</v>
      </c>
      <c r="B6784" s="2" t="s">
        <v>8581</v>
      </c>
      <c r="C6784" s="3">
        <v>0.40910424768331299</v>
      </c>
      <c r="D6784" s="3">
        <v>0.38362399213194798</v>
      </c>
      <c r="E6784" s="3">
        <v>6.6570243681808694E-2</v>
      </c>
      <c r="F6784" s="3">
        <v>14.9888535031846</v>
      </c>
      <c r="G6784" s="3">
        <v>61.819558823529398</v>
      </c>
      <c r="H6784" s="5">
        <v>-10787.8919419989</v>
      </c>
    </row>
    <row r="6785" spans="1:8" x14ac:dyDescent="0.3">
      <c r="A6785" s="4" t="s">
        <v>8582</v>
      </c>
      <c r="B6785" s="2" t="s">
        <v>11</v>
      </c>
      <c r="C6785" s="3">
        <v>0.38384998728500103</v>
      </c>
      <c r="D6785" s="3">
        <v>0.38361711370045798</v>
      </c>
      <c r="E6785" s="3">
        <v>0.22243705375702899</v>
      </c>
      <c r="F6785" s="3">
        <v>20.622628458497999</v>
      </c>
      <c r="G6785" s="3">
        <v>59.225355648535498</v>
      </c>
      <c r="H6785" s="5">
        <v>-32678.455524118199</v>
      </c>
    </row>
    <row r="6786" spans="1:8" x14ac:dyDescent="0.3">
      <c r="A6786" s="4" t="s">
        <v>8583</v>
      </c>
      <c r="B6786" s="2" t="s">
        <v>216</v>
      </c>
      <c r="C6786" s="3">
        <v>0.36472281706978699</v>
      </c>
      <c r="D6786" s="3">
        <v>0.38343778908432402</v>
      </c>
      <c r="E6786" s="3">
        <v>0.10854914142498</v>
      </c>
      <c r="F6786" s="3">
        <v>15.5068965517241</v>
      </c>
      <c r="G6786" s="3">
        <v>50.350645161290302</v>
      </c>
      <c r="H6786" s="5">
        <v>-106673.711162476</v>
      </c>
    </row>
    <row r="6787" spans="1:8" x14ac:dyDescent="0.3">
      <c r="A6787" s="4" t="s">
        <v>8584</v>
      </c>
      <c r="B6787" s="2" t="s">
        <v>11</v>
      </c>
      <c r="C6787" s="3">
        <v>0.43676165405423101</v>
      </c>
      <c r="D6787" s="3">
        <v>0.38340281348300598</v>
      </c>
      <c r="E6787" s="3">
        <v>0.134097099636666</v>
      </c>
      <c r="F6787" s="3">
        <v>11.937085308056799</v>
      </c>
      <c r="G6787" s="3">
        <v>48.402711864406697</v>
      </c>
      <c r="H6787" s="5">
        <v>-5861.1915213712</v>
      </c>
    </row>
    <row r="6788" spans="1:8" x14ac:dyDescent="0.3">
      <c r="A6788" s="4" t="s">
        <v>8585</v>
      </c>
      <c r="B6788" s="2" t="s">
        <v>11</v>
      </c>
      <c r="C6788" s="3">
        <v>0.43734032161735298</v>
      </c>
      <c r="D6788" s="3">
        <v>0.38335909753821701</v>
      </c>
      <c r="E6788" s="3">
        <v>0.263379641105905</v>
      </c>
      <c r="F6788" s="3">
        <v>10.2380042462845</v>
      </c>
      <c r="G6788" s="3">
        <v>35.6761594202898</v>
      </c>
      <c r="H6788" s="5">
        <v>-2244.4009021736701</v>
      </c>
    </row>
    <row r="6789" spans="1:8" x14ac:dyDescent="0.3">
      <c r="A6789" s="4" t="s">
        <v>8586</v>
      </c>
      <c r="B6789" s="2" t="s">
        <v>8587</v>
      </c>
      <c r="C6789" s="3">
        <v>0.407982218970661</v>
      </c>
      <c r="D6789" s="3">
        <v>0.38333736280380398</v>
      </c>
      <c r="E6789" s="3">
        <v>9.1200641529968998E-2</v>
      </c>
      <c r="F6789" s="3">
        <v>10.6432481751824</v>
      </c>
      <c r="G6789" s="3">
        <v>66.669587628865898</v>
      </c>
      <c r="H6789" s="5">
        <v>-2147.2780590699199</v>
      </c>
    </row>
    <row r="6790" spans="1:8" x14ac:dyDescent="0.3">
      <c r="A6790" s="4" t="s">
        <v>8588</v>
      </c>
      <c r="B6790" s="2" t="s">
        <v>8589</v>
      </c>
      <c r="C6790" s="3">
        <v>0.40694062524030999</v>
      </c>
      <c r="D6790" s="3">
        <v>0.38333692217307103</v>
      </c>
      <c r="E6790" s="3">
        <v>0.23537142491021801</v>
      </c>
      <c r="F6790" s="3">
        <v>25.338512949039199</v>
      </c>
      <c r="G6790" s="3">
        <v>54.476279069767401</v>
      </c>
      <c r="H6790" s="5">
        <v>-31342.381096000699</v>
      </c>
    </row>
    <row r="6791" spans="1:8" x14ac:dyDescent="0.3">
      <c r="A6791" s="4" t="s">
        <v>8590</v>
      </c>
      <c r="B6791" s="2" t="s">
        <v>641</v>
      </c>
      <c r="C6791" s="3">
        <v>0.40212366919175402</v>
      </c>
      <c r="D6791" s="3">
        <v>0.38329075738492602</v>
      </c>
      <c r="E6791" s="3">
        <v>6.7220748818718395E-2</v>
      </c>
      <c r="F6791" s="3">
        <v>17.960161662817502</v>
      </c>
      <c r="G6791" s="3">
        <v>32.971544117646999</v>
      </c>
      <c r="H6791" s="5">
        <v>-56997.117626259598</v>
      </c>
    </row>
    <row r="6792" spans="1:8" x14ac:dyDescent="0.3">
      <c r="A6792" s="4" t="s">
        <v>8591</v>
      </c>
      <c r="B6792" s="2" t="s">
        <v>8592</v>
      </c>
      <c r="C6792" s="3">
        <v>0.43782902312408001</v>
      </c>
      <c r="D6792" s="3">
        <v>0.383267352852319</v>
      </c>
      <c r="E6792" s="3">
        <v>8.8798654890623704E-2</v>
      </c>
      <c r="F6792" s="3">
        <v>14.817123287671199</v>
      </c>
      <c r="G6792" s="3">
        <v>70.754871794871704</v>
      </c>
      <c r="H6792" s="5">
        <v>-3591.4097996003102</v>
      </c>
    </row>
    <row r="6793" spans="1:8" x14ac:dyDescent="0.3">
      <c r="A6793" s="4" t="s">
        <v>8593</v>
      </c>
      <c r="B6793" s="2" t="s">
        <v>11</v>
      </c>
      <c r="C6793" s="3">
        <v>0.413679199262385</v>
      </c>
      <c r="D6793" s="3">
        <v>0.38324429950766598</v>
      </c>
      <c r="E6793" s="3">
        <v>7.1838015950006107E-2</v>
      </c>
      <c r="F6793" s="3">
        <v>11.5296238244514</v>
      </c>
      <c r="G6793" s="3">
        <v>52.816067415730302</v>
      </c>
      <c r="H6793" s="5">
        <v>-5839.5120641598296</v>
      </c>
    </row>
    <row r="6794" spans="1:8" x14ac:dyDescent="0.3">
      <c r="A6794" s="4" t="s">
        <v>8594</v>
      </c>
      <c r="B6794" s="2" t="s">
        <v>52</v>
      </c>
      <c r="C6794" s="3">
        <v>0.38690801658397</v>
      </c>
      <c r="D6794" s="3">
        <v>0.38324090598609301</v>
      </c>
      <c r="E6794" s="3">
        <v>0.13999258832932401</v>
      </c>
      <c r="F6794" s="3">
        <v>17.767030201342202</v>
      </c>
      <c r="G6794" s="3">
        <v>51.085820895522403</v>
      </c>
      <c r="H6794" s="5">
        <v>-11851.972521471</v>
      </c>
    </row>
    <row r="6795" spans="1:8" x14ac:dyDescent="0.3">
      <c r="A6795" s="4" t="s">
        <v>8595</v>
      </c>
      <c r="B6795" s="2" t="s">
        <v>11</v>
      </c>
      <c r="C6795" s="3">
        <v>0.43819943703029901</v>
      </c>
      <c r="D6795" s="3">
        <v>0.38314628452402399</v>
      </c>
      <c r="E6795" s="3">
        <v>9.2335658600151693E-2</v>
      </c>
      <c r="F6795" s="3">
        <v>12.511315789473599</v>
      </c>
      <c r="G6795" s="3">
        <v>36.3391666666666</v>
      </c>
      <c r="H6795" s="5">
        <v>-1772.2045755843001</v>
      </c>
    </row>
    <row r="6796" spans="1:8" x14ac:dyDescent="0.3">
      <c r="A6796" s="4" t="s">
        <v>8596</v>
      </c>
      <c r="B6796" s="2" t="s">
        <v>52</v>
      </c>
      <c r="C6796" s="3">
        <v>0.38355006530291602</v>
      </c>
      <c r="D6796" s="3">
        <v>0.38303030323815401</v>
      </c>
      <c r="E6796" s="3">
        <v>0.112613017310423</v>
      </c>
      <c r="F6796" s="3">
        <v>20.273702830188601</v>
      </c>
      <c r="G6796" s="3">
        <v>48.867312775330397</v>
      </c>
      <c r="H6796" s="5">
        <v>-60514.344093880602</v>
      </c>
    </row>
    <row r="6797" spans="1:8" x14ac:dyDescent="0.3">
      <c r="A6797" s="4" t="s">
        <v>8597</v>
      </c>
      <c r="B6797" s="2" t="s">
        <v>11</v>
      </c>
      <c r="C6797" s="3">
        <v>0.42869426581820602</v>
      </c>
      <c r="D6797" s="3">
        <v>0.38301892022225698</v>
      </c>
      <c r="E6797" s="3">
        <v>0.27604157641079102</v>
      </c>
      <c r="F6797" s="3">
        <v>20.638867684478299</v>
      </c>
      <c r="G6797" s="3">
        <v>57.091280788177301</v>
      </c>
      <c r="H6797" s="5">
        <v>-3850.3054126001002</v>
      </c>
    </row>
    <row r="6798" spans="1:8" x14ac:dyDescent="0.3">
      <c r="A6798" s="4" t="s">
        <v>8598</v>
      </c>
      <c r="B6798" s="2" t="s">
        <v>11</v>
      </c>
      <c r="C6798" s="3">
        <v>0.429649440912998</v>
      </c>
      <c r="D6798" s="3">
        <v>0.38300012370355002</v>
      </c>
      <c r="E6798" s="3">
        <v>8.6355031962588299E-2</v>
      </c>
      <c r="F6798" s="3">
        <v>15.1772222222222</v>
      </c>
      <c r="G6798" s="3">
        <v>43.1883495145631</v>
      </c>
      <c r="H6798" s="5">
        <v>-14131.825039953599</v>
      </c>
    </row>
    <row r="6799" spans="1:8" x14ac:dyDescent="0.3">
      <c r="A6799" s="4" t="s">
        <v>8599</v>
      </c>
      <c r="B6799" s="2" t="s">
        <v>8600</v>
      </c>
      <c r="C6799" s="3">
        <v>0.43201700217392303</v>
      </c>
      <c r="D6799" s="3">
        <v>0.382973109599412</v>
      </c>
      <c r="E6799" s="3">
        <v>0.16242050951873099</v>
      </c>
      <c r="F6799" s="3">
        <v>13.8935960591132</v>
      </c>
      <c r="G6799" s="3">
        <v>55.389504132231401</v>
      </c>
      <c r="H6799" s="5">
        <v>-1304.2325965954899</v>
      </c>
    </row>
    <row r="6800" spans="1:8" x14ac:dyDescent="0.3">
      <c r="A6800" s="4" t="s">
        <v>8601</v>
      </c>
      <c r="B6800" s="2" t="s">
        <v>460</v>
      </c>
      <c r="C6800" s="3">
        <v>0.38278447386484699</v>
      </c>
      <c r="D6800" s="3">
        <v>0.38296822599139202</v>
      </c>
      <c r="E6800" s="3">
        <v>8.1836725864464305E-2</v>
      </c>
      <c r="F6800" s="3">
        <v>18.595333333333301</v>
      </c>
      <c r="G6800" s="3">
        <v>49.965698324022298</v>
      </c>
      <c r="H6800" s="5">
        <v>-30693.902873962601</v>
      </c>
    </row>
    <row r="6801" spans="1:8" x14ac:dyDescent="0.3">
      <c r="A6801" s="4" t="s">
        <v>8602</v>
      </c>
      <c r="B6801" s="2" t="s">
        <v>7224</v>
      </c>
      <c r="C6801" s="3">
        <v>0.440388027051202</v>
      </c>
      <c r="D6801" s="3">
        <v>0.38296606105432801</v>
      </c>
      <c r="E6801" s="3">
        <v>0.20957659056924299</v>
      </c>
      <c r="F6801" s="3">
        <v>12.3726094003241</v>
      </c>
      <c r="G6801" s="3">
        <v>39.161134751772998</v>
      </c>
      <c r="H6801" s="5">
        <v>-2738.7324886644401</v>
      </c>
    </row>
    <row r="6802" spans="1:8" x14ac:dyDescent="0.3">
      <c r="A6802" s="4" t="s">
        <v>8603</v>
      </c>
      <c r="B6802" s="2" t="s">
        <v>11</v>
      </c>
      <c r="C6802" s="3">
        <v>0.38535380315949902</v>
      </c>
      <c r="D6802" s="3">
        <v>0.38296008522150599</v>
      </c>
      <c r="E6802" s="3">
        <v>3.82427813006644E-2</v>
      </c>
      <c r="F6802" s="3">
        <v>15.429096045197699</v>
      </c>
      <c r="G6802" s="3">
        <v>37.545839999999998</v>
      </c>
      <c r="H6802" s="5">
        <v>-14195.9579839623</v>
      </c>
    </row>
    <row r="6803" spans="1:8" x14ac:dyDescent="0.3">
      <c r="A6803" s="4" t="s">
        <v>8604</v>
      </c>
      <c r="B6803" s="2" t="s">
        <v>633</v>
      </c>
      <c r="C6803" s="3">
        <v>0.40977432435243999</v>
      </c>
      <c r="D6803" s="3">
        <v>0.38293889814813498</v>
      </c>
      <c r="E6803" s="3">
        <v>8.7067768722220995E-2</v>
      </c>
      <c r="F6803" s="3">
        <v>19.580861850443601</v>
      </c>
      <c r="G6803" s="3">
        <v>44.870777777777697</v>
      </c>
      <c r="H6803" s="5">
        <v>-10100.599561037699</v>
      </c>
    </row>
    <row r="6804" spans="1:8" x14ac:dyDescent="0.3">
      <c r="A6804" s="4" t="s">
        <v>8605</v>
      </c>
      <c r="B6804" s="2" t="s">
        <v>5312</v>
      </c>
      <c r="C6804" s="3">
        <v>0.39846415787012102</v>
      </c>
      <c r="D6804" s="3">
        <v>0.38289102422454302</v>
      </c>
      <c r="E6804" s="3">
        <v>0.25566350110536101</v>
      </c>
      <c r="F6804" s="3">
        <v>22.4478260869565</v>
      </c>
      <c r="G6804" s="3">
        <v>56.759496855345901</v>
      </c>
      <c r="H6804" s="5">
        <v>-2215.51252679246</v>
      </c>
    </row>
    <row r="6805" spans="1:8" x14ac:dyDescent="0.3">
      <c r="A6805" s="4" t="s">
        <v>8606</v>
      </c>
      <c r="B6805" s="2" t="s">
        <v>8607</v>
      </c>
      <c r="C6805" s="3">
        <v>0.39327511102104501</v>
      </c>
      <c r="D6805" s="3">
        <v>0.38288172387878999</v>
      </c>
      <c r="E6805" s="3">
        <v>0.12499911019197001</v>
      </c>
      <c r="F6805" s="3">
        <v>20.758582089552199</v>
      </c>
      <c r="G6805" s="3">
        <v>58.2194082840237</v>
      </c>
      <c r="H6805" s="5">
        <v>-5955.3814825342097</v>
      </c>
    </row>
    <row r="6806" spans="1:8" x14ac:dyDescent="0.3">
      <c r="A6806" s="4" t="s">
        <v>8608</v>
      </c>
      <c r="B6806" s="2" t="s">
        <v>169</v>
      </c>
      <c r="C6806" s="3">
        <v>0.38967713686793298</v>
      </c>
      <c r="D6806" s="3">
        <v>0.38280615892127301</v>
      </c>
      <c r="E6806" s="3">
        <v>0.140669377745266</v>
      </c>
      <c r="F6806" s="3">
        <v>19.366793313069898</v>
      </c>
      <c r="G6806" s="3">
        <v>36.602346368715097</v>
      </c>
      <c r="H6806" s="5">
        <v>-8455.1508460385594</v>
      </c>
    </row>
    <row r="6807" spans="1:8" x14ac:dyDescent="0.3">
      <c r="A6807" s="4" t="s">
        <v>8609</v>
      </c>
      <c r="B6807" s="2" t="s">
        <v>1476</v>
      </c>
      <c r="C6807" s="3">
        <v>0.37469957938314402</v>
      </c>
      <c r="D6807" s="3">
        <v>0.38276617734222401</v>
      </c>
      <c r="E6807" s="3">
        <v>7.6143971067235403E-2</v>
      </c>
      <c r="F6807" s="3">
        <v>20.205527638190901</v>
      </c>
      <c r="G6807" s="3">
        <v>36.961939393939303</v>
      </c>
      <c r="H6807" s="5">
        <v>-18799.122185825399</v>
      </c>
    </row>
    <row r="6808" spans="1:8" x14ac:dyDescent="0.3">
      <c r="A6808" s="4" t="s">
        <v>8610</v>
      </c>
      <c r="B6808" s="2" t="s">
        <v>11</v>
      </c>
      <c r="C6808" s="3">
        <v>0.37970749702887102</v>
      </c>
      <c r="D6808" s="3">
        <v>0.38273591514463901</v>
      </c>
      <c r="E6808" s="3">
        <v>4.7390790755939799E-2</v>
      </c>
      <c r="F6808" s="3">
        <v>22.237955801104899</v>
      </c>
      <c r="G6808" s="3">
        <v>37.267621145374399</v>
      </c>
      <c r="H6808" s="5">
        <v>-27728.4451512179</v>
      </c>
    </row>
    <row r="6809" spans="1:8" x14ac:dyDescent="0.3">
      <c r="A6809" s="4" t="s">
        <v>8611</v>
      </c>
      <c r="B6809" s="2" t="s">
        <v>2535</v>
      </c>
      <c r="C6809" s="3">
        <v>0.38199282912809102</v>
      </c>
      <c r="D6809" s="3">
        <v>0.38273218486086702</v>
      </c>
      <c r="E6809" s="3">
        <v>5.1300821967380103E-2</v>
      </c>
      <c r="F6809" s="3">
        <v>20.459137931034501</v>
      </c>
      <c r="G6809" s="3">
        <v>39.769457364341001</v>
      </c>
      <c r="H6809" s="5">
        <v>-7867.9426148586099</v>
      </c>
    </row>
    <row r="6810" spans="1:8" x14ac:dyDescent="0.3">
      <c r="A6810" s="4" t="s">
        <v>8612</v>
      </c>
      <c r="B6810" s="2" t="s">
        <v>11</v>
      </c>
      <c r="C6810" s="3">
        <v>0.40424287843593198</v>
      </c>
      <c r="D6810" s="3">
        <v>0.382619133773416</v>
      </c>
      <c r="E6810" s="3">
        <v>8.6779243091655398E-2</v>
      </c>
      <c r="F6810" s="3">
        <v>11.258860759493601</v>
      </c>
      <c r="G6810" s="3">
        <v>41.515999999999998</v>
      </c>
      <c r="H6810" s="5">
        <v>-1394.4711981036301</v>
      </c>
    </row>
    <row r="6811" spans="1:8" x14ac:dyDescent="0.3">
      <c r="A6811" s="4" t="s">
        <v>8613</v>
      </c>
      <c r="B6811" s="2" t="s">
        <v>1230</v>
      </c>
      <c r="C6811" s="3">
        <v>0.435307279177786</v>
      </c>
      <c r="D6811" s="3">
        <v>0.38250092280439202</v>
      </c>
      <c r="E6811" s="3">
        <v>0.272590280766078</v>
      </c>
      <c r="F6811" s="3">
        <v>16.411976744185999</v>
      </c>
      <c r="G6811" s="3">
        <v>42.570229885057401</v>
      </c>
      <c r="H6811" s="5">
        <v>-2838.7654535486199</v>
      </c>
    </row>
    <row r="6812" spans="1:8" x14ac:dyDescent="0.3">
      <c r="A6812" s="4" t="s">
        <v>8614</v>
      </c>
      <c r="B6812" s="2" t="s">
        <v>5034</v>
      </c>
      <c r="C6812" s="3">
        <v>0.39216399520930001</v>
      </c>
      <c r="D6812" s="3">
        <v>0.38245020836459598</v>
      </c>
      <c r="E6812" s="3">
        <v>0.134770811405652</v>
      </c>
      <c r="F6812" s="3">
        <v>18.904442877291899</v>
      </c>
      <c r="G6812" s="3">
        <v>50.261101321585798</v>
      </c>
      <c r="H6812" s="5">
        <v>-7197.8928568000301</v>
      </c>
    </row>
    <row r="6813" spans="1:8" x14ac:dyDescent="0.3">
      <c r="A6813" s="4" t="s">
        <v>8615</v>
      </c>
      <c r="B6813" s="2" t="s">
        <v>4956</v>
      </c>
      <c r="C6813" s="3">
        <v>0.39531652175633097</v>
      </c>
      <c r="D6813" s="3">
        <v>0.38239740570360098</v>
      </c>
      <c r="E6813" s="3">
        <v>6.5203878546556904E-2</v>
      </c>
      <c r="F6813" s="3">
        <v>12.26593625498</v>
      </c>
      <c r="G6813" s="3">
        <v>36.355312499999897</v>
      </c>
      <c r="H6813" s="5">
        <v>-18537.1278003794</v>
      </c>
    </row>
    <row r="6814" spans="1:8" x14ac:dyDescent="0.3">
      <c r="A6814" s="4" t="s">
        <v>8616</v>
      </c>
      <c r="B6814" s="2" t="s">
        <v>3519</v>
      </c>
      <c r="C6814" s="3">
        <v>0.43181822937487502</v>
      </c>
      <c r="D6814" s="3">
        <v>0.38227274759124902</v>
      </c>
      <c r="E6814" s="3">
        <v>0.33115520329475201</v>
      </c>
      <c r="F6814" s="3">
        <v>16.8429761904762</v>
      </c>
      <c r="G6814" s="3">
        <v>56.873198380566699</v>
      </c>
      <c r="H6814" s="5">
        <v>-1187.9250929224499</v>
      </c>
    </row>
    <row r="6815" spans="1:8" x14ac:dyDescent="0.3">
      <c r="A6815" s="4" t="s">
        <v>8617</v>
      </c>
      <c r="B6815" s="2" t="s">
        <v>8618</v>
      </c>
      <c r="C6815" s="3">
        <v>0.412996608206954</v>
      </c>
      <c r="D6815" s="3">
        <v>0.38227106862590199</v>
      </c>
      <c r="E6815" s="3">
        <v>0.113211995468512</v>
      </c>
      <c r="F6815" s="3">
        <v>17.289334341906201</v>
      </c>
      <c r="G6815" s="3">
        <v>52.455274725274698</v>
      </c>
      <c r="H6815" s="5">
        <v>-36847.327053551402</v>
      </c>
    </row>
    <row r="6816" spans="1:8" x14ac:dyDescent="0.3">
      <c r="A6816" s="4" t="s">
        <v>8619</v>
      </c>
      <c r="B6816" s="2" t="s">
        <v>11</v>
      </c>
      <c r="C6816" s="3">
        <v>0.433231725011476</v>
      </c>
      <c r="D6816" s="3">
        <v>0.382266035679447</v>
      </c>
      <c r="E6816" s="3">
        <v>0.118785570145859</v>
      </c>
      <c r="F6816" s="3">
        <v>13.4418539325842</v>
      </c>
      <c r="G6816" s="3">
        <v>45.133040540540499</v>
      </c>
      <c r="H6816" s="5">
        <v>-10958.8549927574</v>
      </c>
    </row>
    <row r="6817" spans="1:8" x14ac:dyDescent="0.3">
      <c r="A6817" s="4" t="s">
        <v>8620</v>
      </c>
      <c r="B6817" s="2" t="s">
        <v>306</v>
      </c>
      <c r="C6817" s="3">
        <v>0.40485413448118701</v>
      </c>
      <c r="D6817" s="3">
        <v>0.382156899549424</v>
      </c>
      <c r="E6817" s="3">
        <v>9.9895567765052595E-2</v>
      </c>
      <c r="F6817" s="3">
        <v>14.2797927461139</v>
      </c>
      <c r="G6817" s="3">
        <v>59.333584905660302</v>
      </c>
      <c r="H6817" s="5">
        <v>-2199.0632924946099</v>
      </c>
    </row>
    <row r="6818" spans="1:8" x14ac:dyDescent="0.3">
      <c r="A6818" s="4" t="s">
        <v>8621</v>
      </c>
      <c r="B6818" s="2" t="s">
        <v>334</v>
      </c>
      <c r="C6818" s="3">
        <v>0.379443189483545</v>
      </c>
      <c r="D6818" s="3">
        <v>0.38214235172179301</v>
      </c>
      <c r="E6818" s="3">
        <v>0.262323290447178</v>
      </c>
      <c r="F6818" s="3">
        <v>25.421810850439801</v>
      </c>
      <c r="G6818" s="3">
        <v>52.5923809523809</v>
      </c>
      <c r="H6818" s="5">
        <v>-87759.746886860201</v>
      </c>
    </row>
    <row r="6819" spans="1:8" x14ac:dyDescent="0.3">
      <c r="A6819" s="4" t="s">
        <v>8622</v>
      </c>
      <c r="B6819" s="2" t="s">
        <v>11</v>
      </c>
      <c r="C6819" s="3">
        <v>0.38311577370264999</v>
      </c>
      <c r="D6819" s="3">
        <v>0.38210079709928502</v>
      </c>
      <c r="E6819" s="3">
        <v>0.182147779542366</v>
      </c>
      <c r="F6819" s="3">
        <v>21.2649253731343</v>
      </c>
      <c r="G6819" s="3">
        <v>54.913702127659498</v>
      </c>
      <c r="H6819" s="5">
        <v>-13484.6059409883</v>
      </c>
    </row>
    <row r="6820" spans="1:8" x14ac:dyDescent="0.3">
      <c r="A6820" s="4" t="s">
        <v>8623</v>
      </c>
      <c r="B6820" s="2" t="s">
        <v>226</v>
      </c>
      <c r="C6820" s="3">
        <v>0.41764963173522301</v>
      </c>
      <c r="D6820" s="3">
        <v>0.38204956024932801</v>
      </c>
      <c r="E6820" s="3">
        <v>7.3043895819980803E-2</v>
      </c>
      <c r="F6820" s="3">
        <v>12.465566037735799</v>
      </c>
      <c r="G6820" s="3">
        <v>55.760860215053697</v>
      </c>
      <c r="H6820" s="5">
        <v>-588.80779203541204</v>
      </c>
    </row>
    <row r="6821" spans="1:8" x14ac:dyDescent="0.3">
      <c r="A6821" s="4" t="s">
        <v>8624</v>
      </c>
      <c r="B6821" s="2" t="s">
        <v>428</v>
      </c>
      <c r="C6821" s="3">
        <v>0.40489349224393001</v>
      </c>
      <c r="D6821" s="3">
        <v>0.38202901452015797</v>
      </c>
      <c r="E6821" s="3">
        <v>6.9569237155688496E-2</v>
      </c>
      <c r="F6821" s="3">
        <v>21.1068535825545</v>
      </c>
      <c r="G6821" s="3">
        <v>64.326382978723402</v>
      </c>
      <c r="H6821" s="5">
        <v>-10602.3909882512</v>
      </c>
    </row>
    <row r="6822" spans="1:8" x14ac:dyDescent="0.3">
      <c r="A6822" s="4" t="s">
        <v>8625</v>
      </c>
      <c r="B6822" s="2" t="s">
        <v>11</v>
      </c>
      <c r="C6822" s="3">
        <v>0.36330731367649199</v>
      </c>
      <c r="D6822" s="3">
        <v>0.38198759507813101</v>
      </c>
      <c r="E6822" s="3">
        <v>6.3729135183838506E-2</v>
      </c>
      <c r="F6822" s="3">
        <v>25.061581920903901</v>
      </c>
      <c r="G6822" s="3">
        <v>44.180778210116699</v>
      </c>
      <c r="H6822" s="5">
        <v>-420987.372713071</v>
      </c>
    </row>
    <row r="6823" spans="1:8" x14ac:dyDescent="0.3">
      <c r="A6823" s="4" t="s">
        <v>8626</v>
      </c>
      <c r="B6823" s="2" t="s">
        <v>184</v>
      </c>
      <c r="C6823" s="3">
        <v>0.38228782823007401</v>
      </c>
      <c r="D6823" s="3">
        <v>0.38196308829202102</v>
      </c>
      <c r="E6823" s="3">
        <v>0.10361882738668</v>
      </c>
      <c r="F6823" s="3">
        <v>19.534688995215301</v>
      </c>
      <c r="G6823" s="3">
        <v>54.852872928176701</v>
      </c>
      <c r="H6823" s="5">
        <v>-3170.8018177778499</v>
      </c>
    </row>
    <row r="6824" spans="1:8" x14ac:dyDescent="0.3">
      <c r="A6824" s="4" t="s">
        <v>8627</v>
      </c>
      <c r="B6824" s="2" t="s">
        <v>2526</v>
      </c>
      <c r="C6824" s="3">
        <v>0.44030615187319799</v>
      </c>
      <c r="D6824" s="3">
        <v>0.38195505169506899</v>
      </c>
      <c r="E6824" s="3">
        <v>0.17720991189721499</v>
      </c>
      <c r="F6824" s="3">
        <v>18.309349593495899</v>
      </c>
      <c r="G6824" s="3">
        <v>72.376470588235193</v>
      </c>
      <c r="H6824" s="5">
        <v>-3168.0360144272699</v>
      </c>
    </row>
    <row r="6825" spans="1:8" x14ac:dyDescent="0.3">
      <c r="A6825" s="4" t="s">
        <v>8628</v>
      </c>
      <c r="B6825" s="2" t="s">
        <v>11</v>
      </c>
      <c r="C6825" s="3">
        <v>0.42240526957578201</v>
      </c>
      <c r="D6825" s="3">
        <v>0.38194522822344501</v>
      </c>
      <c r="E6825" s="3">
        <v>0.21603262394783301</v>
      </c>
      <c r="F6825" s="3">
        <v>16.671404109589002</v>
      </c>
      <c r="G6825" s="3">
        <v>34.1734810126582</v>
      </c>
      <c r="H6825" s="5">
        <v>-14544.433281474399</v>
      </c>
    </row>
    <row r="6826" spans="1:8" x14ac:dyDescent="0.3">
      <c r="A6826" s="4" t="s">
        <v>8629</v>
      </c>
      <c r="B6826" s="2" t="s">
        <v>216</v>
      </c>
      <c r="C6826" s="3">
        <v>0.37138606967961901</v>
      </c>
      <c r="D6826" s="3">
        <v>0.38186220616607403</v>
      </c>
      <c r="E6826" s="3">
        <v>0.14756724102957</v>
      </c>
      <c r="F6826" s="3">
        <v>19.009130434782499</v>
      </c>
      <c r="G6826" s="3">
        <v>49.62</v>
      </c>
      <c r="H6826" s="5">
        <v>-17254.2699374564</v>
      </c>
    </row>
    <row r="6827" spans="1:8" x14ac:dyDescent="0.3">
      <c r="A6827" s="4" t="s">
        <v>8630</v>
      </c>
      <c r="B6827" s="2" t="s">
        <v>209</v>
      </c>
      <c r="C6827" s="3">
        <v>0.43565942644320399</v>
      </c>
      <c r="D6827" s="3">
        <v>0.381806777175418</v>
      </c>
      <c r="E6827" s="3">
        <v>0.25927155605951702</v>
      </c>
      <c r="F6827" s="3">
        <v>18.859589041095798</v>
      </c>
      <c r="G6827" s="3">
        <v>62.904334975369402</v>
      </c>
      <c r="H6827" s="5">
        <v>-1151.73940825726</v>
      </c>
    </row>
    <row r="6828" spans="1:8" x14ac:dyDescent="0.3">
      <c r="A6828" s="4" t="s">
        <v>8631</v>
      </c>
      <c r="B6828" s="2" t="s">
        <v>11</v>
      </c>
      <c r="C6828" s="3">
        <v>0.40204838162911</v>
      </c>
      <c r="D6828" s="3">
        <v>0.38177758413614998</v>
      </c>
      <c r="E6828" s="3">
        <v>0.16262669828696499</v>
      </c>
      <c r="F6828" s="3">
        <v>19.627750491159102</v>
      </c>
      <c r="G6828" s="3">
        <v>42.289182692307598</v>
      </c>
      <c r="H6828" s="5">
        <v>-32869.838008471503</v>
      </c>
    </row>
    <row r="6829" spans="1:8" x14ac:dyDescent="0.3">
      <c r="A6829" s="4" t="s">
        <v>8632</v>
      </c>
      <c r="B6829" s="2" t="s">
        <v>8633</v>
      </c>
      <c r="C6829" s="3">
        <v>0.43172455283269201</v>
      </c>
      <c r="D6829" s="3">
        <v>0.38172187539804497</v>
      </c>
      <c r="E6829" s="3">
        <v>0.143111440891737</v>
      </c>
      <c r="F6829" s="3">
        <v>15.7327800829875</v>
      </c>
      <c r="G6829" s="3">
        <v>62.970144927536197</v>
      </c>
      <c r="H6829" s="5">
        <v>-5679.1531409033496</v>
      </c>
    </row>
    <row r="6830" spans="1:8" x14ac:dyDescent="0.3">
      <c r="A6830" s="4" t="s">
        <v>8634</v>
      </c>
      <c r="B6830" s="2" t="s">
        <v>11</v>
      </c>
      <c r="C6830" s="3">
        <v>0.42319331669904803</v>
      </c>
      <c r="D6830" s="3">
        <v>0.38166846035673402</v>
      </c>
      <c r="E6830" s="3">
        <v>0.14032137914064299</v>
      </c>
      <c r="F6830" s="3">
        <v>12.157633587786201</v>
      </c>
      <c r="G6830" s="3">
        <v>70.325555555555496</v>
      </c>
      <c r="H6830" s="5">
        <v>-1623.3576174406901</v>
      </c>
    </row>
    <row r="6831" spans="1:8" x14ac:dyDescent="0.3">
      <c r="A6831" s="4" t="s">
        <v>8635</v>
      </c>
      <c r="B6831" s="2" t="s">
        <v>1958</v>
      </c>
      <c r="C6831" s="3">
        <v>0.42381207874443599</v>
      </c>
      <c r="D6831" s="3">
        <v>0.38162583921135501</v>
      </c>
      <c r="E6831" s="3">
        <v>0.11955800469936199</v>
      </c>
      <c r="F6831" s="3">
        <v>11.080691642651299</v>
      </c>
      <c r="G6831" s="3">
        <v>64.066203703703593</v>
      </c>
      <c r="H6831" s="5">
        <v>-3170.9615952054601</v>
      </c>
    </row>
    <row r="6832" spans="1:8" x14ac:dyDescent="0.3">
      <c r="A6832" s="4" t="s">
        <v>8636</v>
      </c>
      <c r="B6832" s="2" t="s">
        <v>4700</v>
      </c>
      <c r="C6832" s="3">
        <v>0.38158762276664798</v>
      </c>
      <c r="D6832" s="3">
        <v>0.381487383903023</v>
      </c>
      <c r="E6832" s="3">
        <v>8.6324947878040306E-2</v>
      </c>
      <c r="F6832" s="3">
        <v>19.732575757575699</v>
      </c>
      <c r="G6832" s="3">
        <v>54.568999999999903</v>
      </c>
      <c r="H6832" s="5">
        <v>-8458.3094644522207</v>
      </c>
    </row>
    <row r="6833" spans="1:8" x14ac:dyDescent="0.3">
      <c r="A6833" s="4" t="s">
        <v>8637</v>
      </c>
      <c r="B6833" s="2" t="s">
        <v>11</v>
      </c>
      <c r="C6833" s="3">
        <v>0.386649838820322</v>
      </c>
      <c r="D6833" s="3">
        <v>0.381395177895405</v>
      </c>
      <c r="E6833" s="3">
        <v>0.22546589382760401</v>
      </c>
      <c r="F6833" s="3">
        <v>21.650889679715299</v>
      </c>
      <c r="G6833" s="3">
        <v>58.610109890109797</v>
      </c>
      <c r="H6833" s="5">
        <v>-5294.47482006481</v>
      </c>
    </row>
    <row r="6834" spans="1:8" x14ac:dyDescent="0.3">
      <c r="A6834" s="4" t="s">
        <v>8638</v>
      </c>
      <c r="B6834" s="2" t="s">
        <v>1928</v>
      </c>
      <c r="C6834" s="3">
        <v>0.38353540816419002</v>
      </c>
      <c r="D6834" s="3">
        <v>0.38139236460769199</v>
      </c>
      <c r="E6834" s="3">
        <v>4.7707190588204697E-2</v>
      </c>
      <c r="F6834" s="3">
        <v>15.4829351535836</v>
      </c>
      <c r="G6834" s="3">
        <v>47.225434782608602</v>
      </c>
      <c r="H6834" s="5">
        <v>-22955.314860978298</v>
      </c>
    </row>
    <row r="6835" spans="1:8" x14ac:dyDescent="0.3">
      <c r="A6835" s="4" t="s">
        <v>8639</v>
      </c>
      <c r="B6835" s="2" t="s">
        <v>11</v>
      </c>
      <c r="C6835" s="3">
        <v>0.38678685043417599</v>
      </c>
      <c r="D6835" s="3">
        <v>0.38137034958855098</v>
      </c>
      <c r="E6835" s="3">
        <v>0.138911577597781</v>
      </c>
      <c r="F6835" s="3">
        <v>15.6921357615894</v>
      </c>
      <c r="G6835" s="3">
        <v>35.474972677595602</v>
      </c>
      <c r="H6835" s="5">
        <v>-20029.752280530702</v>
      </c>
    </row>
    <row r="6836" spans="1:8" x14ac:dyDescent="0.3">
      <c r="A6836" s="4" t="s">
        <v>8640</v>
      </c>
      <c r="B6836" s="2" t="s">
        <v>11</v>
      </c>
      <c r="C6836" s="3">
        <v>0.430041427727685</v>
      </c>
      <c r="D6836" s="3">
        <v>0.381369598189572</v>
      </c>
      <c r="E6836" s="3">
        <v>5.3876353987711699E-2</v>
      </c>
      <c r="F6836" s="3">
        <v>15.970833333333299</v>
      </c>
      <c r="G6836" s="3">
        <v>51.802890625000003</v>
      </c>
      <c r="H6836" s="5">
        <v>-17005.272587430802</v>
      </c>
    </row>
    <row r="6837" spans="1:8" x14ac:dyDescent="0.3">
      <c r="A6837" s="4" t="s">
        <v>8641</v>
      </c>
      <c r="B6837" s="2" t="s">
        <v>11</v>
      </c>
      <c r="C6837" s="3">
        <v>0.38732122395330898</v>
      </c>
      <c r="D6837" s="3">
        <v>0.38132368117286303</v>
      </c>
      <c r="E6837" s="3">
        <v>0.15341117518602601</v>
      </c>
      <c r="F6837" s="3">
        <v>21.504698795180701</v>
      </c>
      <c r="G6837" s="3">
        <v>32.396503496503499</v>
      </c>
      <c r="H6837" s="5">
        <v>-8417.6515555800997</v>
      </c>
    </row>
    <row r="6838" spans="1:8" x14ac:dyDescent="0.3">
      <c r="A6838" s="4" t="s">
        <v>8642</v>
      </c>
      <c r="B6838" s="2" t="s">
        <v>8643</v>
      </c>
      <c r="C6838" s="3">
        <v>0.43678400739004403</v>
      </c>
      <c r="D6838" s="3">
        <v>0.38126327103314001</v>
      </c>
      <c r="E6838" s="3">
        <v>0.118715944087265</v>
      </c>
      <c r="F6838" s="3">
        <v>15.814033018867899</v>
      </c>
      <c r="G6838" s="3">
        <v>65.763046357615906</v>
      </c>
      <c r="H6838" s="5">
        <v>-1643.09572713633</v>
      </c>
    </row>
    <row r="6839" spans="1:8" x14ac:dyDescent="0.3">
      <c r="A6839" s="4" t="s">
        <v>8644</v>
      </c>
      <c r="B6839" s="2" t="s">
        <v>562</v>
      </c>
      <c r="C6839" s="3">
        <v>0.35807583418373601</v>
      </c>
      <c r="D6839" s="3">
        <v>0.38125931643933503</v>
      </c>
      <c r="E6839" s="3">
        <v>9.9707927804197197E-2</v>
      </c>
      <c r="F6839" s="3">
        <v>19.657142857142802</v>
      </c>
      <c r="G6839" s="3">
        <v>59.6765714285714</v>
      </c>
      <c r="H6839" s="5">
        <v>-54180.668973082698</v>
      </c>
    </row>
    <row r="6840" spans="1:8" x14ac:dyDescent="0.3">
      <c r="A6840" s="4" t="s">
        <v>8645</v>
      </c>
      <c r="B6840" s="2" t="s">
        <v>674</v>
      </c>
      <c r="C6840" s="3">
        <v>0.37806801156565001</v>
      </c>
      <c r="D6840" s="3">
        <v>0.38124564541655498</v>
      </c>
      <c r="E6840" s="3">
        <v>0.22225638651015001</v>
      </c>
      <c r="F6840" s="3">
        <v>25.823069207622801</v>
      </c>
      <c r="G6840" s="3">
        <v>58.115411764705797</v>
      </c>
      <c r="H6840" s="5">
        <v>-38549.260630959601</v>
      </c>
    </row>
    <row r="6841" spans="1:8" x14ac:dyDescent="0.3">
      <c r="A6841" s="4" t="s">
        <v>8646</v>
      </c>
      <c r="B6841" s="2" t="s">
        <v>1347</v>
      </c>
      <c r="C6841" s="3">
        <v>0.40912660692435399</v>
      </c>
      <c r="D6841" s="3">
        <v>0.38122380152283802</v>
      </c>
      <c r="E6841" s="3">
        <v>8.6287215970419107E-2</v>
      </c>
      <c r="F6841" s="3">
        <v>9.5368525896414393</v>
      </c>
      <c r="G6841" s="3">
        <v>55.211511627906901</v>
      </c>
      <c r="H6841" s="5">
        <v>-1257.19474384616</v>
      </c>
    </row>
    <row r="6842" spans="1:8" x14ac:dyDescent="0.3">
      <c r="A6842" s="4" t="s">
        <v>8647</v>
      </c>
      <c r="B6842" s="2" t="s">
        <v>11</v>
      </c>
      <c r="C6842" s="3">
        <v>0.36781451229884798</v>
      </c>
      <c r="D6842" s="3">
        <v>0.38121994947373899</v>
      </c>
      <c r="E6842" s="3">
        <v>0.117639856724033</v>
      </c>
      <c r="F6842" s="3">
        <v>15.6905844155844</v>
      </c>
      <c r="G6842" s="3">
        <v>34.740602409638498</v>
      </c>
      <c r="H6842" s="5">
        <v>-52359.354507661403</v>
      </c>
    </row>
    <row r="6843" spans="1:8" x14ac:dyDescent="0.3">
      <c r="A6843" s="4" t="s">
        <v>8648</v>
      </c>
      <c r="B6843" s="2" t="s">
        <v>840</v>
      </c>
      <c r="C6843" s="3">
        <v>0.425299085996238</v>
      </c>
      <c r="D6843" s="3">
        <v>0.38119106174975198</v>
      </c>
      <c r="E6843" s="3">
        <v>9.0487411419654301E-2</v>
      </c>
      <c r="F6843" s="3">
        <v>12.9005307855626</v>
      </c>
      <c r="G6843" s="3">
        <v>52.298770491803197</v>
      </c>
      <c r="H6843" s="5">
        <v>-20775.562900496599</v>
      </c>
    </row>
    <row r="6844" spans="1:8" x14ac:dyDescent="0.3">
      <c r="A6844" s="4" t="s">
        <v>8649</v>
      </c>
      <c r="B6844" s="2" t="s">
        <v>1837</v>
      </c>
      <c r="C6844" s="3">
        <v>0.41442956415854498</v>
      </c>
      <c r="D6844" s="3">
        <v>0.38103623210625198</v>
      </c>
      <c r="E6844" s="3">
        <v>7.0394375678781998E-2</v>
      </c>
      <c r="F6844" s="3">
        <v>10.685344827586199</v>
      </c>
      <c r="G6844" s="3">
        <v>43.952535211267602</v>
      </c>
      <c r="H6844" s="5">
        <v>-1239.4865793670201</v>
      </c>
    </row>
    <row r="6845" spans="1:8" x14ac:dyDescent="0.3">
      <c r="A6845" s="4" t="s">
        <v>8650</v>
      </c>
      <c r="B6845" s="2" t="s">
        <v>8651</v>
      </c>
      <c r="C6845" s="3">
        <v>0.37193527945520499</v>
      </c>
      <c r="D6845" s="3">
        <v>0.38102298021826098</v>
      </c>
      <c r="E6845" s="3">
        <v>0.134237373239632</v>
      </c>
      <c r="F6845" s="3">
        <v>23.145318352059899</v>
      </c>
      <c r="G6845" s="3">
        <v>53.0297326203208</v>
      </c>
      <c r="H6845" s="5">
        <v>-20222.539412613001</v>
      </c>
    </row>
    <row r="6846" spans="1:8" x14ac:dyDescent="0.3">
      <c r="A6846" s="4" t="s">
        <v>8652</v>
      </c>
      <c r="B6846" s="2" t="s">
        <v>126</v>
      </c>
      <c r="C6846" s="3">
        <v>0.41990852655510102</v>
      </c>
      <c r="D6846" s="3">
        <v>0.38090855364662901</v>
      </c>
      <c r="E6846" s="3">
        <v>0.33403880631905603</v>
      </c>
      <c r="F6846" s="3">
        <v>21.5611155378486</v>
      </c>
      <c r="G6846" s="3">
        <v>45.0305421686747</v>
      </c>
      <c r="H6846" s="5">
        <v>-40037.6869372609</v>
      </c>
    </row>
    <row r="6847" spans="1:8" x14ac:dyDescent="0.3">
      <c r="A6847" s="4" t="s">
        <v>8653</v>
      </c>
      <c r="B6847" s="2" t="s">
        <v>8654</v>
      </c>
      <c r="C6847" s="3">
        <v>0.38159374543919</v>
      </c>
      <c r="D6847" s="3">
        <v>0.380893000480373</v>
      </c>
      <c r="E6847" s="3">
        <v>0.224986344308755</v>
      </c>
      <c r="F6847" s="3">
        <v>18.276674364896</v>
      </c>
      <c r="G6847" s="3">
        <v>63.331821428571402</v>
      </c>
      <c r="H6847" s="5">
        <v>-8669.0203338054907</v>
      </c>
    </row>
    <row r="6848" spans="1:8" x14ac:dyDescent="0.3">
      <c r="A6848" s="4" t="s">
        <v>8655</v>
      </c>
      <c r="B6848" s="2" t="s">
        <v>11</v>
      </c>
      <c r="C6848" s="3">
        <v>0.39974460296873798</v>
      </c>
      <c r="D6848" s="3">
        <v>0.38088611891805402</v>
      </c>
      <c r="E6848" s="3">
        <v>5.0434724064246698E-2</v>
      </c>
      <c r="F6848" s="3">
        <v>17.4659279778393</v>
      </c>
      <c r="G6848" s="3">
        <v>52.766909090909103</v>
      </c>
      <c r="H6848" s="5">
        <v>-32546.497730491501</v>
      </c>
    </row>
    <row r="6849" spans="1:8" x14ac:dyDescent="0.3">
      <c r="A6849" s="4" t="s">
        <v>8656</v>
      </c>
      <c r="B6849" s="2" t="s">
        <v>11</v>
      </c>
      <c r="C6849" s="3">
        <v>0.41911819264105399</v>
      </c>
      <c r="D6849" s="3">
        <v>0.38084525785914097</v>
      </c>
      <c r="E6849" s="3">
        <v>0.18373228677657899</v>
      </c>
      <c r="F6849" s="3">
        <v>11.7903809523809</v>
      </c>
      <c r="G6849" s="3">
        <v>32.986837606837597</v>
      </c>
      <c r="H6849" s="5">
        <v>-4590.6961165083503</v>
      </c>
    </row>
    <row r="6850" spans="1:8" x14ac:dyDescent="0.3">
      <c r="A6850" s="4" t="s">
        <v>8657</v>
      </c>
      <c r="B6850" s="2" t="s">
        <v>969</v>
      </c>
      <c r="C6850" s="3">
        <v>0.43328677532826398</v>
      </c>
      <c r="D6850" s="3">
        <v>0.38084303605464698</v>
      </c>
      <c r="E6850" s="3">
        <v>0.36219424722278998</v>
      </c>
      <c r="F6850" s="3">
        <v>16.341044012282399</v>
      </c>
      <c r="G6850" s="3">
        <v>59.144100418409998</v>
      </c>
      <c r="H6850" s="5">
        <v>-2766.3579708337602</v>
      </c>
    </row>
    <row r="6851" spans="1:8" x14ac:dyDescent="0.3">
      <c r="A6851" s="4" t="s">
        <v>8658</v>
      </c>
      <c r="B6851" s="2" t="s">
        <v>447</v>
      </c>
      <c r="C6851" s="3">
        <v>0.43973596758109501</v>
      </c>
      <c r="D6851" s="3">
        <v>0.38082869325106</v>
      </c>
      <c r="E6851" s="3">
        <v>0.108892098614882</v>
      </c>
      <c r="F6851" s="3">
        <v>13.244516129032201</v>
      </c>
      <c r="G6851" s="3">
        <v>54.454881889763698</v>
      </c>
      <c r="H6851" s="5">
        <v>-3108.9553372157998</v>
      </c>
    </row>
    <row r="6852" spans="1:8" x14ac:dyDescent="0.3">
      <c r="A6852" s="4" t="s">
        <v>8659</v>
      </c>
      <c r="B6852" s="2" t="s">
        <v>11</v>
      </c>
      <c r="C6852" s="3">
        <v>0.43732308336104397</v>
      </c>
      <c r="D6852" s="3">
        <v>0.380819560305586</v>
      </c>
      <c r="E6852" s="3">
        <v>9.7943734380848593E-2</v>
      </c>
      <c r="F6852" s="3">
        <v>10.501361867704199</v>
      </c>
      <c r="G6852" s="3">
        <v>33.664555555555502</v>
      </c>
      <c r="H6852" s="5">
        <v>-18287.220605994498</v>
      </c>
    </row>
    <row r="6853" spans="1:8" x14ac:dyDescent="0.3">
      <c r="A6853" s="4" t="s">
        <v>8660</v>
      </c>
      <c r="B6853" s="2" t="s">
        <v>126</v>
      </c>
      <c r="C6853" s="3">
        <v>0.41646630835675102</v>
      </c>
      <c r="D6853" s="3">
        <v>0.380815989283321</v>
      </c>
      <c r="E6853" s="3">
        <v>0.19498426199105201</v>
      </c>
      <c r="F6853" s="3">
        <v>17.278838174273801</v>
      </c>
      <c r="G6853" s="3">
        <v>36.933138075313799</v>
      </c>
      <c r="H6853" s="5">
        <v>-6577.5119526692597</v>
      </c>
    </row>
    <row r="6854" spans="1:8" x14ac:dyDescent="0.3">
      <c r="A6854" s="4" t="s">
        <v>8661</v>
      </c>
      <c r="B6854" s="2" t="s">
        <v>8662</v>
      </c>
      <c r="C6854" s="3">
        <v>0.421278242091362</v>
      </c>
      <c r="D6854" s="3">
        <v>0.38076746762573199</v>
      </c>
      <c r="E6854" s="3">
        <v>9.2866179952823494E-2</v>
      </c>
      <c r="F6854" s="3">
        <v>15.806643356643299</v>
      </c>
      <c r="G6854" s="3">
        <v>60.651785714285701</v>
      </c>
      <c r="H6854" s="5">
        <v>-14687.9537576809</v>
      </c>
    </row>
    <row r="6855" spans="1:8" x14ac:dyDescent="0.3">
      <c r="A6855" s="4" t="s">
        <v>8663</v>
      </c>
      <c r="B6855" s="2" t="s">
        <v>11</v>
      </c>
      <c r="C6855" s="3">
        <v>0.41721984745722301</v>
      </c>
      <c r="D6855" s="3">
        <v>0.38069704858582298</v>
      </c>
      <c r="E6855" s="3">
        <v>8.1069173878413697E-2</v>
      </c>
      <c r="F6855" s="3">
        <v>19.2616438356164</v>
      </c>
      <c r="G6855" s="3">
        <v>40.985636363636303</v>
      </c>
      <c r="H6855" s="5">
        <v>-63032.785684050003</v>
      </c>
    </row>
    <row r="6856" spans="1:8" x14ac:dyDescent="0.3">
      <c r="A6856" s="4" t="s">
        <v>8664</v>
      </c>
      <c r="B6856" s="2" t="s">
        <v>69</v>
      </c>
      <c r="C6856" s="3">
        <v>0.437693447313805</v>
      </c>
      <c r="D6856" s="3">
        <v>0.380694670647512</v>
      </c>
      <c r="E6856" s="3">
        <v>0.21399113821968799</v>
      </c>
      <c r="F6856" s="3">
        <v>18.173931623931601</v>
      </c>
      <c r="G6856" s="3">
        <v>59.314032258064501</v>
      </c>
      <c r="H6856" s="5">
        <v>-230.79043212253501</v>
      </c>
    </row>
    <row r="6857" spans="1:8" x14ac:dyDescent="0.3">
      <c r="A6857" s="4" t="s">
        <v>8665</v>
      </c>
      <c r="B6857" s="2" t="s">
        <v>58</v>
      </c>
      <c r="C6857" s="3">
        <v>0.386167851713483</v>
      </c>
      <c r="D6857" s="3">
        <v>0.38061577261957102</v>
      </c>
      <c r="E6857" s="3">
        <v>0.32321778783664701</v>
      </c>
      <c r="F6857" s="3">
        <v>21.503496932515301</v>
      </c>
      <c r="G6857" s="3">
        <v>44.980436893203802</v>
      </c>
      <c r="H6857" s="5">
        <v>-23418.486928931601</v>
      </c>
    </row>
    <row r="6858" spans="1:8" x14ac:dyDescent="0.3">
      <c r="A6858" s="4" t="s">
        <v>8666</v>
      </c>
      <c r="B6858" s="2" t="s">
        <v>8667</v>
      </c>
      <c r="C6858" s="3">
        <v>0.42392521388047499</v>
      </c>
      <c r="D6858" s="3">
        <v>0.38056038064403502</v>
      </c>
      <c r="E6858" s="3">
        <v>0.16016010139289999</v>
      </c>
      <c r="F6858" s="3">
        <v>10.1965299684542</v>
      </c>
      <c r="G6858" s="3">
        <v>34.578979591836699</v>
      </c>
      <c r="H6858" s="5">
        <v>-6741.10982557849</v>
      </c>
    </row>
    <row r="6859" spans="1:8" x14ac:dyDescent="0.3">
      <c r="A6859" s="4" t="s">
        <v>8668</v>
      </c>
      <c r="B6859" s="2" t="s">
        <v>1933</v>
      </c>
      <c r="C6859" s="3">
        <v>0.423563116329846</v>
      </c>
      <c r="D6859" s="3">
        <v>0.38051989125639801</v>
      </c>
      <c r="E6859" s="3">
        <v>8.6448398408481703E-2</v>
      </c>
      <c r="F6859" s="3">
        <v>13.095915492957699</v>
      </c>
      <c r="G6859" s="3">
        <v>56.15625</v>
      </c>
      <c r="H6859" s="5">
        <v>-12340.484515154099</v>
      </c>
    </row>
    <row r="6860" spans="1:8" x14ac:dyDescent="0.3">
      <c r="A6860" s="4" t="s">
        <v>8669</v>
      </c>
      <c r="B6860" s="2" t="s">
        <v>3451</v>
      </c>
      <c r="C6860" s="3">
        <v>0.38180430155248102</v>
      </c>
      <c r="D6860" s="3">
        <v>0.380391669148675</v>
      </c>
      <c r="E6860" s="3">
        <v>0.13653127554139399</v>
      </c>
      <c r="F6860" s="3">
        <v>20.490543735224598</v>
      </c>
      <c r="G6860" s="3">
        <v>45.147524752475199</v>
      </c>
      <c r="H6860" s="5">
        <v>-3460.2533748220399</v>
      </c>
    </row>
    <row r="6861" spans="1:8" x14ac:dyDescent="0.3">
      <c r="A6861" s="4" t="s">
        <v>8670</v>
      </c>
      <c r="B6861" s="2" t="s">
        <v>569</v>
      </c>
      <c r="C6861" s="3">
        <v>0.42336954518453102</v>
      </c>
      <c r="D6861" s="3">
        <v>0.380331172092224</v>
      </c>
      <c r="E6861" s="3">
        <v>0.14326772951564301</v>
      </c>
      <c r="F6861" s="3">
        <v>12.8400452488687</v>
      </c>
      <c r="G6861" s="3">
        <v>56.226370370370297</v>
      </c>
      <c r="H6861" s="5">
        <v>-913.77149156811697</v>
      </c>
    </row>
    <row r="6862" spans="1:8" x14ac:dyDescent="0.3">
      <c r="A6862" s="4" t="s">
        <v>8671</v>
      </c>
      <c r="B6862" s="2" t="s">
        <v>8672</v>
      </c>
      <c r="C6862" s="3">
        <v>0.43769076148033997</v>
      </c>
      <c r="D6862" s="3">
        <v>0.380263264092423</v>
      </c>
      <c r="E6862" s="3">
        <v>0.102463985066052</v>
      </c>
      <c r="F6862" s="3">
        <v>16.795876288659699</v>
      </c>
      <c r="G6862" s="3">
        <v>54.354144736842102</v>
      </c>
      <c r="H6862" s="5">
        <v>-6258.4692484177403</v>
      </c>
    </row>
    <row r="6863" spans="1:8" x14ac:dyDescent="0.3">
      <c r="A6863" s="4" t="s">
        <v>8673</v>
      </c>
      <c r="B6863" s="2" t="s">
        <v>2141</v>
      </c>
      <c r="C6863" s="3">
        <v>0.39360478956265699</v>
      </c>
      <c r="D6863" s="3">
        <v>0.38023069407749899</v>
      </c>
      <c r="E6863" s="3">
        <v>0.18768894971948599</v>
      </c>
      <c r="F6863" s="3">
        <v>19.523786407766899</v>
      </c>
      <c r="G6863" s="3">
        <v>54.996363636363597</v>
      </c>
      <c r="H6863" s="5">
        <v>-2573.1447841275899</v>
      </c>
    </row>
    <row r="6864" spans="1:8" x14ac:dyDescent="0.3">
      <c r="A6864" s="4" t="s">
        <v>8674</v>
      </c>
      <c r="B6864" s="2" t="s">
        <v>1928</v>
      </c>
      <c r="C6864" s="3">
        <v>0.42352748487923098</v>
      </c>
      <c r="D6864" s="3">
        <v>0.38020378281816902</v>
      </c>
      <c r="E6864" s="3">
        <v>0.139042666689835</v>
      </c>
      <c r="F6864" s="3">
        <v>14.7713774597495</v>
      </c>
      <c r="G6864" s="3">
        <v>30.363430656934302</v>
      </c>
      <c r="H6864" s="5">
        <v>-26682.480576680598</v>
      </c>
    </row>
    <row r="6865" spans="1:8" x14ac:dyDescent="0.3">
      <c r="A6865" s="4" t="s">
        <v>8675</v>
      </c>
      <c r="B6865" s="2" t="s">
        <v>126</v>
      </c>
      <c r="C6865" s="3">
        <v>0.40231232087768398</v>
      </c>
      <c r="D6865" s="3">
        <v>0.38018809707482698</v>
      </c>
      <c r="E6865" s="3">
        <v>0.25156218921637502</v>
      </c>
      <c r="F6865" s="3">
        <v>19.741827768014002</v>
      </c>
      <c r="G6865" s="3">
        <v>48.389062500000001</v>
      </c>
      <c r="H6865" s="5">
        <v>-5252.38544128788</v>
      </c>
    </row>
    <row r="6866" spans="1:8" x14ac:dyDescent="0.3">
      <c r="A6866" s="4" t="s">
        <v>8676</v>
      </c>
      <c r="B6866" s="2" t="s">
        <v>8677</v>
      </c>
      <c r="C6866" s="3">
        <v>0.386804598821683</v>
      </c>
      <c r="D6866" s="3">
        <v>0.380185705926258</v>
      </c>
      <c r="E6866" s="3">
        <v>0.119952900261595</v>
      </c>
      <c r="F6866" s="3">
        <v>16.336594911937301</v>
      </c>
      <c r="G6866" s="3">
        <v>50.3828301886792</v>
      </c>
      <c r="H6866" s="5">
        <v>-34586.1183079642</v>
      </c>
    </row>
    <row r="6867" spans="1:8" x14ac:dyDescent="0.3">
      <c r="A6867" s="4" t="s">
        <v>8678</v>
      </c>
      <c r="B6867" s="2" t="s">
        <v>11</v>
      </c>
      <c r="C6867" s="3">
        <v>0.44287663162164798</v>
      </c>
      <c r="D6867" s="3">
        <v>0.38015485309423502</v>
      </c>
      <c r="E6867" s="3">
        <v>0.12297306890179401</v>
      </c>
      <c r="F6867" s="3">
        <v>12.351267056530199</v>
      </c>
      <c r="G6867" s="3">
        <v>30.387537313432802</v>
      </c>
      <c r="H6867" s="5">
        <v>-1286.7794541022699</v>
      </c>
    </row>
    <row r="6868" spans="1:8" x14ac:dyDescent="0.3">
      <c r="A6868" s="4" t="s">
        <v>8679</v>
      </c>
      <c r="B6868" s="2" t="s">
        <v>11</v>
      </c>
      <c r="C6868" s="3">
        <v>0.43106152314613599</v>
      </c>
      <c r="D6868" s="3">
        <v>0.380130703092179</v>
      </c>
      <c r="E6868" s="3">
        <v>0.146751913834229</v>
      </c>
      <c r="F6868" s="3">
        <v>12.7205570291777</v>
      </c>
      <c r="G6868" s="3">
        <v>27.8756989247311</v>
      </c>
      <c r="H6868" s="5">
        <v>-248.86397854634899</v>
      </c>
    </row>
    <row r="6869" spans="1:8" x14ac:dyDescent="0.3">
      <c r="A6869" s="4" t="s">
        <v>8680</v>
      </c>
      <c r="B6869" s="2" t="s">
        <v>11</v>
      </c>
      <c r="C6869" s="3">
        <v>0.41979637713476198</v>
      </c>
      <c r="D6869" s="3">
        <v>0.38009076797303698</v>
      </c>
      <c r="E6869" s="3">
        <v>7.6212055059663303E-2</v>
      </c>
      <c r="F6869" s="3">
        <v>14.2291666666666</v>
      </c>
      <c r="G6869" s="3">
        <v>32.6379831932773</v>
      </c>
      <c r="H6869" s="5">
        <v>-33704.825091628802</v>
      </c>
    </row>
    <row r="6870" spans="1:8" x14ac:dyDescent="0.3">
      <c r="A6870" s="4" t="s">
        <v>8681</v>
      </c>
      <c r="B6870" s="2" t="s">
        <v>11</v>
      </c>
      <c r="C6870" s="3">
        <v>0.38904275963179002</v>
      </c>
      <c r="D6870" s="3">
        <v>0.38008858003870899</v>
      </c>
      <c r="E6870" s="3">
        <v>0.14153328538281801</v>
      </c>
      <c r="F6870" s="3">
        <v>18.908818181818202</v>
      </c>
      <c r="G6870" s="3">
        <v>52.650312499999998</v>
      </c>
      <c r="H6870" s="5">
        <v>-8172.0889962510801</v>
      </c>
    </row>
    <row r="6871" spans="1:8" x14ac:dyDescent="0.3">
      <c r="A6871" s="4" t="s">
        <v>8682</v>
      </c>
      <c r="B6871" s="2" t="s">
        <v>95</v>
      </c>
      <c r="C6871" s="3">
        <v>0.40915169282743602</v>
      </c>
      <c r="D6871" s="3">
        <v>0.38003704752336798</v>
      </c>
      <c r="E6871" s="3">
        <v>0.15721786207046901</v>
      </c>
      <c r="F6871" s="3">
        <v>11.3790322580645</v>
      </c>
      <c r="G6871" s="3">
        <v>71.207346938775501</v>
      </c>
      <c r="H6871" s="5">
        <v>-1497.8961912995601</v>
      </c>
    </row>
    <row r="6872" spans="1:8" x14ac:dyDescent="0.3">
      <c r="A6872" s="4" t="s">
        <v>8683</v>
      </c>
      <c r="B6872" s="2" t="s">
        <v>3560</v>
      </c>
      <c r="C6872" s="3">
        <v>0.45202740981612</v>
      </c>
      <c r="D6872" s="3">
        <v>0.38003602367669398</v>
      </c>
      <c r="E6872" s="3">
        <v>0.22704420984129201</v>
      </c>
      <c r="F6872" s="3">
        <v>13.1363207547169</v>
      </c>
      <c r="G6872" s="3">
        <v>33.818967741935502</v>
      </c>
      <c r="H6872" s="5">
        <v>-3510.1536363340301</v>
      </c>
    </row>
    <row r="6873" spans="1:8" x14ac:dyDescent="0.3">
      <c r="A6873" s="4" t="s">
        <v>8684</v>
      </c>
      <c r="B6873" s="2" t="s">
        <v>8685</v>
      </c>
      <c r="C6873" s="3">
        <v>0.43029244880427098</v>
      </c>
      <c r="D6873" s="3">
        <v>0.37999021251983001</v>
      </c>
      <c r="E6873" s="3">
        <v>0.16013121642233699</v>
      </c>
      <c r="F6873" s="3">
        <v>23.7089353612167</v>
      </c>
      <c r="G6873" s="3">
        <v>60.411320754717003</v>
      </c>
      <c r="H6873" s="5">
        <v>-55926.470194145797</v>
      </c>
    </row>
    <row r="6874" spans="1:8" x14ac:dyDescent="0.3">
      <c r="A6874" s="4" t="s">
        <v>8686</v>
      </c>
      <c r="B6874" s="2" t="s">
        <v>2017</v>
      </c>
      <c r="C6874" s="3">
        <v>0.37418058045246</v>
      </c>
      <c r="D6874" s="3">
        <v>0.37996534386887498</v>
      </c>
      <c r="E6874" s="3">
        <v>9.7311561893700604E-2</v>
      </c>
      <c r="F6874" s="3">
        <v>25.1273841961853</v>
      </c>
      <c r="G6874" s="3">
        <v>47.849429824561298</v>
      </c>
      <c r="H6874" s="5">
        <v>-20066.0876339963</v>
      </c>
    </row>
    <row r="6875" spans="1:8" x14ac:dyDescent="0.3">
      <c r="A6875" s="4" t="s">
        <v>8687</v>
      </c>
      <c r="B6875" s="2" t="s">
        <v>2794</v>
      </c>
      <c r="C6875" s="3">
        <v>0.379803447983866</v>
      </c>
      <c r="D6875" s="3">
        <v>0.379890908110257</v>
      </c>
      <c r="E6875" s="3">
        <v>0.16517740439272399</v>
      </c>
      <c r="F6875" s="3">
        <v>13.445652173913</v>
      </c>
      <c r="G6875" s="3">
        <v>60.662603550295799</v>
      </c>
      <c r="H6875" s="5">
        <v>-11128.7829934324</v>
      </c>
    </row>
    <row r="6876" spans="1:8" x14ac:dyDescent="0.3">
      <c r="A6876" s="4" t="s">
        <v>8688</v>
      </c>
      <c r="B6876" s="2" t="s">
        <v>11</v>
      </c>
      <c r="C6876" s="3">
        <v>0.38637065937781401</v>
      </c>
      <c r="D6876" s="3">
        <v>0.37985929131389601</v>
      </c>
      <c r="E6876" s="3">
        <v>0.16118163170421501</v>
      </c>
      <c r="F6876" s="3">
        <v>19.0647321428571</v>
      </c>
      <c r="G6876" s="3">
        <v>48.580555555555499</v>
      </c>
      <c r="H6876" s="5">
        <v>-16525.783543604699</v>
      </c>
    </row>
    <row r="6877" spans="1:8" x14ac:dyDescent="0.3">
      <c r="A6877" s="4" t="s">
        <v>8689</v>
      </c>
      <c r="B6877" s="2" t="s">
        <v>8690</v>
      </c>
      <c r="C6877" s="3">
        <v>0.38666030366646298</v>
      </c>
      <c r="D6877" s="3">
        <v>0.37979756907589102</v>
      </c>
      <c r="E6877" s="3">
        <v>4.53970829624884E-2</v>
      </c>
      <c r="F6877" s="3">
        <v>18.003555555555501</v>
      </c>
      <c r="G6877" s="3">
        <v>42.0555244755244</v>
      </c>
      <c r="H6877" s="5">
        <v>-612.111051492505</v>
      </c>
    </row>
    <row r="6878" spans="1:8" x14ac:dyDescent="0.3">
      <c r="A6878" s="4" t="s">
        <v>8691</v>
      </c>
      <c r="B6878" s="2" t="s">
        <v>11</v>
      </c>
      <c r="C6878" s="3">
        <v>0.37132313256071803</v>
      </c>
      <c r="D6878" s="3">
        <v>0.37978381530759198</v>
      </c>
      <c r="E6878" s="3">
        <v>0.19038507100792401</v>
      </c>
      <c r="F6878" s="3">
        <v>20.607711864406699</v>
      </c>
      <c r="G6878" s="3">
        <v>64.007499999999993</v>
      </c>
      <c r="H6878" s="5">
        <v>-13404.870745025401</v>
      </c>
    </row>
    <row r="6879" spans="1:8" x14ac:dyDescent="0.3">
      <c r="A6879" s="4" t="s">
        <v>8692</v>
      </c>
      <c r="B6879" s="2" t="s">
        <v>11</v>
      </c>
      <c r="C6879" s="3">
        <v>0.42296721863644399</v>
      </c>
      <c r="D6879" s="3">
        <v>0.37975307353832799</v>
      </c>
      <c r="E6879" s="3">
        <v>0.23954649741159301</v>
      </c>
      <c r="F6879" s="3">
        <v>12.966037735849</v>
      </c>
      <c r="G6879" s="3">
        <v>37.716896551724098</v>
      </c>
      <c r="H6879" s="5">
        <v>-5662.7940593417097</v>
      </c>
    </row>
    <row r="6880" spans="1:8" x14ac:dyDescent="0.3">
      <c r="A6880" s="4" t="s">
        <v>8693</v>
      </c>
      <c r="B6880" s="2" t="s">
        <v>2277</v>
      </c>
      <c r="C6880" s="3">
        <v>0.4096368878278</v>
      </c>
      <c r="D6880" s="3">
        <v>0.37972697328955302</v>
      </c>
      <c r="E6880" s="3">
        <v>7.8077038825531894E-2</v>
      </c>
      <c r="F6880" s="3">
        <v>19.6396825396825</v>
      </c>
      <c r="G6880" s="3">
        <v>49.683248407643298</v>
      </c>
      <c r="H6880" s="5">
        <v>-25080.3070724924</v>
      </c>
    </row>
    <row r="6881" spans="1:8" x14ac:dyDescent="0.3">
      <c r="A6881" s="4" t="s">
        <v>8694</v>
      </c>
      <c r="B6881" s="2" t="s">
        <v>8695</v>
      </c>
      <c r="C6881" s="3">
        <v>0.39247847644310402</v>
      </c>
      <c r="D6881" s="3">
        <v>0.37970149681488702</v>
      </c>
      <c r="E6881" s="3">
        <v>0.173600104456065</v>
      </c>
      <c r="F6881" s="3">
        <v>17.334692307692301</v>
      </c>
      <c r="G6881" s="3">
        <v>66.570740740740703</v>
      </c>
      <c r="H6881" s="5">
        <v>-4939.9455119013901</v>
      </c>
    </row>
    <row r="6882" spans="1:8" x14ac:dyDescent="0.3">
      <c r="A6882" s="4" t="s">
        <v>8696</v>
      </c>
      <c r="B6882" s="2" t="s">
        <v>1166</v>
      </c>
      <c r="C6882" s="3">
        <v>0.434703413103596</v>
      </c>
      <c r="D6882" s="3">
        <v>0.379668214437271</v>
      </c>
      <c r="E6882" s="3">
        <v>0.28936092125972901</v>
      </c>
      <c r="F6882" s="3">
        <v>17.461243144424099</v>
      </c>
      <c r="G6882" s="3">
        <v>70.4072289156626</v>
      </c>
      <c r="H6882" s="5">
        <v>-1361.54965093741</v>
      </c>
    </row>
    <row r="6883" spans="1:8" x14ac:dyDescent="0.3">
      <c r="A6883" s="4" t="s">
        <v>8697</v>
      </c>
      <c r="B6883" s="2" t="s">
        <v>5771</v>
      </c>
      <c r="C6883" s="3">
        <v>0.418914148919798</v>
      </c>
      <c r="D6883" s="3">
        <v>0.37966605982960799</v>
      </c>
      <c r="E6883" s="3">
        <v>4.3462662878405403E-2</v>
      </c>
      <c r="F6883" s="3">
        <v>13.624871794871799</v>
      </c>
      <c r="G6883" s="3">
        <v>17.354067796610099</v>
      </c>
      <c r="H6883" s="5">
        <v>-348.56080409403398</v>
      </c>
    </row>
    <row r="6884" spans="1:8" x14ac:dyDescent="0.3">
      <c r="A6884" s="4" t="s">
        <v>8698</v>
      </c>
      <c r="B6884" s="2" t="s">
        <v>590</v>
      </c>
      <c r="C6884" s="3">
        <v>0.376577232974181</v>
      </c>
      <c r="D6884" s="3">
        <v>0.37963087284067398</v>
      </c>
      <c r="E6884" s="3">
        <v>0.203381349576299</v>
      </c>
      <c r="F6884" s="3">
        <v>19.106771463119699</v>
      </c>
      <c r="G6884" s="3">
        <v>48.043750000000003</v>
      </c>
      <c r="H6884" s="5">
        <v>-12429.246396033401</v>
      </c>
    </row>
    <row r="6885" spans="1:8" x14ac:dyDescent="0.3">
      <c r="A6885" s="4" t="s">
        <v>8699</v>
      </c>
      <c r="B6885" s="2" t="s">
        <v>8700</v>
      </c>
      <c r="C6885" s="3">
        <v>0.39577482764153699</v>
      </c>
      <c r="D6885" s="3">
        <v>0.37954638032403398</v>
      </c>
      <c r="E6885" s="3">
        <v>0.132683539089336</v>
      </c>
      <c r="F6885" s="3">
        <v>19.213510101010101</v>
      </c>
      <c r="G6885" s="3">
        <v>39.661179245283002</v>
      </c>
      <c r="H6885" s="5">
        <v>-57116.891180166502</v>
      </c>
    </row>
    <row r="6886" spans="1:8" x14ac:dyDescent="0.3">
      <c r="A6886" s="4" t="s">
        <v>8701</v>
      </c>
      <c r="B6886" s="2" t="s">
        <v>534</v>
      </c>
      <c r="C6886" s="3">
        <v>0.39909017011456599</v>
      </c>
      <c r="D6886" s="3">
        <v>0.37949474082548901</v>
      </c>
      <c r="E6886" s="3">
        <v>0.23890973745188701</v>
      </c>
      <c r="F6886" s="3">
        <v>22.7592844974446</v>
      </c>
      <c r="G6886" s="3">
        <v>47.805999999999997</v>
      </c>
      <c r="H6886" s="5">
        <v>-2051.0523211827599</v>
      </c>
    </row>
    <row r="6887" spans="1:8" x14ac:dyDescent="0.3">
      <c r="A6887" s="4" t="s">
        <v>8702</v>
      </c>
      <c r="B6887" s="2" t="s">
        <v>1252</v>
      </c>
      <c r="C6887" s="3">
        <v>0.42072719936506903</v>
      </c>
      <c r="D6887" s="3">
        <v>0.37947677121401202</v>
      </c>
      <c r="E6887" s="3">
        <v>0.13236250254836601</v>
      </c>
      <c r="F6887" s="3">
        <v>16.192214111922102</v>
      </c>
      <c r="G6887" s="3">
        <v>69.769929078014201</v>
      </c>
      <c r="H6887" s="5">
        <v>-15644.298678524299</v>
      </c>
    </row>
    <row r="6888" spans="1:8" x14ac:dyDescent="0.3">
      <c r="A6888" s="4" t="s">
        <v>8703</v>
      </c>
      <c r="B6888" s="2" t="s">
        <v>17</v>
      </c>
      <c r="C6888" s="3">
        <v>0.37504202983002699</v>
      </c>
      <c r="D6888" s="3">
        <v>0.37944314278070501</v>
      </c>
      <c r="E6888" s="3">
        <v>0.216729557161567</v>
      </c>
      <c r="F6888" s="3">
        <v>16.971468144044302</v>
      </c>
      <c r="G6888" s="3">
        <v>46.813842364532</v>
      </c>
      <c r="H6888" s="5">
        <v>-28303.879274688301</v>
      </c>
    </row>
    <row r="6889" spans="1:8" x14ac:dyDescent="0.3">
      <c r="A6889" s="4" t="s">
        <v>8704</v>
      </c>
      <c r="B6889" s="2" t="s">
        <v>11</v>
      </c>
      <c r="C6889" s="3">
        <v>0.40790494990488901</v>
      </c>
      <c r="D6889" s="3">
        <v>0.379421742969479</v>
      </c>
      <c r="E6889" s="3">
        <v>0.14958874705399799</v>
      </c>
      <c r="F6889" s="3">
        <v>17.2169889502762</v>
      </c>
      <c r="G6889" s="3">
        <v>43.900091743119198</v>
      </c>
      <c r="H6889" s="5">
        <v>-44979.808847390697</v>
      </c>
    </row>
    <row r="6890" spans="1:8" x14ac:dyDescent="0.3">
      <c r="A6890" s="4" t="s">
        <v>8705</v>
      </c>
      <c r="B6890" s="2" t="s">
        <v>30</v>
      </c>
      <c r="C6890" s="3">
        <v>0.43367397953968601</v>
      </c>
      <c r="D6890" s="3">
        <v>0.37940484782440798</v>
      </c>
      <c r="E6890" s="3">
        <v>0.32755428938060799</v>
      </c>
      <c r="F6890" s="3">
        <v>21.120058997050101</v>
      </c>
      <c r="G6890" s="3">
        <v>53.778370786516803</v>
      </c>
      <c r="H6890" s="5">
        <v>-482.92473211777701</v>
      </c>
    </row>
    <row r="6891" spans="1:8" x14ac:dyDescent="0.3">
      <c r="A6891" s="4" t="s">
        <v>8706</v>
      </c>
      <c r="B6891" s="2" t="s">
        <v>674</v>
      </c>
      <c r="C6891" s="3">
        <v>0.37540625697827001</v>
      </c>
      <c r="D6891" s="3">
        <v>0.379397013699865</v>
      </c>
      <c r="E6891" s="3">
        <v>0.19335883211554</v>
      </c>
      <c r="F6891" s="3">
        <v>22.588434343434301</v>
      </c>
      <c r="G6891" s="3">
        <v>52.249548611111102</v>
      </c>
      <c r="H6891" s="5">
        <v>-64509.110330769901</v>
      </c>
    </row>
    <row r="6892" spans="1:8" x14ac:dyDescent="0.3">
      <c r="A6892" s="4" t="s">
        <v>8707</v>
      </c>
      <c r="B6892" s="2" t="s">
        <v>11</v>
      </c>
      <c r="C6892" s="3">
        <v>0.38386761338134701</v>
      </c>
      <c r="D6892" s="3">
        <v>0.37935141301578501</v>
      </c>
      <c r="E6892" s="3">
        <v>0.27593711278760502</v>
      </c>
      <c r="F6892" s="3">
        <v>20.279551451187299</v>
      </c>
      <c r="G6892" s="3">
        <v>61.905854922279801</v>
      </c>
      <c r="H6892" s="5">
        <v>-9231.6491509794796</v>
      </c>
    </row>
    <row r="6893" spans="1:8" x14ac:dyDescent="0.3">
      <c r="A6893" s="4" t="s">
        <v>8708</v>
      </c>
      <c r="B6893" s="2" t="s">
        <v>1603</v>
      </c>
      <c r="C6893" s="3">
        <v>0.40487081435393202</v>
      </c>
      <c r="D6893" s="3">
        <v>0.37934346683265602</v>
      </c>
      <c r="E6893" s="3">
        <v>0.109530924838279</v>
      </c>
      <c r="F6893" s="3">
        <v>11.1522821576763</v>
      </c>
      <c r="G6893" s="3">
        <v>52.529047619047603</v>
      </c>
      <c r="H6893" s="5">
        <v>-33.037467757568002</v>
      </c>
    </row>
    <row r="6894" spans="1:8" x14ac:dyDescent="0.3">
      <c r="A6894" s="4" t="s">
        <v>8709</v>
      </c>
      <c r="B6894" s="2" t="s">
        <v>560</v>
      </c>
      <c r="C6894" s="3">
        <v>0.40997964154718902</v>
      </c>
      <c r="D6894" s="3">
        <v>0.37931687901988898</v>
      </c>
      <c r="E6894" s="3">
        <v>7.2606241500643903E-2</v>
      </c>
      <c r="F6894" s="3">
        <v>17.109359605911301</v>
      </c>
      <c r="G6894" s="3">
        <v>48.839924242424203</v>
      </c>
      <c r="H6894" s="5">
        <v>-23978.968600017201</v>
      </c>
    </row>
    <row r="6895" spans="1:8" x14ac:dyDescent="0.3">
      <c r="A6895" s="4" t="s">
        <v>8710</v>
      </c>
      <c r="B6895" s="2" t="s">
        <v>209</v>
      </c>
      <c r="C6895" s="3">
        <v>0.42027678109944</v>
      </c>
      <c r="D6895" s="3">
        <v>0.37929230396066199</v>
      </c>
      <c r="E6895" s="3">
        <v>0.228255224717128</v>
      </c>
      <c r="F6895" s="3">
        <v>16.229885057471201</v>
      </c>
      <c r="G6895" s="3">
        <v>60.119347826086901</v>
      </c>
      <c r="H6895" s="5">
        <v>-1650.5367923343999</v>
      </c>
    </row>
    <row r="6896" spans="1:8" x14ac:dyDescent="0.3">
      <c r="A6896" s="4" t="s">
        <v>8711</v>
      </c>
      <c r="B6896" s="2" t="s">
        <v>1837</v>
      </c>
      <c r="C6896" s="3">
        <v>0.37527771807936899</v>
      </c>
      <c r="D6896" s="3">
        <v>0.37928723969876899</v>
      </c>
      <c r="E6896" s="3">
        <v>0.121949201324395</v>
      </c>
      <c r="F6896" s="3">
        <v>12.6601532567049</v>
      </c>
      <c r="G6896" s="3">
        <v>56.615784313725399</v>
      </c>
      <c r="H6896" s="5">
        <v>-20026.016761669998</v>
      </c>
    </row>
    <row r="6897" spans="1:8" x14ac:dyDescent="0.3">
      <c r="A6897" s="4" t="s">
        <v>8712</v>
      </c>
      <c r="B6897" s="2" t="s">
        <v>11</v>
      </c>
      <c r="C6897" s="3">
        <v>0.37043041258690801</v>
      </c>
      <c r="D6897" s="3">
        <v>0.37927257980956902</v>
      </c>
      <c r="E6897" s="3">
        <v>8.7514308966428506E-2</v>
      </c>
      <c r="F6897" s="3">
        <v>16.826713709677399</v>
      </c>
      <c r="G6897" s="3">
        <v>35.674581005586496</v>
      </c>
      <c r="H6897" s="5">
        <v>-42034.517889733397</v>
      </c>
    </row>
    <row r="6898" spans="1:8" x14ac:dyDescent="0.3">
      <c r="A6898" s="4" t="s">
        <v>8713</v>
      </c>
      <c r="B6898" s="2" t="s">
        <v>11</v>
      </c>
      <c r="C6898" s="3">
        <v>0.37788716812586498</v>
      </c>
      <c r="D6898" s="3">
        <v>0.37924627929969401</v>
      </c>
      <c r="E6898" s="3">
        <v>6.0074206704263299E-2</v>
      </c>
      <c r="F6898" s="3">
        <v>16.644343434343401</v>
      </c>
      <c r="G6898" s="3">
        <v>36.720784313725403</v>
      </c>
      <c r="H6898" s="5">
        <v>-8580.7500586697206</v>
      </c>
    </row>
    <row r="6899" spans="1:8" x14ac:dyDescent="0.3">
      <c r="A6899" s="4" t="s">
        <v>8714</v>
      </c>
      <c r="B6899" s="2" t="s">
        <v>11</v>
      </c>
      <c r="C6899" s="3">
        <v>0.44504358018524898</v>
      </c>
      <c r="D6899" s="3">
        <v>0.37922201029019398</v>
      </c>
      <c r="E6899" s="3">
        <v>0.18622979766703501</v>
      </c>
      <c r="F6899" s="3">
        <v>13.3504854368931</v>
      </c>
      <c r="G6899" s="3">
        <v>27.456525423728799</v>
      </c>
      <c r="H6899" s="5">
        <v>-438.11119021013002</v>
      </c>
    </row>
    <row r="6900" spans="1:8" x14ac:dyDescent="0.3">
      <c r="A6900" s="4" t="s">
        <v>8715</v>
      </c>
      <c r="B6900" s="2" t="s">
        <v>11</v>
      </c>
      <c r="C6900" s="3">
        <v>0.449112226437208</v>
      </c>
      <c r="D6900" s="3">
        <v>0.37921474471420802</v>
      </c>
      <c r="E6900" s="3">
        <v>8.0698858771155693E-2</v>
      </c>
      <c r="F6900" s="3">
        <v>10.077850877192899</v>
      </c>
      <c r="G6900" s="3">
        <v>31.6</v>
      </c>
      <c r="H6900" s="5">
        <v>-1447.35325481257</v>
      </c>
    </row>
    <row r="6901" spans="1:8" x14ac:dyDescent="0.3">
      <c r="A6901" s="4" t="s">
        <v>8716</v>
      </c>
      <c r="B6901" s="2" t="s">
        <v>2880</v>
      </c>
      <c r="C6901" s="3">
        <v>0.415209425801017</v>
      </c>
      <c r="D6901" s="3">
        <v>0.37919390623378402</v>
      </c>
      <c r="E6901" s="3">
        <v>0.13034460093855699</v>
      </c>
      <c r="F6901" s="3">
        <v>16.620906432748502</v>
      </c>
      <c r="G6901" s="3">
        <v>57.384923076923002</v>
      </c>
      <c r="H6901" s="5">
        <v>-4751.37512576688</v>
      </c>
    </row>
    <row r="6902" spans="1:8" x14ac:dyDescent="0.3">
      <c r="A6902" s="4" t="s">
        <v>8717</v>
      </c>
      <c r="B6902" s="2" t="s">
        <v>3808</v>
      </c>
      <c r="C6902" s="3">
        <v>0.43883103419337499</v>
      </c>
      <c r="D6902" s="3">
        <v>0.379189123032806</v>
      </c>
      <c r="E6902" s="3">
        <v>0.51503067769552202</v>
      </c>
      <c r="F6902" s="3">
        <v>19.709656925031702</v>
      </c>
      <c r="G6902" s="3">
        <v>55.849473684210402</v>
      </c>
      <c r="H6902" s="5">
        <v>-2066.5369957892899</v>
      </c>
    </row>
    <row r="6903" spans="1:8" x14ac:dyDescent="0.3">
      <c r="A6903" s="4" t="s">
        <v>8718</v>
      </c>
      <c r="B6903" s="2" t="s">
        <v>11</v>
      </c>
      <c r="C6903" s="3">
        <v>0.43488305765479301</v>
      </c>
      <c r="D6903" s="3">
        <v>0.37918848942612698</v>
      </c>
      <c r="E6903" s="3">
        <v>8.85054385679577E-2</v>
      </c>
      <c r="F6903" s="3">
        <v>11.378239202657801</v>
      </c>
      <c r="G6903" s="3">
        <v>48.168350515463899</v>
      </c>
      <c r="H6903" s="5">
        <v>-5323.8625391611204</v>
      </c>
    </row>
    <row r="6904" spans="1:8" x14ac:dyDescent="0.3">
      <c r="A6904" s="4" t="s">
        <v>8719</v>
      </c>
      <c r="B6904" s="2" t="s">
        <v>63</v>
      </c>
      <c r="C6904" s="3">
        <v>0.40993564485494</v>
      </c>
      <c r="D6904" s="3">
        <v>0.379184929140858</v>
      </c>
      <c r="E6904" s="3">
        <v>0.14430589711361999</v>
      </c>
      <c r="F6904" s="3">
        <v>14.9478896103896</v>
      </c>
      <c r="G6904" s="3">
        <v>67.366666666666603</v>
      </c>
      <c r="H6904" s="5">
        <v>-509.15009639268601</v>
      </c>
    </row>
    <row r="6905" spans="1:8" x14ac:dyDescent="0.3">
      <c r="A6905" s="4" t="s">
        <v>8720</v>
      </c>
      <c r="B6905" s="2" t="s">
        <v>11</v>
      </c>
      <c r="C6905" s="3">
        <v>0.41719962017422402</v>
      </c>
      <c r="D6905" s="3">
        <v>0.37910026301931699</v>
      </c>
      <c r="E6905" s="3">
        <v>0.24837841766892599</v>
      </c>
      <c r="F6905" s="3">
        <v>14.1911451398135</v>
      </c>
      <c r="G6905" s="3">
        <v>36.070315789473597</v>
      </c>
      <c r="H6905" s="5">
        <v>-4349.1782241102401</v>
      </c>
    </row>
    <row r="6906" spans="1:8" x14ac:dyDescent="0.3">
      <c r="A6906" s="4" t="s">
        <v>8721</v>
      </c>
      <c r="B6906" s="2" t="s">
        <v>1037</v>
      </c>
      <c r="C6906" s="3">
        <v>0.41450942305904798</v>
      </c>
      <c r="D6906" s="3">
        <v>0.37908914219553103</v>
      </c>
      <c r="E6906" s="3">
        <v>6.3819456013077397E-2</v>
      </c>
      <c r="F6906" s="3">
        <v>17.1422505307855</v>
      </c>
      <c r="G6906" s="3">
        <v>40.900389610389603</v>
      </c>
      <c r="H6906" s="5">
        <v>-22887.149367041398</v>
      </c>
    </row>
    <row r="6907" spans="1:8" x14ac:dyDescent="0.3">
      <c r="A6907" s="4" t="s">
        <v>8722</v>
      </c>
      <c r="B6907" s="2" t="s">
        <v>3244</v>
      </c>
      <c r="C6907" s="3">
        <v>0.40412985678448499</v>
      </c>
      <c r="D6907" s="3">
        <v>0.37908620860868297</v>
      </c>
      <c r="E6907" s="3">
        <v>0.103826854858626</v>
      </c>
      <c r="F6907" s="3">
        <v>19.964748953974802</v>
      </c>
      <c r="G6907" s="3">
        <v>44.229790209790202</v>
      </c>
      <c r="H6907" s="5">
        <v>-47039.214037243102</v>
      </c>
    </row>
    <row r="6908" spans="1:8" x14ac:dyDescent="0.3">
      <c r="A6908" s="4" t="s">
        <v>8723</v>
      </c>
      <c r="B6908" s="2" t="s">
        <v>3591</v>
      </c>
      <c r="C6908" s="3">
        <v>0.37394044492866302</v>
      </c>
      <c r="D6908" s="3">
        <v>0.37908422120593899</v>
      </c>
      <c r="E6908" s="3">
        <v>0.159413138936468</v>
      </c>
      <c r="F6908" s="3">
        <v>16.5877162629757</v>
      </c>
      <c r="G6908" s="3">
        <v>51.342234636871503</v>
      </c>
      <c r="H6908" s="5">
        <v>-32324.673556409001</v>
      </c>
    </row>
    <row r="6909" spans="1:8" x14ac:dyDescent="0.3">
      <c r="A6909" s="4" t="s">
        <v>8724</v>
      </c>
      <c r="B6909" s="2" t="s">
        <v>8725</v>
      </c>
      <c r="C6909" s="3">
        <v>0.42937359050273399</v>
      </c>
      <c r="D6909" s="3">
        <v>0.37906985616950301</v>
      </c>
      <c r="E6909" s="3">
        <v>0.10913161665983601</v>
      </c>
      <c r="F6909" s="3">
        <v>17.278695652173901</v>
      </c>
      <c r="G6909" s="3">
        <v>59.9255</v>
      </c>
      <c r="H6909" s="5">
        <v>-7868.3124238090704</v>
      </c>
    </row>
    <row r="6910" spans="1:8" x14ac:dyDescent="0.3">
      <c r="A6910" s="4" t="s">
        <v>8726</v>
      </c>
      <c r="B6910" s="2" t="s">
        <v>11</v>
      </c>
      <c r="C6910" s="3">
        <v>0.44186169789547403</v>
      </c>
      <c r="D6910" s="3">
        <v>0.37904934787176497</v>
      </c>
      <c r="E6910" s="3">
        <v>0.111671688376229</v>
      </c>
      <c r="F6910" s="3">
        <v>13.6310567010309</v>
      </c>
      <c r="G6910" s="3">
        <v>38.239591836734697</v>
      </c>
      <c r="H6910" s="5">
        <v>-15174.0701834513</v>
      </c>
    </row>
    <row r="6911" spans="1:8" x14ac:dyDescent="0.3">
      <c r="A6911" s="4" t="s">
        <v>8727</v>
      </c>
      <c r="B6911" s="2" t="s">
        <v>11</v>
      </c>
      <c r="C6911" s="3">
        <v>0.39835480976626297</v>
      </c>
      <c r="D6911" s="3">
        <v>0.37898310347168201</v>
      </c>
      <c r="E6911" s="3">
        <v>0.189399268820621</v>
      </c>
      <c r="F6911" s="3">
        <v>20.941004672897101</v>
      </c>
      <c r="G6911" s="3">
        <v>62.700178571428502</v>
      </c>
      <c r="H6911" s="5">
        <v>-16538.4334323455</v>
      </c>
    </row>
    <row r="6912" spans="1:8" x14ac:dyDescent="0.3">
      <c r="A6912" s="4" t="s">
        <v>8728</v>
      </c>
      <c r="B6912" s="2" t="s">
        <v>8729</v>
      </c>
      <c r="C6912" s="3">
        <v>0.41803795756089801</v>
      </c>
      <c r="D6912" s="3">
        <v>0.378971594683776</v>
      </c>
      <c r="E6912" s="3">
        <v>0.30310364514136301</v>
      </c>
      <c r="F6912" s="3">
        <v>21.126099999999902</v>
      </c>
      <c r="G6912" s="3">
        <v>51.770904977375501</v>
      </c>
      <c r="H6912" s="5">
        <v>-8348.0688630929108</v>
      </c>
    </row>
    <row r="6913" spans="1:8" x14ac:dyDescent="0.3">
      <c r="A6913" s="4" t="s">
        <v>8730</v>
      </c>
      <c r="B6913" s="2" t="s">
        <v>5553</v>
      </c>
      <c r="C6913" s="3">
        <v>0.42049924241366998</v>
      </c>
      <c r="D6913" s="3">
        <v>0.37896283614870702</v>
      </c>
      <c r="E6913" s="3">
        <v>0.26925449699739701</v>
      </c>
      <c r="F6913" s="3">
        <v>22.953701594533001</v>
      </c>
      <c r="G6913" s="3">
        <v>56.532920792079203</v>
      </c>
      <c r="H6913" s="5">
        <v>-4235.67011843199</v>
      </c>
    </row>
    <row r="6914" spans="1:8" x14ac:dyDescent="0.3">
      <c r="A6914" s="4" t="s">
        <v>8731</v>
      </c>
      <c r="B6914" s="2" t="s">
        <v>11</v>
      </c>
      <c r="C6914" s="3">
        <v>0.44446575120812398</v>
      </c>
      <c r="D6914" s="3">
        <v>0.37895585957248001</v>
      </c>
      <c r="E6914" s="3">
        <v>0.15111692959713599</v>
      </c>
      <c r="F6914" s="3">
        <v>12.469849246231099</v>
      </c>
      <c r="G6914" s="3">
        <v>29.565967741935399</v>
      </c>
      <c r="H6914" s="5">
        <v>-4556.6004192427799</v>
      </c>
    </row>
    <row r="6915" spans="1:8" x14ac:dyDescent="0.3">
      <c r="A6915" s="4" t="s">
        <v>8732</v>
      </c>
      <c r="B6915" s="2" t="s">
        <v>11</v>
      </c>
      <c r="C6915" s="3">
        <v>0.42426554066871602</v>
      </c>
      <c r="D6915" s="3">
        <v>0.37894310530716502</v>
      </c>
      <c r="E6915" s="3">
        <v>0.200522195108779</v>
      </c>
      <c r="F6915" s="3">
        <v>16.034921592279801</v>
      </c>
      <c r="G6915" s="3">
        <v>38.3990128755364</v>
      </c>
      <c r="H6915" s="5">
        <v>-30490.8843442215</v>
      </c>
    </row>
    <row r="6916" spans="1:8" x14ac:dyDescent="0.3">
      <c r="A6916" s="4" t="s">
        <v>8733</v>
      </c>
      <c r="B6916" s="2" t="s">
        <v>126</v>
      </c>
      <c r="C6916" s="3">
        <v>0.38187184150675102</v>
      </c>
      <c r="D6916" s="3">
        <v>0.378886872763466</v>
      </c>
      <c r="E6916" s="3">
        <v>6.3342497640956494E-2</v>
      </c>
      <c r="F6916" s="3">
        <v>22.9020965692503</v>
      </c>
      <c r="G6916" s="3">
        <v>46.471386554621802</v>
      </c>
      <c r="H6916" s="5">
        <v>-64527.758389691196</v>
      </c>
    </row>
    <row r="6917" spans="1:8" x14ac:dyDescent="0.3">
      <c r="A6917" s="4" t="s">
        <v>8734</v>
      </c>
      <c r="B6917" s="2" t="s">
        <v>11</v>
      </c>
      <c r="C6917" s="3">
        <v>0.41092030033823701</v>
      </c>
      <c r="D6917" s="3">
        <v>0.378861055411854</v>
      </c>
      <c r="E6917" s="3">
        <v>7.7309936889558895E-2</v>
      </c>
      <c r="F6917" s="3">
        <v>12.3295597484276</v>
      </c>
      <c r="G6917" s="3">
        <v>50.545233644859799</v>
      </c>
      <c r="H6917" s="5">
        <v>-5269.8572415837898</v>
      </c>
    </row>
    <row r="6918" spans="1:8" x14ac:dyDescent="0.3">
      <c r="A6918" s="4" t="s">
        <v>8735</v>
      </c>
      <c r="B6918" s="2" t="s">
        <v>11</v>
      </c>
      <c r="C6918" s="3">
        <v>0.399643884816411</v>
      </c>
      <c r="D6918" s="3">
        <v>0.37885996473404199</v>
      </c>
      <c r="E6918" s="3">
        <v>6.2956250701198896E-2</v>
      </c>
      <c r="F6918" s="3">
        <v>12.7937022900763</v>
      </c>
      <c r="G6918" s="3">
        <v>43.291728395061703</v>
      </c>
      <c r="H6918" s="5">
        <v>-20563.501734639602</v>
      </c>
    </row>
    <row r="6919" spans="1:8" x14ac:dyDescent="0.3">
      <c r="A6919" s="4" t="s">
        <v>8736</v>
      </c>
      <c r="B6919" s="2" t="s">
        <v>8737</v>
      </c>
      <c r="C6919" s="3">
        <v>0.43988184870031699</v>
      </c>
      <c r="D6919" s="3">
        <v>0.378852879330972</v>
      </c>
      <c r="E6919" s="3">
        <v>0.163566236844675</v>
      </c>
      <c r="F6919" s="3">
        <v>18.938386308068399</v>
      </c>
      <c r="G6919" s="3">
        <v>47.947721518987301</v>
      </c>
      <c r="H6919" s="5">
        <v>-6451.2390811163496</v>
      </c>
    </row>
    <row r="6920" spans="1:8" x14ac:dyDescent="0.3">
      <c r="A6920" s="4" t="s">
        <v>8738</v>
      </c>
      <c r="B6920" s="2" t="s">
        <v>8739</v>
      </c>
      <c r="C6920" s="3">
        <v>0.42089460074859603</v>
      </c>
      <c r="D6920" s="3">
        <v>0.378852026160232</v>
      </c>
      <c r="E6920" s="3">
        <v>0.10333460318782201</v>
      </c>
      <c r="F6920" s="3">
        <v>13.518941979522101</v>
      </c>
      <c r="G6920" s="3">
        <v>56.243545454545398</v>
      </c>
      <c r="H6920" s="5">
        <v>-2836.44682204428</v>
      </c>
    </row>
    <row r="6921" spans="1:8" x14ac:dyDescent="0.3">
      <c r="A6921" s="4" t="s">
        <v>8740</v>
      </c>
      <c r="B6921" s="2" t="s">
        <v>1149</v>
      </c>
      <c r="C6921" s="3">
        <v>0.37568888796419803</v>
      </c>
      <c r="D6921" s="3">
        <v>0.37884956976721801</v>
      </c>
      <c r="E6921" s="3">
        <v>0.102318713421468</v>
      </c>
      <c r="F6921" s="3">
        <v>18.848563611491102</v>
      </c>
      <c r="G6921" s="3">
        <v>48.400331491712699</v>
      </c>
      <c r="H6921" s="5">
        <v>-232473.22531951001</v>
      </c>
    </row>
    <row r="6922" spans="1:8" x14ac:dyDescent="0.3">
      <c r="A6922" s="4" t="s">
        <v>8741</v>
      </c>
      <c r="B6922" s="2" t="s">
        <v>11</v>
      </c>
      <c r="C6922" s="3">
        <v>0.412644065422069</v>
      </c>
      <c r="D6922" s="3">
        <v>0.37884516367673898</v>
      </c>
      <c r="E6922" s="3">
        <v>0.11152978361662</v>
      </c>
      <c r="F6922" s="3">
        <v>11.476590330788699</v>
      </c>
      <c r="G6922" s="3">
        <v>32.737117117117101</v>
      </c>
      <c r="H6922" s="5">
        <v>-2775.4477512705998</v>
      </c>
    </row>
    <row r="6923" spans="1:8" x14ac:dyDescent="0.3">
      <c r="A6923" s="4" t="s">
        <v>8742</v>
      </c>
      <c r="B6923" s="2" t="s">
        <v>788</v>
      </c>
      <c r="C6923" s="3">
        <v>0.36034113074548602</v>
      </c>
      <c r="D6923" s="3">
        <v>0.37882559134175198</v>
      </c>
      <c r="E6923" s="3">
        <v>0.16076440248601201</v>
      </c>
      <c r="F6923" s="3">
        <v>21.898025134649899</v>
      </c>
      <c r="G6923" s="3">
        <v>61.556918604651102</v>
      </c>
      <c r="H6923" s="5">
        <v>-64669.178797838998</v>
      </c>
    </row>
    <row r="6924" spans="1:8" x14ac:dyDescent="0.3">
      <c r="A6924" s="4" t="s">
        <v>8743</v>
      </c>
      <c r="B6924" s="2" t="s">
        <v>11</v>
      </c>
      <c r="C6924" s="3">
        <v>0.41654778284973398</v>
      </c>
      <c r="D6924" s="3">
        <v>0.37881908018821803</v>
      </c>
      <c r="E6924" s="3">
        <v>7.2393154214819497E-2</v>
      </c>
      <c r="F6924" s="3">
        <v>16.645617529880401</v>
      </c>
      <c r="G6924" s="3">
        <v>29.118482758620601</v>
      </c>
      <c r="H6924" s="5">
        <v>-11016.755518288899</v>
      </c>
    </row>
    <row r="6925" spans="1:8" x14ac:dyDescent="0.3">
      <c r="A6925" s="4" t="s">
        <v>8744</v>
      </c>
      <c r="B6925" s="2" t="s">
        <v>6042</v>
      </c>
      <c r="C6925" s="3">
        <v>0.405131056934391</v>
      </c>
      <c r="D6925" s="3">
        <v>0.37881330755367099</v>
      </c>
      <c r="E6925" s="3">
        <v>0.10577651015155801</v>
      </c>
      <c r="F6925" s="3">
        <v>15.992460317460299</v>
      </c>
      <c r="G6925" s="3">
        <v>68.667741935483804</v>
      </c>
      <c r="H6925" s="5">
        <v>-4476.4322165338799</v>
      </c>
    </row>
    <row r="6926" spans="1:8" x14ac:dyDescent="0.3">
      <c r="A6926" s="4" t="s">
        <v>8745</v>
      </c>
      <c r="B6926" s="2" t="s">
        <v>8746</v>
      </c>
      <c r="C6926" s="3">
        <v>0.45073019600873399</v>
      </c>
      <c r="D6926" s="3">
        <v>0.37881277950367198</v>
      </c>
      <c r="E6926" s="3">
        <v>8.7663792661929807E-2</v>
      </c>
      <c r="F6926" s="3">
        <v>12.759042553191501</v>
      </c>
      <c r="G6926" s="3">
        <v>29.835999999999999</v>
      </c>
      <c r="H6926" s="5">
        <v>-12285.926843103</v>
      </c>
    </row>
    <row r="6927" spans="1:8" x14ac:dyDescent="0.3">
      <c r="A6927" s="4" t="s">
        <v>8747</v>
      </c>
      <c r="B6927" s="2" t="s">
        <v>353</v>
      </c>
      <c r="C6927" s="3">
        <v>0.37903692298802999</v>
      </c>
      <c r="D6927" s="3">
        <v>0.37880510767452402</v>
      </c>
      <c r="E6927" s="3">
        <v>0.39988110701412699</v>
      </c>
      <c r="F6927" s="3">
        <v>22.0534715025907</v>
      </c>
      <c r="G6927" s="3">
        <v>61.647187500000001</v>
      </c>
      <c r="H6927" s="5">
        <v>-9974.6835579818598</v>
      </c>
    </row>
    <row r="6928" spans="1:8" x14ac:dyDescent="0.3">
      <c r="A6928" s="4" t="s">
        <v>8748</v>
      </c>
      <c r="B6928" s="2" t="s">
        <v>8749</v>
      </c>
      <c r="C6928" s="3">
        <v>0.42491997798952802</v>
      </c>
      <c r="D6928" s="3">
        <v>0.37875509640525401</v>
      </c>
      <c r="E6928" s="3">
        <v>0.16948965377210301</v>
      </c>
      <c r="F6928" s="3">
        <v>16.830661764705901</v>
      </c>
      <c r="G6928" s="3">
        <v>59.798450000000003</v>
      </c>
      <c r="H6928" s="5">
        <v>-5717.3673198720198</v>
      </c>
    </row>
    <row r="6929" spans="1:8" x14ac:dyDescent="0.3">
      <c r="A6929" s="4" t="s">
        <v>8750</v>
      </c>
      <c r="B6929" s="2" t="s">
        <v>11</v>
      </c>
      <c r="C6929" s="3">
        <v>0.40576758893521903</v>
      </c>
      <c r="D6929" s="3">
        <v>0.37875315262262299</v>
      </c>
      <c r="E6929" s="3">
        <v>5.8461197478596301E-2</v>
      </c>
      <c r="F6929" s="3">
        <v>17.251226993865</v>
      </c>
      <c r="G6929" s="3">
        <v>51.0541549295774</v>
      </c>
      <c r="H6929" s="5">
        <v>-19370.691972189899</v>
      </c>
    </row>
    <row r="6930" spans="1:8" x14ac:dyDescent="0.3">
      <c r="A6930" s="4" t="s">
        <v>8751</v>
      </c>
      <c r="B6930" s="2" t="s">
        <v>3190</v>
      </c>
      <c r="C6930" s="3">
        <v>0.38316865727681299</v>
      </c>
      <c r="D6930" s="3">
        <v>0.37871075807938598</v>
      </c>
      <c r="E6930" s="3">
        <v>8.1944310152598704E-2</v>
      </c>
      <c r="F6930" s="3">
        <v>20.245520231213799</v>
      </c>
      <c r="G6930" s="3">
        <v>50.202269503545999</v>
      </c>
      <c r="H6930" s="5">
        <v>-42720.733292109297</v>
      </c>
    </row>
    <row r="6931" spans="1:8" x14ac:dyDescent="0.3">
      <c r="A6931" s="4" t="s">
        <v>8752</v>
      </c>
      <c r="B6931" s="2" t="s">
        <v>4596</v>
      </c>
      <c r="C6931" s="3">
        <v>0.405341582438493</v>
      </c>
      <c r="D6931" s="3">
        <v>0.37868099404030198</v>
      </c>
      <c r="E6931" s="3">
        <v>0.14568466400008401</v>
      </c>
      <c r="F6931" s="3">
        <v>14.8490956072351</v>
      </c>
      <c r="G6931" s="3">
        <v>60.189166666666601</v>
      </c>
      <c r="H6931" s="5">
        <v>-4607.9454971329096</v>
      </c>
    </row>
    <row r="6932" spans="1:8" x14ac:dyDescent="0.3">
      <c r="A6932" s="4" t="s">
        <v>8753</v>
      </c>
      <c r="B6932" s="2" t="s">
        <v>95</v>
      </c>
      <c r="C6932" s="3">
        <v>0.39125026424806297</v>
      </c>
      <c r="D6932" s="3">
        <v>0.378677419426107</v>
      </c>
      <c r="E6932" s="3">
        <v>0.13956509330384401</v>
      </c>
      <c r="F6932" s="3">
        <v>14.4022658610271</v>
      </c>
      <c r="G6932" s="3">
        <v>57.676923076923003</v>
      </c>
      <c r="H6932" s="5">
        <v>-7368.1271474351697</v>
      </c>
    </row>
    <row r="6933" spans="1:8" x14ac:dyDescent="0.3">
      <c r="A6933" s="4" t="s">
        <v>8754</v>
      </c>
      <c r="B6933" s="2" t="s">
        <v>11</v>
      </c>
      <c r="C6933" s="3">
        <v>0.42751133294252602</v>
      </c>
      <c r="D6933" s="3">
        <v>0.37858096212908998</v>
      </c>
      <c r="E6933" s="3">
        <v>9.6782904720225701E-2</v>
      </c>
      <c r="F6933" s="3">
        <v>15.667692307692199</v>
      </c>
      <c r="G6933" s="3">
        <v>52.216388888888801</v>
      </c>
      <c r="H6933" s="5">
        <v>-24880.293320173801</v>
      </c>
    </row>
    <row r="6934" spans="1:8" x14ac:dyDescent="0.3">
      <c r="A6934" s="4" t="s">
        <v>8755</v>
      </c>
      <c r="B6934" s="2" t="s">
        <v>8756</v>
      </c>
      <c r="C6934" s="3">
        <v>0.45614999819796997</v>
      </c>
      <c r="D6934" s="3">
        <v>0.37853676439202799</v>
      </c>
      <c r="E6934" s="3">
        <v>0.45323828800571703</v>
      </c>
      <c r="F6934" s="3">
        <v>17.661993047508599</v>
      </c>
      <c r="G6934" s="3">
        <v>29.597588075880701</v>
      </c>
      <c r="H6934" s="5">
        <v>-5925.0603975342901</v>
      </c>
    </row>
    <row r="6935" spans="1:8" x14ac:dyDescent="0.3">
      <c r="A6935" s="4" t="s">
        <v>8757</v>
      </c>
      <c r="B6935" s="2" t="s">
        <v>11</v>
      </c>
      <c r="C6935" s="3">
        <v>0.41798109260199301</v>
      </c>
      <c r="D6935" s="3">
        <v>0.37843940995522901</v>
      </c>
      <c r="E6935" s="3">
        <v>0.13220188132956401</v>
      </c>
      <c r="F6935" s="3">
        <v>13.6945833333333</v>
      </c>
      <c r="G6935" s="3">
        <v>70.9658163265306</v>
      </c>
      <c r="H6935" s="5">
        <v>-2457.98148598841</v>
      </c>
    </row>
    <row r="6936" spans="1:8" x14ac:dyDescent="0.3">
      <c r="A6936" s="4" t="s">
        <v>8758</v>
      </c>
      <c r="B6936" s="2" t="s">
        <v>11</v>
      </c>
      <c r="C6936" s="3">
        <v>0.423489919757289</v>
      </c>
      <c r="D6936" s="3">
        <v>0.378425699301701</v>
      </c>
      <c r="E6936" s="3">
        <v>8.7936449488289894E-2</v>
      </c>
      <c r="F6936" s="3">
        <v>15.9739130434782</v>
      </c>
      <c r="G6936" s="3">
        <v>40.633445378151201</v>
      </c>
      <c r="H6936" s="5">
        <v>-5908.9329772828696</v>
      </c>
    </row>
    <row r="6937" spans="1:8" x14ac:dyDescent="0.3">
      <c r="A6937" s="4" t="s">
        <v>8759</v>
      </c>
      <c r="B6937" s="2" t="s">
        <v>896</v>
      </c>
      <c r="C6937" s="3">
        <v>0.41062564231804699</v>
      </c>
      <c r="D6937" s="3">
        <v>0.37841622462028901</v>
      </c>
      <c r="E6937" s="3">
        <v>0.22700317303169801</v>
      </c>
      <c r="F6937" s="3">
        <v>15.9926706827309</v>
      </c>
      <c r="G6937" s="3">
        <v>66.809104477611896</v>
      </c>
      <c r="H6937" s="5">
        <v>-4075.9905169303102</v>
      </c>
    </row>
    <row r="6938" spans="1:8" x14ac:dyDescent="0.3">
      <c r="A6938" s="4" t="s">
        <v>8760</v>
      </c>
      <c r="B6938" s="2" t="s">
        <v>1740</v>
      </c>
      <c r="C6938" s="3">
        <v>0.42276047222471003</v>
      </c>
      <c r="D6938" s="3">
        <v>0.378409622732157</v>
      </c>
      <c r="E6938" s="3">
        <v>6.2139974049278103E-2</v>
      </c>
      <c r="F6938" s="3">
        <v>12.270880681818101</v>
      </c>
      <c r="G6938" s="3">
        <v>54.076095238095199</v>
      </c>
      <c r="H6938" s="5">
        <v>-16487.3891914097</v>
      </c>
    </row>
    <row r="6939" spans="1:8" x14ac:dyDescent="0.3">
      <c r="A6939" s="4" t="s">
        <v>8761</v>
      </c>
      <c r="B6939" s="2" t="s">
        <v>2711</v>
      </c>
      <c r="C6939" s="3">
        <v>0.42434231289440899</v>
      </c>
      <c r="D6939" s="3">
        <v>0.37834155557527299</v>
      </c>
      <c r="E6939" s="3">
        <v>0.103893287237183</v>
      </c>
      <c r="F6939" s="3">
        <v>14.364185110664</v>
      </c>
      <c r="G6939" s="3">
        <v>38.411111111111097</v>
      </c>
      <c r="H6939" s="5">
        <v>-9643.2450272052502</v>
      </c>
    </row>
    <row r="6940" spans="1:8" x14ac:dyDescent="0.3">
      <c r="A6940" s="4" t="s">
        <v>8762</v>
      </c>
      <c r="B6940" s="2" t="s">
        <v>8763</v>
      </c>
      <c r="C6940" s="3">
        <v>0.390334068647604</v>
      </c>
      <c r="D6940" s="3">
        <v>0.37828321999987002</v>
      </c>
      <c r="E6940" s="3">
        <v>0.18314468200459599</v>
      </c>
      <c r="F6940" s="3">
        <v>16.0834889148191</v>
      </c>
      <c r="G6940" s="3">
        <v>60.746325581395297</v>
      </c>
      <c r="H6940" s="5">
        <v>-8402.1749144183996</v>
      </c>
    </row>
    <row r="6941" spans="1:8" x14ac:dyDescent="0.3">
      <c r="A6941" s="4" t="s">
        <v>8764</v>
      </c>
      <c r="B6941" s="2" t="s">
        <v>11</v>
      </c>
      <c r="C6941" s="3">
        <v>0.415518236864796</v>
      </c>
      <c r="D6941" s="3">
        <v>0.37826617535648699</v>
      </c>
      <c r="E6941" s="3">
        <v>7.1987286615624702E-2</v>
      </c>
      <c r="F6941" s="3">
        <v>15.9907051282051</v>
      </c>
      <c r="G6941" s="3">
        <v>53.192913385826699</v>
      </c>
      <c r="H6941" s="5">
        <v>-9515.5245189546804</v>
      </c>
    </row>
    <row r="6942" spans="1:8" x14ac:dyDescent="0.3">
      <c r="A6942" s="4" t="s">
        <v>8765</v>
      </c>
      <c r="B6942" s="2" t="s">
        <v>11</v>
      </c>
      <c r="C6942" s="3">
        <v>0.43272806304939399</v>
      </c>
      <c r="D6942" s="3">
        <v>0.37824687387446798</v>
      </c>
      <c r="E6942" s="3">
        <v>0.10220811412660701</v>
      </c>
      <c r="F6942" s="3">
        <v>14.359970238095199</v>
      </c>
      <c r="G6942" s="3">
        <v>25.4618446601941</v>
      </c>
      <c r="H6942" s="5">
        <v>-1473.70816753749</v>
      </c>
    </row>
    <row r="6943" spans="1:8" x14ac:dyDescent="0.3">
      <c r="A6943" s="4" t="s">
        <v>8766</v>
      </c>
      <c r="B6943" s="2" t="s">
        <v>679</v>
      </c>
      <c r="C6943" s="3">
        <v>0.43722455908089303</v>
      </c>
      <c r="D6943" s="3">
        <v>0.37824207669133197</v>
      </c>
      <c r="E6943" s="3">
        <v>0.33968383087486798</v>
      </c>
      <c r="F6943" s="3">
        <v>15.271928460342099</v>
      </c>
      <c r="G6943" s="3">
        <v>71.540999999999997</v>
      </c>
      <c r="H6943" s="5">
        <v>-419.28595589928301</v>
      </c>
    </row>
    <row r="6944" spans="1:8" x14ac:dyDescent="0.3">
      <c r="A6944" s="4" t="s">
        <v>8767</v>
      </c>
      <c r="B6944" s="2" t="s">
        <v>8768</v>
      </c>
      <c r="C6944" s="3">
        <v>0.45538007091267901</v>
      </c>
      <c r="D6944" s="3">
        <v>0.378241240230898</v>
      </c>
      <c r="E6944" s="3">
        <v>0.100018458122951</v>
      </c>
      <c r="F6944" s="3">
        <v>11.069704433497501</v>
      </c>
      <c r="G6944" s="3">
        <v>32.994794520547899</v>
      </c>
      <c r="H6944" s="5">
        <v>-1238.9988109557301</v>
      </c>
    </row>
    <row r="6945" spans="1:8" x14ac:dyDescent="0.3">
      <c r="A6945" s="4" t="s">
        <v>8769</v>
      </c>
      <c r="B6945" s="2" t="s">
        <v>4596</v>
      </c>
      <c r="C6945" s="3">
        <v>0.39420916225969399</v>
      </c>
      <c r="D6945" s="3">
        <v>0.37823370445806298</v>
      </c>
      <c r="E6945" s="3">
        <v>0.200924913136037</v>
      </c>
      <c r="F6945" s="3">
        <v>16.127651515151499</v>
      </c>
      <c r="G6945" s="3">
        <v>48.498488372093</v>
      </c>
      <c r="H6945" s="5">
        <v>-18508.655841995402</v>
      </c>
    </row>
    <row r="6946" spans="1:8" x14ac:dyDescent="0.3">
      <c r="A6946" s="4" t="s">
        <v>8770</v>
      </c>
      <c r="B6946" s="2" t="s">
        <v>11</v>
      </c>
      <c r="C6946" s="3">
        <v>0.39008777201763301</v>
      </c>
      <c r="D6946" s="3">
        <v>0.37815566168711401</v>
      </c>
      <c r="E6946" s="3">
        <v>0.107193707410254</v>
      </c>
      <c r="F6946" s="3">
        <v>21.874301886792299</v>
      </c>
      <c r="G6946" s="3">
        <v>38.640124481327703</v>
      </c>
      <c r="H6946" s="5">
        <v>-34704.928300035201</v>
      </c>
    </row>
    <row r="6947" spans="1:8" x14ac:dyDescent="0.3">
      <c r="A6947" s="4" t="s">
        <v>8771</v>
      </c>
      <c r="B6947" s="2" t="s">
        <v>3273</v>
      </c>
      <c r="C6947" s="3">
        <v>0.44694947838534599</v>
      </c>
      <c r="D6947" s="3">
        <v>0.37814591085865001</v>
      </c>
      <c r="E6947" s="3">
        <v>0.18606812145595</v>
      </c>
      <c r="F6947" s="3">
        <v>21.3438247011951</v>
      </c>
      <c r="G6947" s="3">
        <v>57.780993589743602</v>
      </c>
      <c r="H6947" s="5">
        <v>-26242.363706005999</v>
      </c>
    </row>
    <row r="6948" spans="1:8" x14ac:dyDescent="0.3">
      <c r="A6948" s="4" t="s">
        <v>8772</v>
      </c>
      <c r="B6948" s="2" t="s">
        <v>11</v>
      </c>
      <c r="C6948" s="3">
        <v>0.40409019758172399</v>
      </c>
      <c r="D6948" s="3">
        <v>0.378047324221367</v>
      </c>
      <c r="E6948" s="3">
        <v>0.175798719677347</v>
      </c>
      <c r="F6948" s="3">
        <v>15.1063876651982</v>
      </c>
      <c r="G6948" s="3">
        <v>42.249848484848499</v>
      </c>
      <c r="H6948" s="5">
        <v>-17880.598234200301</v>
      </c>
    </row>
    <row r="6949" spans="1:8" x14ac:dyDescent="0.3">
      <c r="A6949" s="4" t="s">
        <v>8773</v>
      </c>
      <c r="B6949" s="2" t="s">
        <v>8774</v>
      </c>
      <c r="C6949" s="3">
        <v>0.38642680929677697</v>
      </c>
      <c r="D6949" s="3">
        <v>0.37801686624788799</v>
      </c>
      <c r="E6949" s="3">
        <v>7.1470921726578804E-2</v>
      </c>
      <c r="F6949" s="3">
        <v>17.3099662162162</v>
      </c>
      <c r="G6949" s="3">
        <v>58.693799999999896</v>
      </c>
      <c r="H6949" s="5">
        <v>-12861.138524143</v>
      </c>
    </row>
    <row r="6950" spans="1:8" x14ac:dyDescent="0.3">
      <c r="A6950" s="4" t="s">
        <v>8775</v>
      </c>
      <c r="B6950" s="2" t="s">
        <v>741</v>
      </c>
      <c r="C6950" s="3">
        <v>0.35200263790550601</v>
      </c>
      <c r="D6950" s="3">
        <v>0.377999572340662</v>
      </c>
      <c r="E6950" s="3">
        <v>4.1257351408950899E-2</v>
      </c>
      <c r="F6950" s="3">
        <v>20.042613636363601</v>
      </c>
      <c r="G6950" s="3">
        <v>33.003295454545402</v>
      </c>
      <c r="H6950" s="5">
        <v>-37383.465058543501</v>
      </c>
    </row>
    <row r="6951" spans="1:8" x14ac:dyDescent="0.3">
      <c r="A6951" s="4" t="s">
        <v>8776</v>
      </c>
      <c r="B6951" s="2" t="s">
        <v>11</v>
      </c>
      <c r="C6951" s="3">
        <v>0.45068968868940001</v>
      </c>
      <c r="D6951" s="3">
        <v>0.377919347277</v>
      </c>
      <c r="E6951" s="3">
        <v>0.22921686878741601</v>
      </c>
      <c r="F6951" s="3">
        <v>12.7066753926701</v>
      </c>
      <c r="G6951" s="3">
        <v>24.969029126213499</v>
      </c>
      <c r="H6951" s="5">
        <v>-354.60909030821603</v>
      </c>
    </row>
    <row r="6952" spans="1:8" x14ac:dyDescent="0.3">
      <c r="A6952" s="4" t="s">
        <v>8777</v>
      </c>
      <c r="B6952" s="2" t="s">
        <v>11</v>
      </c>
      <c r="C6952" s="3">
        <v>0.43893990899412499</v>
      </c>
      <c r="D6952" s="3">
        <v>0.37791777098958601</v>
      </c>
      <c r="E6952" s="3">
        <v>0.11196892000016199</v>
      </c>
      <c r="F6952" s="3">
        <v>9.5992424242424192</v>
      </c>
      <c r="G6952" s="3">
        <v>38.580750000000002</v>
      </c>
      <c r="H6952" s="5">
        <v>-3785.0524107216102</v>
      </c>
    </row>
    <row r="6953" spans="1:8" x14ac:dyDescent="0.3">
      <c r="A6953" s="4" t="s">
        <v>8778</v>
      </c>
      <c r="B6953" s="2" t="s">
        <v>7220</v>
      </c>
      <c r="C6953" s="3">
        <v>0.41647772023769303</v>
      </c>
      <c r="D6953" s="3">
        <v>0.37789701941745502</v>
      </c>
      <c r="E6953" s="3">
        <v>0.201132687514014</v>
      </c>
      <c r="F6953" s="3">
        <v>12.875624999999999</v>
      </c>
      <c r="G6953" s="3">
        <v>41.267124999999901</v>
      </c>
      <c r="H6953" s="5">
        <v>-18492.5092573898</v>
      </c>
    </row>
    <row r="6954" spans="1:8" x14ac:dyDescent="0.3">
      <c r="A6954" s="4" t="s">
        <v>8779</v>
      </c>
      <c r="B6954" s="2" t="s">
        <v>4225</v>
      </c>
      <c r="C6954" s="3">
        <v>0.41247935345789499</v>
      </c>
      <c r="D6954" s="3">
        <v>0.37783203589047798</v>
      </c>
      <c r="E6954" s="3">
        <v>0.225567881981216</v>
      </c>
      <c r="F6954" s="3">
        <v>23.506844547563801</v>
      </c>
      <c r="G6954" s="3">
        <v>61.5614285714285</v>
      </c>
      <c r="H6954" s="5">
        <v>-16343.4341923469</v>
      </c>
    </row>
    <row r="6955" spans="1:8" x14ac:dyDescent="0.3">
      <c r="A6955" s="4" t="s">
        <v>8780</v>
      </c>
      <c r="B6955" s="2" t="s">
        <v>11</v>
      </c>
      <c r="C6955" s="3">
        <v>0.37863886274317499</v>
      </c>
      <c r="D6955" s="3">
        <v>0.377783577789847</v>
      </c>
      <c r="E6955" s="3">
        <v>9.0461227970152006E-2</v>
      </c>
      <c r="F6955" s="3">
        <v>18.491901408450602</v>
      </c>
      <c r="G6955" s="3">
        <v>48.030624999999901</v>
      </c>
      <c r="H6955" s="5">
        <v>-32720.3484049992</v>
      </c>
    </row>
    <row r="6956" spans="1:8" x14ac:dyDescent="0.3">
      <c r="A6956" s="4" t="s">
        <v>8781</v>
      </c>
      <c r="B6956" s="2" t="s">
        <v>11</v>
      </c>
      <c r="C6956" s="3">
        <v>0.36235171146142497</v>
      </c>
      <c r="D6956" s="3">
        <v>0.37777262305852499</v>
      </c>
      <c r="E6956" s="3">
        <v>8.1181330770740107E-2</v>
      </c>
      <c r="F6956" s="3">
        <v>18.692283950617199</v>
      </c>
      <c r="G6956" s="3">
        <v>56.231891891891799</v>
      </c>
      <c r="H6956" s="5">
        <v>-22617.649492943499</v>
      </c>
    </row>
    <row r="6957" spans="1:8" x14ac:dyDescent="0.3">
      <c r="A6957" s="4" t="s">
        <v>8782</v>
      </c>
      <c r="B6957" s="2" t="s">
        <v>4748</v>
      </c>
      <c r="C6957" s="3">
        <v>0.40983278764535402</v>
      </c>
      <c r="D6957" s="3">
        <v>0.37771770373976998</v>
      </c>
      <c r="E6957" s="3">
        <v>0.19873195706913199</v>
      </c>
      <c r="F6957" s="3">
        <v>14.1237672583826</v>
      </c>
      <c r="G6957" s="3">
        <v>60.131194029850697</v>
      </c>
      <c r="H6957" s="5">
        <v>-690.56810968622801</v>
      </c>
    </row>
    <row r="6958" spans="1:8" x14ac:dyDescent="0.3">
      <c r="A6958" s="4" t="s">
        <v>8783</v>
      </c>
      <c r="B6958" s="2" t="s">
        <v>11</v>
      </c>
      <c r="C6958" s="3">
        <v>0.41903668770566799</v>
      </c>
      <c r="D6958" s="3">
        <v>0.37770731655677597</v>
      </c>
      <c r="E6958" s="3">
        <v>0.19837301647293501</v>
      </c>
      <c r="F6958" s="3">
        <v>12.3319897084047</v>
      </c>
      <c r="G6958" s="3">
        <v>37.569716312056698</v>
      </c>
      <c r="H6958" s="5">
        <v>-1500.50543051247</v>
      </c>
    </row>
    <row r="6959" spans="1:8" x14ac:dyDescent="0.3">
      <c r="A6959" s="4" t="s">
        <v>8784</v>
      </c>
      <c r="B6959" s="2" t="s">
        <v>2568</v>
      </c>
      <c r="C6959" s="3">
        <v>0.413738983431226</v>
      </c>
      <c r="D6959" s="3">
        <v>0.37758639493069701</v>
      </c>
      <c r="E6959" s="3">
        <v>0.103940968793477</v>
      </c>
      <c r="F6959" s="3">
        <v>10.8755591054313</v>
      </c>
      <c r="G6959" s="3">
        <v>58.080606060606002</v>
      </c>
      <c r="H6959" s="5">
        <v>-2196.8118206445902</v>
      </c>
    </row>
    <row r="6960" spans="1:8" x14ac:dyDescent="0.3">
      <c r="A6960" s="4" t="s">
        <v>8785</v>
      </c>
      <c r="B6960" s="2" t="s">
        <v>11</v>
      </c>
      <c r="C6960" s="3">
        <v>0.42211826490187898</v>
      </c>
      <c r="D6960" s="3">
        <v>0.37753262901850199</v>
      </c>
      <c r="E6960" s="3">
        <v>0.16849264553228599</v>
      </c>
      <c r="F6960" s="3">
        <v>14.8895463510847</v>
      </c>
      <c r="G6960" s="3">
        <v>28.326546762589899</v>
      </c>
      <c r="H6960" s="5">
        <v>-3127.37796336978</v>
      </c>
    </row>
    <row r="6961" spans="1:8" x14ac:dyDescent="0.3">
      <c r="A6961" s="4" t="s">
        <v>8786</v>
      </c>
      <c r="B6961" s="2" t="s">
        <v>11</v>
      </c>
      <c r="C6961" s="3">
        <v>0.41507768278114499</v>
      </c>
      <c r="D6961" s="3">
        <v>0.37752727730212698</v>
      </c>
      <c r="E6961" s="3">
        <v>0.158336346349955</v>
      </c>
      <c r="F6961" s="3">
        <v>9.4506153846153804</v>
      </c>
      <c r="G6961" s="3">
        <v>49.519456521739102</v>
      </c>
      <c r="H6961" s="5">
        <v>-19870.198109289799</v>
      </c>
    </row>
    <row r="6962" spans="1:8" x14ac:dyDescent="0.3">
      <c r="A6962" s="4" t="s">
        <v>8787</v>
      </c>
      <c r="B6962" s="2" t="s">
        <v>11</v>
      </c>
      <c r="C6962" s="3">
        <v>0.42710284568520301</v>
      </c>
      <c r="D6962" s="3">
        <v>0.37752265487077402</v>
      </c>
      <c r="E6962" s="3">
        <v>0.276247231809995</v>
      </c>
      <c r="F6962" s="3">
        <v>8.7417391304347802</v>
      </c>
      <c r="G6962" s="3">
        <v>33.283999999999899</v>
      </c>
      <c r="H6962" s="5">
        <v>-859.841419162021</v>
      </c>
    </row>
    <row r="6963" spans="1:8" x14ac:dyDescent="0.3">
      <c r="A6963" s="4" t="s">
        <v>8788</v>
      </c>
      <c r="B6963" s="2" t="s">
        <v>2593</v>
      </c>
      <c r="C6963" s="3">
        <v>0.432696065597027</v>
      </c>
      <c r="D6963" s="3">
        <v>0.37749408373701598</v>
      </c>
      <c r="E6963" s="3">
        <v>0.23598654228900101</v>
      </c>
      <c r="F6963" s="3">
        <v>14.4085828343313</v>
      </c>
      <c r="G6963" s="3">
        <v>71.983006134969301</v>
      </c>
      <c r="H6963" s="5">
        <v>-284.06743841771703</v>
      </c>
    </row>
    <row r="6964" spans="1:8" x14ac:dyDescent="0.3">
      <c r="A6964" s="4" t="s">
        <v>8789</v>
      </c>
      <c r="B6964" s="2" t="s">
        <v>4299</v>
      </c>
      <c r="C6964" s="3">
        <v>0.385995438548696</v>
      </c>
      <c r="D6964" s="3">
        <v>0.37745456732387</v>
      </c>
      <c r="E6964" s="3">
        <v>0.16760300855768501</v>
      </c>
      <c r="F6964" s="3">
        <v>19.572943037974699</v>
      </c>
      <c r="G6964" s="3">
        <v>46.105026455026398</v>
      </c>
      <c r="H6964" s="5">
        <v>-6975.06693345235</v>
      </c>
    </row>
    <row r="6965" spans="1:8" x14ac:dyDescent="0.3">
      <c r="A6965" s="4" t="s">
        <v>8790</v>
      </c>
      <c r="B6965" s="2" t="s">
        <v>11</v>
      </c>
      <c r="C6965" s="3">
        <v>0.41035356980226101</v>
      </c>
      <c r="D6965" s="3">
        <v>0.377454265634802</v>
      </c>
      <c r="E6965" s="3">
        <v>5.4526270592857397E-2</v>
      </c>
      <c r="F6965" s="3">
        <v>7.9032663316582896</v>
      </c>
      <c r="G6965" s="3">
        <v>47.195352112675998</v>
      </c>
      <c r="H6965" s="5">
        <v>-23336.423623268001</v>
      </c>
    </row>
    <row r="6966" spans="1:8" x14ac:dyDescent="0.3">
      <c r="A6966" s="4" t="s">
        <v>8791</v>
      </c>
      <c r="B6966" s="2" t="s">
        <v>95</v>
      </c>
      <c r="C6966" s="3">
        <v>0.38099000037810898</v>
      </c>
      <c r="D6966" s="3">
        <v>0.37735934026434298</v>
      </c>
      <c r="E6966" s="3">
        <v>0.17811830333522699</v>
      </c>
      <c r="F6966" s="3">
        <v>23.446380952380899</v>
      </c>
      <c r="G6966" s="3">
        <v>63.352640449438198</v>
      </c>
      <c r="H6966" s="5">
        <v>-6090.4177384096301</v>
      </c>
    </row>
    <row r="6967" spans="1:8" x14ac:dyDescent="0.3">
      <c r="A6967" s="4" t="s">
        <v>8792</v>
      </c>
      <c r="B6967" s="2" t="s">
        <v>11</v>
      </c>
      <c r="C6967" s="3">
        <v>0.43326998377019599</v>
      </c>
      <c r="D6967" s="3">
        <v>0.37734690409617</v>
      </c>
      <c r="E6967" s="3">
        <v>0.127128976995147</v>
      </c>
      <c r="F6967" s="3">
        <v>12.808901098901099</v>
      </c>
      <c r="G6967" s="3">
        <v>42.821888111888001</v>
      </c>
      <c r="H6967" s="5">
        <v>-7081.98942866173</v>
      </c>
    </row>
    <row r="6968" spans="1:8" x14ac:dyDescent="0.3">
      <c r="A6968" s="4" t="s">
        <v>8793</v>
      </c>
      <c r="B6968" s="2" t="s">
        <v>1347</v>
      </c>
      <c r="C6968" s="3">
        <v>0.42282366191090498</v>
      </c>
      <c r="D6968" s="3">
        <v>0.37732975981604999</v>
      </c>
      <c r="E6968" s="3">
        <v>0.14220249344765301</v>
      </c>
      <c r="F6968" s="3">
        <v>12.4748041775457</v>
      </c>
      <c r="G6968" s="3">
        <v>65.010508474576199</v>
      </c>
      <c r="H6968" s="5">
        <v>-948.05025836839002</v>
      </c>
    </row>
    <row r="6969" spans="1:8" x14ac:dyDescent="0.3">
      <c r="A6969" s="4" t="s">
        <v>8794</v>
      </c>
      <c r="B6969" s="2" t="s">
        <v>11</v>
      </c>
      <c r="C6969" s="3">
        <v>0.40565630981503298</v>
      </c>
      <c r="D6969" s="3">
        <v>0.37728781885184498</v>
      </c>
      <c r="E6969" s="3">
        <v>0.15047800621544799</v>
      </c>
      <c r="F6969" s="3">
        <v>10.923291925465801</v>
      </c>
      <c r="G6969" s="3">
        <v>39.454672897196197</v>
      </c>
      <c r="H6969" s="5">
        <v>-11050.7803057905</v>
      </c>
    </row>
    <row r="6970" spans="1:8" x14ac:dyDescent="0.3">
      <c r="A6970" s="4" t="s">
        <v>8795</v>
      </c>
      <c r="B6970" s="2" t="s">
        <v>1166</v>
      </c>
      <c r="C6970" s="3">
        <v>0.38880314313365999</v>
      </c>
      <c r="D6970" s="3">
        <v>0.377266266382978</v>
      </c>
      <c r="E6970" s="3">
        <v>0.103045555155912</v>
      </c>
      <c r="F6970" s="3">
        <v>13.8862637362637</v>
      </c>
      <c r="G6970" s="3">
        <v>41.977169811320699</v>
      </c>
      <c r="H6970" s="5">
        <v>-20972.605453392502</v>
      </c>
    </row>
    <row r="6971" spans="1:8" x14ac:dyDescent="0.3">
      <c r="A6971" s="4" t="s">
        <v>8796</v>
      </c>
      <c r="B6971" s="2" t="s">
        <v>11</v>
      </c>
      <c r="C6971" s="3">
        <v>0.39897743302046901</v>
      </c>
      <c r="D6971" s="3">
        <v>0.37723576287921901</v>
      </c>
      <c r="E6971" s="3">
        <v>5.9252740970892899E-2</v>
      </c>
      <c r="F6971" s="3">
        <v>10.6748447204968</v>
      </c>
      <c r="G6971" s="3">
        <v>66.036785714285699</v>
      </c>
      <c r="H6971" s="5">
        <v>-573.51237300494802</v>
      </c>
    </row>
    <row r="6972" spans="1:8" x14ac:dyDescent="0.3">
      <c r="A6972" s="4" t="s">
        <v>8797</v>
      </c>
      <c r="B6972" s="2" t="s">
        <v>8798</v>
      </c>
      <c r="C6972" s="3">
        <v>0.40719368201237599</v>
      </c>
      <c r="D6972" s="3">
        <v>0.37721155368670101</v>
      </c>
      <c r="E6972" s="3">
        <v>6.3490197454787997E-2</v>
      </c>
      <c r="F6972" s="3">
        <v>12.497999999999999</v>
      </c>
      <c r="G6972" s="3">
        <v>46.202785714285703</v>
      </c>
      <c r="H6972" s="5">
        <v>-10450.8269938507</v>
      </c>
    </row>
    <row r="6973" spans="1:8" x14ac:dyDescent="0.3">
      <c r="A6973" s="4" t="s">
        <v>8799</v>
      </c>
      <c r="B6973" s="2" t="s">
        <v>8800</v>
      </c>
      <c r="C6973" s="3">
        <v>0.36392672644259999</v>
      </c>
      <c r="D6973" s="3">
        <v>0.37720548300087298</v>
      </c>
      <c r="E6973" s="3">
        <v>5.9293707147363699E-2</v>
      </c>
      <c r="F6973" s="3">
        <v>14.921913580246899</v>
      </c>
      <c r="G6973" s="3">
        <v>35.107454545454502</v>
      </c>
      <c r="H6973" s="5">
        <v>-39531.071116134801</v>
      </c>
    </row>
    <row r="6974" spans="1:8" x14ac:dyDescent="0.3">
      <c r="A6974" s="4" t="s">
        <v>8801</v>
      </c>
      <c r="B6974" s="2" t="s">
        <v>8802</v>
      </c>
      <c r="C6974" s="3">
        <v>0.44480027579318698</v>
      </c>
      <c r="D6974" s="3">
        <v>0.37709524900568703</v>
      </c>
      <c r="E6974" s="3">
        <v>0.66199596481006395</v>
      </c>
      <c r="F6974" s="3">
        <v>22.4975186104218</v>
      </c>
      <c r="G6974" s="3">
        <v>32.007907324364702</v>
      </c>
      <c r="H6974" s="5">
        <v>-9206.8881727113803</v>
      </c>
    </row>
    <row r="6975" spans="1:8" x14ac:dyDescent="0.3">
      <c r="A6975" s="4" t="s">
        <v>8803</v>
      </c>
      <c r="B6975" s="2" t="s">
        <v>11</v>
      </c>
      <c r="C6975" s="3">
        <v>0.42434866648525599</v>
      </c>
      <c r="D6975" s="3">
        <v>0.37706451569758798</v>
      </c>
      <c r="E6975" s="3">
        <v>0.16165401999607801</v>
      </c>
      <c r="F6975" s="3">
        <v>14.381297709923601</v>
      </c>
      <c r="G6975" s="3">
        <v>37.682700729926999</v>
      </c>
      <c r="H6975" s="5">
        <v>-1314.24417564245</v>
      </c>
    </row>
    <row r="6976" spans="1:8" x14ac:dyDescent="0.3">
      <c r="A6976" s="4" t="s">
        <v>8804</v>
      </c>
      <c r="B6976" s="2" t="s">
        <v>2711</v>
      </c>
      <c r="C6976" s="3">
        <v>0.37263311739001098</v>
      </c>
      <c r="D6976" s="3">
        <v>0.37706063844318699</v>
      </c>
      <c r="E6976" s="3">
        <v>7.2958042562591696E-2</v>
      </c>
      <c r="F6976" s="3">
        <v>19.227928870292899</v>
      </c>
      <c r="G6976" s="3">
        <v>55.718251748251703</v>
      </c>
      <c r="H6976" s="5">
        <v>-79816.415758569899</v>
      </c>
    </row>
    <row r="6977" spans="1:8" x14ac:dyDescent="0.3">
      <c r="A6977" s="4" t="s">
        <v>8805</v>
      </c>
      <c r="B6977" s="2" t="s">
        <v>2277</v>
      </c>
      <c r="C6977" s="3">
        <v>0.43623501157514499</v>
      </c>
      <c r="D6977" s="3">
        <v>0.37705417625344201</v>
      </c>
      <c r="E6977" s="3">
        <v>0.19061683813993699</v>
      </c>
      <c r="F6977" s="3">
        <v>12.902673796791399</v>
      </c>
      <c r="G6977" s="3">
        <v>62.909736842105197</v>
      </c>
      <c r="H6977" s="5">
        <v>-401.57558271407203</v>
      </c>
    </row>
    <row r="6978" spans="1:8" x14ac:dyDescent="0.3">
      <c r="A6978" s="4" t="s">
        <v>8806</v>
      </c>
      <c r="B6978" s="2" t="s">
        <v>8807</v>
      </c>
      <c r="C6978" s="3">
        <v>0.41337239609029502</v>
      </c>
      <c r="D6978" s="3">
        <v>0.37704842346320799</v>
      </c>
      <c r="E6978" s="3">
        <v>0.41019670011389497</v>
      </c>
      <c r="F6978" s="3">
        <v>20.031392931392901</v>
      </c>
      <c r="G6978" s="3">
        <v>52.751626016260097</v>
      </c>
      <c r="H6978" s="5">
        <v>-3537.8507421874201</v>
      </c>
    </row>
    <row r="6979" spans="1:8" x14ac:dyDescent="0.3">
      <c r="A6979" s="4" t="s">
        <v>8808</v>
      </c>
      <c r="B6979" s="2" t="s">
        <v>1388</v>
      </c>
      <c r="C6979" s="3">
        <v>0.392675324585609</v>
      </c>
      <c r="D6979" s="3">
        <v>0.37699534024702402</v>
      </c>
      <c r="E6979" s="3">
        <v>7.8580713303600405E-2</v>
      </c>
      <c r="F6979" s="3">
        <v>16.271376370280102</v>
      </c>
      <c r="G6979" s="3">
        <v>44.950443349753698</v>
      </c>
      <c r="H6979" s="5">
        <v>-49577.497296582798</v>
      </c>
    </row>
    <row r="6980" spans="1:8" x14ac:dyDescent="0.3">
      <c r="A6980" s="4" t="s">
        <v>8809</v>
      </c>
      <c r="B6980" s="2" t="s">
        <v>5522</v>
      </c>
      <c r="C6980" s="3">
        <v>0.39935915302694602</v>
      </c>
      <c r="D6980" s="3">
        <v>0.376982522117569</v>
      </c>
      <c r="E6980" s="3">
        <v>0.32125863691214701</v>
      </c>
      <c r="F6980" s="3">
        <v>21.217408376963299</v>
      </c>
      <c r="G6980" s="3">
        <v>70.554153846153795</v>
      </c>
      <c r="H6980" s="5">
        <v>-2810.8892356093702</v>
      </c>
    </row>
    <row r="6981" spans="1:8" x14ac:dyDescent="0.3">
      <c r="A6981" s="4" t="s">
        <v>8810</v>
      </c>
      <c r="B6981" s="2" t="s">
        <v>52</v>
      </c>
      <c r="C6981" s="3">
        <v>0.40181085301796199</v>
      </c>
      <c r="D6981" s="3">
        <v>0.37697392062042401</v>
      </c>
      <c r="E6981" s="3">
        <v>0.17682487417630999</v>
      </c>
      <c r="F6981" s="3">
        <v>19.319205729166601</v>
      </c>
      <c r="G6981" s="3">
        <v>53.955601659750997</v>
      </c>
      <c r="H6981" s="5">
        <v>-11919.7632128729</v>
      </c>
    </row>
    <row r="6982" spans="1:8" x14ac:dyDescent="0.3">
      <c r="A6982" s="4" t="s">
        <v>8811</v>
      </c>
      <c r="B6982" s="2" t="s">
        <v>8812</v>
      </c>
      <c r="C6982" s="3">
        <v>0.45911757709075002</v>
      </c>
      <c r="D6982" s="3">
        <v>0.37694383374173301</v>
      </c>
      <c r="E6982" s="3">
        <v>0.24057302754564999</v>
      </c>
      <c r="F6982" s="3">
        <v>25.392534381139399</v>
      </c>
      <c r="G6982" s="3">
        <v>54.986271929824497</v>
      </c>
      <c r="H6982" s="5">
        <v>-9518.2582813551107</v>
      </c>
    </row>
    <row r="6983" spans="1:8" x14ac:dyDescent="0.3">
      <c r="A6983" s="4" t="s">
        <v>8813</v>
      </c>
      <c r="B6983" s="2" t="s">
        <v>30</v>
      </c>
      <c r="C6983" s="3">
        <v>0.44498680756140502</v>
      </c>
      <c r="D6983" s="3">
        <v>0.376790965915204</v>
      </c>
      <c r="E6983" s="3">
        <v>0.14750451055085501</v>
      </c>
      <c r="F6983" s="3">
        <v>15.212153344208801</v>
      </c>
      <c r="G6983" s="3">
        <v>54.602816901408403</v>
      </c>
      <c r="H6983" s="5">
        <v>-2181.0817331983499</v>
      </c>
    </row>
    <row r="6984" spans="1:8" x14ac:dyDescent="0.3">
      <c r="A6984" s="4" t="s">
        <v>8814</v>
      </c>
      <c r="B6984" s="2" t="s">
        <v>822</v>
      </c>
      <c r="C6984" s="3">
        <v>0.40109576532046398</v>
      </c>
      <c r="D6984" s="3">
        <v>0.37660976243679001</v>
      </c>
      <c r="E6984" s="3">
        <v>7.3245194085238205E-2</v>
      </c>
      <c r="F6984" s="3">
        <v>16.5819521178637</v>
      </c>
      <c r="G6984" s="3">
        <v>46.428802816901403</v>
      </c>
      <c r="H6984" s="5">
        <v>-67995.411494289205</v>
      </c>
    </row>
    <row r="6985" spans="1:8" x14ac:dyDescent="0.3">
      <c r="A6985" s="4" t="s">
        <v>8815</v>
      </c>
      <c r="B6985" s="2" t="s">
        <v>95</v>
      </c>
      <c r="C6985" s="3">
        <v>0.387470701707405</v>
      </c>
      <c r="D6985" s="3">
        <v>0.37660351147893101</v>
      </c>
      <c r="E6985" s="3">
        <v>8.0785395837525406E-2</v>
      </c>
      <c r="F6985" s="3">
        <v>18.9457089552238</v>
      </c>
      <c r="G6985" s="3">
        <v>40.288278688524599</v>
      </c>
      <c r="H6985" s="5">
        <v>-5438.74076577707</v>
      </c>
    </row>
    <row r="6986" spans="1:8" x14ac:dyDescent="0.3">
      <c r="A6986" s="4" t="s">
        <v>8816</v>
      </c>
      <c r="B6986" s="2" t="s">
        <v>8817</v>
      </c>
      <c r="C6986" s="3">
        <v>0.39647514186667299</v>
      </c>
      <c r="D6986" s="3">
        <v>0.37659197694976798</v>
      </c>
      <c r="E6986" s="3">
        <v>8.8674082545210003E-2</v>
      </c>
      <c r="F6986" s="3">
        <v>16.9931914893616</v>
      </c>
      <c r="G6986" s="3">
        <v>64.012637362637307</v>
      </c>
      <c r="H6986" s="5">
        <v>-6317.5247022786598</v>
      </c>
    </row>
    <row r="6987" spans="1:8" x14ac:dyDescent="0.3">
      <c r="A6987" s="4" t="s">
        <v>8818</v>
      </c>
      <c r="B6987" s="2" t="s">
        <v>11</v>
      </c>
      <c r="C6987" s="3">
        <v>0.40753429566875699</v>
      </c>
      <c r="D6987" s="3">
        <v>0.37655073770875103</v>
      </c>
      <c r="E6987" s="3">
        <v>0.20198392232597701</v>
      </c>
      <c r="F6987" s="3">
        <v>15.197630718954199</v>
      </c>
      <c r="G6987" s="3">
        <v>41.1136184210526</v>
      </c>
      <c r="H6987" s="5">
        <v>-4394.4068374449198</v>
      </c>
    </row>
    <row r="6988" spans="1:8" x14ac:dyDescent="0.3">
      <c r="A6988" s="4" t="s">
        <v>8819</v>
      </c>
      <c r="B6988" s="2" t="s">
        <v>8820</v>
      </c>
      <c r="C6988" s="3">
        <v>0.42314066727925398</v>
      </c>
      <c r="D6988" s="3">
        <v>0.37654844273362797</v>
      </c>
      <c r="E6988" s="3">
        <v>0.118414460756504</v>
      </c>
      <c r="F6988" s="3">
        <v>20.524978795589501</v>
      </c>
      <c r="G6988" s="3">
        <v>45.554315068493104</v>
      </c>
      <c r="H6988" s="5">
        <v>-9930.9673701240408</v>
      </c>
    </row>
    <row r="6989" spans="1:8" x14ac:dyDescent="0.3">
      <c r="A6989" s="4" t="s">
        <v>8821</v>
      </c>
      <c r="B6989" s="2" t="s">
        <v>60</v>
      </c>
      <c r="C6989" s="3">
        <v>0.39549023785269</v>
      </c>
      <c r="D6989" s="3">
        <v>0.37649416176462203</v>
      </c>
      <c r="E6989" s="3">
        <v>0.171348772961671</v>
      </c>
      <c r="F6989" s="3">
        <v>10.574533333333299</v>
      </c>
      <c r="G6989" s="3">
        <v>70.7463392857142</v>
      </c>
      <c r="H6989" s="5">
        <v>-3072.7365118788598</v>
      </c>
    </row>
    <row r="6990" spans="1:8" x14ac:dyDescent="0.3">
      <c r="A6990" s="4" t="s">
        <v>8822</v>
      </c>
      <c r="B6990" s="2" t="s">
        <v>6125</v>
      </c>
      <c r="C6990" s="3">
        <v>0.40341120799371399</v>
      </c>
      <c r="D6990" s="3">
        <v>0.37648753728696499</v>
      </c>
      <c r="E6990" s="3">
        <v>9.5913818717671601E-2</v>
      </c>
      <c r="F6990" s="3">
        <v>19.3770574971815</v>
      </c>
      <c r="G6990" s="3">
        <v>45.608771186440599</v>
      </c>
      <c r="H6990" s="5">
        <v>-35321.893376828899</v>
      </c>
    </row>
    <row r="6991" spans="1:8" x14ac:dyDescent="0.3">
      <c r="A6991" s="4" t="s">
        <v>8823</v>
      </c>
      <c r="B6991" s="2" t="s">
        <v>6442</v>
      </c>
      <c r="C6991" s="3">
        <v>0.43676820128913602</v>
      </c>
      <c r="D6991" s="3">
        <v>0.37638133960418602</v>
      </c>
      <c r="E6991" s="3">
        <v>0.32327028935317598</v>
      </c>
      <c r="F6991" s="3">
        <v>20.220238095238098</v>
      </c>
      <c r="G6991" s="3">
        <v>59.398841463414598</v>
      </c>
      <c r="H6991" s="5">
        <v>-2233.2731501704402</v>
      </c>
    </row>
    <row r="6992" spans="1:8" x14ac:dyDescent="0.3">
      <c r="A6992" s="4" t="s">
        <v>8824</v>
      </c>
      <c r="B6992" s="2" t="s">
        <v>11</v>
      </c>
      <c r="C6992" s="3">
        <v>0.44187696965275097</v>
      </c>
      <c r="D6992" s="3">
        <v>0.37635160647256199</v>
      </c>
      <c r="E6992" s="3">
        <v>0.13477570925020299</v>
      </c>
      <c r="F6992" s="3">
        <v>8.0376050420167999</v>
      </c>
      <c r="G6992" s="3">
        <v>47.665131578947303</v>
      </c>
      <c r="H6992" s="5">
        <v>-536.06622798342096</v>
      </c>
    </row>
    <row r="6993" spans="1:8" x14ac:dyDescent="0.3">
      <c r="A6993" s="4" t="s">
        <v>8825</v>
      </c>
      <c r="B6993" s="2" t="s">
        <v>15</v>
      </c>
      <c r="C6993" s="3">
        <v>0.38929509587038003</v>
      </c>
      <c r="D6993" s="3">
        <v>0.37634416984651298</v>
      </c>
      <c r="E6993" s="3">
        <v>0.13032812043308301</v>
      </c>
      <c r="F6993" s="3">
        <v>19.985306553911201</v>
      </c>
      <c r="G6993" s="3">
        <v>50.341071428571396</v>
      </c>
      <c r="H6993" s="5">
        <v>-11397.831376590901</v>
      </c>
    </row>
    <row r="6994" spans="1:8" x14ac:dyDescent="0.3">
      <c r="A6994" s="4" t="s">
        <v>8826</v>
      </c>
      <c r="B6994" s="2" t="s">
        <v>8827</v>
      </c>
      <c r="C6994" s="3">
        <v>0.413082475243852</v>
      </c>
      <c r="D6994" s="3">
        <v>0.37633751681399003</v>
      </c>
      <c r="E6994" s="3">
        <v>0.13790070245470201</v>
      </c>
      <c r="F6994" s="3">
        <v>17.1969720496894</v>
      </c>
      <c r="G6994" s="3">
        <v>52.579635416666697</v>
      </c>
      <c r="H6994" s="5">
        <v>-6830.72551412142</v>
      </c>
    </row>
    <row r="6995" spans="1:8" x14ac:dyDescent="0.3">
      <c r="A6995" s="4" t="s">
        <v>8828</v>
      </c>
      <c r="B6995" s="2" t="s">
        <v>3244</v>
      </c>
      <c r="C6995" s="3">
        <v>0.398640981420815</v>
      </c>
      <c r="D6995" s="3">
        <v>0.37621686993979397</v>
      </c>
      <c r="E6995" s="3">
        <v>6.7366743559253997E-2</v>
      </c>
      <c r="F6995" s="3">
        <v>14.537087087087</v>
      </c>
      <c r="G6995" s="3">
        <v>49.038264462809899</v>
      </c>
      <c r="H6995" s="5">
        <v>-19391.131211850599</v>
      </c>
    </row>
    <row r="6996" spans="1:8" x14ac:dyDescent="0.3">
      <c r="A6996" s="4" t="s">
        <v>8829</v>
      </c>
      <c r="B6996" s="2" t="s">
        <v>1928</v>
      </c>
      <c r="C6996" s="3">
        <v>0.43790664323016498</v>
      </c>
      <c r="D6996" s="3">
        <v>0.376166018482195</v>
      </c>
      <c r="E6996" s="3">
        <v>8.4013677345346302E-2</v>
      </c>
      <c r="F6996" s="3">
        <v>11.141774193548301</v>
      </c>
      <c r="G6996" s="3">
        <v>47.061123595505599</v>
      </c>
      <c r="H6996" s="5">
        <v>-3358.3356081461602</v>
      </c>
    </row>
    <row r="6997" spans="1:8" x14ac:dyDescent="0.3">
      <c r="A6997" s="4" t="s">
        <v>8830</v>
      </c>
      <c r="B6997" s="2" t="s">
        <v>5078</v>
      </c>
      <c r="C6997" s="3">
        <v>0.42622025154672799</v>
      </c>
      <c r="D6997" s="3">
        <v>0.37615463714234698</v>
      </c>
      <c r="E6997" s="3">
        <v>0.21261285880174</v>
      </c>
      <c r="F6997" s="3">
        <v>15.152743902438999</v>
      </c>
      <c r="G6997" s="3">
        <v>36.942320441988898</v>
      </c>
      <c r="H6997" s="5">
        <v>-19913.677211309099</v>
      </c>
    </row>
    <row r="6998" spans="1:8" x14ac:dyDescent="0.3">
      <c r="A6998" s="4" t="s">
        <v>8831</v>
      </c>
      <c r="B6998" s="2" t="s">
        <v>6442</v>
      </c>
      <c r="C6998" s="3">
        <v>0.436467765597577</v>
      </c>
      <c r="D6998" s="3">
        <v>0.37608669054219701</v>
      </c>
      <c r="E6998" s="3">
        <v>0.33314300606041197</v>
      </c>
      <c r="F6998" s="3">
        <v>20.238741134751699</v>
      </c>
      <c r="G6998" s="3">
        <v>58.416770186335398</v>
      </c>
      <c r="H6998" s="5">
        <v>-1893.5923231352399</v>
      </c>
    </row>
    <row r="6999" spans="1:8" x14ac:dyDescent="0.3">
      <c r="A6999" s="4" t="s">
        <v>8832</v>
      </c>
      <c r="B6999" s="2" t="s">
        <v>11</v>
      </c>
      <c r="C6999" s="3">
        <v>0.42119685300423498</v>
      </c>
      <c r="D6999" s="3">
        <v>0.37608427576146902</v>
      </c>
      <c r="E6999" s="3">
        <v>0.121661297434648</v>
      </c>
      <c r="F6999" s="3">
        <v>18.312168141592899</v>
      </c>
      <c r="G6999" s="3">
        <v>60.160774647887301</v>
      </c>
      <c r="H6999" s="5">
        <v>-3011.0930550828598</v>
      </c>
    </row>
    <row r="7000" spans="1:8" x14ac:dyDescent="0.3">
      <c r="A7000" s="4" t="s">
        <v>8833</v>
      </c>
      <c r="B7000" s="2" t="s">
        <v>822</v>
      </c>
      <c r="C7000" s="3">
        <v>0.408488802210772</v>
      </c>
      <c r="D7000" s="3">
        <v>0.37606233063115302</v>
      </c>
      <c r="E7000" s="3">
        <v>7.6047851537520805E-2</v>
      </c>
      <c r="F7000" s="3">
        <v>16.319801223241502</v>
      </c>
      <c r="G7000" s="3">
        <v>44.232544378698201</v>
      </c>
      <c r="H7000" s="5">
        <v>-35095.223474802398</v>
      </c>
    </row>
    <row r="7001" spans="1:8" x14ac:dyDescent="0.3">
      <c r="A7001" s="4" t="s">
        <v>8834</v>
      </c>
      <c r="B7001" s="2" t="s">
        <v>11</v>
      </c>
      <c r="C7001" s="3">
        <v>0.40306068230658498</v>
      </c>
      <c r="D7001" s="3">
        <v>0.37596352474991601</v>
      </c>
      <c r="E7001" s="3">
        <v>5.7698011762525703E-2</v>
      </c>
      <c r="F7001" s="3">
        <v>13.856375</v>
      </c>
      <c r="G7001" s="3">
        <v>37.188777777777702</v>
      </c>
      <c r="H7001" s="5">
        <v>-7530.1013679818097</v>
      </c>
    </row>
    <row r="7002" spans="1:8" x14ac:dyDescent="0.3">
      <c r="A7002" s="4" t="s">
        <v>8835</v>
      </c>
      <c r="B7002" s="2" t="s">
        <v>8836</v>
      </c>
      <c r="C7002" s="3">
        <v>0.40493670322126202</v>
      </c>
      <c r="D7002" s="3">
        <v>0.37594974070689902</v>
      </c>
      <c r="E7002" s="3">
        <v>9.8066611186035602E-2</v>
      </c>
      <c r="F7002" s="3">
        <v>14.657435344827499</v>
      </c>
      <c r="G7002" s="3">
        <v>57.253357142857098</v>
      </c>
      <c r="H7002" s="5">
        <v>-3727.90376512377</v>
      </c>
    </row>
    <row r="7003" spans="1:8" x14ac:dyDescent="0.3">
      <c r="A7003" s="4" t="s">
        <v>8837</v>
      </c>
      <c r="B7003" s="2" t="s">
        <v>5824</v>
      </c>
      <c r="C7003" s="3">
        <v>0.37034861018785997</v>
      </c>
      <c r="D7003" s="3">
        <v>0.37594550283250799</v>
      </c>
      <c r="E7003" s="3">
        <v>8.1635117356388204E-2</v>
      </c>
      <c r="F7003" s="3">
        <v>19.258608490566001</v>
      </c>
      <c r="G7003" s="3">
        <v>48.740821917808198</v>
      </c>
      <c r="H7003" s="5">
        <v>-39167.246714950903</v>
      </c>
    </row>
    <row r="7004" spans="1:8" x14ac:dyDescent="0.3">
      <c r="A7004" s="4" t="s">
        <v>8838</v>
      </c>
      <c r="B7004" s="2" t="s">
        <v>11</v>
      </c>
      <c r="C7004" s="3">
        <v>0.40769449641223099</v>
      </c>
      <c r="D7004" s="3">
        <v>0.37590286218880098</v>
      </c>
      <c r="E7004" s="3">
        <v>9.7912661458986E-2</v>
      </c>
      <c r="F7004" s="3">
        <v>11.5880136986301</v>
      </c>
      <c r="G7004" s="3">
        <v>43.320219780219702</v>
      </c>
      <c r="H7004" s="5">
        <v>-13514.030632473399</v>
      </c>
    </row>
    <row r="7005" spans="1:8" x14ac:dyDescent="0.3">
      <c r="A7005" s="4" t="s">
        <v>8839</v>
      </c>
      <c r="B7005" s="2" t="s">
        <v>958</v>
      </c>
      <c r="C7005" s="3">
        <v>0.378291753665422</v>
      </c>
      <c r="D7005" s="3">
        <v>0.37587519198083402</v>
      </c>
      <c r="E7005" s="3">
        <v>0.23298870500846799</v>
      </c>
      <c r="F7005" s="3">
        <v>21.0759708737863</v>
      </c>
      <c r="G7005" s="3">
        <v>51.389316770186298</v>
      </c>
      <c r="H7005" s="5">
        <v>-16643.845741575198</v>
      </c>
    </row>
    <row r="7006" spans="1:8" x14ac:dyDescent="0.3">
      <c r="A7006" s="4" t="s">
        <v>8840</v>
      </c>
      <c r="B7006" s="2" t="s">
        <v>4299</v>
      </c>
      <c r="C7006" s="3">
        <v>0.37752323179578401</v>
      </c>
      <c r="D7006" s="3">
        <v>0.37587402517235602</v>
      </c>
      <c r="E7006" s="3">
        <v>0.13203321767910101</v>
      </c>
      <c r="F7006" s="3">
        <v>19.347891566265002</v>
      </c>
      <c r="G7006" s="3">
        <v>49.1933009708737</v>
      </c>
      <c r="H7006" s="5">
        <v>-30332.482332701798</v>
      </c>
    </row>
    <row r="7007" spans="1:8" x14ac:dyDescent="0.3">
      <c r="A7007" s="4" t="s">
        <v>8841</v>
      </c>
      <c r="B7007" s="2" t="s">
        <v>11</v>
      </c>
      <c r="C7007" s="3">
        <v>0.36610375969814402</v>
      </c>
      <c r="D7007" s="3">
        <v>0.37587067233182597</v>
      </c>
      <c r="E7007" s="3">
        <v>7.4750620597337003E-2</v>
      </c>
      <c r="F7007" s="3">
        <v>19.104221854304601</v>
      </c>
      <c r="G7007" s="3">
        <v>44.146205128205096</v>
      </c>
      <c r="H7007" s="5">
        <v>-33916.7433850054</v>
      </c>
    </row>
    <row r="7008" spans="1:8" x14ac:dyDescent="0.3">
      <c r="A7008" s="4" t="s">
        <v>8842</v>
      </c>
      <c r="B7008" s="2" t="s">
        <v>1619</v>
      </c>
      <c r="C7008" s="3">
        <v>0.42211378636654601</v>
      </c>
      <c r="D7008" s="3">
        <v>0.37581064427085598</v>
      </c>
      <c r="E7008" s="3">
        <v>0.15032073355912801</v>
      </c>
      <c r="F7008" s="3">
        <v>12.2991841491841</v>
      </c>
      <c r="G7008" s="3">
        <v>68.416474820143804</v>
      </c>
      <c r="H7008" s="5">
        <v>-210.310942189092</v>
      </c>
    </row>
    <row r="7009" spans="1:8" x14ac:dyDescent="0.3">
      <c r="A7009" s="4" t="s">
        <v>8843</v>
      </c>
      <c r="B7009" s="2" t="s">
        <v>11</v>
      </c>
      <c r="C7009" s="3">
        <v>0.43991373239058701</v>
      </c>
      <c r="D7009" s="3">
        <v>0.375750237969811</v>
      </c>
      <c r="E7009" s="3">
        <v>7.8231803990112106E-2</v>
      </c>
      <c r="F7009" s="3">
        <v>12.534182305630001</v>
      </c>
      <c r="G7009" s="3">
        <v>43.064444444444398</v>
      </c>
      <c r="H7009" s="5">
        <v>-10828.396667835301</v>
      </c>
    </row>
    <row r="7010" spans="1:8" x14ac:dyDescent="0.3">
      <c r="A7010" s="4" t="s">
        <v>8844</v>
      </c>
      <c r="B7010" s="2" t="s">
        <v>8845</v>
      </c>
      <c r="C7010" s="3">
        <v>0.40652501876395197</v>
      </c>
      <c r="D7010" s="3">
        <v>0.37569343648876502</v>
      </c>
      <c r="E7010" s="3">
        <v>9.7644561429098498E-2</v>
      </c>
      <c r="F7010" s="3">
        <v>11.397317073170701</v>
      </c>
      <c r="G7010" s="3">
        <v>62.765405405405403</v>
      </c>
      <c r="H7010" s="5">
        <v>-503.23544193528102</v>
      </c>
    </row>
    <row r="7011" spans="1:8" x14ac:dyDescent="0.3">
      <c r="A7011" s="4" t="s">
        <v>8846</v>
      </c>
      <c r="B7011" s="2" t="s">
        <v>1323</v>
      </c>
      <c r="C7011" s="3">
        <v>0.42058052468413198</v>
      </c>
      <c r="D7011" s="3">
        <v>0.37569070482570099</v>
      </c>
      <c r="E7011" s="3">
        <v>5.9223459323890199E-2</v>
      </c>
      <c r="F7011" s="3">
        <v>12.2899999999999</v>
      </c>
      <c r="G7011" s="3">
        <v>40.5037662337662</v>
      </c>
      <c r="H7011" s="5">
        <v>-17719.816922675</v>
      </c>
    </row>
    <row r="7012" spans="1:8" x14ac:dyDescent="0.3">
      <c r="A7012" s="4" t="s">
        <v>8847</v>
      </c>
      <c r="B7012" s="2" t="s">
        <v>11</v>
      </c>
      <c r="C7012" s="3">
        <v>0.42798158518447899</v>
      </c>
      <c r="D7012" s="3">
        <v>0.37567499230222301</v>
      </c>
      <c r="E7012" s="3">
        <v>0.15063879644501199</v>
      </c>
      <c r="F7012" s="3">
        <v>11.7994047619047</v>
      </c>
      <c r="G7012" s="3">
        <v>67.167586206896502</v>
      </c>
      <c r="H7012" s="5">
        <v>-4194.98899885623</v>
      </c>
    </row>
    <row r="7013" spans="1:8" x14ac:dyDescent="0.3">
      <c r="A7013" s="4" t="s">
        <v>8848</v>
      </c>
      <c r="B7013" s="2" t="s">
        <v>11</v>
      </c>
      <c r="C7013" s="3">
        <v>0.44619466823588499</v>
      </c>
      <c r="D7013" s="3">
        <v>0.37566176633068699</v>
      </c>
      <c r="E7013" s="3">
        <v>0.17216194289074499</v>
      </c>
      <c r="F7013" s="3">
        <v>11.2888104838709</v>
      </c>
      <c r="G7013" s="3">
        <v>36.122275862068904</v>
      </c>
      <c r="H7013" s="5">
        <v>-6711.9616413202502</v>
      </c>
    </row>
    <row r="7014" spans="1:8" x14ac:dyDescent="0.3">
      <c r="A7014" s="4" t="s">
        <v>8849</v>
      </c>
      <c r="B7014" s="2" t="s">
        <v>11</v>
      </c>
      <c r="C7014" s="3">
        <v>0.40497553021814198</v>
      </c>
      <c r="D7014" s="3">
        <v>0.37545615131455801</v>
      </c>
      <c r="E7014" s="3">
        <v>6.2658794263566395E-2</v>
      </c>
      <c r="F7014" s="3">
        <v>15.380340264650201</v>
      </c>
      <c r="G7014" s="3">
        <v>45.7423312883435</v>
      </c>
      <c r="H7014" s="5">
        <v>-20758.9923350922</v>
      </c>
    </row>
    <row r="7015" spans="1:8" x14ac:dyDescent="0.3">
      <c r="A7015" s="4" t="s">
        <v>8850</v>
      </c>
      <c r="B7015" s="2" t="s">
        <v>11</v>
      </c>
      <c r="C7015" s="3">
        <v>0.44745112306096202</v>
      </c>
      <c r="D7015" s="3">
        <v>0.37543386155525799</v>
      </c>
      <c r="E7015" s="3">
        <v>0.13499709658690801</v>
      </c>
      <c r="F7015" s="3">
        <v>13.757580174927099</v>
      </c>
      <c r="G7015" s="3">
        <v>54.942187499999903</v>
      </c>
      <c r="H7015" s="5">
        <v>-1154.5002182451601</v>
      </c>
    </row>
    <row r="7016" spans="1:8" x14ac:dyDescent="0.3">
      <c r="A7016" s="4" t="s">
        <v>8851</v>
      </c>
      <c r="B7016" s="2" t="s">
        <v>11</v>
      </c>
      <c r="C7016" s="3">
        <v>0.43712991064596102</v>
      </c>
      <c r="D7016" s="3">
        <v>0.37542649863787497</v>
      </c>
      <c r="E7016" s="3">
        <v>8.0543258287880101E-2</v>
      </c>
      <c r="F7016" s="3">
        <v>12.023743016759701</v>
      </c>
      <c r="G7016" s="3">
        <v>45.807523809523801</v>
      </c>
      <c r="H7016" s="5">
        <v>-8961.2122078284392</v>
      </c>
    </row>
    <row r="7017" spans="1:8" x14ac:dyDescent="0.3">
      <c r="A7017" s="4" t="s">
        <v>8852</v>
      </c>
      <c r="B7017" s="2" t="s">
        <v>8853</v>
      </c>
      <c r="C7017" s="3">
        <v>0.414823769764678</v>
      </c>
      <c r="D7017" s="3">
        <v>0.37540460804953601</v>
      </c>
      <c r="E7017" s="3">
        <v>0.14541497641385101</v>
      </c>
      <c r="F7017" s="3">
        <v>13.8371848739495</v>
      </c>
      <c r="G7017" s="3">
        <v>74.677066666666605</v>
      </c>
      <c r="H7017" s="5">
        <v>-608.47057578421004</v>
      </c>
    </row>
    <row r="7018" spans="1:8" x14ac:dyDescent="0.3">
      <c r="A7018" s="4" t="s">
        <v>8854</v>
      </c>
      <c r="B7018" s="2" t="s">
        <v>11</v>
      </c>
      <c r="C7018" s="3">
        <v>0.39024829894144503</v>
      </c>
      <c r="D7018" s="3">
        <v>0.37535032588339401</v>
      </c>
      <c r="E7018" s="3">
        <v>0.27820754123590702</v>
      </c>
      <c r="F7018" s="3">
        <v>21.803775510204101</v>
      </c>
      <c r="G7018" s="3">
        <v>51.492919254658297</v>
      </c>
      <c r="H7018" s="5">
        <v>-5849.8843915788902</v>
      </c>
    </row>
    <row r="7019" spans="1:8" x14ac:dyDescent="0.3">
      <c r="A7019" s="4" t="s">
        <v>8855</v>
      </c>
      <c r="B7019" s="2" t="s">
        <v>11</v>
      </c>
      <c r="C7019" s="3">
        <v>0.42463991592149097</v>
      </c>
      <c r="D7019" s="3">
        <v>0.37528543661710301</v>
      </c>
      <c r="E7019" s="3">
        <v>8.1175220396542305E-2</v>
      </c>
      <c r="F7019" s="3">
        <v>15.1239808153477</v>
      </c>
      <c r="G7019" s="3">
        <v>37.635163934426203</v>
      </c>
      <c r="H7019" s="5">
        <v>-5568.4595454754199</v>
      </c>
    </row>
    <row r="7020" spans="1:8" x14ac:dyDescent="0.3">
      <c r="A7020" s="4" t="s">
        <v>8856</v>
      </c>
      <c r="B7020" s="2" t="s">
        <v>8857</v>
      </c>
      <c r="C7020" s="3">
        <v>0.44795295692875398</v>
      </c>
      <c r="D7020" s="3">
        <v>0.37527765149354902</v>
      </c>
      <c r="E7020" s="3">
        <v>0.201730291587044</v>
      </c>
      <c r="F7020" s="3">
        <v>20.592732558139499</v>
      </c>
      <c r="G7020" s="3">
        <v>51.148949275362199</v>
      </c>
      <c r="H7020" s="5">
        <v>-21120.582121642899</v>
      </c>
    </row>
    <row r="7021" spans="1:8" x14ac:dyDescent="0.3">
      <c r="A7021" s="4" t="s">
        <v>8858</v>
      </c>
      <c r="B7021" s="2" t="s">
        <v>3630</v>
      </c>
      <c r="C7021" s="3">
        <v>0.38302867089008702</v>
      </c>
      <c r="D7021" s="3">
        <v>0.37523512369839601</v>
      </c>
      <c r="E7021" s="3">
        <v>5.3754289722033603E-2</v>
      </c>
      <c r="F7021" s="3">
        <v>17.511739130434702</v>
      </c>
      <c r="G7021" s="3">
        <v>43.406129032258001</v>
      </c>
      <c r="H7021" s="5">
        <v>-17474.600622955099</v>
      </c>
    </row>
    <row r="7022" spans="1:8" x14ac:dyDescent="0.3">
      <c r="A7022" s="4" t="s">
        <v>8859</v>
      </c>
      <c r="B7022" s="2" t="s">
        <v>95</v>
      </c>
      <c r="C7022" s="3">
        <v>0.37457983709353099</v>
      </c>
      <c r="D7022" s="3">
        <v>0.37520016878432699</v>
      </c>
      <c r="E7022" s="3">
        <v>8.5727310062870696E-2</v>
      </c>
      <c r="F7022" s="3">
        <v>22.5568901303537</v>
      </c>
      <c r="G7022" s="3">
        <v>48.341269841269799</v>
      </c>
      <c r="H7022" s="5">
        <v>-57487.296081511799</v>
      </c>
    </row>
    <row r="7023" spans="1:8" x14ac:dyDescent="0.3">
      <c r="A7023" s="4" t="s">
        <v>8860</v>
      </c>
      <c r="B7023" s="2" t="s">
        <v>4320</v>
      </c>
      <c r="C7023" s="3">
        <v>0.41536561264225003</v>
      </c>
      <c r="D7023" s="3">
        <v>0.37508467822619201</v>
      </c>
      <c r="E7023" s="3">
        <v>7.0256763018018101E-2</v>
      </c>
      <c r="F7023" s="3">
        <v>12.5968</v>
      </c>
      <c r="G7023" s="3">
        <v>40.969176470588202</v>
      </c>
      <c r="H7023" s="5">
        <v>-6460.4293780279004</v>
      </c>
    </row>
    <row r="7024" spans="1:8" x14ac:dyDescent="0.3">
      <c r="A7024" s="4" t="s">
        <v>8861</v>
      </c>
      <c r="B7024" s="2" t="s">
        <v>4529</v>
      </c>
      <c r="C7024" s="3">
        <v>0.41740336068747103</v>
      </c>
      <c r="D7024" s="3">
        <v>0.37507995239821901</v>
      </c>
      <c r="E7024" s="3">
        <v>6.4370942782304097E-2</v>
      </c>
      <c r="F7024" s="3">
        <v>15.594492753623101</v>
      </c>
      <c r="G7024" s="3">
        <v>51.137578124999898</v>
      </c>
      <c r="H7024" s="5">
        <v>-3960.7458772915602</v>
      </c>
    </row>
    <row r="7025" spans="1:8" x14ac:dyDescent="0.3">
      <c r="A7025" s="4" t="s">
        <v>8862</v>
      </c>
      <c r="B7025" s="2" t="s">
        <v>4050</v>
      </c>
      <c r="C7025" s="3">
        <v>0.44384086461711703</v>
      </c>
      <c r="D7025" s="3">
        <v>0.37503619038268499</v>
      </c>
      <c r="E7025" s="3">
        <v>0.197983772814214</v>
      </c>
      <c r="F7025" s="3">
        <v>16.409358288770001</v>
      </c>
      <c r="G7025" s="3">
        <v>63.524580152671703</v>
      </c>
      <c r="H7025" s="5">
        <v>-1101.6087554984999</v>
      </c>
    </row>
    <row r="7026" spans="1:8" x14ac:dyDescent="0.3">
      <c r="A7026" s="4" t="s">
        <v>8863</v>
      </c>
      <c r="B7026" s="2" t="s">
        <v>11</v>
      </c>
      <c r="C7026" s="3">
        <v>0.41817936301495201</v>
      </c>
      <c r="D7026" s="3">
        <v>0.37501381436744502</v>
      </c>
      <c r="E7026" s="3">
        <v>0.23148467477356299</v>
      </c>
      <c r="F7026" s="3">
        <v>11.6616049382715</v>
      </c>
      <c r="G7026" s="3">
        <v>72.506386554621798</v>
      </c>
      <c r="H7026" s="5">
        <v>-704.43554426942399</v>
      </c>
    </row>
    <row r="7027" spans="1:8" x14ac:dyDescent="0.3">
      <c r="A7027" s="4" t="s">
        <v>8864</v>
      </c>
      <c r="B7027" s="2" t="s">
        <v>11</v>
      </c>
      <c r="C7027" s="3">
        <v>0.42068985916968898</v>
      </c>
      <c r="D7027" s="3">
        <v>0.37500906699790798</v>
      </c>
      <c r="E7027" s="3">
        <v>0.156602456827583</v>
      </c>
      <c r="F7027" s="3">
        <v>12.5921428571428</v>
      </c>
      <c r="G7027" s="3">
        <v>41.300751879699199</v>
      </c>
      <c r="H7027" s="5">
        <v>-3237.9523564361002</v>
      </c>
    </row>
    <row r="7028" spans="1:8" x14ac:dyDescent="0.3">
      <c r="A7028" s="4" t="s">
        <v>8865</v>
      </c>
      <c r="B7028" s="2" t="s">
        <v>11</v>
      </c>
      <c r="C7028" s="3">
        <v>0.41673355731855799</v>
      </c>
      <c r="D7028" s="3">
        <v>0.37495291205308301</v>
      </c>
      <c r="E7028" s="3">
        <v>6.9942590851381395E-2</v>
      </c>
      <c r="F7028" s="3">
        <v>13.3642857142857</v>
      </c>
      <c r="G7028" s="3">
        <v>36.926218487394898</v>
      </c>
      <c r="H7028" s="5">
        <v>-4849.4139050295098</v>
      </c>
    </row>
    <row r="7029" spans="1:8" x14ac:dyDescent="0.3">
      <c r="A7029" s="4" t="s">
        <v>8866</v>
      </c>
      <c r="B7029" s="2" t="s">
        <v>6442</v>
      </c>
      <c r="C7029" s="3">
        <v>0.44307638594212101</v>
      </c>
      <c r="D7029" s="3">
        <v>0.37490329849818299</v>
      </c>
      <c r="E7029" s="3">
        <v>0.23855143274525301</v>
      </c>
      <c r="F7029" s="3">
        <v>17.011865942029001</v>
      </c>
      <c r="G7029" s="3">
        <v>66.599074074073997</v>
      </c>
      <c r="H7029" s="5">
        <v>-1971.0499427412601</v>
      </c>
    </row>
    <row r="7030" spans="1:8" x14ac:dyDescent="0.3">
      <c r="A7030" s="4" t="s">
        <v>8867</v>
      </c>
      <c r="B7030" s="2" t="s">
        <v>11</v>
      </c>
      <c r="C7030" s="3">
        <v>0.40276910087155698</v>
      </c>
      <c r="D7030" s="3">
        <v>0.37489827688612198</v>
      </c>
      <c r="E7030" s="3">
        <v>7.7305480647296601E-2</v>
      </c>
      <c r="F7030" s="3">
        <v>18.642431192660499</v>
      </c>
      <c r="G7030" s="3">
        <v>37.793178807947001</v>
      </c>
      <c r="H7030" s="5">
        <v>-4249.7867408219299</v>
      </c>
    </row>
    <row r="7031" spans="1:8" x14ac:dyDescent="0.3">
      <c r="A7031" s="4" t="s">
        <v>8868</v>
      </c>
      <c r="B7031" s="2" t="s">
        <v>239</v>
      </c>
      <c r="C7031" s="3">
        <v>0.38397405366852699</v>
      </c>
      <c r="D7031" s="3">
        <v>0.37488838255472101</v>
      </c>
      <c r="E7031" s="3">
        <v>0.16720759462297499</v>
      </c>
      <c r="F7031" s="3">
        <v>23.5806569343065</v>
      </c>
      <c r="G7031" s="3">
        <v>53.968888888888799</v>
      </c>
      <c r="H7031" s="5">
        <v>-6545.0713467200203</v>
      </c>
    </row>
    <row r="7032" spans="1:8" x14ac:dyDescent="0.3">
      <c r="A7032" s="4" t="s">
        <v>8869</v>
      </c>
      <c r="B7032" s="2" t="s">
        <v>1440</v>
      </c>
      <c r="C7032" s="3">
        <v>0.40390580698310602</v>
      </c>
      <c r="D7032" s="3">
        <v>0.374864581199436</v>
      </c>
      <c r="E7032" s="3">
        <v>4.6107412393604101E-2</v>
      </c>
      <c r="F7032" s="3">
        <v>15.5689781021897</v>
      </c>
      <c r="G7032" s="3">
        <v>38.076724137931002</v>
      </c>
      <c r="H7032" s="5">
        <v>-14345.859155004</v>
      </c>
    </row>
    <row r="7033" spans="1:8" x14ac:dyDescent="0.3">
      <c r="A7033" s="4" t="s">
        <v>8870</v>
      </c>
      <c r="B7033" s="2" t="s">
        <v>830</v>
      </c>
      <c r="C7033" s="3">
        <v>0.39012692908390501</v>
      </c>
      <c r="D7033" s="3">
        <v>0.37484074111454502</v>
      </c>
      <c r="E7033" s="3">
        <v>8.1343874951676901E-2</v>
      </c>
      <c r="F7033" s="3">
        <v>17.814951768488701</v>
      </c>
      <c r="G7033" s="3">
        <v>47.851242603550197</v>
      </c>
      <c r="H7033" s="5">
        <v>-876.61327508909699</v>
      </c>
    </row>
    <row r="7034" spans="1:8" x14ac:dyDescent="0.3">
      <c r="A7034" s="4" t="s">
        <v>8871</v>
      </c>
      <c r="B7034" s="2" t="s">
        <v>8872</v>
      </c>
      <c r="C7034" s="3">
        <v>0.40689827970421599</v>
      </c>
      <c r="D7034" s="3">
        <v>0.37482753251369699</v>
      </c>
      <c r="E7034" s="3">
        <v>5.38560762654169E-2</v>
      </c>
      <c r="F7034" s="3">
        <v>24.610283687943198</v>
      </c>
      <c r="G7034" s="3">
        <v>62.616111111111103</v>
      </c>
      <c r="H7034" s="5">
        <v>-29730.9522498355</v>
      </c>
    </row>
    <row r="7035" spans="1:8" x14ac:dyDescent="0.3">
      <c r="A7035" s="4" t="s">
        <v>8873</v>
      </c>
      <c r="B7035" s="2" t="s">
        <v>11</v>
      </c>
      <c r="C7035" s="3">
        <v>0.38391083601609799</v>
      </c>
      <c r="D7035" s="3">
        <v>0.37478968158273002</v>
      </c>
      <c r="E7035" s="3">
        <v>0.23009840399772999</v>
      </c>
      <c r="F7035" s="3">
        <v>15.9400403768506</v>
      </c>
      <c r="G7035" s="3">
        <v>36.322731958762802</v>
      </c>
      <c r="H7035" s="5">
        <v>-39491.269258062297</v>
      </c>
    </row>
    <row r="7036" spans="1:8" x14ac:dyDescent="0.3">
      <c r="A7036" s="4" t="s">
        <v>8874</v>
      </c>
      <c r="B7036" s="2" t="s">
        <v>11</v>
      </c>
      <c r="C7036" s="3">
        <v>0.42814839594325099</v>
      </c>
      <c r="D7036" s="3">
        <v>0.37472153655142598</v>
      </c>
      <c r="E7036" s="3">
        <v>0.115109856039637</v>
      </c>
      <c r="F7036" s="3">
        <v>13.951310861423201</v>
      </c>
      <c r="G7036" s="3">
        <v>44.609111111111098</v>
      </c>
      <c r="H7036" s="5">
        <v>-2857.4225318881499</v>
      </c>
    </row>
    <row r="7037" spans="1:8" x14ac:dyDescent="0.3">
      <c r="A7037" s="4" t="s">
        <v>8875</v>
      </c>
      <c r="B7037" s="2" t="s">
        <v>11</v>
      </c>
      <c r="C7037" s="3">
        <v>0.38275479034054399</v>
      </c>
      <c r="D7037" s="3">
        <v>0.37460814438194301</v>
      </c>
      <c r="E7037" s="3">
        <v>9.22977839918626E-2</v>
      </c>
      <c r="F7037" s="3">
        <v>21.397996515679399</v>
      </c>
      <c r="G7037" s="3">
        <v>52.158820512820398</v>
      </c>
      <c r="H7037" s="5">
        <v>-36884.180180298099</v>
      </c>
    </row>
    <row r="7038" spans="1:8" x14ac:dyDescent="0.3">
      <c r="A7038" s="4" t="s">
        <v>8876</v>
      </c>
      <c r="B7038" s="2" t="s">
        <v>11</v>
      </c>
      <c r="C7038" s="3">
        <v>0.43866270984026401</v>
      </c>
      <c r="D7038" s="3">
        <v>0.374604344229162</v>
      </c>
      <c r="E7038" s="3">
        <v>8.7905796728751401E-2</v>
      </c>
      <c r="F7038" s="3">
        <v>11.3859307359307</v>
      </c>
      <c r="G7038" s="3">
        <v>32.150243902439001</v>
      </c>
      <c r="H7038" s="5">
        <v>-1408.3383284014201</v>
      </c>
    </row>
    <row r="7039" spans="1:8" x14ac:dyDescent="0.3">
      <c r="A7039" s="4" t="s">
        <v>8877</v>
      </c>
      <c r="B7039" s="2" t="s">
        <v>1277</v>
      </c>
      <c r="C7039" s="3">
        <v>0.38563429704181601</v>
      </c>
      <c r="D7039" s="3">
        <v>0.37456304876295399</v>
      </c>
      <c r="E7039" s="3">
        <v>0.154258381271804</v>
      </c>
      <c r="F7039" s="3">
        <v>19.700500000000002</v>
      </c>
      <c r="G7039" s="3">
        <v>51.705280898876303</v>
      </c>
      <c r="H7039" s="5">
        <v>-5637.5280466607901</v>
      </c>
    </row>
    <row r="7040" spans="1:8" x14ac:dyDescent="0.3">
      <c r="A7040" s="4" t="s">
        <v>8878</v>
      </c>
      <c r="B7040" s="2" t="s">
        <v>250</v>
      </c>
      <c r="C7040" s="3">
        <v>0.40893151406297501</v>
      </c>
      <c r="D7040" s="3">
        <v>0.374560234295294</v>
      </c>
      <c r="E7040" s="3">
        <v>0.21011200691526899</v>
      </c>
      <c r="F7040" s="3">
        <v>16.190686274509801</v>
      </c>
      <c r="G7040" s="3">
        <v>55.103228346456604</v>
      </c>
      <c r="H7040" s="5">
        <v>-6039.0937811806998</v>
      </c>
    </row>
    <row r="7041" spans="1:8" x14ac:dyDescent="0.3">
      <c r="A7041" s="4" t="s">
        <v>8879</v>
      </c>
      <c r="B7041" s="2" t="s">
        <v>4141</v>
      </c>
      <c r="C7041" s="3">
        <v>0.36187500438348003</v>
      </c>
      <c r="D7041" s="3">
        <v>0.374559950142832</v>
      </c>
      <c r="E7041" s="3">
        <v>0.12627336606240699</v>
      </c>
      <c r="F7041" s="3">
        <v>18.139638157894701</v>
      </c>
      <c r="G7041" s="3">
        <v>48.060060606060503</v>
      </c>
      <c r="H7041" s="5">
        <v>-16515.376256325999</v>
      </c>
    </row>
    <row r="7042" spans="1:8" x14ac:dyDescent="0.3">
      <c r="A7042" s="4" t="s">
        <v>8880</v>
      </c>
      <c r="B7042" s="2" t="s">
        <v>73</v>
      </c>
      <c r="C7042" s="3">
        <v>0.400123754224191</v>
      </c>
      <c r="D7042" s="3">
        <v>0.37453301066640898</v>
      </c>
      <c r="E7042" s="3">
        <v>0.31756610966288901</v>
      </c>
      <c r="F7042" s="3">
        <v>19.011551155115502</v>
      </c>
      <c r="G7042" s="3">
        <v>48.588191489361698</v>
      </c>
      <c r="H7042" s="5">
        <v>-4311.0607536964699</v>
      </c>
    </row>
    <row r="7043" spans="1:8" x14ac:dyDescent="0.3">
      <c r="A7043" s="4" t="s">
        <v>8881</v>
      </c>
      <c r="B7043" s="2" t="s">
        <v>11</v>
      </c>
      <c r="C7043" s="3">
        <v>0.44359880673423302</v>
      </c>
      <c r="D7043" s="3">
        <v>0.37448310006621199</v>
      </c>
      <c r="E7043" s="3">
        <v>0.15045091226690199</v>
      </c>
      <c r="F7043" s="3">
        <v>10.540405904059</v>
      </c>
      <c r="G7043" s="3">
        <v>27.8914864864864</v>
      </c>
      <c r="H7043" s="5">
        <v>-2710.00628325454</v>
      </c>
    </row>
    <row r="7044" spans="1:8" x14ac:dyDescent="0.3">
      <c r="A7044" s="4" t="s">
        <v>8882</v>
      </c>
      <c r="B7044" s="2" t="s">
        <v>8883</v>
      </c>
      <c r="C7044" s="3">
        <v>0.38574671148850598</v>
      </c>
      <c r="D7044" s="3">
        <v>0.37441500987689003</v>
      </c>
      <c r="E7044" s="3">
        <v>6.4146561613267206E-2</v>
      </c>
      <c r="F7044" s="3">
        <v>13.5465020576131</v>
      </c>
      <c r="G7044" s="3">
        <v>58.472804878048798</v>
      </c>
      <c r="H7044" s="5">
        <v>-12026.338983077199</v>
      </c>
    </row>
    <row r="7045" spans="1:8" x14ac:dyDescent="0.3">
      <c r="A7045" s="4" t="s">
        <v>8884</v>
      </c>
      <c r="B7045" s="2" t="s">
        <v>8885</v>
      </c>
      <c r="C7045" s="3">
        <v>0.43661965982925199</v>
      </c>
      <c r="D7045" s="3">
        <v>0.37438650984587202</v>
      </c>
      <c r="E7045" s="3">
        <v>0.237905090434929</v>
      </c>
      <c r="F7045" s="3">
        <v>16.732965821389101</v>
      </c>
      <c r="G7045" s="3">
        <v>46.338288288288197</v>
      </c>
      <c r="H7045" s="5">
        <v>-275.45893130625302</v>
      </c>
    </row>
    <row r="7046" spans="1:8" x14ac:dyDescent="0.3">
      <c r="A7046" s="4" t="s">
        <v>8886</v>
      </c>
      <c r="B7046" s="2" t="s">
        <v>11</v>
      </c>
      <c r="C7046" s="3">
        <v>0.43002491714374003</v>
      </c>
      <c r="D7046" s="3">
        <v>0.37436111717217502</v>
      </c>
      <c r="E7046" s="3">
        <v>5.6613877933979199E-2</v>
      </c>
      <c r="F7046" s="3">
        <v>12.5842182890855</v>
      </c>
      <c r="G7046" s="3">
        <v>48.379375000000003</v>
      </c>
      <c r="H7046" s="5">
        <v>-5232.1119193571103</v>
      </c>
    </row>
    <row r="7047" spans="1:8" x14ac:dyDescent="0.3">
      <c r="A7047" s="4" t="s">
        <v>8887</v>
      </c>
      <c r="B7047" s="2" t="s">
        <v>3441</v>
      </c>
      <c r="C7047" s="3">
        <v>0.41197116620021201</v>
      </c>
      <c r="D7047" s="3">
        <v>0.37435762249319898</v>
      </c>
      <c r="E7047" s="3">
        <v>6.21150813770441E-2</v>
      </c>
      <c r="F7047" s="3">
        <v>17.808628841607501</v>
      </c>
      <c r="G7047" s="3">
        <v>58.677124183006498</v>
      </c>
      <c r="H7047" s="5">
        <v>-10671.745707937</v>
      </c>
    </row>
    <row r="7048" spans="1:8" x14ac:dyDescent="0.3">
      <c r="A7048" s="4" t="s">
        <v>8888</v>
      </c>
      <c r="B7048" s="2" t="s">
        <v>8889</v>
      </c>
      <c r="C7048" s="3">
        <v>0.442052290627024</v>
      </c>
      <c r="D7048" s="3">
        <v>0.37435631832454802</v>
      </c>
      <c r="E7048" s="3">
        <v>7.8878998059519506E-2</v>
      </c>
      <c r="F7048" s="3">
        <v>23.1334666666666</v>
      </c>
      <c r="G7048" s="3">
        <v>49.701623036649202</v>
      </c>
      <c r="H7048" s="5">
        <v>-105608.84809724501</v>
      </c>
    </row>
    <row r="7049" spans="1:8" x14ac:dyDescent="0.3">
      <c r="A7049" s="4" t="s">
        <v>8890</v>
      </c>
      <c r="B7049" s="2" t="s">
        <v>822</v>
      </c>
      <c r="C7049" s="3">
        <v>0.38982607112124401</v>
      </c>
      <c r="D7049" s="3">
        <v>0.37435096044559202</v>
      </c>
      <c r="E7049" s="3">
        <v>9.7667106360269304E-2</v>
      </c>
      <c r="F7049" s="3">
        <v>23.160466321243401</v>
      </c>
      <c r="G7049" s="3">
        <v>39.425752688171997</v>
      </c>
      <c r="H7049" s="5">
        <v>-94719.936568960606</v>
      </c>
    </row>
    <row r="7050" spans="1:8" x14ac:dyDescent="0.3">
      <c r="A7050" s="4" t="s">
        <v>8891</v>
      </c>
      <c r="B7050" s="2" t="s">
        <v>11</v>
      </c>
      <c r="C7050" s="3">
        <v>0.40710945331307702</v>
      </c>
      <c r="D7050" s="3">
        <v>0.37434589214851099</v>
      </c>
      <c r="E7050" s="3">
        <v>0.11718449199677999</v>
      </c>
      <c r="F7050" s="3">
        <v>14.2383333333333</v>
      </c>
      <c r="G7050" s="3">
        <v>27.501484374999901</v>
      </c>
      <c r="H7050" s="5">
        <v>-1045.7450179400701</v>
      </c>
    </row>
    <row r="7051" spans="1:8" x14ac:dyDescent="0.3">
      <c r="A7051" s="4" t="s">
        <v>8892</v>
      </c>
      <c r="B7051" s="2" t="s">
        <v>8893</v>
      </c>
      <c r="C7051" s="3">
        <v>0.40115488366841501</v>
      </c>
      <c r="D7051" s="3">
        <v>0.37428291964315502</v>
      </c>
      <c r="E7051" s="3">
        <v>0.221581987988902</v>
      </c>
      <c r="F7051" s="3">
        <v>18.267250922509199</v>
      </c>
      <c r="G7051" s="3">
        <v>56.988983050847402</v>
      </c>
      <c r="H7051" s="5">
        <v>-3362.1294028606699</v>
      </c>
    </row>
    <row r="7052" spans="1:8" x14ac:dyDescent="0.3">
      <c r="A7052" s="4" t="s">
        <v>8894</v>
      </c>
      <c r="B7052" s="2" t="s">
        <v>11</v>
      </c>
      <c r="C7052" s="3">
        <v>0.36028863012721302</v>
      </c>
      <c r="D7052" s="3">
        <v>0.37428192023495599</v>
      </c>
      <c r="E7052" s="3">
        <v>0.22187964292295401</v>
      </c>
      <c r="F7052" s="3">
        <v>15.310270880361101</v>
      </c>
      <c r="G7052" s="3">
        <v>41.410591715976302</v>
      </c>
      <c r="H7052" s="5">
        <v>-50418.035454648598</v>
      </c>
    </row>
    <row r="7053" spans="1:8" x14ac:dyDescent="0.3">
      <c r="A7053" s="4" t="s">
        <v>8895</v>
      </c>
      <c r="B7053" s="2" t="s">
        <v>2069</v>
      </c>
      <c r="C7053" s="3">
        <v>0.40450812557687199</v>
      </c>
      <c r="D7053" s="3">
        <v>0.37427502714008898</v>
      </c>
      <c r="E7053" s="3">
        <v>9.68282033091038E-2</v>
      </c>
      <c r="F7053" s="3">
        <v>17.950404530744301</v>
      </c>
      <c r="G7053" s="3">
        <v>54.797005649717498</v>
      </c>
      <c r="H7053" s="5">
        <v>-13773.997329472801</v>
      </c>
    </row>
    <row r="7054" spans="1:8" x14ac:dyDescent="0.3">
      <c r="A7054" s="4" t="s">
        <v>8896</v>
      </c>
      <c r="B7054" s="2" t="s">
        <v>126</v>
      </c>
      <c r="C7054" s="3">
        <v>0.41587382679884999</v>
      </c>
      <c r="D7054" s="3">
        <v>0.37423829407362602</v>
      </c>
      <c r="E7054" s="3">
        <v>0.15311339073102001</v>
      </c>
      <c r="F7054" s="3">
        <v>14.4653301886792</v>
      </c>
      <c r="G7054" s="3">
        <v>68.652262773722597</v>
      </c>
      <c r="H7054" s="5">
        <v>-5253.5874436575004</v>
      </c>
    </row>
    <row r="7055" spans="1:8" x14ac:dyDescent="0.3">
      <c r="A7055" s="4" t="s">
        <v>8897</v>
      </c>
      <c r="B7055" s="2" t="s">
        <v>5329</v>
      </c>
      <c r="C7055" s="3">
        <v>0.40047798402852097</v>
      </c>
      <c r="D7055" s="3">
        <v>0.37420972064128499</v>
      </c>
      <c r="E7055" s="3">
        <v>0.16898039421129801</v>
      </c>
      <c r="F7055" s="3">
        <v>11.6426782273603</v>
      </c>
      <c r="G7055" s="3">
        <v>43.767741935483798</v>
      </c>
      <c r="H7055" s="5">
        <v>-2239.73080251796</v>
      </c>
    </row>
    <row r="7056" spans="1:8" x14ac:dyDescent="0.3">
      <c r="A7056" s="4" t="s">
        <v>8898</v>
      </c>
      <c r="B7056" s="2" t="s">
        <v>11</v>
      </c>
      <c r="C7056" s="3">
        <v>0.399586605655528</v>
      </c>
      <c r="D7056" s="3">
        <v>0.37419695270417203</v>
      </c>
      <c r="E7056" s="3">
        <v>0.159409788125595</v>
      </c>
      <c r="F7056" s="3">
        <v>15.4610556348074</v>
      </c>
      <c r="G7056" s="3">
        <v>40.501428571428498</v>
      </c>
      <c r="H7056" s="5">
        <v>-35943.7657620256</v>
      </c>
    </row>
    <row r="7057" spans="1:8" x14ac:dyDescent="0.3">
      <c r="A7057" s="4" t="s">
        <v>8899</v>
      </c>
      <c r="B7057" s="2" t="s">
        <v>11</v>
      </c>
      <c r="C7057" s="3">
        <v>0.43168173303778701</v>
      </c>
      <c r="D7057" s="3">
        <v>0.37414359854168999</v>
      </c>
      <c r="E7057" s="3">
        <v>8.0540159986762505E-2</v>
      </c>
      <c r="F7057" s="3">
        <v>12.7633507853403</v>
      </c>
      <c r="G7057" s="3">
        <v>45.934084507042201</v>
      </c>
      <c r="H7057" s="5">
        <v>-2599.06236070572</v>
      </c>
    </row>
    <row r="7058" spans="1:8" x14ac:dyDescent="0.3">
      <c r="A7058" s="4" t="s">
        <v>8900</v>
      </c>
      <c r="B7058" s="2" t="s">
        <v>822</v>
      </c>
      <c r="C7058" s="3">
        <v>0.39343658263077702</v>
      </c>
      <c r="D7058" s="3">
        <v>0.37411972616810502</v>
      </c>
      <c r="E7058" s="3">
        <v>0.156907373679709</v>
      </c>
      <c r="F7058" s="3">
        <v>12.1278501628664</v>
      </c>
      <c r="G7058" s="3">
        <v>52.670817610062898</v>
      </c>
      <c r="H7058" s="5">
        <v>-9621.10405591175</v>
      </c>
    </row>
    <row r="7059" spans="1:8" x14ac:dyDescent="0.3">
      <c r="A7059" s="4" t="s">
        <v>8901</v>
      </c>
      <c r="B7059" s="2" t="s">
        <v>11</v>
      </c>
      <c r="C7059" s="3">
        <v>0.40131487108543601</v>
      </c>
      <c r="D7059" s="3">
        <v>0.37405988635447501</v>
      </c>
      <c r="E7059" s="3">
        <v>5.4244120368595897E-2</v>
      </c>
      <c r="F7059" s="3">
        <v>14.5534552845528</v>
      </c>
      <c r="G7059" s="3">
        <v>42.494320987654298</v>
      </c>
      <c r="H7059" s="5">
        <v>-11525.3797511299</v>
      </c>
    </row>
    <row r="7060" spans="1:8" x14ac:dyDescent="0.3">
      <c r="A7060" s="4" t="s">
        <v>8902</v>
      </c>
      <c r="B7060" s="2" t="s">
        <v>1323</v>
      </c>
      <c r="C7060" s="3">
        <v>0.43055882297081399</v>
      </c>
      <c r="D7060" s="3">
        <v>0.37399154358555398</v>
      </c>
      <c r="E7060" s="3">
        <v>0.13856906988794099</v>
      </c>
      <c r="F7060" s="3">
        <v>13.224</v>
      </c>
      <c r="G7060" s="3">
        <v>35.904861111111103</v>
      </c>
      <c r="H7060" s="5">
        <v>-1666.0865748620899</v>
      </c>
    </row>
    <row r="7061" spans="1:8" x14ac:dyDescent="0.3">
      <c r="A7061" s="4" t="s">
        <v>8903</v>
      </c>
      <c r="B7061" s="2" t="s">
        <v>11</v>
      </c>
      <c r="C7061" s="3">
        <v>0.43494232027680002</v>
      </c>
      <c r="D7061" s="3">
        <v>0.37396538154551201</v>
      </c>
      <c r="E7061" s="3">
        <v>0.198705014029605</v>
      </c>
      <c r="F7061" s="3">
        <v>14.028961748633799</v>
      </c>
      <c r="G7061" s="3">
        <v>28.3555345911949</v>
      </c>
      <c r="H7061" s="5">
        <v>-787.41603332845898</v>
      </c>
    </row>
    <row r="7062" spans="1:8" x14ac:dyDescent="0.3">
      <c r="A7062" s="4" t="s">
        <v>8904</v>
      </c>
      <c r="B7062" s="2" t="s">
        <v>11</v>
      </c>
      <c r="C7062" s="3">
        <v>0.39874797890042701</v>
      </c>
      <c r="D7062" s="3">
        <v>0.37388216884442799</v>
      </c>
      <c r="E7062" s="3">
        <v>0.12033829889235501</v>
      </c>
      <c r="F7062" s="3">
        <v>16.266153846153799</v>
      </c>
      <c r="G7062" s="3">
        <v>44.048702290076299</v>
      </c>
      <c r="H7062" s="5">
        <v>-16719.9138346941</v>
      </c>
    </row>
    <row r="7063" spans="1:8" x14ac:dyDescent="0.3">
      <c r="A7063" s="4" t="s">
        <v>8905</v>
      </c>
      <c r="B7063" s="2" t="s">
        <v>11</v>
      </c>
      <c r="C7063" s="3">
        <v>0.412371771886057</v>
      </c>
      <c r="D7063" s="3">
        <v>0.37387733769774201</v>
      </c>
      <c r="E7063" s="3">
        <v>0.116629665025452</v>
      </c>
      <c r="F7063" s="3">
        <v>15.2479452054794</v>
      </c>
      <c r="G7063" s="3">
        <v>37.562987012987001</v>
      </c>
      <c r="H7063" s="5">
        <v>-6917.4868704209202</v>
      </c>
    </row>
    <row r="7064" spans="1:8" x14ac:dyDescent="0.3">
      <c r="A7064" s="4" t="s">
        <v>8906</v>
      </c>
      <c r="B7064" s="2" t="s">
        <v>11</v>
      </c>
      <c r="C7064" s="3">
        <v>0.38817543748157801</v>
      </c>
      <c r="D7064" s="3">
        <v>0.373859743825386</v>
      </c>
      <c r="E7064" s="3">
        <v>7.9149810470435206E-2</v>
      </c>
      <c r="F7064" s="3">
        <v>16.0330601092896</v>
      </c>
      <c r="G7064" s="3">
        <v>53.948550724637599</v>
      </c>
      <c r="H7064" s="5">
        <v>-15192.3370527848</v>
      </c>
    </row>
    <row r="7065" spans="1:8" x14ac:dyDescent="0.3">
      <c r="A7065" s="4" t="s">
        <v>8907</v>
      </c>
      <c r="B7065" s="2" t="s">
        <v>958</v>
      </c>
      <c r="C7065" s="3">
        <v>0.37736119305017402</v>
      </c>
      <c r="D7065" s="3">
        <v>0.37379468812976901</v>
      </c>
      <c r="E7065" s="3">
        <v>0.14758239030651699</v>
      </c>
      <c r="F7065" s="3">
        <v>18.632666666666601</v>
      </c>
      <c r="G7065" s="3">
        <v>42.047172413793099</v>
      </c>
      <c r="H7065" s="5">
        <v>-23473.8419949167</v>
      </c>
    </row>
    <row r="7066" spans="1:8" x14ac:dyDescent="0.3">
      <c r="A7066" s="4" t="s">
        <v>8908</v>
      </c>
      <c r="B7066" s="2" t="s">
        <v>8909</v>
      </c>
      <c r="C7066" s="3">
        <v>0.39706520837909498</v>
      </c>
      <c r="D7066" s="3">
        <v>0.37378015218573302</v>
      </c>
      <c r="E7066" s="3">
        <v>7.4779853313723305E-2</v>
      </c>
      <c r="F7066" s="3">
        <v>13.0882926829268</v>
      </c>
      <c r="G7066" s="3">
        <v>41.8512121212121</v>
      </c>
      <c r="H7066" s="5">
        <v>-11700.898922664101</v>
      </c>
    </row>
    <row r="7067" spans="1:8" x14ac:dyDescent="0.3">
      <c r="A7067" s="4" t="s">
        <v>8910</v>
      </c>
      <c r="B7067" s="2" t="s">
        <v>52</v>
      </c>
      <c r="C7067" s="3">
        <v>0.396156532223918</v>
      </c>
      <c r="D7067" s="3">
        <v>0.37367809728336598</v>
      </c>
      <c r="E7067" s="3">
        <v>0.18665880086098699</v>
      </c>
      <c r="F7067" s="3">
        <v>20.444811320754699</v>
      </c>
      <c r="G7067" s="3">
        <v>49.601155778894402</v>
      </c>
      <c r="H7067" s="5">
        <v>-24130.247552635799</v>
      </c>
    </row>
    <row r="7068" spans="1:8" x14ac:dyDescent="0.3">
      <c r="A7068" s="4" t="s">
        <v>8911</v>
      </c>
      <c r="B7068" s="2" t="s">
        <v>8912</v>
      </c>
      <c r="C7068" s="3">
        <v>0.40006163772513997</v>
      </c>
      <c r="D7068" s="3">
        <v>0.373672902661072</v>
      </c>
      <c r="E7068" s="3">
        <v>7.2393712414905997E-2</v>
      </c>
      <c r="F7068" s="3">
        <v>14.4057017543859</v>
      </c>
      <c r="G7068" s="3">
        <v>52.382222222222197</v>
      </c>
      <c r="H7068" s="5">
        <v>-2478.3597048871302</v>
      </c>
    </row>
    <row r="7069" spans="1:8" x14ac:dyDescent="0.3">
      <c r="A7069" s="4" t="s">
        <v>8913</v>
      </c>
      <c r="B7069" s="2" t="s">
        <v>11</v>
      </c>
      <c r="C7069" s="3">
        <v>0.413433031827735</v>
      </c>
      <c r="D7069" s="3">
        <v>0.37361530117447</v>
      </c>
      <c r="E7069" s="3">
        <v>0.16690718750040601</v>
      </c>
      <c r="F7069" s="3">
        <v>12.192919389978201</v>
      </c>
      <c r="G7069" s="3">
        <v>31.358785714285698</v>
      </c>
      <c r="H7069" s="5">
        <v>-12389.034832441799</v>
      </c>
    </row>
    <row r="7070" spans="1:8" x14ac:dyDescent="0.3">
      <c r="A7070" s="4" t="s">
        <v>8914</v>
      </c>
      <c r="B7070" s="2" t="s">
        <v>11</v>
      </c>
      <c r="C7070" s="3">
        <v>0.39665745895370103</v>
      </c>
      <c r="D7070" s="3">
        <v>0.37359104101401702</v>
      </c>
      <c r="E7070" s="3">
        <v>6.0709628010003298E-2</v>
      </c>
      <c r="F7070" s="3">
        <v>13.341233766233699</v>
      </c>
      <c r="G7070" s="3">
        <v>35.261287128712802</v>
      </c>
      <c r="H7070" s="5">
        <v>-1991.46102166065</v>
      </c>
    </row>
    <row r="7071" spans="1:8" x14ac:dyDescent="0.3">
      <c r="A7071" s="4" t="s">
        <v>8915</v>
      </c>
      <c r="B7071" s="2" t="s">
        <v>58</v>
      </c>
      <c r="C7071" s="3">
        <v>0.39820782872286198</v>
      </c>
      <c r="D7071" s="3">
        <v>0.37351353829126799</v>
      </c>
      <c r="E7071" s="3">
        <v>0.180748468655439</v>
      </c>
      <c r="F7071" s="3">
        <v>18.5553807947019</v>
      </c>
      <c r="G7071" s="3">
        <v>65.364999999999995</v>
      </c>
      <c r="H7071" s="5">
        <v>-19184.8507747402</v>
      </c>
    </row>
    <row r="7072" spans="1:8" x14ac:dyDescent="0.3">
      <c r="A7072" s="4" t="s">
        <v>8916</v>
      </c>
      <c r="B7072" s="2" t="s">
        <v>11</v>
      </c>
      <c r="C7072" s="3">
        <v>0.38219312678484202</v>
      </c>
      <c r="D7072" s="3">
        <v>0.37351108459314603</v>
      </c>
      <c r="E7072" s="3">
        <v>6.8815889622321103E-2</v>
      </c>
      <c r="F7072" s="3">
        <v>14.6563926940639</v>
      </c>
      <c r="G7072" s="3">
        <v>54.033009708737801</v>
      </c>
      <c r="H7072" s="5">
        <v>-20088.336404725898</v>
      </c>
    </row>
    <row r="7073" spans="1:8" x14ac:dyDescent="0.3">
      <c r="A7073" s="4" t="s">
        <v>8917</v>
      </c>
      <c r="B7073" s="2" t="s">
        <v>2017</v>
      </c>
      <c r="C7073" s="3">
        <v>0.41662995750238102</v>
      </c>
      <c r="D7073" s="3">
        <v>0.37349314868201899</v>
      </c>
      <c r="E7073" s="3">
        <v>0.12570101142729601</v>
      </c>
      <c r="F7073" s="3">
        <v>13.1446376811594</v>
      </c>
      <c r="G7073" s="3">
        <v>57.912327586206899</v>
      </c>
      <c r="H7073" s="5">
        <v>-2302.7314394692798</v>
      </c>
    </row>
    <row r="7074" spans="1:8" x14ac:dyDescent="0.3">
      <c r="A7074" s="4" t="s">
        <v>8918</v>
      </c>
      <c r="B7074" s="2" t="s">
        <v>11</v>
      </c>
      <c r="C7074" s="3">
        <v>0.42335618507412198</v>
      </c>
      <c r="D7074" s="3">
        <v>0.37332291959890102</v>
      </c>
      <c r="E7074" s="3">
        <v>9.7388764114974005E-2</v>
      </c>
      <c r="F7074" s="3">
        <v>10.2924083769633</v>
      </c>
      <c r="G7074" s="3">
        <v>30.236451612903199</v>
      </c>
      <c r="H7074" s="5">
        <v>-474.68108705487299</v>
      </c>
    </row>
    <row r="7075" spans="1:8" x14ac:dyDescent="0.3">
      <c r="A7075" s="4" t="s">
        <v>8919</v>
      </c>
      <c r="B7075" s="2" t="s">
        <v>3451</v>
      </c>
      <c r="C7075" s="3">
        <v>0.368576528178364</v>
      </c>
      <c r="D7075" s="3">
        <v>0.37331669615113799</v>
      </c>
      <c r="E7075" s="3">
        <v>0.150623829906704</v>
      </c>
      <c r="F7075" s="3">
        <v>15.8717228464419</v>
      </c>
      <c r="G7075" s="3">
        <v>42.7114893617021</v>
      </c>
      <c r="H7075" s="5">
        <v>-931.606620348207</v>
      </c>
    </row>
    <row r="7076" spans="1:8" x14ac:dyDescent="0.3">
      <c r="A7076" s="4" t="s">
        <v>8920</v>
      </c>
      <c r="B7076" s="2" t="s">
        <v>11</v>
      </c>
      <c r="C7076" s="3">
        <v>0.424228472601266</v>
      </c>
      <c r="D7076" s="3">
        <v>0.37328806075985199</v>
      </c>
      <c r="E7076" s="3">
        <v>0.107513810811699</v>
      </c>
      <c r="F7076" s="3">
        <v>13.620707070707001</v>
      </c>
      <c r="G7076" s="3">
        <v>23.7415555555555</v>
      </c>
      <c r="H7076" s="5">
        <v>-721.17066261890398</v>
      </c>
    </row>
    <row r="7077" spans="1:8" x14ac:dyDescent="0.3">
      <c r="A7077" s="4" t="s">
        <v>8921</v>
      </c>
      <c r="B7077" s="2" t="s">
        <v>11</v>
      </c>
      <c r="C7077" s="3">
        <v>0.39824816309581101</v>
      </c>
      <c r="D7077" s="3">
        <v>0.37327066931790298</v>
      </c>
      <c r="E7077" s="3">
        <v>8.0584314301910501E-2</v>
      </c>
      <c r="F7077" s="3">
        <v>10.062541254125399</v>
      </c>
      <c r="G7077" s="3">
        <v>53.564333333333302</v>
      </c>
      <c r="H7077" s="5">
        <v>-16701.558271386999</v>
      </c>
    </row>
    <row r="7078" spans="1:8" x14ac:dyDescent="0.3">
      <c r="A7078" s="4" t="s">
        <v>8922</v>
      </c>
      <c r="B7078" s="2" t="s">
        <v>822</v>
      </c>
      <c r="C7078" s="3">
        <v>0.38874613491379201</v>
      </c>
      <c r="D7078" s="3">
        <v>0.37323977197813801</v>
      </c>
      <c r="E7078" s="3">
        <v>0.12271998322244999</v>
      </c>
      <c r="F7078" s="3">
        <v>19.0960758377425</v>
      </c>
      <c r="G7078" s="3">
        <v>50.836716417910402</v>
      </c>
      <c r="H7078" s="5">
        <v>-24253.269298093001</v>
      </c>
    </row>
    <row r="7079" spans="1:8" x14ac:dyDescent="0.3">
      <c r="A7079" s="4" t="s">
        <v>8923</v>
      </c>
      <c r="B7079" s="2" t="s">
        <v>112</v>
      </c>
      <c r="C7079" s="3">
        <v>0.37035914714256502</v>
      </c>
      <c r="D7079" s="3">
        <v>0.37313691009466798</v>
      </c>
      <c r="E7079" s="3">
        <v>0.11784404391648</v>
      </c>
      <c r="F7079" s="3">
        <v>18.9544927536231</v>
      </c>
      <c r="G7079" s="3">
        <v>44.8175862068965</v>
      </c>
      <c r="H7079" s="5">
        <v>-57445.565887988698</v>
      </c>
    </row>
    <row r="7080" spans="1:8" x14ac:dyDescent="0.3">
      <c r="A7080" s="4" t="s">
        <v>8924</v>
      </c>
      <c r="B7080" s="2" t="s">
        <v>534</v>
      </c>
      <c r="C7080" s="3">
        <v>0.354268329953142</v>
      </c>
      <c r="D7080" s="3">
        <v>0.37305980157896901</v>
      </c>
      <c r="E7080" s="3">
        <v>0.13268992130280999</v>
      </c>
      <c r="F7080" s="3">
        <v>24.1734349919743</v>
      </c>
      <c r="G7080" s="3">
        <v>58.494162679425799</v>
      </c>
      <c r="H7080" s="5">
        <v>-41705.1171336685</v>
      </c>
    </row>
    <row r="7081" spans="1:8" x14ac:dyDescent="0.3">
      <c r="A7081" s="4" t="s">
        <v>8925</v>
      </c>
      <c r="B7081" s="2" t="s">
        <v>58</v>
      </c>
      <c r="C7081" s="3">
        <v>0.42381706238753702</v>
      </c>
      <c r="D7081" s="3">
        <v>0.37303564077280099</v>
      </c>
      <c r="E7081" s="3">
        <v>0.112844952612388</v>
      </c>
      <c r="F7081" s="3">
        <v>9.3614213197969605</v>
      </c>
      <c r="G7081" s="3">
        <v>47.335731707317002</v>
      </c>
      <c r="H7081" s="5">
        <v>-1236.1994274357401</v>
      </c>
    </row>
    <row r="7082" spans="1:8" x14ac:dyDescent="0.3">
      <c r="A7082" s="4" t="s">
        <v>8926</v>
      </c>
      <c r="B7082" s="2" t="s">
        <v>11</v>
      </c>
      <c r="C7082" s="3">
        <v>0.41282148701781202</v>
      </c>
      <c r="D7082" s="3">
        <v>0.37300536026581099</v>
      </c>
      <c r="E7082" s="3">
        <v>0.22858527598294501</v>
      </c>
      <c r="F7082" s="3">
        <v>20.236098981077099</v>
      </c>
      <c r="G7082" s="3">
        <v>62.717836538461498</v>
      </c>
      <c r="H7082" s="5">
        <v>-23543.491747283799</v>
      </c>
    </row>
    <row r="7083" spans="1:8" x14ac:dyDescent="0.3">
      <c r="A7083" s="4" t="s">
        <v>8927</v>
      </c>
      <c r="B7083" s="2" t="s">
        <v>3486</v>
      </c>
      <c r="C7083" s="3">
        <v>0.38328661507676398</v>
      </c>
      <c r="D7083" s="3">
        <v>0.37298290191730998</v>
      </c>
      <c r="E7083" s="3">
        <v>0.15996790624232199</v>
      </c>
      <c r="F7083" s="3">
        <v>22.405434782608701</v>
      </c>
      <c r="G7083" s="3">
        <v>42.0264666666666</v>
      </c>
      <c r="H7083" s="5">
        <v>-173794.86256709299</v>
      </c>
    </row>
    <row r="7084" spans="1:8" x14ac:dyDescent="0.3">
      <c r="A7084" s="4" t="s">
        <v>8928</v>
      </c>
      <c r="B7084" s="2" t="s">
        <v>2904</v>
      </c>
      <c r="C7084" s="3">
        <v>0.43716444821775102</v>
      </c>
      <c r="D7084" s="3">
        <v>0.37295141340122001</v>
      </c>
      <c r="E7084" s="3">
        <v>9.4675964528870199E-2</v>
      </c>
      <c r="F7084" s="3">
        <v>12.599662162162099</v>
      </c>
      <c r="G7084" s="3">
        <v>46.548351648351598</v>
      </c>
      <c r="H7084" s="5">
        <v>-4491.5351824614199</v>
      </c>
    </row>
    <row r="7085" spans="1:8" x14ac:dyDescent="0.3">
      <c r="A7085" s="4" t="s">
        <v>8929</v>
      </c>
      <c r="B7085" s="2" t="s">
        <v>11</v>
      </c>
      <c r="C7085" s="3">
        <v>0.40481094167312498</v>
      </c>
      <c r="D7085" s="3">
        <v>0.372946804547858</v>
      </c>
      <c r="E7085" s="3">
        <v>0.28491788811027102</v>
      </c>
      <c r="F7085" s="3">
        <v>15.112154294032001</v>
      </c>
      <c r="G7085" s="3">
        <v>24.142934131736499</v>
      </c>
      <c r="H7085" s="5">
        <v>-3200.8618150748198</v>
      </c>
    </row>
    <row r="7086" spans="1:8" x14ac:dyDescent="0.3">
      <c r="A7086" s="4" t="s">
        <v>8930</v>
      </c>
      <c r="B7086" s="2" t="s">
        <v>7037</v>
      </c>
      <c r="C7086" s="3">
        <v>0.42941751287163799</v>
      </c>
      <c r="D7086" s="3">
        <v>0.372923640008886</v>
      </c>
      <c r="E7086" s="3">
        <v>9.7634076200044106E-2</v>
      </c>
      <c r="F7086" s="3">
        <v>12.2187919463087</v>
      </c>
      <c r="G7086" s="3">
        <v>54.910294117646998</v>
      </c>
      <c r="H7086" s="5">
        <v>-1362.75863469758</v>
      </c>
    </row>
    <row r="7087" spans="1:8" x14ac:dyDescent="0.3">
      <c r="A7087" s="4" t="s">
        <v>8931</v>
      </c>
      <c r="B7087" s="2" t="s">
        <v>1440</v>
      </c>
      <c r="C7087" s="3">
        <v>0.40164293031674903</v>
      </c>
      <c r="D7087" s="3">
        <v>0.37292096543896502</v>
      </c>
      <c r="E7087" s="3">
        <v>0.108484406456548</v>
      </c>
      <c r="F7087" s="3">
        <v>15.8832917705735</v>
      </c>
      <c r="G7087" s="3">
        <v>63.140071942445999</v>
      </c>
      <c r="H7087" s="5">
        <v>-4582.3780641448002</v>
      </c>
    </row>
    <row r="7088" spans="1:8" x14ac:dyDescent="0.3">
      <c r="A7088" s="4" t="s">
        <v>8932</v>
      </c>
      <c r="B7088" s="2" t="s">
        <v>822</v>
      </c>
      <c r="C7088" s="3">
        <v>0.38774754971952902</v>
      </c>
      <c r="D7088" s="3">
        <v>0.37290757064249802</v>
      </c>
      <c r="E7088" s="3">
        <v>0.168658336878211</v>
      </c>
      <c r="F7088" s="3">
        <v>19.6903294367693</v>
      </c>
      <c r="G7088" s="3">
        <v>58.948851851851799</v>
      </c>
      <c r="H7088" s="5">
        <v>-10718.420162210499</v>
      </c>
    </row>
    <row r="7089" spans="1:8" x14ac:dyDescent="0.3">
      <c r="A7089" s="4" t="s">
        <v>8933</v>
      </c>
      <c r="B7089" s="2" t="s">
        <v>8934</v>
      </c>
      <c r="C7089" s="3">
        <v>0.42844545892123398</v>
      </c>
      <c r="D7089" s="3">
        <v>0.37287448752828101</v>
      </c>
      <c r="E7089" s="3">
        <v>0.21323256521529799</v>
      </c>
      <c r="F7089" s="3">
        <v>22.905609167671798</v>
      </c>
      <c r="G7089" s="3">
        <v>59.1851046025104</v>
      </c>
      <c r="H7089" s="5">
        <v>-7597.01811639066</v>
      </c>
    </row>
    <row r="7090" spans="1:8" x14ac:dyDescent="0.3">
      <c r="A7090" s="4" t="s">
        <v>8935</v>
      </c>
      <c r="B7090" s="2" t="s">
        <v>11</v>
      </c>
      <c r="C7090" s="3">
        <v>0.44741362705771398</v>
      </c>
      <c r="D7090" s="3">
        <v>0.372846832532716</v>
      </c>
      <c r="E7090" s="3">
        <v>0.20518103730005199</v>
      </c>
      <c r="F7090" s="3">
        <v>11.974954954954899</v>
      </c>
      <c r="G7090" s="3">
        <v>36.1195483870967</v>
      </c>
      <c r="H7090" s="5">
        <v>-5266.6236233487198</v>
      </c>
    </row>
    <row r="7091" spans="1:8" x14ac:dyDescent="0.3">
      <c r="A7091" s="4" t="s">
        <v>8936</v>
      </c>
      <c r="B7091" s="2" t="s">
        <v>3978</v>
      </c>
      <c r="C7091" s="3">
        <v>0.423565915688283</v>
      </c>
      <c r="D7091" s="3">
        <v>0.37282018419044799</v>
      </c>
      <c r="E7091" s="3">
        <v>0.167175432042837</v>
      </c>
      <c r="F7091" s="3">
        <v>14.3109625668449</v>
      </c>
      <c r="G7091" s="3">
        <v>67.370155038759606</v>
      </c>
      <c r="H7091" s="5">
        <v>-251.91772045403499</v>
      </c>
    </row>
    <row r="7092" spans="1:8" x14ac:dyDescent="0.3">
      <c r="A7092" s="4" t="s">
        <v>8937</v>
      </c>
      <c r="B7092" s="2" t="s">
        <v>139</v>
      </c>
      <c r="C7092" s="3">
        <v>0.35255726025698703</v>
      </c>
      <c r="D7092" s="3">
        <v>0.372782983975669</v>
      </c>
      <c r="E7092" s="3">
        <v>0.13966693055030499</v>
      </c>
      <c r="F7092" s="3">
        <v>24.529782958199402</v>
      </c>
      <c r="G7092" s="3">
        <v>49.179181034482703</v>
      </c>
      <c r="H7092" s="5">
        <v>-117489.331626336</v>
      </c>
    </row>
    <row r="7093" spans="1:8" x14ac:dyDescent="0.3">
      <c r="A7093" s="4" t="s">
        <v>8938</v>
      </c>
      <c r="B7093" s="2" t="s">
        <v>5861</v>
      </c>
      <c r="C7093" s="3">
        <v>0.392995848317515</v>
      </c>
      <c r="D7093" s="3">
        <v>0.37273151655383102</v>
      </c>
      <c r="E7093" s="3">
        <v>0.192824980877081</v>
      </c>
      <c r="F7093" s="3">
        <v>22.4843156843157</v>
      </c>
      <c r="G7093" s="3">
        <v>58.472031872509902</v>
      </c>
      <c r="H7093" s="5">
        <v>-11114.7673754958</v>
      </c>
    </row>
    <row r="7094" spans="1:8" x14ac:dyDescent="0.3">
      <c r="A7094" s="4" t="s">
        <v>8939</v>
      </c>
      <c r="B7094" s="2" t="s">
        <v>11</v>
      </c>
      <c r="C7094" s="3">
        <v>0.39788623061914402</v>
      </c>
      <c r="D7094" s="3">
        <v>0.37259515594849202</v>
      </c>
      <c r="E7094" s="3">
        <v>6.6478032919624494E-2</v>
      </c>
      <c r="F7094" s="3">
        <v>16.9053956834532</v>
      </c>
      <c r="G7094" s="3">
        <v>36.650909090909003</v>
      </c>
      <c r="H7094" s="5">
        <v>-18190.645738188701</v>
      </c>
    </row>
    <row r="7095" spans="1:8" x14ac:dyDescent="0.3">
      <c r="A7095" s="4" t="s">
        <v>8940</v>
      </c>
      <c r="B7095" s="2" t="s">
        <v>1629</v>
      </c>
      <c r="C7095" s="3">
        <v>0.38047190596950098</v>
      </c>
      <c r="D7095" s="3">
        <v>0.37254970835799101</v>
      </c>
      <c r="E7095" s="3">
        <v>0.35656108496343197</v>
      </c>
      <c r="F7095" s="3">
        <v>22.512039170506899</v>
      </c>
      <c r="G7095" s="3">
        <v>66.541830985915496</v>
      </c>
      <c r="H7095" s="5">
        <v>-27862.048772864098</v>
      </c>
    </row>
    <row r="7096" spans="1:8" x14ac:dyDescent="0.3">
      <c r="A7096" s="4" t="s">
        <v>8941</v>
      </c>
      <c r="B7096" s="2" t="s">
        <v>17</v>
      </c>
      <c r="C7096" s="3">
        <v>0.36657560266790801</v>
      </c>
      <c r="D7096" s="3">
        <v>0.37254865093037698</v>
      </c>
      <c r="E7096" s="3">
        <v>0.22000316595754901</v>
      </c>
      <c r="F7096" s="3">
        <v>13.3172055427251</v>
      </c>
      <c r="G7096" s="3">
        <v>34.288888888888799</v>
      </c>
      <c r="H7096" s="5">
        <v>-22079.876037491598</v>
      </c>
    </row>
    <row r="7097" spans="1:8" x14ac:dyDescent="0.3">
      <c r="A7097" s="4" t="s">
        <v>8942</v>
      </c>
      <c r="B7097" s="2" t="s">
        <v>11</v>
      </c>
      <c r="C7097" s="3">
        <v>0.39547077975332001</v>
      </c>
      <c r="D7097" s="3">
        <v>0.372528211451432</v>
      </c>
      <c r="E7097" s="3">
        <v>0.161959840486781</v>
      </c>
      <c r="F7097" s="3">
        <v>13.364793577981599</v>
      </c>
      <c r="G7097" s="3">
        <v>50.277841726618703</v>
      </c>
      <c r="H7097" s="5">
        <v>-10898.1030788319</v>
      </c>
    </row>
    <row r="7098" spans="1:8" x14ac:dyDescent="0.3">
      <c r="A7098" s="4" t="s">
        <v>8943</v>
      </c>
      <c r="B7098" s="2" t="s">
        <v>11</v>
      </c>
      <c r="C7098" s="3">
        <v>0.399661638901112</v>
      </c>
      <c r="D7098" s="3">
        <v>0.37250876091816998</v>
      </c>
      <c r="E7098" s="3">
        <v>5.3987345840738402E-2</v>
      </c>
      <c r="F7098" s="3">
        <v>12.607057416267899</v>
      </c>
      <c r="G7098" s="3">
        <v>42.942834645669201</v>
      </c>
      <c r="H7098" s="5">
        <v>-11038.8901108438</v>
      </c>
    </row>
    <row r="7099" spans="1:8" x14ac:dyDescent="0.3">
      <c r="A7099" s="4" t="s">
        <v>8944</v>
      </c>
      <c r="B7099" s="2" t="s">
        <v>11</v>
      </c>
      <c r="C7099" s="3">
        <v>0.44227354854775602</v>
      </c>
      <c r="D7099" s="3">
        <v>0.37242593638044602</v>
      </c>
      <c r="E7099" s="3">
        <v>0.192267222618867</v>
      </c>
      <c r="F7099" s="3">
        <v>8.7767123287671307</v>
      </c>
      <c r="G7099" s="3">
        <v>23.1024999999999</v>
      </c>
      <c r="H7099" s="5">
        <v>-1410.4077750261999</v>
      </c>
    </row>
    <row r="7100" spans="1:8" x14ac:dyDescent="0.3">
      <c r="A7100" s="4" t="s">
        <v>8945</v>
      </c>
      <c r="B7100" s="2" t="s">
        <v>216</v>
      </c>
      <c r="C7100" s="3">
        <v>0.431079038165323</v>
      </c>
      <c r="D7100" s="3">
        <v>0.37240029597184299</v>
      </c>
      <c r="E7100" s="3">
        <v>0.168231868586599</v>
      </c>
      <c r="F7100" s="3">
        <v>18.5833333333333</v>
      </c>
      <c r="G7100" s="3">
        <v>56.921556886227499</v>
      </c>
      <c r="H7100" s="5">
        <v>-2136.4200557423501</v>
      </c>
    </row>
    <row r="7101" spans="1:8" x14ac:dyDescent="0.3">
      <c r="A7101" s="4" t="s">
        <v>8946</v>
      </c>
      <c r="B7101" s="2" t="s">
        <v>682</v>
      </c>
      <c r="C7101" s="3">
        <v>0.39322716743601699</v>
      </c>
      <c r="D7101" s="3">
        <v>0.37237090403412998</v>
      </c>
      <c r="E7101" s="3">
        <v>6.0508031672702703E-2</v>
      </c>
      <c r="F7101" s="3">
        <v>16.426025236592999</v>
      </c>
      <c r="G7101" s="3">
        <v>40.124038461538397</v>
      </c>
      <c r="H7101" s="5">
        <v>-27182.724329365301</v>
      </c>
    </row>
    <row r="7102" spans="1:8" x14ac:dyDescent="0.3">
      <c r="A7102" s="4" t="s">
        <v>8947</v>
      </c>
      <c r="B7102" s="2" t="s">
        <v>822</v>
      </c>
      <c r="C7102" s="3">
        <v>0.41208468874170101</v>
      </c>
      <c r="D7102" s="3">
        <v>0.37234155130276297</v>
      </c>
      <c r="E7102" s="3">
        <v>8.9776833190198593E-2</v>
      </c>
      <c r="F7102" s="3">
        <v>15.9145209580838</v>
      </c>
      <c r="G7102" s="3">
        <v>48.861803278688498</v>
      </c>
      <c r="H7102" s="5">
        <v>-22564.272957917201</v>
      </c>
    </row>
    <row r="7103" spans="1:8" x14ac:dyDescent="0.3">
      <c r="A7103" s="4" t="s">
        <v>8948</v>
      </c>
      <c r="B7103" s="2" t="s">
        <v>1931</v>
      </c>
      <c r="C7103" s="3">
        <v>0.41962918217726702</v>
      </c>
      <c r="D7103" s="3">
        <v>0.37227650618855601</v>
      </c>
      <c r="E7103" s="3">
        <v>8.8573898160692693E-2</v>
      </c>
      <c r="F7103" s="3">
        <v>12.2293522267206</v>
      </c>
      <c r="G7103" s="3">
        <v>54.225499999999997</v>
      </c>
      <c r="H7103" s="5">
        <v>-5912.0680938227197</v>
      </c>
    </row>
    <row r="7104" spans="1:8" x14ac:dyDescent="0.3">
      <c r="A7104" s="4" t="s">
        <v>8949</v>
      </c>
      <c r="B7104" s="2" t="s">
        <v>11</v>
      </c>
      <c r="C7104" s="3">
        <v>0.40615675926618799</v>
      </c>
      <c r="D7104" s="3">
        <v>0.37224427358981999</v>
      </c>
      <c r="E7104" s="3">
        <v>0.23602049549179899</v>
      </c>
      <c r="F7104" s="3">
        <v>11.341089108910801</v>
      </c>
      <c r="G7104" s="3">
        <v>36.423773584905597</v>
      </c>
      <c r="H7104" s="5">
        <v>-5900.6052852705998</v>
      </c>
    </row>
    <row r="7105" spans="1:8" x14ac:dyDescent="0.3">
      <c r="A7105" s="4" t="s">
        <v>8950</v>
      </c>
      <c r="B7105" s="2" t="s">
        <v>3451</v>
      </c>
      <c r="C7105" s="3">
        <v>0.37750223554560702</v>
      </c>
      <c r="D7105" s="3">
        <v>0.37214964253667998</v>
      </c>
      <c r="E7105" s="3">
        <v>0.15801783097177699</v>
      </c>
      <c r="F7105" s="3">
        <v>20.7633513513513</v>
      </c>
      <c r="G7105" s="3">
        <v>46.421105527638197</v>
      </c>
      <c r="H7105" s="5">
        <v>-3792.9458224372202</v>
      </c>
    </row>
    <row r="7106" spans="1:8" x14ac:dyDescent="0.3">
      <c r="A7106" s="4" t="s">
        <v>8951</v>
      </c>
      <c r="B7106" s="2" t="s">
        <v>11</v>
      </c>
      <c r="C7106" s="3">
        <v>0.41565383042549497</v>
      </c>
      <c r="D7106" s="3">
        <v>0.37211135227022202</v>
      </c>
      <c r="E7106" s="3">
        <v>9.5504489231990203E-2</v>
      </c>
      <c r="F7106" s="3">
        <v>11.9478947368421</v>
      </c>
      <c r="G7106" s="3">
        <v>40.3406034482758</v>
      </c>
      <c r="H7106" s="5">
        <v>-5210.9457101050903</v>
      </c>
    </row>
    <row r="7107" spans="1:8" x14ac:dyDescent="0.3">
      <c r="A7107" s="4" t="s">
        <v>8952</v>
      </c>
      <c r="B7107" s="2" t="s">
        <v>629</v>
      </c>
      <c r="C7107" s="3">
        <v>0.42403980985602502</v>
      </c>
      <c r="D7107" s="3">
        <v>0.371987990481777</v>
      </c>
      <c r="E7107" s="3">
        <v>0.11817224108105499</v>
      </c>
      <c r="F7107" s="3">
        <v>13.3094444444444</v>
      </c>
      <c r="G7107" s="3">
        <v>70.640987654320995</v>
      </c>
      <c r="H7107" s="5">
        <v>-228.03437507452099</v>
      </c>
    </row>
    <row r="7108" spans="1:8" x14ac:dyDescent="0.3">
      <c r="A7108" s="4" t="s">
        <v>8953</v>
      </c>
      <c r="B7108" s="2" t="s">
        <v>110</v>
      </c>
      <c r="C7108" s="3">
        <v>0.38569815266968399</v>
      </c>
      <c r="D7108" s="3">
        <v>0.37197531218782098</v>
      </c>
      <c r="E7108" s="3">
        <v>0.329982302246976</v>
      </c>
      <c r="F7108" s="3">
        <v>24.6634232121922</v>
      </c>
      <c r="G7108" s="3">
        <v>63.820187265917497</v>
      </c>
      <c r="H7108" s="5">
        <v>-20846.7122963238</v>
      </c>
    </row>
    <row r="7109" spans="1:8" x14ac:dyDescent="0.3">
      <c r="A7109" s="4" t="s">
        <v>8954</v>
      </c>
      <c r="B7109" s="2" t="s">
        <v>11</v>
      </c>
      <c r="C7109" s="3">
        <v>0.387735543271573</v>
      </c>
      <c r="D7109" s="3">
        <v>0.37196388121380197</v>
      </c>
      <c r="E7109" s="3">
        <v>7.5735781619427497E-2</v>
      </c>
      <c r="F7109" s="3">
        <v>13.317088607594901</v>
      </c>
      <c r="G7109" s="3">
        <v>44.930454545454502</v>
      </c>
      <c r="H7109" s="5">
        <v>-6836.6249392958998</v>
      </c>
    </row>
    <row r="7110" spans="1:8" x14ac:dyDescent="0.3">
      <c r="A7110" s="4" t="s">
        <v>8955</v>
      </c>
      <c r="B7110" s="2" t="s">
        <v>8956</v>
      </c>
      <c r="C7110" s="3">
        <v>0.34915267264333</v>
      </c>
      <c r="D7110" s="3">
        <v>0.37188934635849902</v>
      </c>
      <c r="E7110" s="3">
        <v>8.3234100009336995E-2</v>
      </c>
      <c r="F7110" s="3">
        <v>16.487923728813499</v>
      </c>
      <c r="G7110" s="3">
        <v>33.654929577464699</v>
      </c>
      <c r="H7110" s="5">
        <v>-88613.801236090905</v>
      </c>
    </row>
    <row r="7111" spans="1:8" x14ac:dyDescent="0.3">
      <c r="A7111" s="4" t="s">
        <v>8957</v>
      </c>
      <c r="B7111" s="2" t="s">
        <v>8958</v>
      </c>
      <c r="C7111" s="3">
        <v>0.39629734214478002</v>
      </c>
      <c r="D7111" s="3">
        <v>0.371860712548713</v>
      </c>
      <c r="E7111" s="3">
        <v>0.114355798164454</v>
      </c>
      <c r="F7111" s="3">
        <v>17.275096899224799</v>
      </c>
      <c r="G7111" s="3">
        <v>46.126013986013902</v>
      </c>
      <c r="H7111" s="5">
        <v>-12484.1187131762</v>
      </c>
    </row>
    <row r="7112" spans="1:8" x14ac:dyDescent="0.3">
      <c r="A7112" s="4" t="s">
        <v>8959</v>
      </c>
      <c r="B7112" s="2" t="s">
        <v>11</v>
      </c>
      <c r="C7112" s="3">
        <v>0.37606089564546002</v>
      </c>
      <c r="D7112" s="3">
        <v>0.371836762938143</v>
      </c>
      <c r="E7112" s="3">
        <v>0.12951116095566001</v>
      </c>
      <c r="F7112" s="3">
        <v>19.4780555555555</v>
      </c>
      <c r="G7112" s="3">
        <v>49.819871794871702</v>
      </c>
      <c r="H7112" s="5">
        <v>-17077.1490808833</v>
      </c>
    </row>
    <row r="7113" spans="1:8" x14ac:dyDescent="0.3">
      <c r="A7113" s="4" t="s">
        <v>8960</v>
      </c>
      <c r="B7113" s="2" t="s">
        <v>11</v>
      </c>
      <c r="C7113" s="3">
        <v>0.40337874241945398</v>
      </c>
      <c r="D7113" s="3">
        <v>0.37173383962367201</v>
      </c>
      <c r="E7113" s="3">
        <v>8.0301874916632807E-2</v>
      </c>
      <c r="F7113" s="3">
        <v>17.239965986394498</v>
      </c>
      <c r="G7113" s="3">
        <v>52.164552238805904</v>
      </c>
      <c r="H7113" s="5">
        <v>-31541.167592820799</v>
      </c>
    </row>
    <row r="7114" spans="1:8" x14ac:dyDescent="0.3">
      <c r="A7114" s="4" t="s">
        <v>8961</v>
      </c>
      <c r="B7114" s="2" t="s">
        <v>8962</v>
      </c>
      <c r="C7114" s="3">
        <v>0.40313034632316502</v>
      </c>
      <c r="D7114" s="3">
        <v>0.37172176195510997</v>
      </c>
      <c r="E7114" s="3">
        <v>9.2601288240303406E-2</v>
      </c>
      <c r="F7114" s="3">
        <v>14.6742666666666</v>
      </c>
      <c r="G7114" s="3">
        <v>60.330252100840298</v>
      </c>
      <c r="H7114" s="5">
        <v>-6977.9680935964698</v>
      </c>
    </row>
    <row r="7115" spans="1:8" x14ac:dyDescent="0.3">
      <c r="A7115" s="4" t="s">
        <v>8963</v>
      </c>
      <c r="B7115" s="2" t="s">
        <v>11</v>
      </c>
      <c r="C7115" s="3">
        <v>0.44976238400190299</v>
      </c>
      <c r="D7115" s="3">
        <v>0.37171056550037002</v>
      </c>
      <c r="E7115" s="3">
        <v>7.23435498682439E-2</v>
      </c>
      <c r="F7115" s="3">
        <v>11.538995215310999</v>
      </c>
      <c r="G7115" s="3">
        <v>28.610135135135099</v>
      </c>
      <c r="H7115" s="5">
        <v>-15866.2422823051</v>
      </c>
    </row>
    <row r="7116" spans="1:8" x14ac:dyDescent="0.3">
      <c r="A7116" s="4" t="s">
        <v>8964</v>
      </c>
      <c r="B7116" s="2" t="s">
        <v>11</v>
      </c>
      <c r="C7116" s="3">
        <v>0.40370756715727901</v>
      </c>
      <c r="D7116" s="3">
        <v>0.37164156719492097</v>
      </c>
      <c r="E7116" s="3">
        <v>0.30514566057170001</v>
      </c>
      <c r="F7116" s="3">
        <v>15.729226361031399</v>
      </c>
      <c r="G7116" s="3">
        <v>65.733473053892098</v>
      </c>
      <c r="H7116" s="5">
        <v>-1820.78482269185</v>
      </c>
    </row>
    <row r="7117" spans="1:8" x14ac:dyDescent="0.3">
      <c r="A7117" s="4" t="s">
        <v>8965</v>
      </c>
      <c r="B7117" s="2" t="s">
        <v>11</v>
      </c>
      <c r="C7117" s="3">
        <v>0.41711473505666902</v>
      </c>
      <c r="D7117" s="3">
        <v>0.37160908892517802</v>
      </c>
      <c r="E7117" s="3">
        <v>5.0965383069658698E-2</v>
      </c>
      <c r="F7117" s="3">
        <v>12.9039940828402</v>
      </c>
      <c r="G7117" s="3">
        <v>50.052444444444397</v>
      </c>
      <c r="H7117" s="5">
        <v>-15832.391424019401</v>
      </c>
    </row>
    <row r="7118" spans="1:8" x14ac:dyDescent="0.3">
      <c r="A7118" s="4" t="s">
        <v>8966</v>
      </c>
      <c r="B7118" s="2" t="s">
        <v>8967</v>
      </c>
      <c r="C7118" s="3">
        <v>0.41980883988332701</v>
      </c>
      <c r="D7118" s="3">
        <v>0.37159970463480102</v>
      </c>
      <c r="E7118" s="3">
        <v>0.291727230195169</v>
      </c>
      <c r="F7118" s="3">
        <v>23.078706624605601</v>
      </c>
      <c r="G7118" s="3">
        <v>50.984968152866202</v>
      </c>
      <c r="H7118" s="5">
        <v>-2604.9880230666399</v>
      </c>
    </row>
    <row r="7119" spans="1:8" x14ac:dyDescent="0.3">
      <c r="A7119" s="4" t="s">
        <v>8968</v>
      </c>
      <c r="B7119" s="2" t="s">
        <v>11</v>
      </c>
      <c r="C7119" s="3">
        <v>0.42497901205708699</v>
      </c>
      <c r="D7119" s="3">
        <v>0.37148286248892698</v>
      </c>
      <c r="E7119" s="3">
        <v>0.115562758646992</v>
      </c>
      <c r="F7119" s="3">
        <v>7.3103174603174503</v>
      </c>
      <c r="G7119" s="3">
        <v>25.5285714285714</v>
      </c>
      <c r="H7119" s="5">
        <v>-353.98712720184699</v>
      </c>
    </row>
    <row r="7120" spans="1:8" x14ac:dyDescent="0.3">
      <c r="A7120" s="4" t="s">
        <v>8969</v>
      </c>
      <c r="B7120" s="2" t="s">
        <v>380</v>
      </c>
      <c r="C7120" s="3">
        <v>0.40049812776189397</v>
      </c>
      <c r="D7120" s="3">
        <v>0.37141615269275602</v>
      </c>
      <c r="E7120" s="3">
        <v>6.9029039996618705E-2</v>
      </c>
      <c r="F7120" s="3">
        <v>16.854037800687198</v>
      </c>
      <c r="G7120" s="3">
        <v>46.256211180124197</v>
      </c>
      <c r="H7120" s="5">
        <v>-15200.983046322401</v>
      </c>
    </row>
    <row r="7121" spans="1:8" x14ac:dyDescent="0.3">
      <c r="A7121" s="4" t="s">
        <v>8970</v>
      </c>
      <c r="B7121" s="2" t="s">
        <v>5078</v>
      </c>
      <c r="C7121" s="3">
        <v>0.415821432202992</v>
      </c>
      <c r="D7121" s="3">
        <v>0.37134187797368101</v>
      </c>
      <c r="E7121" s="3">
        <v>0.10389871015924</v>
      </c>
      <c r="F7121" s="3">
        <v>17.411346863468601</v>
      </c>
      <c r="G7121" s="3">
        <v>39.347948717948697</v>
      </c>
      <c r="H7121" s="5">
        <v>-5863.3929114060702</v>
      </c>
    </row>
    <row r="7122" spans="1:8" x14ac:dyDescent="0.3">
      <c r="A7122" s="4" t="s">
        <v>8971</v>
      </c>
      <c r="B7122" s="2" t="s">
        <v>11</v>
      </c>
      <c r="C7122" s="3">
        <v>0.44161412079537299</v>
      </c>
      <c r="D7122" s="3">
        <v>0.371327935554355</v>
      </c>
      <c r="E7122" s="3">
        <v>0.109105596407198</v>
      </c>
      <c r="F7122" s="3">
        <v>11.4362288135593</v>
      </c>
      <c r="G7122" s="3">
        <v>18.679714285714201</v>
      </c>
      <c r="H7122" s="5">
        <v>-287.68036505233198</v>
      </c>
    </row>
    <row r="7123" spans="1:8" x14ac:dyDescent="0.3">
      <c r="A7123" s="4" t="s">
        <v>8972</v>
      </c>
      <c r="B7123" s="2" t="s">
        <v>11</v>
      </c>
      <c r="C7123" s="3">
        <v>0.443877970697728</v>
      </c>
      <c r="D7123" s="3">
        <v>0.37125589482572202</v>
      </c>
      <c r="E7123" s="3">
        <v>8.7511369644337395E-2</v>
      </c>
      <c r="F7123" s="3">
        <v>19.0510666666666</v>
      </c>
      <c r="G7123" s="3">
        <v>55.009300699300702</v>
      </c>
      <c r="H7123" s="5">
        <v>-13261.245640552899</v>
      </c>
    </row>
    <row r="7124" spans="1:8" x14ac:dyDescent="0.3">
      <c r="A7124" s="4" t="s">
        <v>8973</v>
      </c>
      <c r="B7124" s="2" t="s">
        <v>633</v>
      </c>
      <c r="C7124" s="3">
        <v>0.41124271731249201</v>
      </c>
      <c r="D7124" s="3">
        <v>0.37122119600554698</v>
      </c>
      <c r="E7124" s="3">
        <v>7.7748591432010197E-2</v>
      </c>
      <c r="F7124" s="3">
        <v>11.877333333333301</v>
      </c>
      <c r="G7124" s="3">
        <v>56.5069918699187</v>
      </c>
      <c r="H7124" s="5">
        <v>-6357.6475110116799</v>
      </c>
    </row>
    <row r="7125" spans="1:8" x14ac:dyDescent="0.3">
      <c r="A7125" s="4" t="s">
        <v>8974</v>
      </c>
      <c r="B7125" s="2" t="s">
        <v>11</v>
      </c>
      <c r="C7125" s="3">
        <v>0.42265261495850698</v>
      </c>
      <c r="D7125" s="3">
        <v>0.37119080112421898</v>
      </c>
      <c r="E7125" s="3">
        <v>0.14929615566953</v>
      </c>
      <c r="F7125" s="3">
        <v>15.1020114942528</v>
      </c>
      <c r="G7125" s="3">
        <v>19.689316770186299</v>
      </c>
      <c r="H7125" s="5">
        <v>-13288.4620926726</v>
      </c>
    </row>
    <row r="7126" spans="1:8" x14ac:dyDescent="0.3">
      <c r="A7126" s="4" t="s">
        <v>8975</v>
      </c>
      <c r="B7126" s="2" t="s">
        <v>11</v>
      </c>
      <c r="C7126" s="3">
        <v>0.36826626016706199</v>
      </c>
      <c r="D7126" s="3">
        <v>0.37114877200276603</v>
      </c>
      <c r="E7126" s="3">
        <v>7.3476910983630794E-2</v>
      </c>
      <c r="F7126" s="3">
        <v>16.468350168350099</v>
      </c>
      <c r="G7126" s="3">
        <v>40.277383177570002</v>
      </c>
      <c r="H7126" s="5">
        <v>-13139.811702544001</v>
      </c>
    </row>
    <row r="7127" spans="1:8" x14ac:dyDescent="0.3">
      <c r="A7127" s="4" t="s">
        <v>8976</v>
      </c>
      <c r="B7127" s="2" t="s">
        <v>11</v>
      </c>
      <c r="C7127" s="3">
        <v>0.38011438482937498</v>
      </c>
      <c r="D7127" s="3">
        <v>0.37106981396573202</v>
      </c>
      <c r="E7127" s="3">
        <v>5.7476234358016298E-2</v>
      </c>
      <c r="F7127" s="3">
        <v>16.0408959537572</v>
      </c>
      <c r="G7127" s="3">
        <v>46.047142857142802</v>
      </c>
      <c r="H7127" s="5">
        <v>-12075.930379338201</v>
      </c>
    </row>
    <row r="7128" spans="1:8" x14ac:dyDescent="0.3">
      <c r="A7128" s="4" t="s">
        <v>8977</v>
      </c>
      <c r="B7128" s="2" t="s">
        <v>695</v>
      </c>
      <c r="C7128" s="3">
        <v>0.38941121241071203</v>
      </c>
      <c r="D7128" s="3">
        <v>0.37103498019682302</v>
      </c>
      <c r="E7128" s="3">
        <v>0.12970097283478099</v>
      </c>
      <c r="F7128" s="3">
        <v>18.442757009345701</v>
      </c>
      <c r="G7128" s="3">
        <v>43.888755980861198</v>
      </c>
      <c r="H7128" s="5">
        <v>-17466.069120485299</v>
      </c>
    </row>
    <row r="7129" spans="1:8" x14ac:dyDescent="0.3">
      <c r="A7129" s="4" t="s">
        <v>8978</v>
      </c>
      <c r="B7129" s="2" t="s">
        <v>2716</v>
      </c>
      <c r="C7129" s="3">
        <v>0.38796104304798001</v>
      </c>
      <c r="D7129" s="3">
        <v>0.37091838067128602</v>
      </c>
      <c r="E7129" s="3">
        <v>9.4612778352376095E-2</v>
      </c>
      <c r="F7129" s="3">
        <v>22.4200657894736</v>
      </c>
      <c r="G7129" s="3">
        <v>54.680374331550802</v>
      </c>
      <c r="H7129" s="5">
        <v>-10807.937993306999</v>
      </c>
    </row>
    <row r="7130" spans="1:8" x14ac:dyDescent="0.3">
      <c r="A7130" s="4" t="s">
        <v>8979</v>
      </c>
      <c r="B7130" s="2" t="s">
        <v>11</v>
      </c>
      <c r="C7130" s="3">
        <v>0.419202533076524</v>
      </c>
      <c r="D7130" s="3">
        <v>0.37091627021507001</v>
      </c>
      <c r="E7130" s="3">
        <v>8.6019359795019998E-2</v>
      </c>
      <c r="F7130" s="3">
        <v>10.555750798722</v>
      </c>
      <c r="G7130" s="3">
        <v>53.436804123711298</v>
      </c>
      <c r="H7130" s="5">
        <v>-2216.1356767770399</v>
      </c>
    </row>
    <row r="7131" spans="1:8" x14ac:dyDescent="0.3">
      <c r="A7131" s="4" t="s">
        <v>8980</v>
      </c>
      <c r="B7131" s="2" t="s">
        <v>11</v>
      </c>
      <c r="C7131" s="3">
        <v>0.41662401703038499</v>
      </c>
      <c r="D7131" s="3">
        <v>0.37085209721510098</v>
      </c>
      <c r="E7131" s="3">
        <v>0.15139643294049601</v>
      </c>
      <c r="F7131" s="3">
        <v>14.140705679862201</v>
      </c>
      <c r="G7131" s="3">
        <v>32.3023076923077</v>
      </c>
      <c r="H7131" s="5">
        <v>-4474.4881080346704</v>
      </c>
    </row>
    <row r="7132" spans="1:8" x14ac:dyDescent="0.3">
      <c r="A7132" s="4" t="s">
        <v>8981</v>
      </c>
      <c r="B7132" s="2" t="s">
        <v>8982</v>
      </c>
      <c r="C7132" s="3">
        <v>0.42191188230472698</v>
      </c>
      <c r="D7132" s="3">
        <v>0.37083100208506398</v>
      </c>
      <c r="E7132" s="3">
        <v>0.14937680909957801</v>
      </c>
      <c r="F7132" s="3">
        <v>17.565607476635499</v>
      </c>
      <c r="G7132" s="3">
        <v>61.687086092715198</v>
      </c>
      <c r="H7132" s="5">
        <v>-4761.3528546852904</v>
      </c>
    </row>
    <row r="7133" spans="1:8" x14ac:dyDescent="0.3">
      <c r="A7133" s="4" t="s">
        <v>8983</v>
      </c>
      <c r="B7133" s="2" t="s">
        <v>8984</v>
      </c>
      <c r="C7133" s="3">
        <v>0.39706757972107298</v>
      </c>
      <c r="D7133" s="3">
        <v>0.370750431387601</v>
      </c>
      <c r="E7133" s="3">
        <v>0.14609943943495199</v>
      </c>
      <c r="F7133" s="3">
        <v>17.252538071065999</v>
      </c>
      <c r="G7133" s="3">
        <v>66.059090909090898</v>
      </c>
      <c r="H7133" s="5">
        <v>-2339.2274505601799</v>
      </c>
    </row>
    <row r="7134" spans="1:8" x14ac:dyDescent="0.3">
      <c r="A7134" s="4" t="s">
        <v>8985</v>
      </c>
      <c r="B7134" s="2" t="s">
        <v>334</v>
      </c>
      <c r="C7134" s="3">
        <v>0.43113187264664199</v>
      </c>
      <c r="D7134" s="3">
        <v>0.37070426166320702</v>
      </c>
      <c r="E7134" s="3">
        <v>0.14989447413397899</v>
      </c>
      <c r="F7134" s="3">
        <v>15.3221052631579</v>
      </c>
      <c r="G7134" s="3">
        <v>59.912751677852299</v>
      </c>
      <c r="H7134" s="5">
        <v>-859.96172534395498</v>
      </c>
    </row>
    <row r="7135" spans="1:8" x14ac:dyDescent="0.3">
      <c r="A7135" s="4" t="s">
        <v>8986</v>
      </c>
      <c r="B7135" s="2" t="s">
        <v>8987</v>
      </c>
      <c r="C7135" s="3">
        <v>0.45284761999758399</v>
      </c>
      <c r="D7135" s="3">
        <v>0.37069565362787499</v>
      </c>
      <c r="E7135" s="3">
        <v>0.59130017943814095</v>
      </c>
      <c r="F7135" s="3">
        <v>23.048079999999999</v>
      </c>
      <c r="G7135" s="3">
        <v>43.004353876739501</v>
      </c>
      <c r="H7135" s="5">
        <v>-3959.5161108442799</v>
      </c>
    </row>
    <row r="7136" spans="1:8" x14ac:dyDescent="0.3">
      <c r="A7136" s="4" t="s">
        <v>8988</v>
      </c>
      <c r="B7136" s="2" t="s">
        <v>6438</v>
      </c>
      <c r="C7136" s="3">
        <v>0.40823452997140303</v>
      </c>
      <c r="D7136" s="3">
        <v>0.37066269422237302</v>
      </c>
      <c r="E7136" s="3">
        <v>8.6912183633728005E-2</v>
      </c>
      <c r="F7136" s="3">
        <v>12.802118644067701</v>
      </c>
      <c r="G7136" s="3">
        <v>59.516837606837598</v>
      </c>
      <c r="H7136" s="5">
        <v>-4793.3703958450596</v>
      </c>
    </row>
    <row r="7137" spans="1:8" x14ac:dyDescent="0.3">
      <c r="A7137" s="4" t="s">
        <v>8989</v>
      </c>
      <c r="B7137" s="2" t="s">
        <v>58</v>
      </c>
      <c r="C7137" s="3">
        <v>0.42225792960278202</v>
      </c>
      <c r="D7137" s="3">
        <v>0.37063876252155897</v>
      </c>
      <c r="E7137" s="3">
        <v>9.8766728386650002E-2</v>
      </c>
      <c r="F7137" s="3">
        <v>14.953235294117601</v>
      </c>
      <c r="G7137" s="3">
        <v>41.586733333333299</v>
      </c>
      <c r="H7137" s="5">
        <v>-19205.7270241447</v>
      </c>
    </row>
    <row r="7138" spans="1:8" x14ac:dyDescent="0.3">
      <c r="A7138" s="4" t="s">
        <v>8990</v>
      </c>
      <c r="B7138" s="2" t="s">
        <v>73</v>
      </c>
      <c r="C7138" s="3">
        <v>0.400098679639594</v>
      </c>
      <c r="D7138" s="3">
        <v>0.37058204374821402</v>
      </c>
      <c r="E7138" s="3">
        <v>0.27344275054733003</v>
      </c>
      <c r="F7138" s="3">
        <v>15.6989145183174</v>
      </c>
      <c r="G7138" s="3">
        <v>44.802835820895503</v>
      </c>
      <c r="H7138" s="5">
        <v>-7305.2972257114398</v>
      </c>
    </row>
    <row r="7139" spans="1:8" x14ac:dyDescent="0.3">
      <c r="A7139" s="4" t="s">
        <v>8991</v>
      </c>
      <c r="B7139" s="2" t="s">
        <v>8992</v>
      </c>
      <c r="C7139" s="3">
        <v>0.36470359726749901</v>
      </c>
      <c r="D7139" s="3">
        <v>0.37058015871169298</v>
      </c>
      <c r="E7139" s="3">
        <v>0.18724216900381699</v>
      </c>
      <c r="F7139" s="3">
        <v>24.516430412371101</v>
      </c>
      <c r="G7139" s="3">
        <v>62.113127572016403</v>
      </c>
      <c r="H7139" s="5">
        <v>-37881.644207235397</v>
      </c>
    </row>
    <row r="7140" spans="1:8" x14ac:dyDescent="0.3">
      <c r="A7140" s="4" t="s">
        <v>8993</v>
      </c>
      <c r="B7140" s="2" t="s">
        <v>124</v>
      </c>
      <c r="C7140" s="3">
        <v>0.36359605109185</v>
      </c>
      <c r="D7140" s="3">
        <v>0.37056464628584501</v>
      </c>
      <c r="E7140" s="3">
        <v>0.13916140756453499</v>
      </c>
      <c r="F7140" s="3">
        <v>25.1698504983388</v>
      </c>
      <c r="G7140" s="3">
        <v>57.4517204301075</v>
      </c>
      <c r="H7140" s="5">
        <v>-23542.408552886402</v>
      </c>
    </row>
    <row r="7141" spans="1:8" x14ac:dyDescent="0.3">
      <c r="A7141" s="4" t="s">
        <v>8994</v>
      </c>
      <c r="B7141" s="2" t="s">
        <v>8995</v>
      </c>
      <c r="C7141" s="3">
        <v>0.407890948061298</v>
      </c>
      <c r="D7141" s="3">
        <v>0.37055349990022601</v>
      </c>
      <c r="E7141" s="3">
        <v>8.5495123186791602E-2</v>
      </c>
      <c r="F7141" s="3">
        <v>16.0413888888888</v>
      </c>
      <c r="G7141" s="3">
        <v>64.038934426229503</v>
      </c>
      <c r="H7141" s="5">
        <v>-7329.9692703812698</v>
      </c>
    </row>
    <row r="7142" spans="1:8" x14ac:dyDescent="0.3">
      <c r="A7142" s="4" t="s">
        <v>8996</v>
      </c>
      <c r="B7142" s="2" t="s">
        <v>8997</v>
      </c>
      <c r="C7142" s="3">
        <v>0.41996605295335598</v>
      </c>
      <c r="D7142" s="3">
        <v>0.37053518915981498</v>
      </c>
      <c r="E7142" s="3">
        <v>0.19502225821114799</v>
      </c>
      <c r="F7142" s="3">
        <v>18.712720848056499</v>
      </c>
      <c r="G7142" s="3">
        <v>64.845515151515102</v>
      </c>
      <c r="H7142" s="5">
        <v>-5532.8879275334402</v>
      </c>
    </row>
    <row r="7143" spans="1:8" x14ac:dyDescent="0.3">
      <c r="A7143" s="4" t="s">
        <v>8998</v>
      </c>
      <c r="B7143" s="2" t="s">
        <v>265</v>
      </c>
      <c r="C7143" s="3">
        <v>0.361604459554484</v>
      </c>
      <c r="D7143" s="3">
        <v>0.37049469318093098</v>
      </c>
      <c r="E7143" s="3">
        <v>0.339845672184025</v>
      </c>
      <c r="F7143" s="3">
        <v>23.800372208436698</v>
      </c>
      <c r="G7143" s="3">
        <v>63.338059701492497</v>
      </c>
      <c r="H7143" s="5">
        <v>-46428.972783275101</v>
      </c>
    </row>
    <row r="7144" spans="1:8" x14ac:dyDescent="0.3">
      <c r="A7144" s="4" t="s">
        <v>8999</v>
      </c>
      <c r="B7144" s="2" t="s">
        <v>1897</v>
      </c>
      <c r="C7144" s="3">
        <v>0.35473240204325301</v>
      </c>
      <c r="D7144" s="3">
        <v>0.37042543012660001</v>
      </c>
      <c r="E7144" s="3">
        <v>7.3696991639745899E-2</v>
      </c>
      <c r="F7144" s="3">
        <v>20.3131024096385</v>
      </c>
      <c r="G7144" s="3">
        <v>62.160942028985502</v>
      </c>
      <c r="H7144" s="5">
        <v>-44007.601331938196</v>
      </c>
    </row>
    <row r="7145" spans="1:8" x14ac:dyDescent="0.3">
      <c r="A7145" s="4" t="s">
        <v>9000</v>
      </c>
      <c r="B7145" s="2" t="s">
        <v>11</v>
      </c>
      <c r="C7145" s="3">
        <v>0.42071035004315699</v>
      </c>
      <c r="D7145" s="3">
        <v>0.37042371371890997</v>
      </c>
      <c r="E7145" s="3">
        <v>4.4802607612734698E-2</v>
      </c>
      <c r="F7145" s="3">
        <v>12.8448640483383</v>
      </c>
      <c r="G7145" s="3">
        <v>49.818478260869497</v>
      </c>
      <c r="H7145" s="5">
        <v>-9650.8144100927693</v>
      </c>
    </row>
    <row r="7146" spans="1:8" x14ac:dyDescent="0.3">
      <c r="A7146" s="4" t="s">
        <v>9001</v>
      </c>
      <c r="B7146" s="2" t="s">
        <v>9002</v>
      </c>
      <c r="C7146" s="3">
        <v>0.43121982450764201</v>
      </c>
      <c r="D7146" s="3">
        <v>0.37042171410989599</v>
      </c>
      <c r="E7146" s="3">
        <v>0.1725187551588</v>
      </c>
      <c r="F7146" s="3">
        <v>15.152595155709299</v>
      </c>
      <c r="G7146" s="3">
        <v>71.862118644067706</v>
      </c>
      <c r="H7146" s="5">
        <v>-1028.77644470324</v>
      </c>
    </row>
    <row r="7147" spans="1:8" x14ac:dyDescent="0.3">
      <c r="A7147" s="4" t="s">
        <v>9003</v>
      </c>
      <c r="B7147" s="2" t="s">
        <v>9004</v>
      </c>
      <c r="C7147" s="3">
        <v>0.41448860064363002</v>
      </c>
      <c r="D7147" s="3">
        <v>0.370402060587944</v>
      </c>
      <c r="E7147" s="3">
        <v>6.9352121454212504E-2</v>
      </c>
      <c r="F7147" s="3">
        <v>12.408778625954101</v>
      </c>
      <c r="G7147" s="3">
        <v>47.669775280898797</v>
      </c>
      <c r="H7147" s="5">
        <v>-21746.769350106999</v>
      </c>
    </row>
    <row r="7148" spans="1:8" x14ac:dyDescent="0.3">
      <c r="A7148" s="4" t="s">
        <v>9005</v>
      </c>
      <c r="B7148" s="2" t="s">
        <v>11</v>
      </c>
      <c r="C7148" s="3">
        <v>0.37847867060372298</v>
      </c>
      <c r="D7148" s="3">
        <v>0.37036397456738002</v>
      </c>
      <c r="E7148" s="3">
        <v>9.0223856753710294E-2</v>
      </c>
      <c r="F7148" s="3">
        <v>28.732515337423301</v>
      </c>
      <c r="G7148" s="3">
        <v>48.541463414634102</v>
      </c>
      <c r="H7148" s="5">
        <v>-725678.09419053397</v>
      </c>
    </row>
    <row r="7149" spans="1:8" x14ac:dyDescent="0.3">
      <c r="A7149" s="4" t="s">
        <v>9006</v>
      </c>
      <c r="B7149" s="2" t="s">
        <v>11</v>
      </c>
      <c r="C7149" s="3">
        <v>0.38644377770326399</v>
      </c>
      <c r="D7149" s="3">
        <v>0.37035043309751497</v>
      </c>
      <c r="E7149" s="3">
        <v>0.101073068037141</v>
      </c>
      <c r="F7149" s="3">
        <v>19.1399896800825</v>
      </c>
      <c r="G7149" s="3">
        <v>36.188375634517698</v>
      </c>
      <c r="H7149" s="5">
        <v>-44455.784847515497</v>
      </c>
    </row>
    <row r="7150" spans="1:8" x14ac:dyDescent="0.3">
      <c r="A7150" s="4" t="s">
        <v>9007</v>
      </c>
      <c r="B7150" s="2" t="s">
        <v>2307</v>
      </c>
      <c r="C7150" s="3">
        <v>0.38900917437652599</v>
      </c>
      <c r="D7150" s="3">
        <v>0.37033667262813702</v>
      </c>
      <c r="E7150" s="3">
        <v>0.14903251050730501</v>
      </c>
      <c r="F7150" s="3">
        <v>17.2764227642276</v>
      </c>
      <c r="G7150" s="3">
        <v>56.207205882352902</v>
      </c>
      <c r="H7150" s="5">
        <v>-8261.2038700295507</v>
      </c>
    </row>
    <row r="7151" spans="1:8" x14ac:dyDescent="0.3">
      <c r="A7151" s="4" t="s">
        <v>9008</v>
      </c>
      <c r="B7151" s="2" t="s">
        <v>11</v>
      </c>
      <c r="C7151" s="3">
        <v>0.41109420918009798</v>
      </c>
      <c r="D7151" s="3">
        <v>0.37025829410549199</v>
      </c>
      <c r="E7151" s="3">
        <v>0.11493381620327101</v>
      </c>
      <c r="F7151" s="3">
        <v>20.186834600760399</v>
      </c>
      <c r="G7151" s="3">
        <v>36.209405940594003</v>
      </c>
      <c r="H7151" s="5">
        <v>-23549.576221311199</v>
      </c>
    </row>
    <row r="7152" spans="1:8" x14ac:dyDescent="0.3">
      <c r="A7152" s="4" t="s">
        <v>9009</v>
      </c>
      <c r="B7152" s="2" t="s">
        <v>126</v>
      </c>
      <c r="C7152" s="3">
        <v>0.40695388946611399</v>
      </c>
      <c r="D7152" s="3">
        <v>0.37019663866121799</v>
      </c>
      <c r="E7152" s="3">
        <v>0.19684077051469601</v>
      </c>
      <c r="F7152" s="3">
        <v>18.587133757961698</v>
      </c>
      <c r="G7152" s="3">
        <v>52.602457627118604</v>
      </c>
      <c r="H7152" s="5">
        <v>-32949.714831126497</v>
      </c>
    </row>
    <row r="7153" spans="1:8" x14ac:dyDescent="0.3">
      <c r="A7153" s="4" t="s">
        <v>9010</v>
      </c>
      <c r="B7153" s="2" t="s">
        <v>9011</v>
      </c>
      <c r="C7153" s="3">
        <v>0.393424623474248</v>
      </c>
      <c r="D7153" s="3">
        <v>0.37017939756934098</v>
      </c>
      <c r="E7153" s="3">
        <v>0.15747928335406799</v>
      </c>
      <c r="F7153" s="3">
        <v>19.353501945525199</v>
      </c>
      <c r="G7153" s="3">
        <v>45.856174496644201</v>
      </c>
      <c r="H7153" s="5">
        <v>-5177.7606405430097</v>
      </c>
    </row>
    <row r="7154" spans="1:8" x14ac:dyDescent="0.3">
      <c r="A7154" s="4" t="s">
        <v>9012</v>
      </c>
      <c r="B7154" s="2" t="s">
        <v>1277</v>
      </c>
      <c r="C7154" s="3">
        <v>0.38348406875994501</v>
      </c>
      <c r="D7154" s="3">
        <v>0.37005602731075199</v>
      </c>
      <c r="E7154" s="3">
        <v>0.24266583984887899</v>
      </c>
      <c r="F7154" s="3">
        <v>17.099015748031501</v>
      </c>
      <c r="G7154" s="3">
        <v>61.466310679611603</v>
      </c>
      <c r="H7154" s="5">
        <v>-3107.0842852954402</v>
      </c>
    </row>
    <row r="7155" spans="1:8" x14ac:dyDescent="0.3">
      <c r="A7155" s="4" t="s">
        <v>9013</v>
      </c>
      <c r="B7155" s="2" t="s">
        <v>11</v>
      </c>
      <c r="C7155" s="3">
        <v>0.39376002236761998</v>
      </c>
      <c r="D7155" s="3">
        <v>0.37004386167986503</v>
      </c>
      <c r="E7155" s="3">
        <v>7.7308582882534893E-2</v>
      </c>
      <c r="F7155" s="3">
        <v>19.6420648464163</v>
      </c>
      <c r="G7155" s="3">
        <v>48.271552795030999</v>
      </c>
      <c r="H7155" s="5">
        <v>-36311.241338055799</v>
      </c>
    </row>
    <row r="7156" spans="1:8" x14ac:dyDescent="0.3">
      <c r="A7156" s="4" t="s">
        <v>9014</v>
      </c>
      <c r="B7156" s="2" t="s">
        <v>11</v>
      </c>
      <c r="C7156" s="3">
        <v>0.40824632965144197</v>
      </c>
      <c r="D7156" s="3">
        <v>0.369973289423777</v>
      </c>
      <c r="E7156" s="3">
        <v>0.111229399721729</v>
      </c>
      <c r="F7156" s="3">
        <v>13.321294117647</v>
      </c>
      <c r="G7156" s="3">
        <v>66.999399999999895</v>
      </c>
      <c r="H7156" s="5">
        <v>-1141.8858527851401</v>
      </c>
    </row>
    <row r="7157" spans="1:8" x14ac:dyDescent="0.3">
      <c r="A7157" s="4" t="s">
        <v>9015</v>
      </c>
      <c r="B7157" s="2" t="s">
        <v>11</v>
      </c>
      <c r="C7157" s="3">
        <v>0.42771883418296602</v>
      </c>
      <c r="D7157" s="3">
        <v>0.36993843988786801</v>
      </c>
      <c r="E7157" s="3">
        <v>7.9861883164795894E-2</v>
      </c>
      <c r="F7157" s="3">
        <v>11.638725490196</v>
      </c>
      <c r="G7157" s="3">
        <v>63.338846153846099</v>
      </c>
      <c r="H7157" s="5">
        <v>-1257.04750003599</v>
      </c>
    </row>
    <row r="7158" spans="1:8" x14ac:dyDescent="0.3">
      <c r="A7158" s="4" t="s">
        <v>9016</v>
      </c>
      <c r="B7158" s="2" t="s">
        <v>9017</v>
      </c>
      <c r="C7158" s="3">
        <v>0.44345679553822498</v>
      </c>
      <c r="D7158" s="3">
        <v>0.36992240473245602</v>
      </c>
      <c r="E7158" s="3">
        <v>0.15589348341932299</v>
      </c>
      <c r="F7158" s="3">
        <v>15.6902097902097</v>
      </c>
      <c r="G7158" s="3">
        <v>58.145188679245202</v>
      </c>
      <c r="H7158" s="5">
        <v>-2911.9155014717498</v>
      </c>
    </row>
    <row r="7159" spans="1:8" x14ac:dyDescent="0.3">
      <c r="A7159" s="4" t="s">
        <v>9018</v>
      </c>
      <c r="B7159" s="2" t="s">
        <v>9019</v>
      </c>
      <c r="C7159" s="3">
        <v>0.41128314587593101</v>
      </c>
      <c r="D7159" s="3">
        <v>0.36992041938376502</v>
      </c>
      <c r="E7159" s="3">
        <v>6.4895612872141503E-2</v>
      </c>
      <c r="F7159" s="3">
        <v>14.3630769230769</v>
      </c>
      <c r="G7159" s="3">
        <v>49.317999999999998</v>
      </c>
      <c r="H7159" s="5">
        <v>-11201.948329594799</v>
      </c>
    </row>
    <row r="7160" spans="1:8" x14ac:dyDescent="0.3">
      <c r="A7160" s="4" t="s">
        <v>9020</v>
      </c>
      <c r="B7160" s="2" t="s">
        <v>1347</v>
      </c>
      <c r="C7160" s="3">
        <v>0.41261811409765098</v>
      </c>
      <c r="D7160" s="3">
        <v>0.36987994566277499</v>
      </c>
      <c r="E7160" s="3">
        <v>0.26700341910973602</v>
      </c>
      <c r="F7160" s="3">
        <v>15.2392018779342</v>
      </c>
      <c r="G7160" s="3">
        <v>69.356393442622903</v>
      </c>
      <c r="H7160" s="5">
        <v>-659.60701020664703</v>
      </c>
    </row>
    <row r="7161" spans="1:8" x14ac:dyDescent="0.3">
      <c r="A7161" s="4" t="s">
        <v>9021</v>
      </c>
      <c r="B7161" s="2" t="s">
        <v>11</v>
      </c>
      <c r="C7161" s="3">
        <v>0.439261956428318</v>
      </c>
      <c r="D7161" s="3">
        <v>0.36987326260397901</v>
      </c>
      <c r="E7161" s="3">
        <v>8.1539813311437295E-2</v>
      </c>
      <c r="F7161" s="3">
        <v>15.2025672371638</v>
      </c>
      <c r="G7161" s="3">
        <v>23.141999999999999</v>
      </c>
      <c r="H7161" s="5">
        <v>-1587.45428506953</v>
      </c>
    </row>
    <row r="7162" spans="1:8" x14ac:dyDescent="0.3">
      <c r="A7162" s="4" t="s">
        <v>9022</v>
      </c>
      <c r="B7162" s="2" t="s">
        <v>11</v>
      </c>
      <c r="C7162" s="3">
        <v>0.42447858166673502</v>
      </c>
      <c r="D7162" s="3">
        <v>0.36986830448151398</v>
      </c>
      <c r="E7162" s="3">
        <v>0.17333600524691301</v>
      </c>
      <c r="F7162" s="3">
        <v>12.9697586726998</v>
      </c>
      <c r="G7162" s="3">
        <v>32.715963855421599</v>
      </c>
      <c r="H7162" s="5">
        <v>-3907.1280936110002</v>
      </c>
    </row>
    <row r="7163" spans="1:8" x14ac:dyDescent="0.3">
      <c r="A7163" s="4" t="s">
        <v>9023</v>
      </c>
      <c r="B7163" s="2" t="s">
        <v>4785</v>
      </c>
      <c r="C7163" s="3">
        <v>0.39486060279292801</v>
      </c>
      <c r="D7163" s="3">
        <v>0.36986440006023602</v>
      </c>
      <c r="E7163" s="3">
        <v>0.11579477733650199</v>
      </c>
      <c r="F7163" s="3">
        <v>21.709523809523802</v>
      </c>
      <c r="G7163" s="3">
        <v>50.392743682310403</v>
      </c>
      <c r="H7163" s="5">
        <v>-13334.7638936817</v>
      </c>
    </row>
    <row r="7164" spans="1:8" x14ac:dyDescent="0.3">
      <c r="A7164" s="4" t="s">
        <v>9024</v>
      </c>
      <c r="B7164" s="2" t="s">
        <v>73</v>
      </c>
      <c r="C7164" s="3">
        <v>0.38952602541512099</v>
      </c>
      <c r="D7164" s="3">
        <v>0.36985806084092598</v>
      </c>
      <c r="E7164" s="3">
        <v>0.20584848093543201</v>
      </c>
      <c r="F7164" s="3">
        <v>14.1392857142857</v>
      </c>
      <c r="G7164" s="3">
        <v>57.253455497382198</v>
      </c>
      <c r="H7164" s="5">
        <v>-3607.5585089307801</v>
      </c>
    </row>
    <row r="7165" spans="1:8" x14ac:dyDescent="0.3">
      <c r="A7165" s="4" t="s">
        <v>9025</v>
      </c>
      <c r="B7165" s="2" t="s">
        <v>11</v>
      </c>
      <c r="C7165" s="3">
        <v>0.36440275464392102</v>
      </c>
      <c r="D7165" s="3">
        <v>0.369851158357348</v>
      </c>
      <c r="E7165" s="3">
        <v>4.3757534202589599E-2</v>
      </c>
      <c r="F7165" s="3">
        <v>19.736276849642</v>
      </c>
      <c r="G7165" s="3">
        <v>44.100403225806403</v>
      </c>
      <c r="H7165" s="5">
        <v>-36806.219854332499</v>
      </c>
    </row>
    <row r="7166" spans="1:8" x14ac:dyDescent="0.3">
      <c r="A7166" s="4" t="s">
        <v>9026</v>
      </c>
      <c r="B7166" s="2" t="s">
        <v>9027</v>
      </c>
      <c r="C7166" s="3">
        <v>0.38683241288748099</v>
      </c>
      <c r="D7166" s="3">
        <v>0.36982527595186199</v>
      </c>
      <c r="E7166" s="3">
        <v>3.8507575167806701E-2</v>
      </c>
      <c r="F7166" s="3">
        <v>24.584262948207101</v>
      </c>
      <c r="G7166" s="3">
        <v>44.397450980392101</v>
      </c>
      <c r="H7166" s="5">
        <v>-390292.82501970098</v>
      </c>
    </row>
    <row r="7167" spans="1:8" x14ac:dyDescent="0.3">
      <c r="A7167" s="4" t="s">
        <v>9028</v>
      </c>
      <c r="B7167" s="2" t="s">
        <v>11</v>
      </c>
      <c r="C7167" s="3">
        <v>0.43730602510650501</v>
      </c>
      <c r="D7167" s="3">
        <v>0.369745910837049</v>
      </c>
      <c r="E7167" s="3">
        <v>0.163207379320289</v>
      </c>
      <c r="F7167" s="3">
        <v>11.968965517241299</v>
      </c>
      <c r="G7167" s="3">
        <v>35.602478632478601</v>
      </c>
      <c r="H7167" s="5">
        <v>-4541.0616643981903</v>
      </c>
    </row>
    <row r="7168" spans="1:8" x14ac:dyDescent="0.3">
      <c r="A7168" s="4" t="s">
        <v>9029</v>
      </c>
      <c r="B7168" s="2" t="s">
        <v>11</v>
      </c>
      <c r="C7168" s="3">
        <v>0.43517305256016903</v>
      </c>
      <c r="D7168" s="3">
        <v>0.36970605191967998</v>
      </c>
      <c r="E7168" s="3">
        <v>0.38002932725750199</v>
      </c>
      <c r="F7168" s="3">
        <v>25.249044850498301</v>
      </c>
      <c r="G7168" s="3">
        <v>51.758914027149302</v>
      </c>
      <c r="H7168" s="5">
        <v>-2052.2188037781998</v>
      </c>
    </row>
    <row r="7169" spans="1:8" x14ac:dyDescent="0.3">
      <c r="A7169" s="4" t="s">
        <v>9030</v>
      </c>
      <c r="B7169" s="2" t="s">
        <v>11</v>
      </c>
      <c r="C7169" s="3">
        <v>0.42474591877086498</v>
      </c>
      <c r="D7169" s="3">
        <v>0.369705380257765</v>
      </c>
      <c r="E7169" s="3">
        <v>7.3312670086066803E-2</v>
      </c>
      <c r="F7169" s="3">
        <v>14.329193205944801</v>
      </c>
      <c r="G7169" s="3">
        <v>46.901176470588197</v>
      </c>
      <c r="H7169" s="5">
        <v>-12289.8892124839</v>
      </c>
    </row>
    <row r="7170" spans="1:8" x14ac:dyDescent="0.3">
      <c r="A7170" s="4" t="s">
        <v>9031</v>
      </c>
      <c r="B7170" s="2" t="s">
        <v>11</v>
      </c>
      <c r="C7170" s="3">
        <v>0.412102076960768</v>
      </c>
      <c r="D7170" s="3">
        <v>0.36967309257228897</v>
      </c>
      <c r="E7170" s="3">
        <v>7.6392945258800096E-2</v>
      </c>
      <c r="F7170" s="3">
        <v>17.729487179487201</v>
      </c>
      <c r="G7170" s="3">
        <v>35.519056603773599</v>
      </c>
      <c r="H7170" s="5">
        <v>-14941.3936746654</v>
      </c>
    </row>
    <row r="7171" spans="1:8" x14ac:dyDescent="0.3">
      <c r="A7171" s="4" t="s">
        <v>9032</v>
      </c>
      <c r="B7171" s="2" t="s">
        <v>9033</v>
      </c>
      <c r="C7171" s="3">
        <v>0.44143977176809901</v>
      </c>
      <c r="D7171" s="3">
        <v>0.36962294913447502</v>
      </c>
      <c r="E7171" s="3">
        <v>0.154213633454135</v>
      </c>
      <c r="F7171" s="3">
        <v>20.3210869565217</v>
      </c>
      <c r="G7171" s="3">
        <v>57.466463414634099</v>
      </c>
      <c r="H7171" s="5">
        <v>-1258.8984460340901</v>
      </c>
    </row>
    <row r="7172" spans="1:8" x14ac:dyDescent="0.3">
      <c r="A7172" s="4" t="s">
        <v>9034</v>
      </c>
      <c r="B7172" s="2" t="s">
        <v>9035</v>
      </c>
      <c r="C7172" s="3">
        <v>0.42112933846393702</v>
      </c>
      <c r="D7172" s="3">
        <v>0.36958486979024302</v>
      </c>
      <c r="E7172" s="3">
        <v>0.145815953321039</v>
      </c>
      <c r="F7172" s="3">
        <v>20.030203862660901</v>
      </c>
      <c r="G7172" s="3">
        <v>48.042803738317701</v>
      </c>
      <c r="H7172" s="5">
        <v>-826.02651461699099</v>
      </c>
    </row>
    <row r="7173" spans="1:8" x14ac:dyDescent="0.3">
      <c r="A7173" s="4" t="s">
        <v>9036</v>
      </c>
      <c r="B7173" s="2" t="s">
        <v>11</v>
      </c>
      <c r="C7173" s="3">
        <v>0.37927604783990299</v>
      </c>
      <c r="D7173" s="3">
        <v>0.36958106450672901</v>
      </c>
      <c r="E7173" s="3">
        <v>4.6781470077348002E-2</v>
      </c>
      <c r="F7173" s="3">
        <v>21.114728682170501</v>
      </c>
      <c r="G7173" s="3">
        <v>39.485240641711201</v>
      </c>
      <c r="H7173" s="5">
        <v>-27490.455243966899</v>
      </c>
    </row>
    <row r="7174" spans="1:8" x14ac:dyDescent="0.3">
      <c r="A7174" s="4" t="s">
        <v>9037</v>
      </c>
      <c r="B7174" s="2" t="s">
        <v>161</v>
      </c>
      <c r="C7174" s="3">
        <v>0.437369386462582</v>
      </c>
      <c r="D7174" s="3">
        <v>0.36957808304593698</v>
      </c>
      <c r="E7174" s="3">
        <v>7.4750335701329204E-2</v>
      </c>
      <c r="F7174" s="3">
        <v>16.7571942446043</v>
      </c>
      <c r="G7174" s="3">
        <v>65.420650406503995</v>
      </c>
      <c r="H7174" s="5">
        <v>-6230.1930084570304</v>
      </c>
    </row>
    <row r="7175" spans="1:8" x14ac:dyDescent="0.3">
      <c r="A7175" s="4" t="s">
        <v>9038</v>
      </c>
      <c r="B7175" s="2" t="s">
        <v>126</v>
      </c>
      <c r="C7175" s="3">
        <v>0.379594618925856</v>
      </c>
      <c r="D7175" s="3">
        <v>0.36956353650067603</v>
      </c>
      <c r="E7175" s="3">
        <v>0.129181225112839</v>
      </c>
      <c r="F7175" s="3">
        <v>23.086582568807302</v>
      </c>
      <c r="G7175" s="3">
        <v>48.833319148936098</v>
      </c>
      <c r="H7175" s="5">
        <v>-19201.801809254299</v>
      </c>
    </row>
    <row r="7176" spans="1:8" x14ac:dyDescent="0.3">
      <c r="A7176" s="4" t="s">
        <v>9039</v>
      </c>
      <c r="B7176" s="2" t="s">
        <v>402</v>
      </c>
      <c r="C7176" s="3">
        <v>0.41199549629228199</v>
      </c>
      <c r="D7176" s="3">
        <v>0.36954006249536903</v>
      </c>
      <c r="E7176" s="3">
        <v>0.10148563184508599</v>
      </c>
      <c r="F7176" s="3">
        <v>16.661400651465701</v>
      </c>
      <c r="G7176" s="3">
        <v>64.589607843137202</v>
      </c>
      <c r="H7176" s="5">
        <v>-13278.558738088899</v>
      </c>
    </row>
    <row r="7177" spans="1:8" x14ac:dyDescent="0.3">
      <c r="A7177" s="4" t="s">
        <v>9040</v>
      </c>
      <c r="B7177" s="2" t="s">
        <v>11</v>
      </c>
      <c r="C7177" s="3">
        <v>0.39799125358920501</v>
      </c>
      <c r="D7177" s="3">
        <v>0.36953627003095302</v>
      </c>
      <c r="E7177" s="3">
        <v>9.8475013789323898E-2</v>
      </c>
      <c r="F7177" s="3">
        <v>20.2297174571139</v>
      </c>
      <c r="G7177" s="3">
        <v>41.721142857142802</v>
      </c>
      <c r="H7177" s="5">
        <v>-59202.766150366697</v>
      </c>
    </row>
    <row r="7178" spans="1:8" x14ac:dyDescent="0.3">
      <c r="A7178" s="4" t="s">
        <v>9041</v>
      </c>
      <c r="B7178" s="2" t="s">
        <v>9042</v>
      </c>
      <c r="C7178" s="3">
        <v>0.41899348587756902</v>
      </c>
      <c r="D7178" s="3">
        <v>0.36945471258731399</v>
      </c>
      <c r="E7178" s="3">
        <v>7.3250691844755494E-2</v>
      </c>
      <c r="F7178" s="3">
        <v>12.9702666666666</v>
      </c>
      <c r="G7178" s="3">
        <v>32.526879999999998</v>
      </c>
      <c r="H7178" s="5">
        <v>-5533.3476590208302</v>
      </c>
    </row>
    <row r="7179" spans="1:8" x14ac:dyDescent="0.3">
      <c r="A7179" s="4" t="s">
        <v>9043</v>
      </c>
      <c r="B7179" s="2" t="s">
        <v>4183</v>
      </c>
      <c r="C7179" s="3">
        <v>0.40171691183346703</v>
      </c>
      <c r="D7179" s="3">
        <v>0.36944951709534701</v>
      </c>
      <c r="E7179" s="3">
        <v>0.193832153927259</v>
      </c>
      <c r="F7179" s="3">
        <v>19.473523206751</v>
      </c>
      <c r="G7179" s="3">
        <v>59.117876712328702</v>
      </c>
      <c r="H7179" s="5">
        <v>-5568.2015484038302</v>
      </c>
    </row>
    <row r="7180" spans="1:8" x14ac:dyDescent="0.3">
      <c r="A7180" s="4" t="s">
        <v>9044</v>
      </c>
      <c r="B7180" s="2" t="s">
        <v>73</v>
      </c>
      <c r="C7180" s="3">
        <v>0.40455005457911603</v>
      </c>
      <c r="D7180" s="3">
        <v>0.369432495292837</v>
      </c>
      <c r="E7180" s="3">
        <v>0.13535982739090399</v>
      </c>
      <c r="F7180" s="3">
        <v>12.328549382716</v>
      </c>
      <c r="G7180" s="3">
        <v>49.983488372092999</v>
      </c>
      <c r="H7180" s="5">
        <v>-4194.1450618809304</v>
      </c>
    </row>
    <row r="7181" spans="1:8" x14ac:dyDescent="0.3">
      <c r="A7181" s="4" t="s">
        <v>9045</v>
      </c>
      <c r="B7181" s="2" t="s">
        <v>184</v>
      </c>
      <c r="C7181" s="3">
        <v>0.400836958271866</v>
      </c>
      <c r="D7181" s="3">
        <v>0.36928170233577401</v>
      </c>
      <c r="E7181" s="3">
        <v>0.16348725055398999</v>
      </c>
      <c r="F7181" s="3">
        <v>12.243914081145499</v>
      </c>
      <c r="G7181" s="3">
        <v>60.559491525423702</v>
      </c>
      <c r="H7181" s="5">
        <v>-321.88520818342897</v>
      </c>
    </row>
    <row r="7182" spans="1:8" x14ac:dyDescent="0.3">
      <c r="A7182" s="4" t="s">
        <v>9046</v>
      </c>
      <c r="B7182" s="2" t="s">
        <v>9047</v>
      </c>
      <c r="C7182" s="3">
        <v>0.41309769748769698</v>
      </c>
      <c r="D7182" s="3">
        <v>0.36923554517901003</v>
      </c>
      <c r="E7182" s="3">
        <v>9.07493580729829E-2</v>
      </c>
      <c r="F7182" s="3">
        <v>13.6039911308204</v>
      </c>
      <c r="G7182" s="3">
        <v>59.945035460992898</v>
      </c>
      <c r="H7182" s="5">
        <v>-10859.492748512799</v>
      </c>
    </row>
    <row r="7183" spans="1:8" x14ac:dyDescent="0.3">
      <c r="A7183" s="4" t="s">
        <v>9048</v>
      </c>
      <c r="B7183" s="2" t="s">
        <v>11</v>
      </c>
      <c r="C7183" s="3">
        <v>0.36881372376116101</v>
      </c>
      <c r="D7183" s="3">
        <v>0.36919569333121399</v>
      </c>
      <c r="E7183" s="3">
        <v>0.41695302817222601</v>
      </c>
      <c r="F7183" s="3">
        <v>25.712371721778801</v>
      </c>
      <c r="G7183" s="3">
        <v>62.385950920245399</v>
      </c>
      <c r="H7183" s="5">
        <v>-27889.5464732453</v>
      </c>
    </row>
    <row r="7184" spans="1:8" x14ac:dyDescent="0.3">
      <c r="A7184" s="4" t="s">
        <v>9049</v>
      </c>
      <c r="B7184" s="2" t="s">
        <v>9050</v>
      </c>
      <c r="C7184" s="3">
        <v>0.39935812138553101</v>
      </c>
      <c r="D7184" s="3">
        <v>0.36917776097212301</v>
      </c>
      <c r="E7184" s="3">
        <v>5.0345049422479603E-2</v>
      </c>
      <c r="F7184" s="3">
        <v>10.641379310344799</v>
      </c>
      <c r="G7184" s="3">
        <v>17.6404761904761</v>
      </c>
      <c r="H7184" s="5">
        <v>-1577.21709546754</v>
      </c>
    </row>
    <row r="7185" spans="1:8" x14ac:dyDescent="0.3">
      <c r="A7185" s="4" t="s">
        <v>9051</v>
      </c>
      <c r="B7185" s="2" t="s">
        <v>3879</v>
      </c>
      <c r="C7185" s="3">
        <v>0.38842607266750601</v>
      </c>
      <c r="D7185" s="3">
        <v>0.36913697023279701</v>
      </c>
      <c r="E7185" s="3">
        <v>9.29417441534207E-2</v>
      </c>
      <c r="F7185" s="3">
        <v>18.283432392273401</v>
      </c>
      <c r="G7185" s="3">
        <v>38.150240384615302</v>
      </c>
      <c r="H7185" s="5">
        <v>-14413.9102993341</v>
      </c>
    </row>
    <row r="7186" spans="1:8" x14ac:dyDescent="0.3">
      <c r="A7186" s="4" t="s">
        <v>9052</v>
      </c>
      <c r="B7186" s="2" t="s">
        <v>9053</v>
      </c>
      <c r="C7186" s="3">
        <v>0.39381055202040599</v>
      </c>
      <c r="D7186" s="3">
        <v>0.36911331059706698</v>
      </c>
      <c r="E7186" s="3">
        <v>6.9257996974002603E-2</v>
      </c>
      <c r="F7186" s="3">
        <v>20.8565217391304</v>
      </c>
      <c r="G7186" s="3">
        <v>56.007957746478802</v>
      </c>
      <c r="H7186" s="5">
        <v>-8557.3297948955296</v>
      </c>
    </row>
    <row r="7187" spans="1:8" x14ac:dyDescent="0.3">
      <c r="A7187" s="4" t="s">
        <v>9054</v>
      </c>
      <c r="B7187" s="2" t="s">
        <v>216</v>
      </c>
      <c r="C7187" s="3">
        <v>0.42022376101543102</v>
      </c>
      <c r="D7187" s="3">
        <v>0.36898386682541201</v>
      </c>
      <c r="E7187" s="3">
        <v>0.13208151669219201</v>
      </c>
      <c r="F7187" s="3">
        <v>17.5341726618705</v>
      </c>
      <c r="G7187" s="3">
        <v>58.829487179487103</v>
      </c>
      <c r="H7187" s="5">
        <v>-2399.3518781774901</v>
      </c>
    </row>
    <row r="7188" spans="1:8" x14ac:dyDescent="0.3">
      <c r="A7188" s="4" t="s">
        <v>9055</v>
      </c>
      <c r="B7188" s="2" t="s">
        <v>9056</v>
      </c>
      <c r="C7188" s="3">
        <v>0.36316481667921502</v>
      </c>
      <c r="D7188" s="3">
        <v>0.368922756311299</v>
      </c>
      <c r="E7188" s="3">
        <v>0.107714727292938</v>
      </c>
      <c r="F7188" s="3">
        <v>23.777910772578799</v>
      </c>
      <c r="G7188" s="3">
        <v>50.993700440528599</v>
      </c>
      <c r="H7188" s="5">
        <v>-13540.652861279899</v>
      </c>
    </row>
    <row r="7189" spans="1:8" x14ac:dyDescent="0.3">
      <c r="A7189" s="4" t="s">
        <v>9057</v>
      </c>
      <c r="B7189" s="2" t="s">
        <v>1037</v>
      </c>
      <c r="C7189" s="3">
        <v>0.38103018047923498</v>
      </c>
      <c r="D7189" s="3">
        <v>0.36890954443054802</v>
      </c>
      <c r="E7189" s="3">
        <v>0.16345085977530099</v>
      </c>
      <c r="F7189" s="3">
        <v>20.998541329011299</v>
      </c>
      <c r="G7189" s="3">
        <v>53.625816993463999</v>
      </c>
      <c r="H7189" s="5">
        <v>-38562.237269835001</v>
      </c>
    </row>
    <row r="7190" spans="1:8" x14ac:dyDescent="0.3">
      <c r="A7190" s="4" t="s">
        <v>9058</v>
      </c>
      <c r="B7190" s="2" t="s">
        <v>3763</v>
      </c>
      <c r="C7190" s="3">
        <v>0.35590971102816499</v>
      </c>
      <c r="D7190" s="3">
        <v>0.36890670377780299</v>
      </c>
      <c r="E7190" s="3">
        <v>0.167022513474997</v>
      </c>
      <c r="F7190" s="3">
        <v>23.7673743016759</v>
      </c>
      <c r="G7190" s="3">
        <v>52.082815533980501</v>
      </c>
      <c r="H7190" s="5">
        <v>-21832.956326025102</v>
      </c>
    </row>
    <row r="7191" spans="1:8" x14ac:dyDescent="0.3">
      <c r="A7191" s="4" t="s">
        <v>9059</v>
      </c>
      <c r="B7191" s="2" t="s">
        <v>6916</v>
      </c>
      <c r="C7191" s="3">
        <v>0.37334016931734199</v>
      </c>
      <c r="D7191" s="3">
        <v>0.36889534798331303</v>
      </c>
      <c r="E7191" s="3">
        <v>0.18329336671740301</v>
      </c>
      <c r="F7191" s="3">
        <v>21.713443072702301</v>
      </c>
      <c r="G7191" s="3">
        <v>41.035812807881697</v>
      </c>
      <c r="H7191" s="5">
        <v>-24700.543604403701</v>
      </c>
    </row>
    <row r="7192" spans="1:8" x14ac:dyDescent="0.3">
      <c r="A7192" s="4" t="s">
        <v>9060</v>
      </c>
      <c r="B7192" s="2" t="s">
        <v>11</v>
      </c>
      <c r="C7192" s="3">
        <v>0.41699299387503502</v>
      </c>
      <c r="D7192" s="3">
        <v>0.36887752720511102</v>
      </c>
      <c r="E7192" s="3">
        <v>9.0419553644394607E-2</v>
      </c>
      <c r="F7192" s="3">
        <v>14.1102639296187</v>
      </c>
      <c r="G7192" s="3">
        <v>24.534905660377301</v>
      </c>
      <c r="H7192" s="5">
        <v>-5074.9010714135902</v>
      </c>
    </row>
    <row r="7193" spans="1:8" x14ac:dyDescent="0.3">
      <c r="A7193" s="4" t="s">
        <v>9061</v>
      </c>
      <c r="B7193" s="2" t="s">
        <v>11</v>
      </c>
      <c r="C7193" s="3">
        <v>0.44022360048232001</v>
      </c>
      <c r="D7193" s="3">
        <v>0.36882440942022399</v>
      </c>
      <c r="E7193" s="3">
        <v>0.103550249530331</v>
      </c>
      <c r="F7193" s="3">
        <v>20.5653394255874</v>
      </c>
      <c r="G7193" s="3">
        <v>44.548426966292098</v>
      </c>
      <c r="H7193" s="5">
        <v>-10203.346542397599</v>
      </c>
    </row>
    <row r="7194" spans="1:8" x14ac:dyDescent="0.3">
      <c r="A7194" s="4" t="s">
        <v>9062</v>
      </c>
      <c r="B7194" s="2" t="s">
        <v>9063</v>
      </c>
      <c r="C7194" s="3">
        <v>0.42024757386623302</v>
      </c>
      <c r="D7194" s="3">
        <v>0.36879724717936802</v>
      </c>
      <c r="E7194" s="3">
        <v>0.37617488087920298</v>
      </c>
      <c r="F7194" s="3">
        <v>24.150305343511398</v>
      </c>
      <c r="G7194" s="3">
        <v>68.328205128205099</v>
      </c>
      <c r="H7194" s="5">
        <v>-17842.130449686501</v>
      </c>
    </row>
    <row r="7195" spans="1:8" x14ac:dyDescent="0.3">
      <c r="A7195" s="4" t="s">
        <v>9064</v>
      </c>
      <c r="B7195" s="2" t="s">
        <v>11</v>
      </c>
      <c r="C7195" s="3">
        <v>0.38337710025183902</v>
      </c>
      <c r="D7195" s="3">
        <v>0.368732301379815</v>
      </c>
      <c r="E7195" s="3">
        <v>0.200565186971499</v>
      </c>
      <c r="F7195" s="3">
        <v>12.4461038961038</v>
      </c>
      <c r="G7195" s="3">
        <v>33.847612903225802</v>
      </c>
      <c r="H7195" s="5">
        <v>-13504.184506538601</v>
      </c>
    </row>
    <row r="7196" spans="1:8" x14ac:dyDescent="0.3">
      <c r="A7196" s="4" t="s">
        <v>9065</v>
      </c>
      <c r="B7196" s="2" t="s">
        <v>11</v>
      </c>
      <c r="C7196" s="3">
        <v>0.41827815896871301</v>
      </c>
      <c r="D7196" s="3">
        <v>0.36872968503710302</v>
      </c>
      <c r="E7196" s="3">
        <v>0.121266113421302</v>
      </c>
      <c r="F7196" s="3">
        <v>15.9275221238938</v>
      </c>
      <c r="G7196" s="3">
        <v>39.188797468354402</v>
      </c>
      <c r="H7196" s="5">
        <v>-33287.619642586302</v>
      </c>
    </row>
    <row r="7197" spans="1:8" x14ac:dyDescent="0.3">
      <c r="A7197" s="4" t="s">
        <v>9066</v>
      </c>
      <c r="B7197" s="2" t="s">
        <v>958</v>
      </c>
      <c r="C7197" s="3">
        <v>0.36852975313500802</v>
      </c>
      <c r="D7197" s="3">
        <v>0.36863742532982202</v>
      </c>
      <c r="E7197" s="3">
        <v>0.124147579461131</v>
      </c>
      <c r="F7197" s="3">
        <v>20.462037037037</v>
      </c>
      <c r="G7197" s="3">
        <v>49.065157232704401</v>
      </c>
      <c r="H7197" s="5">
        <v>-13796.7331578269</v>
      </c>
    </row>
    <row r="7198" spans="1:8" x14ac:dyDescent="0.3">
      <c r="A7198" s="4" t="s">
        <v>9067</v>
      </c>
      <c r="B7198" s="2" t="s">
        <v>1740</v>
      </c>
      <c r="C7198" s="3">
        <v>0.34803261067992702</v>
      </c>
      <c r="D7198" s="3">
        <v>0.36854566425661001</v>
      </c>
      <c r="E7198" s="3">
        <v>9.9748551762088494E-2</v>
      </c>
      <c r="F7198" s="3">
        <v>22.793593519882101</v>
      </c>
      <c r="G7198" s="3">
        <v>47.731173469387699</v>
      </c>
      <c r="H7198" s="5">
        <v>-48305.515035685501</v>
      </c>
    </row>
    <row r="7199" spans="1:8" x14ac:dyDescent="0.3">
      <c r="A7199" s="4" t="s">
        <v>9068</v>
      </c>
      <c r="B7199" s="2" t="s">
        <v>11</v>
      </c>
      <c r="C7199" s="3">
        <v>0.35582873666374598</v>
      </c>
      <c r="D7199" s="3">
        <v>0.36853338990064699</v>
      </c>
      <c r="E7199" s="3">
        <v>8.7469761859450504E-2</v>
      </c>
      <c r="F7199" s="3">
        <v>17.187160120845899</v>
      </c>
      <c r="G7199" s="3">
        <v>50.901238938053098</v>
      </c>
      <c r="H7199" s="5">
        <v>-28977.4379285295</v>
      </c>
    </row>
    <row r="7200" spans="1:8" x14ac:dyDescent="0.3">
      <c r="A7200" s="4" t="s">
        <v>9069</v>
      </c>
      <c r="B7200" s="2" t="s">
        <v>9070</v>
      </c>
      <c r="C7200" s="3">
        <v>0.39817972472816598</v>
      </c>
      <c r="D7200" s="3">
        <v>0.36848660473156802</v>
      </c>
      <c r="E7200" s="3">
        <v>0.18468487014118401</v>
      </c>
      <c r="F7200" s="3">
        <v>20.557071713147302</v>
      </c>
      <c r="G7200" s="3">
        <v>64.360220588235194</v>
      </c>
      <c r="H7200" s="5">
        <v>-440.92143574498698</v>
      </c>
    </row>
    <row r="7201" spans="1:8" x14ac:dyDescent="0.3">
      <c r="A7201" s="4" t="s">
        <v>9071</v>
      </c>
      <c r="B7201" s="2" t="s">
        <v>58</v>
      </c>
      <c r="C7201" s="3">
        <v>0.37391363971384001</v>
      </c>
      <c r="D7201" s="3">
        <v>0.36847388076597698</v>
      </c>
      <c r="E7201" s="3">
        <v>0.14783551736916101</v>
      </c>
      <c r="F7201" s="3">
        <v>19.3465517241379</v>
      </c>
      <c r="G7201" s="3">
        <v>52.853216374268897</v>
      </c>
      <c r="H7201" s="5">
        <v>-19448.227879960101</v>
      </c>
    </row>
    <row r="7202" spans="1:8" x14ac:dyDescent="0.3">
      <c r="A7202" s="4" t="s">
        <v>9072</v>
      </c>
      <c r="B7202" s="2" t="s">
        <v>11</v>
      </c>
      <c r="C7202" s="3">
        <v>0.41180044701636398</v>
      </c>
      <c r="D7202" s="3">
        <v>0.36841752180019199</v>
      </c>
      <c r="E7202" s="3">
        <v>7.6722719741047801E-2</v>
      </c>
      <c r="F7202" s="3">
        <v>15.7164634146341</v>
      </c>
      <c r="G7202" s="3">
        <v>25.143925925925899</v>
      </c>
      <c r="H7202" s="5">
        <v>-4630.5216117687496</v>
      </c>
    </row>
    <row r="7203" spans="1:8" x14ac:dyDescent="0.3">
      <c r="A7203" s="4" t="s">
        <v>9073</v>
      </c>
      <c r="B7203" s="2" t="s">
        <v>695</v>
      </c>
      <c r="C7203" s="3">
        <v>0.387686686169461</v>
      </c>
      <c r="D7203" s="3">
        <v>0.36833490500684801</v>
      </c>
      <c r="E7203" s="3">
        <v>0.13327302784549</v>
      </c>
      <c r="F7203" s="3">
        <v>10.009622641509401</v>
      </c>
      <c r="G7203" s="3">
        <v>59.033977272727199</v>
      </c>
      <c r="H7203" s="5">
        <v>-1424.1384333574899</v>
      </c>
    </row>
    <row r="7204" spans="1:8" x14ac:dyDescent="0.3">
      <c r="A7204" s="4" t="s">
        <v>9074</v>
      </c>
      <c r="B7204" s="2" t="s">
        <v>9075</v>
      </c>
      <c r="C7204" s="3">
        <v>0.42629951792464499</v>
      </c>
      <c r="D7204" s="3">
        <v>0.36826629536655298</v>
      </c>
      <c r="E7204" s="3">
        <v>0.33579190124595298</v>
      </c>
      <c r="F7204" s="3">
        <v>18.962380191693299</v>
      </c>
      <c r="G7204" s="3">
        <v>48.818950276243001</v>
      </c>
      <c r="H7204" s="5">
        <v>-2911.94321310338</v>
      </c>
    </row>
    <row r="7205" spans="1:8" x14ac:dyDescent="0.3">
      <c r="A7205" s="4" t="s">
        <v>9076</v>
      </c>
      <c r="B7205" s="2" t="s">
        <v>9077</v>
      </c>
      <c r="C7205" s="3">
        <v>0.43200069385497902</v>
      </c>
      <c r="D7205" s="3">
        <v>0.368114462651983</v>
      </c>
      <c r="E7205" s="3">
        <v>0.385506736106488</v>
      </c>
      <c r="F7205" s="3">
        <v>17.446153846153798</v>
      </c>
      <c r="G7205" s="3">
        <v>77.714644808743202</v>
      </c>
      <c r="H7205" s="5">
        <v>-13.7899848568699</v>
      </c>
    </row>
    <row r="7206" spans="1:8" x14ac:dyDescent="0.3">
      <c r="A7206" s="4" t="s">
        <v>9078</v>
      </c>
      <c r="B7206" s="2" t="s">
        <v>11</v>
      </c>
      <c r="C7206" s="3">
        <v>0.429784307465228</v>
      </c>
      <c r="D7206" s="3">
        <v>0.36805501701135901</v>
      </c>
      <c r="E7206" s="3">
        <v>9.9951508447988197E-2</v>
      </c>
      <c r="F7206" s="3">
        <v>13.6624203821656</v>
      </c>
      <c r="G7206" s="3">
        <v>42.163515625000002</v>
      </c>
      <c r="H7206" s="5">
        <v>-11939.8973410321</v>
      </c>
    </row>
    <row r="7207" spans="1:8" x14ac:dyDescent="0.3">
      <c r="A7207" s="4" t="s">
        <v>9079</v>
      </c>
      <c r="B7207" s="2" t="s">
        <v>4071</v>
      </c>
      <c r="C7207" s="3">
        <v>0.41064893054134599</v>
      </c>
      <c r="D7207" s="3">
        <v>0.36796917118394101</v>
      </c>
      <c r="E7207" s="3">
        <v>3.1762006702800299E-2</v>
      </c>
      <c r="F7207" s="3">
        <v>16.6046948356807</v>
      </c>
      <c r="G7207" s="3">
        <v>43.894189189189099</v>
      </c>
      <c r="H7207" s="5">
        <v>-12816.429932680599</v>
      </c>
    </row>
    <row r="7208" spans="1:8" x14ac:dyDescent="0.3">
      <c r="A7208" s="4" t="s">
        <v>9080</v>
      </c>
      <c r="B7208" s="2" t="s">
        <v>969</v>
      </c>
      <c r="C7208" s="3">
        <v>0.41787809485600902</v>
      </c>
      <c r="D7208" s="3">
        <v>0.36795319182862202</v>
      </c>
      <c r="E7208" s="3">
        <v>9.3025014150750596E-2</v>
      </c>
      <c r="F7208" s="3">
        <v>13.562813370473499</v>
      </c>
      <c r="G7208" s="3">
        <v>50.486530612244799</v>
      </c>
      <c r="H7208" s="5">
        <v>-50719.096949809697</v>
      </c>
    </row>
    <row r="7209" spans="1:8" x14ac:dyDescent="0.3">
      <c r="A7209" s="4" t="s">
        <v>9081</v>
      </c>
      <c r="B7209" s="2" t="s">
        <v>9082</v>
      </c>
      <c r="C7209" s="3">
        <v>0.398524128114356</v>
      </c>
      <c r="D7209" s="3">
        <v>0.36793336845208902</v>
      </c>
      <c r="E7209" s="3">
        <v>6.6224873090998407E-2</v>
      </c>
      <c r="F7209" s="3">
        <v>17.319505494505499</v>
      </c>
      <c r="G7209" s="3">
        <v>66.485131578947303</v>
      </c>
      <c r="H7209" s="5">
        <v>-428.70678016774798</v>
      </c>
    </row>
    <row r="7210" spans="1:8" x14ac:dyDescent="0.3">
      <c r="A7210" s="4" t="s">
        <v>9083</v>
      </c>
      <c r="B7210" s="2" t="s">
        <v>578</v>
      </c>
      <c r="C7210" s="3">
        <v>0.37473036946257199</v>
      </c>
      <c r="D7210" s="3">
        <v>0.367881641148816</v>
      </c>
      <c r="E7210" s="3">
        <v>8.8962667474354495E-2</v>
      </c>
      <c r="F7210" s="3">
        <v>20.079939516128999</v>
      </c>
      <c r="G7210" s="3">
        <v>30.179801324503298</v>
      </c>
      <c r="H7210" s="5">
        <v>-5328.0912728474595</v>
      </c>
    </row>
    <row r="7211" spans="1:8" x14ac:dyDescent="0.3">
      <c r="A7211" s="4" t="s">
        <v>9084</v>
      </c>
      <c r="B7211" s="2" t="s">
        <v>1341</v>
      </c>
      <c r="C7211" s="3">
        <v>0.37730498016320402</v>
      </c>
      <c r="D7211" s="3">
        <v>0.36785690991747999</v>
      </c>
      <c r="E7211" s="3">
        <v>6.5584532569692197E-2</v>
      </c>
      <c r="F7211" s="3">
        <v>17.410496183206099</v>
      </c>
      <c r="G7211" s="3">
        <v>48.993910614525099</v>
      </c>
      <c r="H7211" s="5">
        <v>-40492.839394552597</v>
      </c>
    </row>
    <row r="7212" spans="1:8" x14ac:dyDescent="0.3">
      <c r="A7212" s="4" t="s">
        <v>9085</v>
      </c>
      <c r="B7212" s="2" t="s">
        <v>958</v>
      </c>
      <c r="C7212" s="3">
        <v>0.38471510302749201</v>
      </c>
      <c r="D7212" s="3">
        <v>0.36784254258246002</v>
      </c>
      <c r="E7212" s="3">
        <v>0.12525316165749001</v>
      </c>
      <c r="F7212" s="3">
        <v>16.847851002865301</v>
      </c>
      <c r="G7212" s="3">
        <v>42.961735537190002</v>
      </c>
      <c r="H7212" s="5">
        <v>-12763.873728023</v>
      </c>
    </row>
    <row r="7213" spans="1:8" x14ac:dyDescent="0.3">
      <c r="A7213" s="4" t="s">
        <v>9086</v>
      </c>
      <c r="B7213" s="2" t="s">
        <v>9087</v>
      </c>
      <c r="C7213" s="3">
        <v>0.35460982540043201</v>
      </c>
      <c r="D7213" s="3">
        <v>0.367832738728056</v>
      </c>
      <c r="E7213" s="3">
        <v>3.11173760723976E-2</v>
      </c>
      <c r="F7213" s="3">
        <v>15.007142857142799</v>
      </c>
      <c r="G7213" s="3">
        <v>27.0728409090909</v>
      </c>
      <c r="H7213" s="5">
        <v>-7250.6241325539904</v>
      </c>
    </row>
    <row r="7214" spans="1:8" x14ac:dyDescent="0.3">
      <c r="A7214" s="4" t="s">
        <v>9088</v>
      </c>
      <c r="B7214" s="2" t="s">
        <v>11</v>
      </c>
      <c r="C7214" s="3">
        <v>0.389770923733116</v>
      </c>
      <c r="D7214" s="3">
        <v>0.367806584885148</v>
      </c>
      <c r="E7214" s="3">
        <v>0.121193602043827</v>
      </c>
      <c r="F7214" s="3">
        <v>16.138579881656799</v>
      </c>
      <c r="G7214" s="3">
        <v>50.359234972677598</v>
      </c>
      <c r="H7214" s="5">
        <v>-6357.6632625974698</v>
      </c>
    </row>
    <row r="7215" spans="1:8" x14ac:dyDescent="0.3">
      <c r="A7215" s="4" t="s">
        <v>9089</v>
      </c>
      <c r="B7215" s="2" t="s">
        <v>11</v>
      </c>
      <c r="C7215" s="3">
        <v>0.43076204731134699</v>
      </c>
      <c r="D7215" s="3">
        <v>0.36777254048336999</v>
      </c>
      <c r="E7215" s="3">
        <v>0.139560149421116</v>
      </c>
      <c r="F7215" s="3">
        <v>19.103439153439101</v>
      </c>
      <c r="G7215" s="3">
        <v>50.491627906976703</v>
      </c>
      <c r="H7215" s="5">
        <v>-4222.7496604970902</v>
      </c>
    </row>
    <row r="7216" spans="1:8" x14ac:dyDescent="0.3">
      <c r="A7216" s="4" t="s">
        <v>9090</v>
      </c>
      <c r="B7216" s="2" t="s">
        <v>1440</v>
      </c>
      <c r="C7216" s="3">
        <v>0.40386712970746202</v>
      </c>
      <c r="D7216" s="3">
        <v>0.36774906181220701</v>
      </c>
      <c r="E7216" s="3">
        <v>7.0220817979538594E-2</v>
      </c>
      <c r="F7216" s="3">
        <v>16.888920454545399</v>
      </c>
      <c r="G7216" s="3">
        <v>51.1359722222222</v>
      </c>
      <c r="H7216" s="5">
        <v>-3763.1786947281198</v>
      </c>
    </row>
    <row r="7217" spans="1:8" x14ac:dyDescent="0.3">
      <c r="A7217" s="4" t="s">
        <v>9091</v>
      </c>
      <c r="B7217" s="2" t="s">
        <v>423</v>
      </c>
      <c r="C7217" s="3">
        <v>0.39662605985893501</v>
      </c>
      <c r="D7217" s="3">
        <v>0.36773653393834899</v>
      </c>
      <c r="E7217" s="3">
        <v>5.5519379697946597E-2</v>
      </c>
      <c r="F7217" s="3">
        <v>18.104257641921301</v>
      </c>
      <c r="G7217" s="3">
        <v>51.635882352941103</v>
      </c>
      <c r="H7217" s="5">
        <v>-5527.7118305346803</v>
      </c>
    </row>
    <row r="7218" spans="1:8" x14ac:dyDescent="0.3">
      <c r="A7218" s="4" t="s">
        <v>9092</v>
      </c>
      <c r="B7218" s="2" t="s">
        <v>11</v>
      </c>
      <c r="C7218" s="3">
        <v>0.394745609208694</v>
      </c>
      <c r="D7218" s="3">
        <v>0.367681627716889</v>
      </c>
      <c r="E7218" s="3">
        <v>4.20005035424562E-2</v>
      </c>
      <c r="F7218" s="3">
        <v>17.452163461538401</v>
      </c>
      <c r="G7218" s="3">
        <v>45.685123966942101</v>
      </c>
      <c r="H7218" s="5">
        <v>-58743.782509055003</v>
      </c>
    </row>
    <row r="7219" spans="1:8" x14ac:dyDescent="0.3">
      <c r="A7219" s="4" t="s">
        <v>9093</v>
      </c>
      <c r="B7219" s="2" t="s">
        <v>3277</v>
      </c>
      <c r="C7219" s="3">
        <v>0.411044929018963</v>
      </c>
      <c r="D7219" s="3">
        <v>0.36767259811918801</v>
      </c>
      <c r="E7219" s="3">
        <v>0.135330608930089</v>
      </c>
      <c r="F7219" s="3">
        <v>12.0965564738292</v>
      </c>
      <c r="G7219" s="3">
        <v>60.2245762711864</v>
      </c>
      <c r="H7219" s="5">
        <v>-1037.9988508804499</v>
      </c>
    </row>
    <row r="7220" spans="1:8" x14ac:dyDescent="0.3">
      <c r="A7220" s="4" t="s">
        <v>9094</v>
      </c>
      <c r="B7220" s="2" t="s">
        <v>11</v>
      </c>
      <c r="C7220" s="3">
        <v>0.41155078575607701</v>
      </c>
      <c r="D7220" s="3">
        <v>0.36765284774294299</v>
      </c>
      <c r="E7220" s="3">
        <v>0.104536838479637</v>
      </c>
      <c r="F7220" s="3">
        <v>14.880776173285099</v>
      </c>
      <c r="G7220" s="3">
        <v>34.175208333333302</v>
      </c>
      <c r="H7220" s="5">
        <v>-3647.3821209684302</v>
      </c>
    </row>
    <row r="7221" spans="1:8" x14ac:dyDescent="0.3">
      <c r="A7221" s="4" t="s">
        <v>9095</v>
      </c>
      <c r="B7221" s="2" t="s">
        <v>11</v>
      </c>
      <c r="C7221" s="3">
        <v>0.39679491599479699</v>
      </c>
      <c r="D7221" s="3">
        <v>0.36759531912101301</v>
      </c>
      <c r="E7221" s="3">
        <v>0.21194294901501901</v>
      </c>
      <c r="F7221" s="3">
        <v>16.285829307568399</v>
      </c>
      <c r="G7221" s="3">
        <v>53.343298969072102</v>
      </c>
      <c r="H7221" s="5">
        <v>-2158.5628692814698</v>
      </c>
    </row>
    <row r="7222" spans="1:8" x14ac:dyDescent="0.3">
      <c r="A7222" s="4" t="s">
        <v>9096</v>
      </c>
      <c r="B7222" s="2" t="s">
        <v>1612</v>
      </c>
      <c r="C7222" s="3">
        <v>0.36933191977148799</v>
      </c>
      <c r="D7222" s="3">
        <v>0.36755890456708601</v>
      </c>
      <c r="E7222" s="3">
        <v>6.9484362843579894E-2</v>
      </c>
      <c r="F7222" s="3">
        <v>13.6404411764705</v>
      </c>
      <c r="G7222" s="3">
        <v>37.820416666666603</v>
      </c>
      <c r="H7222" s="5">
        <v>-27546.3184517519</v>
      </c>
    </row>
    <row r="7223" spans="1:8" x14ac:dyDescent="0.3">
      <c r="A7223" s="4" t="s">
        <v>9097</v>
      </c>
      <c r="B7223" s="2" t="s">
        <v>4362</v>
      </c>
      <c r="C7223" s="3">
        <v>0.41813718214648099</v>
      </c>
      <c r="D7223" s="3">
        <v>0.36753683234096102</v>
      </c>
      <c r="E7223" s="3">
        <v>0.27277702473188797</v>
      </c>
      <c r="F7223" s="3">
        <v>18.526470588235199</v>
      </c>
      <c r="G7223" s="3">
        <v>61.334827586206899</v>
      </c>
      <c r="H7223" s="5">
        <v>-2288.3179841768301</v>
      </c>
    </row>
    <row r="7224" spans="1:8" x14ac:dyDescent="0.3">
      <c r="A7224" s="4" t="s">
        <v>9098</v>
      </c>
      <c r="B7224" s="2" t="s">
        <v>11</v>
      </c>
      <c r="C7224" s="3">
        <v>0.37667446872607502</v>
      </c>
      <c r="D7224" s="3">
        <v>0.36751902588927299</v>
      </c>
      <c r="E7224" s="3">
        <v>0.19634901967009699</v>
      </c>
      <c r="F7224" s="3">
        <v>16.411002785515301</v>
      </c>
      <c r="G7224" s="3">
        <v>31.9721551724137</v>
      </c>
      <c r="H7224" s="5">
        <v>-39965.141567502498</v>
      </c>
    </row>
    <row r="7225" spans="1:8" x14ac:dyDescent="0.3">
      <c r="A7225" s="4" t="s">
        <v>9099</v>
      </c>
      <c r="B7225" s="2" t="s">
        <v>11</v>
      </c>
      <c r="C7225" s="3">
        <v>0.43144824342984101</v>
      </c>
      <c r="D7225" s="3">
        <v>0.367511170672494</v>
      </c>
      <c r="E7225" s="3">
        <v>0.18760184478122999</v>
      </c>
      <c r="F7225" s="3">
        <v>10.7109625668449</v>
      </c>
      <c r="G7225" s="3">
        <v>32.845773195876198</v>
      </c>
      <c r="H7225" s="5">
        <v>-1862.87871832368</v>
      </c>
    </row>
    <row r="7226" spans="1:8" x14ac:dyDescent="0.3">
      <c r="A7226" s="4" t="s">
        <v>9100</v>
      </c>
      <c r="B7226" s="2" t="s">
        <v>11</v>
      </c>
      <c r="C7226" s="3">
        <v>0.400386461417164</v>
      </c>
      <c r="D7226" s="3">
        <v>0.36748629356429402</v>
      </c>
      <c r="E7226" s="3">
        <v>5.6545734017182402E-2</v>
      </c>
      <c r="F7226" s="3">
        <v>12.0199999999999</v>
      </c>
      <c r="G7226" s="3">
        <v>22.096349206349199</v>
      </c>
      <c r="H7226" s="5">
        <v>-250.956385203471</v>
      </c>
    </row>
    <row r="7227" spans="1:8" x14ac:dyDescent="0.3">
      <c r="A7227" s="4" t="s">
        <v>9101</v>
      </c>
      <c r="B7227" s="2" t="s">
        <v>9102</v>
      </c>
      <c r="C7227" s="3">
        <v>0.37486150241097999</v>
      </c>
      <c r="D7227" s="3">
        <v>0.36746678792680398</v>
      </c>
      <c r="E7227" s="3">
        <v>0.169637555751811</v>
      </c>
      <c r="F7227" s="3">
        <v>19.5404682274247</v>
      </c>
      <c r="G7227" s="3">
        <v>49.475614035087602</v>
      </c>
      <c r="H7227" s="5">
        <v>-8488.1153886287902</v>
      </c>
    </row>
    <row r="7228" spans="1:8" x14ac:dyDescent="0.3">
      <c r="A7228" s="4" t="s">
        <v>9103</v>
      </c>
      <c r="B7228" s="2" t="s">
        <v>4797</v>
      </c>
      <c r="C7228" s="3">
        <v>0.386901371383712</v>
      </c>
      <c r="D7228" s="3">
        <v>0.36743384138014501</v>
      </c>
      <c r="E7228" s="3">
        <v>9.2253146824539403E-2</v>
      </c>
      <c r="F7228" s="3">
        <v>15.881411764705801</v>
      </c>
      <c r="G7228" s="3">
        <v>48.156484374999998</v>
      </c>
      <c r="H7228" s="5">
        <v>-15889.9918439418</v>
      </c>
    </row>
    <row r="7229" spans="1:8" x14ac:dyDescent="0.3">
      <c r="A7229" s="4" t="s">
        <v>9104</v>
      </c>
      <c r="B7229" s="2" t="s">
        <v>11</v>
      </c>
      <c r="C7229" s="3">
        <v>0.42704031730138098</v>
      </c>
      <c r="D7229" s="3">
        <v>0.36741452297579602</v>
      </c>
      <c r="E7229" s="3">
        <v>0.104264680019917</v>
      </c>
      <c r="F7229" s="3">
        <v>10.697338403041799</v>
      </c>
      <c r="G7229" s="3">
        <v>31.480481927710802</v>
      </c>
      <c r="H7229" s="5">
        <v>-605.48169239630397</v>
      </c>
    </row>
    <row r="7230" spans="1:8" x14ac:dyDescent="0.3">
      <c r="A7230" s="4" t="s">
        <v>9105</v>
      </c>
      <c r="B7230" s="2" t="s">
        <v>4596</v>
      </c>
      <c r="C7230" s="3">
        <v>0.378876087611419</v>
      </c>
      <c r="D7230" s="3">
        <v>0.36736101536305799</v>
      </c>
      <c r="E7230" s="3">
        <v>0.104393753211456</v>
      </c>
      <c r="F7230" s="3">
        <v>17.3619047619047</v>
      </c>
      <c r="G7230" s="3">
        <v>38.742238805970103</v>
      </c>
      <c r="H7230" s="5">
        <v>-14348.5776674671</v>
      </c>
    </row>
    <row r="7231" spans="1:8" x14ac:dyDescent="0.3">
      <c r="A7231" s="4" t="s">
        <v>9106</v>
      </c>
      <c r="B7231" s="2" t="s">
        <v>9107</v>
      </c>
      <c r="C7231" s="3">
        <v>0.41874511902907702</v>
      </c>
      <c r="D7231" s="3">
        <v>0.367317474925277</v>
      </c>
      <c r="E7231" s="3">
        <v>9.0265317039013596E-2</v>
      </c>
      <c r="F7231" s="3">
        <v>14.920149253731299</v>
      </c>
      <c r="G7231" s="3">
        <v>66.5977380952381</v>
      </c>
      <c r="H7231" s="5">
        <v>-4268.9828738854603</v>
      </c>
    </row>
    <row r="7232" spans="1:8" x14ac:dyDescent="0.3">
      <c r="A7232" s="4" t="s">
        <v>9108</v>
      </c>
      <c r="B7232" s="2" t="s">
        <v>9109</v>
      </c>
      <c r="C7232" s="3">
        <v>0.40164225672255899</v>
      </c>
      <c r="D7232" s="3">
        <v>0.36727259085757802</v>
      </c>
      <c r="E7232" s="3">
        <v>8.8585861457637596E-2</v>
      </c>
      <c r="F7232" s="3">
        <v>10.809345794392501</v>
      </c>
      <c r="G7232" s="3">
        <v>63.028470588235201</v>
      </c>
      <c r="H7232" s="5">
        <v>-1594.9412888074901</v>
      </c>
    </row>
    <row r="7233" spans="1:8" x14ac:dyDescent="0.3">
      <c r="A7233" s="4" t="s">
        <v>9110</v>
      </c>
      <c r="B7233" s="2" t="s">
        <v>4098</v>
      </c>
      <c r="C7233" s="3">
        <v>0.38144738289320401</v>
      </c>
      <c r="D7233" s="3">
        <v>0.36726910967724802</v>
      </c>
      <c r="E7233" s="3">
        <v>0.217764672736834</v>
      </c>
      <c r="F7233" s="3">
        <v>15.8678321678321</v>
      </c>
      <c r="G7233" s="3">
        <v>46.4174193548387</v>
      </c>
      <c r="H7233" s="5">
        <v>-7019.4006107655096</v>
      </c>
    </row>
    <row r="7234" spans="1:8" x14ac:dyDescent="0.3">
      <c r="A7234" s="4" t="s">
        <v>9111</v>
      </c>
      <c r="B7234" s="2" t="s">
        <v>11</v>
      </c>
      <c r="C7234" s="3">
        <v>0.417916097995498</v>
      </c>
      <c r="D7234" s="3">
        <v>0.36724867261577898</v>
      </c>
      <c r="E7234" s="3">
        <v>9.8793441844718499E-2</v>
      </c>
      <c r="F7234" s="3">
        <v>14.0012024048096</v>
      </c>
      <c r="G7234" s="3">
        <v>46.091879194630799</v>
      </c>
      <c r="H7234" s="5">
        <v>-5821.5946273944101</v>
      </c>
    </row>
    <row r="7235" spans="1:8" x14ac:dyDescent="0.3">
      <c r="A7235" s="4" t="s">
        <v>9112</v>
      </c>
      <c r="B7235" s="2" t="s">
        <v>460</v>
      </c>
      <c r="C7235" s="3">
        <v>0.41214502000249698</v>
      </c>
      <c r="D7235" s="3">
        <v>0.36723496554684998</v>
      </c>
      <c r="E7235" s="3">
        <v>7.8730282208478899E-2</v>
      </c>
      <c r="F7235" s="3">
        <v>14.583648393194601</v>
      </c>
      <c r="G7235" s="3">
        <v>45.399338842975197</v>
      </c>
      <c r="H7235" s="5">
        <v>-11836.5049819454</v>
      </c>
    </row>
    <row r="7236" spans="1:8" x14ac:dyDescent="0.3">
      <c r="A7236" s="4" t="s">
        <v>9113</v>
      </c>
      <c r="B7236" s="2" t="s">
        <v>11</v>
      </c>
      <c r="C7236" s="3">
        <v>0.35144266648531403</v>
      </c>
      <c r="D7236" s="3">
        <v>0.367209595152796</v>
      </c>
      <c r="E7236" s="3">
        <v>0.26206753479776501</v>
      </c>
      <c r="F7236" s="3">
        <v>22.779925373134201</v>
      </c>
      <c r="G7236" s="3">
        <v>64.6302010050251</v>
      </c>
      <c r="H7236" s="5">
        <v>-193829.75644660601</v>
      </c>
    </row>
    <row r="7237" spans="1:8" x14ac:dyDescent="0.3">
      <c r="A7237" s="4" t="s">
        <v>9114</v>
      </c>
      <c r="B7237" s="2" t="s">
        <v>11</v>
      </c>
      <c r="C7237" s="3">
        <v>0.39148297704580698</v>
      </c>
      <c r="D7237" s="3">
        <v>0.367175702184247</v>
      </c>
      <c r="E7237" s="3">
        <v>0.20208969450745801</v>
      </c>
      <c r="F7237" s="3">
        <v>21.931038961038901</v>
      </c>
      <c r="G7237" s="3">
        <v>50.4954418604651</v>
      </c>
      <c r="H7237" s="5">
        <v>-19198.9937975346</v>
      </c>
    </row>
    <row r="7238" spans="1:8" x14ac:dyDescent="0.3">
      <c r="A7238" s="4" t="s">
        <v>9115</v>
      </c>
      <c r="B7238" s="2" t="s">
        <v>11</v>
      </c>
      <c r="C7238" s="3">
        <v>0.42337951064941898</v>
      </c>
      <c r="D7238" s="3">
        <v>0.36717431984024701</v>
      </c>
      <c r="E7238" s="3">
        <v>0.162005460948384</v>
      </c>
      <c r="F7238" s="3">
        <v>19.940418679549001</v>
      </c>
      <c r="G7238" s="3">
        <v>57.8041621621621</v>
      </c>
      <c r="H7238" s="5">
        <v>-5255.7761194651303</v>
      </c>
    </row>
    <row r="7239" spans="1:8" x14ac:dyDescent="0.3">
      <c r="A7239" s="4" t="s">
        <v>9116</v>
      </c>
      <c r="B7239" s="2" t="s">
        <v>11</v>
      </c>
      <c r="C7239" s="3">
        <v>0.38203998263524902</v>
      </c>
      <c r="D7239" s="3">
        <v>0.36716821347887102</v>
      </c>
      <c r="E7239" s="3">
        <v>0.14319529894789801</v>
      </c>
      <c r="F7239" s="3">
        <v>22.776539278131601</v>
      </c>
      <c r="G7239" s="3">
        <v>51.695157894736802</v>
      </c>
      <c r="H7239" s="5">
        <v>-9927.5834608621099</v>
      </c>
    </row>
    <row r="7240" spans="1:8" x14ac:dyDescent="0.3">
      <c r="A7240" s="4" t="s">
        <v>9117</v>
      </c>
      <c r="B7240" s="2" t="s">
        <v>2471</v>
      </c>
      <c r="C7240" s="3">
        <v>0.35225944343078303</v>
      </c>
      <c r="D7240" s="3">
        <v>0.36700547270585399</v>
      </c>
      <c r="E7240" s="3">
        <v>6.6196923768042801E-2</v>
      </c>
      <c r="F7240" s="3">
        <v>18.363449367088599</v>
      </c>
      <c r="G7240" s="3">
        <v>50.348925619834702</v>
      </c>
      <c r="H7240" s="5">
        <v>-36069.912886774102</v>
      </c>
    </row>
    <row r="7241" spans="1:8" x14ac:dyDescent="0.3">
      <c r="A7241" s="4" t="s">
        <v>9118</v>
      </c>
      <c r="B7241" s="2" t="s">
        <v>11</v>
      </c>
      <c r="C7241" s="3">
        <v>0.43041869664002402</v>
      </c>
      <c r="D7241" s="3">
        <v>0.36692882109304598</v>
      </c>
      <c r="E7241" s="3">
        <v>0.10758679559342101</v>
      </c>
      <c r="F7241" s="3">
        <v>13.423793103448199</v>
      </c>
      <c r="G7241" s="3">
        <v>29.722551020408101</v>
      </c>
      <c r="H7241" s="5">
        <v>-1654.7775140968799</v>
      </c>
    </row>
    <row r="7242" spans="1:8" x14ac:dyDescent="0.3">
      <c r="A7242" s="4" t="s">
        <v>9119</v>
      </c>
      <c r="B7242" s="2" t="s">
        <v>11</v>
      </c>
      <c r="C7242" s="3">
        <v>0.43820435519801099</v>
      </c>
      <c r="D7242" s="3">
        <v>0.36689136132823402</v>
      </c>
      <c r="E7242" s="3">
        <v>0.13884511233221</v>
      </c>
      <c r="F7242" s="3">
        <v>10.5171487603305</v>
      </c>
      <c r="G7242" s="3">
        <v>32.298309859154898</v>
      </c>
      <c r="H7242" s="5">
        <v>-2806.4702607491299</v>
      </c>
    </row>
    <row r="7243" spans="1:8" x14ac:dyDescent="0.3">
      <c r="A7243" s="4" t="s">
        <v>9120</v>
      </c>
      <c r="B7243" s="2" t="s">
        <v>11</v>
      </c>
      <c r="C7243" s="3">
        <v>0.41628668874482599</v>
      </c>
      <c r="D7243" s="3">
        <v>0.36687384230768699</v>
      </c>
      <c r="E7243" s="3">
        <v>0.14748960984238099</v>
      </c>
      <c r="F7243" s="3">
        <v>13.5525602409638</v>
      </c>
      <c r="G7243" s="3">
        <v>29.834800000000001</v>
      </c>
      <c r="H7243" s="5">
        <v>-3013.9192070460699</v>
      </c>
    </row>
    <row r="7244" spans="1:8" x14ac:dyDescent="0.3">
      <c r="A7244" s="4" t="s">
        <v>9121</v>
      </c>
      <c r="B7244" s="2" t="s">
        <v>11</v>
      </c>
      <c r="C7244" s="3">
        <v>0.42418874533003198</v>
      </c>
      <c r="D7244" s="3">
        <v>0.36686295246803102</v>
      </c>
      <c r="E7244" s="3">
        <v>9.6757250500344505E-2</v>
      </c>
      <c r="F7244" s="3">
        <v>13.9637931034482</v>
      </c>
      <c r="G7244" s="3">
        <v>45.0389682539682</v>
      </c>
      <c r="H7244" s="5">
        <v>-10742.787026838299</v>
      </c>
    </row>
    <row r="7245" spans="1:8" x14ac:dyDescent="0.3">
      <c r="A7245" s="4" t="s">
        <v>9122</v>
      </c>
      <c r="B7245" s="2" t="s">
        <v>9123</v>
      </c>
      <c r="C7245" s="3">
        <v>0.38500333979232498</v>
      </c>
      <c r="D7245" s="3">
        <v>0.366837681033654</v>
      </c>
      <c r="E7245" s="3">
        <v>0.16214108384383399</v>
      </c>
      <c r="F7245" s="3">
        <v>17.550066489361601</v>
      </c>
      <c r="G7245" s="3">
        <v>54.131801801801799</v>
      </c>
      <c r="H7245" s="5">
        <v>-27278.388235266499</v>
      </c>
    </row>
    <row r="7246" spans="1:8" x14ac:dyDescent="0.3">
      <c r="A7246" s="4" t="s">
        <v>9124</v>
      </c>
      <c r="B7246" s="2" t="s">
        <v>1137</v>
      </c>
      <c r="C7246" s="3">
        <v>0.43412046313981101</v>
      </c>
      <c r="D7246" s="3">
        <v>0.36679843121654798</v>
      </c>
      <c r="E7246" s="3">
        <v>6.2320809735553699E-2</v>
      </c>
      <c r="F7246" s="3">
        <v>13.762499999999999</v>
      </c>
      <c r="G7246" s="3">
        <v>63.655270270270201</v>
      </c>
      <c r="H7246" s="5">
        <v>-2742.2745662625598</v>
      </c>
    </row>
    <row r="7247" spans="1:8" x14ac:dyDescent="0.3">
      <c r="A7247" s="4" t="s">
        <v>9125</v>
      </c>
      <c r="B7247" s="2" t="s">
        <v>5078</v>
      </c>
      <c r="C7247" s="3">
        <v>0.40126629391991298</v>
      </c>
      <c r="D7247" s="3">
        <v>0.366779057012106</v>
      </c>
      <c r="E7247" s="3">
        <v>7.6230632173778096E-2</v>
      </c>
      <c r="F7247" s="3">
        <v>20.534882280049501</v>
      </c>
      <c r="G7247" s="3">
        <v>45.6818981481481</v>
      </c>
      <c r="H7247" s="5">
        <v>-35010.378229544498</v>
      </c>
    </row>
    <row r="7248" spans="1:8" x14ac:dyDescent="0.3">
      <c r="A7248" s="4" t="s">
        <v>9126</v>
      </c>
      <c r="B7248" s="2" t="s">
        <v>284</v>
      </c>
      <c r="C7248" s="3">
        <v>0.443511258951307</v>
      </c>
      <c r="D7248" s="3">
        <v>0.36670429888331801</v>
      </c>
      <c r="E7248" s="3">
        <v>0.113363723201478</v>
      </c>
      <c r="F7248" s="3">
        <v>15.411273209549</v>
      </c>
      <c r="G7248" s="3">
        <v>54.9868531468531</v>
      </c>
      <c r="H7248" s="5">
        <v>-867.25376990410803</v>
      </c>
    </row>
    <row r="7249" spans="1:8" x14ac:dyDescent="0.3">
      <c r="A7249" s="4" t="s">
        <v>9127</v>
      </c>
      <c r="B7249" s="2" t="s">
        <v>11</v>
      </c>
      <c r="C7249" s="3">
        <v>0.40222817587977699</v>
      </c>
      <c r="D7249" s="3">
        <v>0.366697922725778</v>
      </c>
      <c r="E7249" s="3">
        <v>0.18116708061373901</v>
      </c>
      <c r="F7249" s="3">
        <v>12.4783251231527</v>
      </c>
      <c r="G7249" s="3">
        <v>35.751419354838703</v>
      </c>
      <c r="H7249" s="5">
        <v>-8386.2597824009299</v>
      </c>
    </row>
    <row r="7250" spans="1:8" x14ac:dyDescent="0.3">
      <c r="A7250" s="4" t="s">
        <v>9128</v>
      </c>
      <c r="B7250" s="2" t="s">
        <v>822</v>
      </c>
      <c r="C7250" s="3">
        <v>0.37657901794234599</v>
      </c>
      <c r="D7250" s="3">
        <v>0.366688793347072</v>
      </c>
      <c r="E7250" s="3">
        <v>5.3895453999199303E-2</v>
      </c>
      <c r="F7250" s="3">
        <v>17.882561728395</v>
      </c>
      <c r="G7250" s="3">
        <v>52.273586956521697</v>
      </c>
      <c r="H7250" s="5">
        <v>-20487.833986351401</v>
      </c>
    </row>
    <row r="7251" spans="1:8" x14ac:dyDescent="0.3">
      <c r="A7251" s="4" t="s">
        <v>9129</v>
      </c>
      <c r="B7251" s="2" t="s">
        <v>11</v>
      </c>
      <c r="C7251" s="3">
        <v>0.38611808355514099</v>
      </c>
      <c r="D7251" s="3">
        <v>0.36668022157298702</v>
      </c>
      <c r="E7251" s="3">
        <v>5.6222602037570603E-2</v>
      </c>
      <c r="F7251" s="3">
        <v>13.4771739130434</v>
      </c>
      <c r="G7251" s="3">
        <v>43.321742424242402</v>
      </c>
      <c r="H7251" s="5">
        <v>-27623.2675679231</v>
      </c>
    </row>
    <row r="7252" spans="1:8" x14ac:dyDescent="0.3">
      <c r="A7252" s="4" t="s">
        <v>9130</v>
      </c>
      <c r="B7252" s="2" t="s">
        <v>11</v>
      </c>
      <c r="C7252" s="3">
        <v>0.43999550912766899</v>
      </c>
      <c r="D7252" s="3">
        <v>0.36664978148961702</v>
      </c>
      <c r="E7252" s="3">
        <v>5.8254586165588602E-2</v>
      </c>
      <c r="F7252" s="3">
        <v>11.4825892857142</v>
      </c>
      <c r="G7252" s="3">
        <v>30.5601515151515</v>
      </c>
      <c r="H7252" s="5">
        <v>-4421.7644576965304</v>
      </c>
    </row>
    <row r="7253" spans="1:8" x14ac:dyDescent="0.3">
      <c r="A7253" s="4" t="s">
        <v>9131</v>
      </c>
      <c r="B7253" s="2" t="s">
        <v>822</v>
      </c>
      <c r="C7253" s="3">
        <v>0.41323498462201602</v>
      </c>
      <c r="D7253" s="3">
        <v>0.36663719315987198</v>
      </c>
      <c r="E7253" s="3">
        <v>0.13351161602359199</v>
      </c>
      <c r="F7253" s="3">
        <v>17.166854990583701</v>
      </c>
      <c r="G7253" s="3">
        <v>66.942816091954001</v>
      </c>
      <c r="H7253" s="5">
        <v>-954.19565398513203</v>
      </c>
    </row>
    <row r="7254" spans="1:8" x14ac:dyDescent="0.3">
      <c r="A7254" s="4" t="s">
        <v>9132</v>
      </c>
      <c r="B7254" s="2" t="s">
        <v>1596</v>
      </c>
      <c r="C7254" s="3">
        <v>0.37064446330149198</v>
      </c>
      <c r="D7254" s="3">
        <v>0.36655611459673099</v>
      </c>
      <c r="E7254" s="3">
        <v>0.216388520805049</v>
      </c>
      <c r="F7254" s="3">
        <v>19.0884187082405</v>
      </c>
      <c r="G7254" s="3">
        <v>47.945539568345303</v>
      </c>
      <c r="H7254" s="5">
        <v>-11853.9770642228</v>
      </c>
    </row>
    <row r="7255" spans="1:8" x14ac:dyDescent="0.3">
      <c r="A7255" s="4" t="s">
        <v>9133</v>
      </c>
      <c r="B7255" s="2" t="s">
        <v>11</v>
      </c>
      <c r="C7255" s="3">
        <v>0.40520409523928602</v>
      </c>
      <c r="D7255" s="3">
        <v>0.36646465059212002</v>
      </c>
      <c r="E7255" s="3">
        <v>7.5580990166421905E-2</v>
      </c>
      <c r="F7255" s="3">
        <v>12.452141057934501</v>
      </c>
      <c r="G7255" s="3">
        <v>50.295000000000002</v>
      </c>
      <c r="H7255" s="5">
        <v>-3537.0206269703699</v>
      </c>
    </row>
    <row r="7256" spans="1:8" x14ac:dyDescent="0.3">
      <c r="A7256" s="4" t="s">
        <v>9134</v>
      </c>
      <c r="B7256" s="2" t="s">
        <v>9135</v>
      </c>
      <c r="C7256" s="3">
        <v>0.38087783356440202</v>
      </c>
      <c r="D7256" s="3">
        <v>0.36645108475283</v>
      </c>
      <c r="E7256" s="3">
        <v>2.6277947599992701E-2</v>
      </c>
      <c r="F7256" s="3">
        <v>26.403363228699501</v>
      </c>
      <c r="G7256" s="3">
        <v>42.436260869565103</v>
      </c>
      <c r="H7256" s="5">
        <v>-175086.49581197201</v>
      </c>
    </row>
    <row r="7257" spans="1:8" x14ac:dyDescent="0.3">
      <c r="A7257" s="4" t="s">
        <v>9136</v>
      </c>
      <c r="B7257" s="2" t="s">
        <v>9137</v>
      </c>
      <c r="C7257" s="3">
        <v>0.425592220281448</v>
      </c>
      <c r="D7257" s="3">
        <v>0.36641895598665303</v>
      </c>
      <c r="E7257" s="3">
        <v>0.16401664516535</v>
      </c>
      <c r="F7257" s="3">
        <v>12.1319214876033</v>
      </c>
      <c r="G7257" s="3">
        <v>50.435116279069703</v>
      </c>
      <c r="H7257" s="5">
        <v>-2022.1342279913299</v>
      </c>
    </row>
    <row r="7258" spans="1:8" x14ac:dyDescent="0.3">
      <c r="A7258" s="4" t="s">
        <v>9138</v>
      </c>
      <c r="B7258" s="2" t="s">
        <v>2788</v>
      </c>
      <c r="C7258" s="3">
        <v>0.41282834582429201</v>
      </c>
      <c r="D7258" s="3">
        <v>0.36641729704354797</v>
      </c>
      <c r="E7258" s="3">
        <v>6.99930672899403E-2</v>
      </c>
      <c r="F7258" s="3">
        <v>16.723861386138601</v>
      </c>
      <c r="G7258" s="3">
        <v>48.233410852713099</v>
      </c>
      <c r="H7258" s="5">
        <v>-39489.416125742202</v>
      </c>
    </row>
    <row r="7259" spans="1:8" x14ac:dyDescent="0.3">
      <c r="A7259" s="4" t="s">
        <v>9139</v>
      </c>
      <c r="B7259" s="2" t="s">
        <v>11</v>
      </c>
      <c r="C7259" s="3">
        <v>0.42310916859249798</v>
      </c>
      <c r="D7259" s="3">
        <v>0.36639175391309903</v>
      </c>
      <c r="E7259" s="3">
        <v>0.12483453950712101</v>
      </c>
      <c r="F7259" s="3">
        <v>11.447674418604599</v>
      </c>
      <c r="G7259" s="3">
        <v>29.6325274725274</v>
      </c>
      <c r="H7259" s="5">
        <v>-2950.2096966111399</v>
      </c>
    </row>
    <row r="7260" spans="1:8" x14ac:dyDescent="0.3">
      <c r="A7260" s="4" t="s">
        <v>9140</v>
      </c>
      <c r="B7260" s="2" t="s">
        <v>284</v>
      </c>
      <c r="C7260" s="3">
        <v>0.401454574553473</v>
      </c>
      <c r="D7260" s="3">
        <v>0.36638992745461901</v>
      </c>
      <c r="E7260" s="3">
        <v>0.109469772168375</v>
      </c>
      <c r="F7260" s="3">
        <v>20.177154308617201</v>
      </c>
      <c r="G7260" s="3">
        <v>51.192040816326497</v>
      </c>
      <c r="H7260" s="5">
        <v>-11734.086153623901</v>
      </c>
    </row>
    <row r="7261" spans="1:8" x14ac:dyDescent="0.3">
      <c r="A7261" s="4" t="s">
        <v>9141</v>
      </c>
      <c r="B7261" s="2" t="s">
        <v>380</v>
      </c>
      <c r="C7261" s="3">
        <v>0.41357272607756501</v>
      </c>
      <c r="D7261" s="3">
        <v>0.366325842950109</v>
      </c>
      <c r="E7261" s="3">
        <v>0.144458951679454</v>
      </c>
      <c r="F7261" s="3">
        <v>15.6598529411764</v>
      </c>
      <c r="G7261" s="3">
        <v>41.093241758241703</v>
      </c>
      <c r="H7261" s="5">
        <v>-29383.698496800302</v>
      </c>
    </row>
    <row r="7262" spans="1:8" x14ac:dyDescent="0.3">
      <c r="A7262" s="4" t="s">
        <v>9142</v>
      </c>
      <c r="B7262" s="2" t="s">
        <v>9143</v>
      </c>
      <c r="C7262" s="3">
        <v>0.38117289182423503</v>
      </c>
      <c r="D7262" s="3">
        <v>0.36629023250384102</v>
      </c>
      <c r="E7262" s="3">
        <v>9.5169471911933104E-2</v>
      </c>
      <c r="F7262" s="3">
        <v>14.784580838323301</v>
      </c>
      <c r="G7262" s="3">
        <v>56.722782608695603</v>
      </c>
      <c r="H7262" s="5">
        <v>-14201.498638119299</v>
      </c>
    </row>
    <row r="7263" spans="1:8" x14ac:dyDescent="0.3">
      <c r="A7263" s="4" t="s">
        <v>9144</v>
      </c>
      <c r="B7263" s="2" t="s">
        <v>9145</v>
      </c>
      <c r="C7263" s="3">
        <v>0.34181529787521098</v>
      </c>
      <c r="D7263" s="3">
        <v>0.366280034878326</v>
      </c>
      <c r="E7263" s="3">
        <v>7.3194741544754902E-2</v>
      </c>
      <c r="F7263" s="3">
        <v>18.895573770491701</v>
      </c>
      <c r="G7263" s="3">
        <v>43.024339622641499</v>
      </c>
      <c r="H7263" s="5">
        <v>-68331.587642630897</v>
      </c>
    </row>
    <row r="7264" spans="1:8" x14ac:dyDescent="0.3">
      <c r="A7264" s="4" t="s">
        <v>9146</v>
      </c>
      <c r="B7264" s="2" t="s">
        <v>30</v>
      </c>
      <c r="C7264" s="3">
        <v>0.386251789786968</v>
      </c>
      <c r="D7264" s="3">
        <v>0.366218016666501</v>
      </c>
      <c r="E7264" s="3">
        <v>0.25375224207363301</v>
      </c>
      <c r="F7264" s="3">
        <v>15.442803030303001</v>
      </c>
      <c r="G7264" s="3">
        <v>57.284592592592503</v>
      </c>
      <c r="H7264" s="5">
        <v>-11160.042342187</v>
      </c>
    </row>
    <row r="7265" spans="1:8" x14ac:dyDescent="0.3">
      <c r="A7265" s="4" t="s">
        <v>9147</v>
      </c>
      <c r="B7265" s="2" t="s">
        <v>9148</v>
      </c>
      <c r="C7265" s="3">
        <v>0.36130986332489101</v>
      </c>
      <c r="D7265" s="3">
        <v>0.36618622727329497</v>
      </c>
      <c r="E7265" s="3">
        <v>9.5427664620067895E-2</v>
      </c>
      <c r="F7265" s="3">
        <v>15.290189873417701</v>
      </c>
      <c r="G7265" s="3">
        <v>39.921855670103</v>
      </c>
      <c r="H7265" s="5">
        <v>-14267.012200434299</v>
      </c>
    </row>
    <row r="7266" spans="1:8" x14ac:dyDescent="0.3">
      <c r="A7266" s="4" t="s">
        <v>9149</v>
      </c>
      <c r="B7266" s="2" t="s">
        <v>11</v>
      </c>
      <c r="C7266" s="3">
        <v>0.43222087143750598</v>
      </c>
      <c r="D7266" s="3">
        <v>0.36616859693965997</v>
      </c>
      <c r="E7266" s="3">
        <v>0.13640026801722399</v>
      </c>
      <c r="F7266" s="3">
        <v>13.1245738636363</v>
      </c>
      <c r="G7266" s="3">
        <v>25.603599999999901</v>
      </c>
      <c r="H7266" s="5">
        <v>-410.27190134007998</v>
      </c>
    </row>
    <row r="7267" spans="1:8" x14ac:dyDescent="0.3">
      <c r="A7267" s="4" t="s">
        <v>9150</v>
      </c>
      <c r="B7267" s="2" t="s">
        <v>8532</v>
      </c>
      <c r="C7267" s="3">
        <v>0.41540969133063699</v>
      </c>
      <c r="D7267" s="3">
        <v>0.36616795852893402</v>
      </c>
      <c r="E7267" s="3">
        <v>7.1853524518600304E-2</v>
      </c>
      <c r="F7267" s="3">
        <v>17.597111111111101</v>
      </c>
      <c r="G7267" s="3">
        <v>54.509520547945201</v>
      </c>
      <c r="H7267" s="5">
        <v>-8721.4867303412902</v>
      </c>
    </row>
    <row r="7268" spans="1:8" x14ac:dyDescent="0.3">
      <c r="A7268" s="4" t="s">
        <v>9151</v>
      </c>
      <c r="B7268" s="2" t="s">
        <v>9152</v>
      </c>
      <c r="C7268" s="3">
        <v>0.418362378005455</v>
      </c>
      <c r="D7268" s="3">
        <v>0.36612528774875103</v>
      </c>
      <c r="E7268" s="3">
        <v>0.101128914678352</v>
      </c>
      <c r="F7268" s="3">
        <v>15.6142405063291</v>
      </c>
      <c r="G7268" s="3">
        <v>42.756728971962602</v>
      </c>
      <c r="H7268" s="5">
        <v>-1878.4263391514501</v>
      </c>
    </row>
    <row r="7269" spans="1:8" x14ac:dyDescent="0.3">
      <c r="A7269" s="4" t="s">
        <v>9153</v>
      </c>
      <c r="B7269" s="2" t="s">
        <v>9154</v>
      </c>
      <c r="C7269" s="3">
        <v>0.390399091476481</v>
      </c>
      <c r="D7269" s="3">
        <v>0.36612066775198099</v>
      </c>
      <c r="E7269" s="3">
        <v>0.196529202092912</v>
      </c>
      <c r="F7269" s="3">
        <v>19.1076693227091</v>
      </c>
      <c r="G7269" s="3">
        <v>36.483392857142803</v>
      </c>
      <c r="H7269" s="5">
        <v>-5222.0353384779901</v>
      </c>
    </row>
    <row r="7270" spans="1:8" x14ac:dyDescent="0.3">
      <c r="A7270" s="4" t="s">
        <v>9155</v>
      </c>
      <c r="B7270" s="2" t="s">
        <v>11</v>
      </c>
      <c r="C7270" s="3">
        <v>0.39036549283794802</v>
      </c>
      <c r="D7270" s="3">
        <v>0.36611623112939001</v>
      </c>
      <c r="E7270" s="3">
        <v>5.33898235888383E-2</v>
      </c>
      <c r="F7270" s="3">
        <v>16.557312614259502</v>
      </c>
      <c r="G7270" s="3">
        <v>45.657687499999902</v>
      </c>
      <c r="H7270" s="5">
        <v>-5755.3445098784196</v>
      </c>
    </row>
    <row r="7271" spans="1:8" x14ac:dyDescent="0.3">
      <c r="A7271" s="4" t="s">
        <v>9156</v>
      </c>
      <c r="B7271" s="2" t="s">
        <v>8018</v>
      </c>
      <c r="C7271" s="3">
        <v>0.379735954238133</v>
      </c>
      <c r="D7271" s="3">
        <v>0.36606907145095102</v>
      </c>
      <c r="E7271" s="3">
        <v>0.36387887751300502</v>
      </c>
      <c r="F7271" s="3">
        <v>23.950169491525301</v>
      </c>
      <c r="G7271" s="3">
        <v>64.327251184834097</v>
      </c>
      <c r="H7271" s="5">
        <v>-9167.1373266135797</v>
      </c>
    </row>
    <row r="7272" spans="1:8" x14ac:dyDescent="0.3">
      <c r="A7272" s="4" t="s">
        <v>9157</v>
      </c>
      <c r="B7272" s="2" t="s">
        <v>9158</v>
      </c>
      <c r="C7272" s="3">
        <v>0.38227857451187802</v>
      </c>
      <c r="D7272" s="3">
        <v>0.36604216906890802</v>
      </c>
      <c r="E7272" s="3">
        <v>8.7280673692502697E-2</v>
      </c>
      <c r="F7272" s="3">
        <v>13.885142857142799</v>
      </c>
      <c r="G7272" s="3">
        <v>53.298725490195999</v>
      </c>
      <c r="H7272" s="5">
        <v>-19047.0146164133</v>
      </c>
    </row>
    <row r="7273" spans="1:8" x14ac:dyDescent="0.3">
      <c r="A7273" s="4" t="s">
        <v>9159</v>
      </c>
      <c r="B7273" s="2" t="s">
        <v>17</v>
      </c>
      <c r="C7273" s="3">
        <v>0.36149839927327998</v>
      </c>
      <c r="D7273" s="3">
        <v>0.36603343675066402</v>
      </c>
      <c r="E7273" s="3">
        <v>0.126329878700222</v>
      </c>
      <c r="F7273" s="3">
        <v>18.878675136116101</v>
      </c>
      <c r="G7273" s="3">
        <v>42.079050632911297</v>
      </c>
      <c r="H7273" s="5">
        <v>-34698.447833363098</v>
      </c>
    </row>
    <row r="7274" spans="1:8" x14ac:dyDescent="0.3">
      <c r="A7274" s="4" t="s">
        <v>9160</v>
      </c>
      <c r="B7274" s="2" t="s">
        <v>11</v>
      </c>
      <c r="C7274" s="3">
        <v>0.42443914322901699</v>
      </c>
      <c r="D7274" s="3">
        <v>0.36602362600051003</v>
      </c>
      <c r="E7274" s="3">
        <v>0.187896617506222</v>
      </c>
      <c r="F7274" s="3">
        <v>16.9655726256983</v>
      </c>
      <c r="G7274" s="3">
        <v>29.6756024096385</v>
      </c>
      <c r="H7274" s="5">
        <v>-3782.4717617925699</v>
      </c>
    </row>
    <row r="7275" spans="1:8" x14ac:dyDescent="0.3">
      <c r="A7275" s="4" t="s">
        <v>9161</v>
      </c>
      <c r="B7275" s="2" t="s">
        <v>534</v>
      </c>
      <c r="C7275" s="3">
        <v>0.34822567742261901</v>
      </c>
      <c r="D7275" s="3">
        <v>0.36598182689591802</v>
      </c>
      <c r="E7275" s="3">
        <v>0.191640085305715</v>
      </c>
      <c r="F7275" s="3">
        <v>19.034779951100202</v>
      </c>
      <c r="G7275" s="3">
        <v>49.605182186234799</v>
      </c>
      <c r="H7275" s="5">
        <v>-108029.405048035</v>
      </c>
    </row>
    <row r="7276" spans="1:8" x14ac:dyDescent="0.3">
      <c r="A7276" s="4" t="s">
        <v>9162</v>
      </c>
      <c r="B7276" s="2" t="s">
        <v>126</v>
      </c>
      <c r="C7276" s="3">
        <v>0.380466836626909</v>
      </c>
      <c r="D7276" s="3">
        <v>0.36594128222338801</v>
      </c>
      <c r="E7276" s="3">
        <v>9.7688163716775397E-2</v>
      </c>
      <c r="F7276" s="3">
        <v>21.3556338028169</v>
      </c>
      <c r="G7276" s="3">
        <v>41.617307692307598</v>
      </c>
      <c r="H7276" s="5">
        <v>-54760.357191517302</v>
      </c>
    </row>
    <row r="7277" spans="1:8" x14ac:dyDescent="0.3">
      <c r="A7277" s="4" t="s">
        <v>9163</v>
      </c>
      <c r="B7277" s="2" t="s">
        <v>9164</v>
      </c>
      <c r="C7277" s="3">
        <v>0.44194687884846601</v>
      </c>
      <c r="D7277" s="3">
        <v>0.36594010762259399</v>
      </c>
      <c r="E7277" s="3">
        <v>0.106292407141309</v>
      </c>
      <c r="F7277" s="3">
        <v>11.556696428571399</v>
      </c>
      <c r="G7277" s="3">
        <v>33.0795999999999</v>
      </c>
      <c r="H7277" s="5">
        <v>-2894.2933525348199</v>
      </c>
    </row>
    <row r="7278" spans="1:8" x14ac:dyDescent="0.3">
      <c r="A7278" s="4" t="s">
        <v>9165</v>
      </c>
      <c r="B7278" s="2" t="s">
        <v>9166</v>
      </c>
      <c r="C7278" s="3">
        <v>0.43973299568697299</v>
      </c>
      <c r="D7278" s="3">
        <v>0.36589458051787099</v>
      </c>
      <c r="E7278" s="3">
        <v>0.135784413962353</v>
      </c>
      <c r="F7278" s="3">
        <v>16.074923076923</v>
      </c>
      <c r="G7278" s="3">
        <v>50.7623300970873</v>
      </c>
      <c r="H7278" s="5">
        <v>-396.545971169295</v>
      </c>
    </row>
    <row r="7279" spans="1:8" x14ac:dyDescent="0.3">
      <c r="A7279" s="4" t="s">
        <v>9167</v>
      </c>
      <c r="B7279" s="2" t="s">
        <v>2428</v>
      </c>
      <c r="C7279" s="3">
        <v>0.361552015068768</v>
      </c>
      <c r="D7279" s="3">
        <v>0.36589418319292399</v>
      </c>
      <c r="E7279" s="3">
        <v>7.7397279672743999E-2</v>
      </c>
      <c r="F7279" s="3">
        <v>21.047208931419402</v>
      </c>
      <c r="G7279" s="3">
        <v>51.686540880503102</v>
      </c>
      <c r="H7279" s="5">
        <v>-7351.0901311079997</v>
      </c>
    </row>
    <row r="7280" spans="1:8" x14ac:dyDescent="0.3">
      <c r="A7280" s="4" t="s">
        <v>9168</v>
      </c>
      <c r="B7280" s="2" t="s">
        <v>11</v>
      </c>
      <c r="C7280" s="3">
        <v>0.39592762900788803</v>
      </c>
      <c r="D7280" s="3">
        <v>0.36589395271629799</v>
      </c>
      <c r="E7280" s="3">
        <v>6.2645074035581699E-2</v>
      </c>
      <c r="F7280" s="3">
        <v>12.639334862385301</v>
      </c>
      <c r="G7280" s="3">
        <v>45.289069767441802</v>
      </c>
      <c r="H7280" s="5">
        <v>-8476.0018808025798</v>
      </c>
    </row>
    <row r="7281" spans="1:8" x14ac:dyDescent="0.3">
      <c r="A7281" s="4" t="s">
        <v>9169</v>
      </c>
      <c r="B7281" s="2" t="s">
        <v>480</v>
      </c>
      <c r="C7281" s="3">
        <v>0.35921978029448898</v>
      </c>
      <c r="D7281" s="3">
        <v>0.36572129063423697</v>
      </c>
      <c r="E7281" s="3">
        <v>0.15776132044854299</v>
      </c>
      <c r="F7281" s="3">
        <v>20.997145877378401</v>
      </c>
      <c r="G7281" s="3">
        <v>62.497108433734901</v>
      </c>
      <c r="H7281" s="5">
        <v>-14054.7470414407</v>
      </c>
    </row>
    <row r="7282" spans="1:8" x14ac:dyDescent="0.3">
      <c r="A7282" s="4" t="s">
        <v>9170</v>
      </c>
      <c r="B7282" s="2" t="s">
        <v>69</v>
      </c>
      <c r="C7282" s="3">
        <v>0.42345199244769999</v>
      </c>
      <c r="D7282" s="3">
        <v>0.36571417509198301</v>
      </c>
      <c r="E7282" s="3">
        <v>0.23048683999233599</v>
      </c>
      <c r="F7282" s="3">
        <v>20.7165105386417</v>
      </c>
      <c r="G7282" s="3">
        <v>63.822894736842102</v>
      </c>
      <c r="H7282" s="5">
        <v>-1738.8933985343299</v>
      </c>
    </row>
    <row r="7283" spans="1:8" x14ac:dyDescent="0.3">
      <c r="A7283" s="4" t="s">
        <v>9171</v>
      </c>
      <c r="B7283" s="2" t="s">
        <v>211</v>
      </c>
      <c r="C7283" s="3">
        <v>0.42409543626945301</v>
      </c>
      <c r="D7283" s="3">
        <v>0.36571146375436803</v>
      </c>
      <c r="E7283" s="3">
        <v>0.202111029970514</v>
      </c>
      <c r="F7283" s="3">
        <v>22.223186528497301</v>
      </c>
      <c r="G7283" s="3">
        <v>58.707150259067397</v>
      </c>
      <c r="H7283" s="5">
        <v>-744.32344085264003</v>
      </c>
    </row>
    <row r="7284" spans="1:8" x14ac:dyDescent="0.3">
      <c r="A7284" s="4" t="s">
        <v>9172</v>
      </c>
      <c r="B7284" s="2" t="s">
        <v>76</v>
      </c>
      <c r="C7284" s="3">
        <v>0.40943195157557599</v>
      </c>
      <c r="D7284" s="3">
        <v>0.36570700707861797</v>
      </c>
      <c r="E7284" s="3">
        <v>4.0542585318319002E-2</v>
      </c>
      <c r="F7284" s="3">
        <v>15.5962006079027</v>
      </c>
      <c r="G7284" s="3">
        <v>48.497021276595703</v>
      </c>
      <c r="H7284" s="5">
        <v>-12052.887076634899</v>
      </c>
    </row>
    <row r="7285" spans="1:8" x14ac:dyDescent="0.3">
      <c r="A7285" s="4" t="s">
        <v>9173</v>
      </c>
      <c r="B7285" s="2" t="s">
        <v>11</v>
      </c>
      <c r="C7285" s="3">
        <v>0.42989717234461799</v>
      </c>
      <c r="D7285" s="3">
        <v>0.36567176301356302</v>
      </c>
      <c r="E7285" s="3">
        <v>0.19414870280722499</v>
      </c>
      <c r="F7285" s="3">
        <v>18.064878542510101</v>
      </c>
      <c r="G7285" s="3">
        <v>66.895483870967695</v>
      </c>
      <c r="H7285" s="5">
        <v>-1034.81305817511</v>
      </c>
    </row>
    <row r="7286" spans="1:8" x14ac:dyDescent="0.3">
      <c r="A7286" s="4" t="s">
        <v>9174</v>
      </c>
      <c r="B7286" s="2" t="s">
        <v>110</v>
      </c>
      <c r="C7286" s="3">
        <v>0.395897087560038</v>
      </c>
      <c r="D7286" s="3">
        <v>0.365670308824045</v>
      </c>
      <c r="E7286" s="3">
        <v>0.115871818934652</v>
      </c>
      <c r="F7286" s="3">
        <v>10.5792763157894</v>
      </c>
      <c r="G7286" s="3">
        <v>52.789651162790697</v>
      </c>
      <c r="H7286" s="5">
        <v>-562.44149132801499</v>
      </c>
    </row>
    <row r="7287" spans="1:8" x14ac:dyDescent="0.3">
      <c r="A7287" s="4" t="s">
        <v>9175</v>
      </c>
      <c r="B7287" s="2" t="s">
        <v>503</v>
      </c>
      <c r="C7287" s="3">
        <v>0.38205930541475802</v>
      </c>
      <c r="D7287" s="3">
        <v>0.36560453004934101</v>
      </c>
      <c r="E7287" s="3">
        <v>0.14457666428403601</v>
      </c>
      <c r="F7287" s="3">
        <v>16.7863924050632</v>
      </c>
      <c r="G7287" s="3">
        <v>71.784601769911404</v>
      </c>
      <c r="H7287" s="5">
        <v>-3479.9608309361902</v>
      </c>
    </row>
    <row r="7288" spans="1:8" x14ac:dyDescent="0.3">
      <c r="A7288" s="4" t="s">
        <v>9176</v>
      </c>
      <c r="B7288" s="2" t="s">
        <v>2659</v>
      </c>
      <c r="C7288" s="3">
        <v>0.39201062110296497</v>
      </c>
      <c r="D7288" s="3">
        <v>0.36557757638511001</v>
      </c>
      <c r="E7288" s="3">
        <v>0.103731573475127</v>
      </c>
      <c r="F7288" s="3">
        <v>16.011732605729801</v>
      </c>
      <c r="G7288" s="3">
        <v>53.351333333333301</v>
      </c>
      <c r="H7288" s="5">
        <v>-41889.579138232897</v>
      </c>
    </row>
    <row r="7289" spans="1:8" x14ac:dyDescent="0.3">
      <c r="A7289" s="4" t="s">
        <v>9177</v>
      </c>
      <c r="B7289" s="2" t="s">
        <v>8145</v>
      </c>
      <c r="C7289" s="3">
        <v>0.380179083731705</v>
      </c>
      <c r="D7289" s="3">
        <v>0.36553481623488299</v>
      </c>
      <c r="E7289" s="3">
        <v>0.104413541881168</v>
      </c>
      <c r="F7289" s="3">
        <v>17.072598253275</v>
      </c>
      <c r="G7289" s="3">
        <v>33.654331210191003</v>
      </c>
      <c r="H7289" s="5">
        <v>-5055.0685017347596</v>
      </c>
    </row>
    <row r="7290" spans="1:8" x14ac:dyDescent="0.3">
      <c r="A7290" s="4" t="s">
        <v>9178</v>
      </c>
      <c r="B7290" s="2" t="s">
        <v>8357</v>
      </c>
      <c r="C7290" s="3">
        <v>0.37592272153616102</v>
      </c>
      <c r="D7290" s="3">
        <v>0.36550675342491201</v>
      </c>
      <c r="E7290" s="3">
        <v>5.8178960211170597E-2</v>
      </c>
      <c r="F7290" s="3">
        <v>16.198770491803199</v>
      </c>
      <c r="G7290" s="3">
        <v>50.582666666666597</v>
      </c>
      <c r="H7290" s="5">
        <v>-36096.095390185197</v>
      </c>
    </row>
    <row r="7291" spans="1:8" x14ac:dyDescent="0.3">
      <c r="A7291" s="4" t="s">
        <v>9179</v>
      </c>
      <c r="B7291" s="2" t="s">
        <v>11</v>
      </c>
      <c r="C7291" s="3">
        <v>0.42867434564758899</v>
      </c>
      <c r="D7291" s="3">
        <v>0.36546687917925502</v>
      </c>
      <c r="E7291" s="3">
        <v>0.17256293123205901</v>
      </c>
      <c r="F7291" s="3">
        <v>12.491016949152501</v>
      </c>
      <c r="G7291" s="3">
        <v>34.119285714285702</v>
      </c>
      <c r="H7291" s="5">
        <v>-17306.159489280399</v>
      </c>
    </row>
    <row r="7292" spans="1:8" x14ac:dyDescent="0.3">
      <c r="A7292" s="4" t="s">
        <v>9180</v>
      </c>
      <c r="B7292" s="2" t="s">
        <v>11</v>
      </c>
      <c r="C7292" s="3">
        <v>0.444884459145028</v>
      </c>
      <c r="D7292" s="3">
        <v>0.365316111178699</v>
      </c>
      <c r="E7292" s="3">
        <v>0.122791042191348</v>
      </c>
      <c r="F7292" s="3">
        <v>16.4140259740259</v>
      </c>
      <c r="G7292" s="3">
        <v>65.842734375000006</v>
      </c>
      <c r="H7292" s="5">
        <v>-2550.46643124102</v>
      </c>
    </row>
    <row r="7293" spans="1:8" x14ac:dyDescent="0.3">
      <c r="A7293" s="4" t="s">
        <v>9181</v>
      </c>
      <c r="B7293" s="2" t="s">
        <v>353</v>
      </c>
      <c r="C7293" s="3">
        <v>0.36456178708905501</v>
      </c>
      <c r="D7293" s="3">
        <v>0.36525400270290798</v>
      </c>
      <c r="E7293" s="3">
        <v>0.34248295374385401</v>
      </c>
      <c r="F7293" s="3">
        <v>25.275826681870001</v>
      </c>
      <c r="G7293" s="3">
        <v>61.247073170731603</v>
      </c>
      <c r="H7293" s="5">
        <v>-16621.349405696401</v>
      </c>
    </row>
    <row r="7294" spans="1:8" x14ac:dyDescent="0.3">
      <c r="A7294" s="4" t="s">
        <v>9182</v>
      </c>
      <c r="B7294" s="2" t="s">
        <v>258</v>
      </c>
      <c r="C7294" s="3">
        <v>0.36025982933610801</v>
      </c>
      <c r="D7294" s="3">
        <v>0.36522938285378798</v>
      </c>
      <c r="E7294" s="3">
        <v>0.144714219850055</v>
      </c>
      <c r="F7294" s="3">
        <v>21.058583690987099</v>
      </c>
      <c r="G7294" s="3">
        <v>55.474564102564003</v>
      </c>
      <c r="H7294" s="5">
        <v>-76419.570916319906</v>
      </c>
    </row>
    <row r="7295" spans="1:8" x14ac:dyDescent="0.3">
      <c r="A7295" s="4" t="s">
        <v>9183</v>
      </c>
      <c r="B7295" s="2" t="s">
        <v>1596</v>
      </c>
      <c r="C7295" s="3">
        <v>0.41754902872984001</v>
      </c>
      <c r="D7295" s="3">
        <v>0.36520413176871702</v>
      </c>
      <c r="E7295" s="3">
        <v>8.2539786291904393E-2</v>
      </c>
      <c r="F7295" s="3">
        <v>15.0680297397769</v>
      </c>
      <c r="G7295" s="3">
        <v>51.4537209302325</v>
      </c>
      <c r="H7295" s="5">
        <v>-5907.9598303161401</v>
      </c>
    </row>
    <row r="7296" spans="1:8" x14ac:dyDescent="0.3">
      <c r="A7296" s="4" t="s">
        <v>9184</v>
      </c>
      <c r="B7296" s="2" t="s">
        <v>822</v>
      </c>
      <c r="C7296" s="3">
        <v>0.40106985553371199</v>
      </c>
      <c r="D7296" s="3">
        <v>0.36520134822127898</v>
      </c>
      <c r="E7296" s="3">
        <v>6.0431079836784897E-2</v>
      </c>
      <c r="F7296" s="3">
        <v>17.5141048824593</v>
      </c>
      <c r="G7296" s="3">
        <v>42.115677419354803</v>
      </c>
      <c r="H7296" s="5">
        <v>-44602.095671942203</v>
      </c>
    </row>
    <row r="7297" spans="1:8" x14ac:dyDescent="0.3">
      <c r="A7297" s="4" t="s">
        <v>9185</v>
      </c>
      <c r="B7297" s="2" t="s">
        <v>4800</v>
      </c>
      <c r="C7297" s="3">
        <v>0.378895871009721</v>
      </c>
      <c r="D7297" s="3">
        <v>0.365175600798121</v>
      </c>
      <c r="E7297" s="3">
        <v>9.9338109314469694E-2</v>
      </c>
      <c r="F7297" s="3">
        <v>15.705091819699501</v>
      </c>
      <c r="G7297" s="3">
        <v>45.867374301675902</v>
      </c>
      <c r="H7297" s="5">
        <v>-11867.564005420199</v>
      </c>
    </row>
    <row r="7298" spans="1:8" x14ac:dyDescent="0.3">
      <c r="A7298" s="4" t="s">
        <v>9186</v>
      </c>
      <c r="B7298" s="2" t="s">
        <v>11</v>
      </c>
      <c r="C7298" s="3">
        <v>0.34884152594083501</v>
      </c>
      <c r="D7298" s="3">
        <v>0.36516001271717602</v>
      </c>
      <c r="E7298" s="3">
        <v>0.194847954339878</v>
      </c>
      <c r="F7298" s="3">
        <v>18.595847457627102</v>
      </c>
      <c r="G7298" s="3">
        <v>64.397524271844702</v>
      </c>
      <c r="H7298" s="5">
        <v>-28665.868384183799</v>
      </c>
    </row>
    <row r="7299" spans="1:8" x14ac:dyDescent="0.3">
      <c r="A7299" s="4" t="s">
        <v>9187</v>
      </c>
      <c r="B7299" s="2" t="s">
        <v>110</v>
      </c>
      <c r="C7299" s="3">
        <v>0.42708961645358101</v>
      </c>
      <c r="D7299" s="3">
        <v>0.36515771389601598</v>
      </c>
      <c r="E7299" s="3">
        <v>0.215419266679129</v>
      </c>
      <c r="F7299" s="3">
        <v>19.921288515406101</v>
      </c>
      <c r="G7299" s="3">
        <v>61.220044247787598</v>
      </c>
      <c r="H7299" s="5">
        <v>-3222.32320882766</v>
      </c>
    </row>
    <row r="7300" spans="1:8" x14ac:dyDescent="0.3">
      <c r="A7300" s="4" t="s">
        <v>9188</v>
      </c>
      <c r="B7300" s="2" t="s">
        <v>7766</v>
      </c>
      <c r="C7300" s="3">
        <v>0.38245339050921001</v>
      </c>
      <c r="D7300" s="3">
        <v>0.36510558955490102</v>
      </c>
      <c r="E7300" s="3">
        <v>0.21065464157666899</v>
      </c>
      <c r="F7300" s="3">
        <v>23.2249108204518</v>
      </c>
      <c r="G7300" s="3">
        <v>56.800755555555497</v>
      </c>
      <c r="H7300" s="5">
        <v>-8317.3886623137405</v>
      </c>
    </row>
    <row r="7301" spans="1:8" x14ac:dyDescent="0.3">
      <c r="A7301" s="4" t="s">
        <v>9189</v>
      </c>
      <c r="B7301" s="2" t="s">
        <v>11</v>
      </c>
      <c r="C7301" s="3">
        <v>0.416421118552322</v>
      </c>
      <c r="D7301" s="3">
        <v>0.36510489328229201</v>
      </c>
      <c r="E7301" s="3">
        <v>9.6347835407441698E-2</v>
      </c>
      <c r="F7301" s="3">
        <v>9.1314479638009001</v>
      </c>
      <c r="G7301" s="3">
        <v>45.525068493150599</v>
      </c>
      <c r="H7301" s="5">
        <v>-757.87553709268605</v>
      </c>
    </row>
    <row r="7302" spans="1:8" x14ac:dyDescent="0.3">
      <c r="A7302" s="4" t="s">
        <v>9190</v>
      </c>
      <c r="B7302" s="2" t="s">
        <v>6152</v>
      </c>
      <c r="C7302" s="3">
        <v>0.39440658008226998</v>
      </c>
      <c r="D7302" s="3">
        <v>0.36507435396670301</v>
      </c>
      <c r="E7302" s="3">
        <v>0.13337339502946299</v>
      </c>
      <c r="F7302" s="3">
        <v>13.013479262672799</v>
      </c>
      <c r="G7302" s="3">
        <v>40.962142857142801</v>
      </c>
      <c r="H7302" s="5">
        <v>-2118.0002996133999</v>
      </c>
    </row>
    <row r="7303" spans="1:8" x14ac:dyDescent="0.3">
      <c r="A7303" s="4" t="s">
        <v>9191</v>
      </c>
      <c r="B7303" s="2" t="s">
        <v>9192</v>
      </c>
      <c r="C7303" s="3">
        <v>0.44420845333611297</v>
      </c>
      <c r="D7303" s="3">
        <v>0.36503627319721299</v>
      </c>
      <c r="E7303" s="3">
        <v>0.12827179127157401</v>
      </c>
      <c r="F7303" s="3">
        <v>16.587113402061799</v>
      </c>
      <c r="G7303" s="3">
        <v>59.348303571428502</v>
      </c>
      <c r="H7303" s="5">
        <v>-1486.89092767587</v>
      </c>
    </row>
    <row r="7304" spans="1:8" x14ac:dyDescent="0.3">
      <c r="A7304" s="4" t="s">
        <v>9193</v>
      </c>
      <c r="B7304" s="2" t="s">
        <v>3451</v>
      </c>
      <c r="C7304" s="3">
        <v>0.36804580882361299</v>
      </c>
      <c r="D7304" s="3">
        <v>0.36496552478761501</v>
      </c>
      <c r="E7304" s="3">
        <v>0.112119464827886</v>
      </c>
      <c r="F7304" s="3">
        <v>17.483279483037101</v>
      </c>
      <c r="G7304" s="3">
        <v>52.412651933701603</v>
      </c>
      <c r="H7304" s="5">
        <v>-5724.8228136539701</v>
      </c>
    </row>
    <row r="7305" spans="1:8" x14ac:dyDescent="0.3">
      <c r="A7305" s="4" t="s">
        <v>9194</v>
      </c>
      <c r="B7305" s="2" t="s">
        <v>2136</v>
      </c>
      <c r="C7305" s="3">
        <v>0.35055618287184098</v>
      </c>
      <c r="D7305" s="3">
        <v>0.36493724257666099</v>
      </c>
      <c r="E7305" s="3">
        <v>0.15534321880924701</v>
      </c>
      <c r="F7305" s="3">
        <v>16.495925494761298</v>
      </c>
      <c r="G7305" s="3">
        <v>39.8538805970149</v>
      </c>
      <c r="H7305" s="5">
        <v>-89544.457767365006</v>
      </c>
    </row>
    <row r="7306" spans="1:8" x14ac:dyDescent="0.3">
      <c r="A7306" s="4" t="s">
        <v>9195</v>
      </c>
      <c r="B7306" s="2" t="s">
        <v>9196</v>
      </c>
      <c r="C7306" s="3">
        <v>0.37610105615808198</v>
      </c>
      <c r="D7306" s="3">
        <v>0.36492435949241098</v>
      </c>
      <c r="E7306" s="3">
        <v>0.16234166061637101</v>
      </c>
      <c r="F7306" s="3">
        <v>23.590121317157699</v>
      </c>
      <c r="G7306" s="3">
        <v>55.996319018404897</v>
      </c>
      <c r="H7306" s="5">
        <v>-11313.668293741301</v>
      </c>
    </row>
    <row r="7307" spans="1:8" x14ac:dyDescent="0.3">
      <c r="A7307" s="4" t="s">
        <v>9197</v>
      </c>
      <c r="B7307" s="2" t="s">
        <v>209</v>
      </c>
      <c r="C7307" s="3">
        <v>0.422055194901369</v>
      </c>
      <c r="D7307" s="3">
        <v>0.36489933810455299</v>
      </c>
      <c r="E7307" s="3">
        <v>0.38806736848871298</v>
      </c>
      <c r="F7307" s="3">
        <v>22.9511070110701</v>
      </c>
      <c r="G7307" s="3">
        <v>68.683928571428496</v>
      </c>
      <c r="H7307" s="5">
        <v>-3532.99379116198</v>
      </c>
    </row>
    <row r="7308" spans="1:8" x14ac:dyDescent="0.3">
      <c r="A7308" s="4" t="s">
        <v>9198</v>
      </c>
      <c r="B7308" s="2" t="s">
        <v>788</v>
      </c>
      <c r="C7308" s="3">
        <v>0.37407513222474098</v>
      </c>
      <c r="D7308" s="3">
        <v>0.36487326844378498</v>
      </c>
      <c r="E7308" s="3">
        <v>8.1995992987870497E-2</v>
      </c>
      <c r="F7308" s="3">
        <v>17.2485741444866</v>
      </c>
      <c r="G7308" s="3">
        <v>42.0847428571428</v>
      </c>
      <c r="H7308" s="5">
        <v>-32417.8104420448</v>
      </c>
    </row>
    <row r="7309" spans="1:8" x14ac:dyDescent="0.3">
      <c r="A7309" s="4" t="s">
        <v>9199</v>
      </c>
      <c r="B7309" s="2" t="s">
        <v>9200</v>
      </c>
      <c r="C7309" s="3">
        <v>0.38003413504967798</v>
      </c>
      <c r="D7309" s="3">
        <v>0.36486457183284499</v>
      </c>
      <c r="E7309" s="3">
        <v>0.22199628514594499</v>
      </c>
      <c r="F7309" s="3">
        <v>22.797455968688801</v>
      </c>
      <c r="G7309" s="3">
        <v>60.942818791946301</v>
      </c>
      <c r="H7309" s="5">
        <v>-2938.86578371822</v>
      </c>
    </row>
    <row r="7310" spans="1:8" x14ac:dyDescent="0.3">
      <c r="A7310" s="4" t="s">
        <v>9201</v>
      </c>
      <c r="B7310" s="2" t="s">
        <v>11</v>
      </c>
      <c r="C7310" s="3">
        <v>0.44361184608829801</v>
      </c>
      <c r="D7310" s="3">
        <v>0.36480694315323903</v>
      </c>
      <c r="E7310" s="3">
        <v>9.3300764602637601E-2</v>
      </c>
      <c r="F7310" s="3">
        <v>13.3738157894736</v>
      </c>
      <c r="G7310" s="3">
        <v>23.184574468085099</v>
      </c>
      <c r="H7310" s="5">
        <v>-7169.7352067533602</v>
      </c>
    </row>
    <row r="7311" spans="1:8" x14ac:dyDescent="0.3">
      <c r="A7311" s="4" t="s">
        <v>9202</v>
      </c>
      <c r="B7311" s="2" t="s">
        <v>11</v>
      </c>
      <c r="C7311" s="3">
        <v>0.440256898166345</v>
      </c>
      <c r="D7311" s="3">
        <v>0.364721496656775</v>
      </c>
      <c r="E7311" s="3">
        <v>0.116348761299086</v>
      </c>
      <c r="F7311" s="3">
        <v>12.6058673469387</v>
      </c>
      <c r="G7311" s="3">
        <v>25.244242424242401</v>
      </c>
      <c r="H7311" s="5">
        <v>-599.01623006037005</v>
      </c>
    </row>
    <row r="7312" spans="1:8" x14ac:dyDescent="0.3">
      <c r="A7312" s="4" t="s">
        <v>9203</v>
      </c>
      <c r="B7312" s="2" t="s">
        <v>11</v>
      </c>
      <c r="C7312" s="3">
        <v>0.39932295345274099</v>
      </c>
      <c r="D7312" s="3">
        <v>0.364705982935496</v>
      </c>
      <c r="E7312" s="3">
        <v>0.115419588049834</v>
      </c>
      <c r="F7312" s="3">
        <v>14.2952681388012</v>
      </c>
      <c r="G7312" s="3">
        <v>58.563879310344802</v>
      </c>
      <c r="H7312" s="5">
        <v>-3049.14641492697</v>
      </c>
    </row>
    <row r="7313" spans="1:8" x14ac:dyDescent="0.3">
      <c r="A7313" s="4" t="s">
        <v>9204</v>
      </c>
      <c r="B7313" s="2" t="s">
        <v>11</v>
      </c>
      <c r="C7313" s="3">
        <v>0.36629388660855799</v>
      </c>
      <c r="D7313" s="3">
        <v>0.36468399660901601</v>
      </c>
      <c r="E7313" s="3">
        <v>5.0804290103197397E-2</v>
      </c>
      <c r="F7313" s="3">
        <v>16.323226544622401</v>
      </c>
      <c r="G7313" s="3">
        <v>38.502960000000002</v>
      </c>
      <c r="H7313" s="5">
        <v>-19558.755249858699</v>
      </c>
    </row>
    <row r="7314" spans="1:8" x14ac:dyDescent="0.3">
      <c r="A7314" s="4" t="s">
        <v>9205</v>
      </c>
      <c r="B7314" s="2" t="s">
        <v>8106</v>
      </c>
      <c r="C7314" s="3">
        <v>0.43838828910290001</v>
      </c>
      <c r="D7314" s="3">
        <v>0.36466459500163501</v>
      </c>
      <c r="E7314" s="3">
        <v>5.3580578294427701E-2</v>
      </c>
      <c r="F7314" s="3">
        <v>16.1565040650406</v>
      </c>
      <c r="G7314" s="3">
        <v>62.674485981308401</v>
      </c>
      <c r="H7314" s="5">
        <v>-3496.3672987693899</v>
      </c>
    </row>
    <row r="7315" spans="1:8" x14ac:dyDescent="0.3">
      <c r="A7315" s="4" t="s">
        <v>9206</v>
      </c>
      <c r="B7315" s="2" t="s">
        <v>52</v>
      </c>
      <c r="C7315" s="3">
        <v>0.37374728493735199</v>
      </c>
      <c r="D7315" s="3">
        <v>0.36465825435767102</v>
      </c>
      <c r="E7315" s="3">
        <v>0.16625476034857001</v>
      </c>
      <c r="F7315" s="3">
        <v>22.189894551845299</v>
      </c>
      <c r="G7315" s="3">
        <v>57.489509202453903</v>
      </c>
      <c r="H7315" s="5">
        <v>-15362.4705477235</v>
      </c>
    </row>
    <row r="7316" spans="1:8" x14ac:dyDescent="0.3">
      <c r="A7316" s="4" t="s">
        <v>9207</v>
      </c>
      <c r="B7316" s="2" t="s">
        <v>4159</v>
      </c>
      <c r="C7316" s="3">
        <v>0.39836580195467602</v>
      </c>
      <c r="D7316" s="3">
        <v>0.36463698832003399</v>
      </c>
      <c r="E7316" s="3">
        <v>8.2691156201696203E-2</v>
      </c>
      <c r="F7316" s="3">
        <v>19.3450479233226</v>
      </c>
      <c r="G7316" s="3">
        <v>47.479932432432399</v>
      </c>
      <c r="H7316" s="5">
        <v>-8146.73244770772</v>
      </c>
    </row>
    <row r="7317" spans="1:8" x14ac:dyDescent="0.3">
      <c r="A7317" s="4" t="s">
        <v>9208</v>
      </c>
      <c r="B7317" s="2" t="s">
        <v>9209</v>
      </c>
      <c r="C7317" s="3">
        <v>0.37661264085731999</v>
      </c>
      <c r="D7317" s="3">
        <v>0.36461259890389802</v>
      </c>
      <c r="E7317" s="3">
        <v>0.14214575548053601</v>
      </c>
      <c r="F7317" s="3">
        <v>17.888250428816399</v>
      </c>
      <c r="G7317" s="3">
        <v>58.882117647058799</v>
      </c>
      <c r="H7317" s="5">
        <v>-3137.4884906488701</v>
      </c>
    </row>
    <row r="7318" spans="1:8" x14ac:dyDescent="0.3">
      <c r="A7318" s="4" t="s">
        <v>9210</v>
      </c>
      <c r="B7318" s="2" t="s">
        <v>9211</v>
      </c>
      <c r="C7318" s="3">
        <v>0.42929768649746403</v>
      </c>
      <c r="D7318" s="3">
        <v>0.364610296587706</v>
      </c>
      <c r="E7318" s="3">
        <v>0.20771922966386</v>
      </c>
      <c r="F7318" s="3">
        <v>13.635299003322199</v>
      </c>
      <c r="G7318" s="3">
        <v>36.772866242038198</v>
      </c>
      <c r="H7318" s="5">
        <v>-3358.5981842291799</v>
      </c>
    </row>
    <row r="7319" spans="1:8" x14ac:dyDescent="0.3">
      <c r="A7319" s="4" t="s">
        <v>9212</v>
      </c>
      <c r="B7319" s="2" t="s">
        <v>11</v>
      </c>
      <c r="C7319" s="3">
        <v>0.42827703534156197</v>
      </c>
      <c r="D7319" s="3">
        <v>0.36451795901353101</v>
      </c>
      <c r="E7319" s="3">
        <v>0.167301493957634</v>
      </c>
      <c r="F7319" s="3">
        <v>17.025707547169699</v>
      </c>
      <c r="G7319" s="3">
        <v>64.327500000000001</v>
      </c>
      <c r="H7319" s="5">
        <v>-5604.7613619964604</v>
      </c>
    </row>
    <row r="7320" spans="1:8" x14ac:dyDescent="0.3">
      <c r="A7320" s="4" t="s">
        <v>9213</v>
      </c>
      <c r="B7320" s="2" t="s">
        <v>11</v>
      </c>
      <c r="C7320" s="3">
        <v>0.43484696264992301</v>
      </c>
      <c r="D7320" s="3">
        <v>0.36449202709209</v>
      </c>
      <c r="E7320" s="3">
        <v>0.12006566913882601</v>
      </c>
      <c r="F7320" s="3">
        <v>12.512</v>
      </c>
      <c r="G7320" s="3">
        <v>32.081170212765898</v>
      </c>
      <c r="H7320" s="5">
        <v>-391.13264586875403</v>
      </c>
    </row>
    <row r="7321" spans="1:8" x14ac:dyDescent="0.3">
      <c r="A7321" s="4" t="s">
        <v>9214</v>
      </c>
      <c r="B7321" s="2" t="s">
        <v>334</v>
      </c>
      <c r="C7321" s="3">
        <v>0.38853022067269899</v>
      </c>
      <c r="D7321" s="3">
        <v>0.36447256991801402</v>
      </c>
      <c r="E7321" s="3">
        <v>0.202309149782222</v>
      </c>
      <c r="F7321" s="3">
        <v>20.239333333333299</v>
      </c>
      <c r="G7321" s="3">
        <v>49.985159574468099</v>
      </c>
      <c r="H7321" s="5">
        <v>-33845.758659744301</v>
      </c>
    </row>
    <row r="7322" spans="1:8" x14ac:dyDescent="0.3">
      <c r="A7322" s="4" t="s">
        <v>9215</v>
      </c>
      <c r="B7322" s="2" t="s">
        <v>2796</v>
      </c>
      <c r="C7322" s="3">
        <v>0.413654726689067</v>
      </c>
      <c r="D7322" s="3">
        <v>0.36446427302279699</v>
      </c>
      <c r="E7322" s="3">
        <v>0.22777208830415199</v>
      </c>
      <c r="F7322" s="3">
        <v>21.726334702258701</v>
      </c>
      <c r="G7322" s="3">
        <v>50.856899999999897</v>
      </c>
      <c r="H7322" s="5">
        <v>-5351.3630657616804</v>
      </c>
    </row>
    <row r="7323" spans="1:8" x14ac:dyDescent="0.3">
      <c r="A7323" s="4" t="s">
        <v>9216</v>
      </c>
      <c r="B7323" s="2" t="s">
        <v>9217</v>
      </c>
      <c r="C7323" s="3">
        <v>0.441598770969377</v>
      </c>
      <c r="D7323" s="3">
        <v>0.36429684967876702</v>
      </c>
      <c r="E7323" s="3">
        <v>0.108363451615788</v>
      </c>
      <c r="F7323" s="3">
        <v>13.790540540540499</v>
      </c>
      <c r="G7323" s="3">
        <v>55.423304347826097</v>
      </c>
      <c r="H7323" s="5">
        <v>-2331.1808334039602</v>
      </c>
    </row>
    <row r="7324" spans="1:8" x14ac:dyDescent="0.3">
      <c r="A7324" s="4" t="s">
        <v>9218</v>
      </c>
      <c r="B7324" s="2" t="s">
        <v>11</v>
      </c>
      <c r="C7324" s="3">
        <v>0.39620260782366801</v>
      </c>
      <c r="D7324" s="3">
        <v>0.36429398909175698</v>
      </c>
      <c r="E7324" s="3">
        <v>0.197572005538972</v>
      </c>
      <c r="F7324" s="3">
        <v>13.5585084033613</v>
      </c>
      <c r="G7324" s="3">
        <v>35.457096774193502</v>
      </c>
      <c r="H7324" s="5">
        <v>-6277.6267704628999</v>
      </c>
    </row>
    <row r="7325" spans="1:8" x14ac:dyDescent="0.3">
      <c r="A7325" s="4" t="s">
        <v>9219</v>
      </c>
      <c r="B7325" s="2" t="s">
        <v>9047</v>
      </c>
      <c r="C7325" s="3">
        <v>0.432886749069609</v>
      </c>
      <c r="D7325" s="3">
        <v>0.364280282607781</v>
      </c>
      <c r="E7325" s="3">
        <v>0.105169738251625</v>
      </c>
      <c r="F7325" s="3">
        <v>10.1490259740259</v>
      </c>
      <c r="G7325" s="3">
        <v>51.304150943396202</v>
      </c>
      <c r="H7325" s="5">
        <v>-1530.0446377257499</v>
      </c>
    </row>
    <row r="7326" spans="1:8" x14ac:dyDescent="0.3">
      <c r="A7326" s="4" t="s">
        <v>9220</v>
      </c>
      <c r="B7326" s="2" t="s">
        <v>11</v>
      </c>
      <c r="C7326" s="3">
        <v>0.38143136633305103</v>
      </c>
      <c r="D7326" s="3">
        <v>0.36427690524730999</v>
      </c>
      <c r="E7326" s="3">
        <v>4.9574395453131602E-2</v>
      </c>
      <c r="F7326" s="3">
        <v>15.1687671232876</v>
      </c>
      <c r="G7326" s="3">
        <v>40.688712871287102</v>
      </c>
      <c r="H7326" s="5">
        <v>-25652.513302769901</v>
      </c>
    </row>
    <row r="7327" spans="1:8" x14ac:dyDescent="0.3">
      <c r="A7327" s="4" t="s">
        <v>9221</v>
      </c>
      <c r="B7327" s="2" t="s">
        <v>11</v>
      </c>
      <c r="C7327" s="3">
        <v>0.40222144311901298</v>
      </c>
      <c r="D7327" s="3">
        <v>0.364270769159174</v>
      </c>
      <c r="E7327" s="3">
        <v>9.0951895168537397E-2</v>
      </c>
      <c r="F7327" s="3">
        <v>15.3934173669467</v>
      </c>
      <c r="G7327" s="3">
        <v>32.158380952380902</v>
      </c>
      <c r="H7327" s="5">
        <v>-7529.7079370542697</v>
      </c>
    </row>
    <row r="7328" spans="1:8" x14ac:dyDescent="0.3">
      <c r="A7328" s="4" t="s">
        <v>9222</v>
      </c>
      <c r="B7328" s="2" t="s">
        <v>2716</v>
      </c>
      <c r="C7328" s="3">
        <v>0.381221735991222</v>
      </c>
      <c r="D7328" s="3">
        <v>0.36427017901770697</v>
      </c>
      <c r="E7328" s="3">
        <v>9.30702298155789E-2</v>
      </c>
      <c r="F7328" s="3">
        <v>21.867667436489601</v>
      </c>
      <c r="G7328" s="3">
        <v>41.829361702127599</v>
      </c>
      <c r="H7328" s="5">
        <v>-15058.2125120284</v>
      </c>
    </row>
    <row r="7329" spans="1:8" x14ac:dyDescent="0.3">
      <c r="A7329" s="4" t="s">
        <v>9223</v>
      </c>
      <c r="B7329" s="2" t="s">
        <v>822</v>
      </c>
      <c r="C7329" s="3">
        <v>0.38883243448235799</v>
      </c>
      <c r="D7329" s="3">
        <v>0.36426783263965001</v>
      </c>
      <c r="E7329" s="3">
        <v>4.7408001415805298E-2</v>
      </c>
      <c r="F7329" s="3">
        <v>20.002434077078998</v>
      </c>
      <c r="G7329" s="3">
        <v>37.861864406779603</v>
      </c>
      <c r="H7329" s="5">
        <v>-30730.776674373301</v>
      </c>
    </row>
    <row r="7330" spans="1:8" x14ac:dyDescent="0.3">
      <c r="A7330" s="4" t="s">
        <v>9224</v>
      </c>
      <c r="B7330" s="2" t="s">
        <v>11</v>
      </c>
      <c r="C7330" s="3">
        <v>0.41289829300639302</v>
      </c>
      <c r="D7330" s="3">
        <v>0.36420098210709401</v>
      </c>
      <c r="E7330" s="3">
        <v>0.105618989931009</v>
      </c>
      <c r="F7330" s="3">
        <v>9.2687203791469202</v>
      </c>
      <c r="G7330" s="3">
        <v>33.384794520547899</v>
      </c>
      <c r="H7330" s="5">
        <v>-976.61737252120497</v>
      </c>
    </row>
    <row r="7331" spans="1:8" x14ac:dyDescent="0.3">
      <c r="A7331" s="4" t="s">
        <v>9225</v>
      </c>
      <c r="B7331" s="2" t="s">
        <v>11</v>
      </c>
      <c r="C7331" s="3">
        <v>0.38542931752988002</v>
      </c>
      <c r="D7331" s="3">
        <v>0.364194854044184</v>
      </c>
      <c r="E7331" s="3">
        <v>7.9023180726989703E-2</v>
      </c>
      <c r="F7331" s="3">
        <v>15.782987551867199</v>
      </c>
      <c r="G7331" s="3">
        <v>49.1259574468084</v>
      </c>
      <c r="H7331" s="5">
        <v>-18563.594940590599</v>
      </c>
    </row>
    <row r="7332" spans="1:8" x14ac:dyDescent="0.3">
      <c r="A7332" s="4" t="s">
        <v>9226</v>
      </c>
      <c r="B7332" s="2" t="s">
        <v>1230</v>
      </c>
      <c r="C7332" s="3">
        <v>0.39684323913163499</v>
      </c>
      <c r="D7332" s="3">
        <v>0.36417146754356799</v>
      </c>
      <c r="E7332" s="3">
        <v>7.4578359115930706E-2</v>
      </c>
      <c r="F7332" s="3">
        <v>16.972243713733</v>
      </c>
      <c r="G7332" s="3">
        <v>50.007724137931</v>
      </c>
      <c r="H7332" s="5">
        <v>-37892.621616156997</v>
      </c>
    </row>
    <row r="7333" spans="1:8" x14ac:dyDescent="0.3">
      <c r="A7333" s="4" t="s">
        <v>9227</v>
      </c>
      <c r="B7333" s="2" t="s">
        <v>11</v>
      </c>
      <c r="C7333" s="3">
        <v>0.42511383186604301</v>
      </c>
      <c r="D7333" s="3">
        <v>0.36414536681229298</v>
      </c>
      <c r="E7333" s="3">
        <v>0.23578681503607901</v>
      </c>
      <c r="F7333" s="3">
        <v>17.1295585412668</v>
      </c>
      <c r="G7333" s="3">
        <v>49.879185185185101</v>
      </c>
      <c r="H7333" s="5">
        <v>-1662.90521924633</v>
      </c>
    </row>
    <row r="7334" spans="1:8" x14ac:dyDescent="0.3">
      <c r="A7334" s="4" t="s">
        <v>9228</v>
      </c>
      <c r="B7334" s="2" t="s">
        <v>11</v>
      </c>
      <c r="C7334" s="3">
        <v>0.40519755705829902</v>
      </c>
      <c r="D7334" s="3">
        <v>0.36414388939782799</v>
      </c>
      <c r="E7334" s="3">
        <v>0.10982685395387499</v>
      </c>
      <c r="F7334" s="3">
        <v>14.028894472361801</v>
      </c>
      <c r="G7334" s="3">
        <v>47.894590163934403</v>
      </c>
      <c r="H7334" s="5">
        <v>-3274.9725529129601</v>
      </c>
    </row>
    <row r="7335" spans="1:8" x14ac:dyDescent="0.3">
      <c r="A7335" s="4" t="s">
        <v>9229</v>
      </c>
      <c r="B7335" s="2" t="s">
        <v>2409</v>
      </c>
      <c r="C7335" s="3">
        <v>0.42394460630839897</v>
      </c>
      <c r="D7335" s="3">
        <v>0.364112771275167</v>
      </c>
      <c r="E7335" s="3">
        <v>0.19016345660723</v>
      </c>
      <c r="F7335" s="3">
        <v>15.992270058708399</v>
      </c>
      <c r="G7335" s="3">
        <v>60.663170731707297</v>
      </c>
      <c r="H7335" s="5">
        <v>-6637.0868413441904</v>
      </c>
    </row>
    <row r="7336" spans="1:8" x14ac:dyDescent="0.3">
      <c r="A7336" s="4" t="s">
        <v>9230</v>
      </c>
      <c r="B7336" s="2" t="s">
        <v>2711</v>
      </c>
      <c r="C7336" s="3">
        <v>0.38776138866287702</v>
      </c>
      <c r="D7336" s="3">
        <v>0.36403850793011699</v>
      </c>
      <c r="E7336" s="3">
        <v>7.9293626852454002E-2</v>
      </c>
      <c r="F7336" s="3">
        <v>21.892057761732801</v>
      </c>
      <c r="G7336" s="3">
        <v>45.249999999999901</v>
      </c>
      <c r="H7336" s="5">
        <v>-17702.0966315277</v>
      </c>
    </row>
    <row r="7337" spans="1:8" x14ac:dyDescent="0.3">
      <c r="A7337" s="4" t="s">
        <v>9231</v>
      </c>
      <c r="B7337" s="2" t="s">
        <v>11</v>
      </c>
      <c r="C7337" s="3">
        <v>0.38684545480499599</v>
      </c>
      <c r="D7337" s="3">
        <v>0.36400694303022002</v>
      </c>
      <c r="E7337" s="3">
        <v>0.227212141040434</v>
      </c>
      <c r="F7337" s="3">
        <v>10.0628787878787</v>
      </c>
      <c r="G7337" s="3">
        <v>53.373932584269603</v>
      </c>
      <c r="H7337" s="5">
        <v>-2473.0494767700002</v>
      </c>
    </row>
    <row r="7338" spans="1:8" x14ac:dyDescent="0.3">
      <c r="A7338" s="4" t="s">
        <v>9232</v>
      </c>
      <c r="B7338" s="2" t="s">
        <v>11</v>
      </c>
      <c r="C7338" s="3">
        <v>0.43319210353327098</v>
      </c>
      <c r="D7338" s="3">
        <v>0.36398355035089303</v>
      </c>
      <c r="E7338" s="3">
        <v>0.19581337310282201</v>
      </c>
      <c r="F7338" s="3">
        <v>12.622716049382699</v>
      </c>
      <c r="G7338" s="3">
        <v>34.384711538461502</v>
      </c>
      <c r="H7338" s="5">
        <v>-563.52143455128999</v>
      </c>
    </row>
    <row r="7339" spans="1:8" x14ac:dyDescent="0.3">
      <c r="A7339" s="4" t="s">
        <v>9233</v>
      </c>
      <c r="B7339" s="2" t="s">
        <v>11</v>
      </c>
      <c r="C7339" s="3">
        <v>0.40877738880534997</v>
      </c>
      <c r="D7339" s="3">
        <v>0.36391539136588102</v>
      </c>
      <c r="E7339" s="3">
        <v>6.2829445299424594E-2</v>
      </c>
      <c r="F7339" s="3">
        <v>14.6193467336683</v>
      </c>
      <c r="G7339" s="3">
        <v>41.869923664122098</v>
      </c>
      <c r="H7339" s="5">
        <v>-11424.3018643712</v>
      </c>
    </row>
    <row r="7340" spans="1:8" x14ac:dyDescent="0.3">
      <c r="A7340" s="4" t="s">
        <v>9234</v>
      </c>
      <c r="B7340" s="2" t="s">
        <v>11</v>
      </c>
      <c r="C7340" s="3">
        <v>0.39866185165152301</v>
      </c>
      <c r="D7340" s="3">
        <v>0.36388232426248601</v>
      </c>
      <c r="E7340" s="3">
        <v>5.9643150096580798E-2</v>
      </c>
      <c r="F7340" s="3">
        <v>16.492159763313499</v>
      </c>
      <c r="G7340" s="3">
        <v>36.5142574257425</v>
      </c>
      <c r="H7340" s="5">
        <v>-27784.979092051799</v>
      </c>
    </row>
    <row r="7341" spans="1:8" x14ac:dyDescent="0.3">
      <c r="A7341" s="4" t="s">
        <v>9235</v>
      </c>
      <c r="B7341" s="2" t="s">
        <v>9236</v>
      </c>
      <c r="C7341" s="3">
        <v>0.35095330096119998</v>
      </c>
      <c r="D7341" s="3">
        <v>0.36386212736335</v>
      </c>
      <c r="E7341" s="3">
        <v>0.18203608436831201</v>
      </c>
      <c r="F7341" s="3">
        <v>19.697780126849899</v>
      </c>
      <c r="G7341" s="3">
        <v>50.548488372092997</v>
      </c>
      <c r="H7341" s="5">
        <v>-88953.989242124895</v>
      </c>
    </row>
    <row r="7342" spans="1:8" x14ac:dyDescent="0.3">
      <c r="A7342" s="4" t="s">
        <v>9237</v>
      </c>
      <c r="B7342" s="2" t="s">
        <v>11</v>
      </c>
      <c r="C7342" s="3">
        <v>0.39428192546000701</v>
      </c>
      <c r="D7342" s="3">
        <v>0.36384534017486603</v>
      </c>
      <c r="E7342" s="3">
        <v>7.9376686680386693E-2</v>
      </c>
      <c r="F7342" s="3">
        <v>8.6239234449760804</v>
      </c>
      <c r="G7342" s="3">
        <v>35.5283333333333</v>
      </c>
      <c r="H7342" s="5">
        <v>-757.56437431240397</v>
      </c>
    </row>
    <row r="7343" spans="1:8" x14ac:dyDescent="0.3">
      <c r="A7343" s="4" t="s">
        <v>9238</v>
      </c>
      <c r="B7343" s="2" t="s">
        <v>235</v>
      </c>
      <c r="C7343" s="3">
        <v>0.41913930408873201</v>
      </c>
      <c r="D7343" s="3">
        <v>0.36383166253375199</v>
      </c>
      <c r="E7343" s="3">
        <v>0.18822684975814999</v>
      </c>
      <c r="F7343" s="3">
        <v>13.5906441717791</v>
      </c>
      <c r="G7343" s="3">
        <v>60.147641509433903</v>
      </c>
      <c r="H7343" s="5">
        <v>-3363.4199079907098</v>
      </c>
    </row>
    <row r="7344" spans="1:8" x14ac:dyDescent="0.3">
      <c r="A7344" s="4" t="s">
        <v>9239</v>
      </c>
      <c r="B7344" s="2" t="s">
        <v>4911</v>
      </c>
      <c r="C7344" s="3">
        <v>0.38813506763307998</v>
      </c>
      <c r="D7344" s="3">
        <v>0.36380777977691098</v>
      </c>
      <c r="E7344" s="3">
        <v>7.5043397717829599E-2</v>
      </c>
      <c r="F7344" s="3">
        <v>15.944578313253</v>
      </c>
      <c r="G7344" s="3">
        <v>55.875112781954797</v>
      </c>
      <c r="H7344" s="5">
        <v>-13032.576985723101</v>
      </c>
    </row>
    <row r="7345" spans="1:8" x14ac:dyDescent="0.3">
      <c r="A7345" s="4" t="s">
        <v>9240</v>
      </c>
      <c r="B7345" s="2" t="s">
        <v>11</v>
      </c>
      <c r="C7345" s="3">
        <v>0.41156051523718001</v>
      </c>
      <c r="D7345" s="3">
        <v>0.36379386963071902</v>
      </c>
      <c r="E7345" s="3">
        <v>8.9098869333358505E-2</v>
      </c>
      <c r="F7345" s="3">
        <v>14.0773348519362</v>
      </c>
      <c r="G7345" s="3">
        <v>61.035362318840498</v>
      </c>
      <c r="H7345" s="5">
        <v>-18840.851996757399</v>
      </c>
    </row>
    <row r="7346" spans="1:8" x14ac:dyDescent="0.3">
      <c r="A7346" s="4" t="s">
        <v>9241</v>
      </c>
      <c r="B7346" s="2" t="s">
        <v>11</v>
      </c>
      <c r="C7346" s="3">
        <v>0.42295024770987499</v>
      </c>
      <c r="D7346" s="3">
        <v>0.36378753781761403</v>
      </c>
      <c r="E7346" s="3">
        <v>6.4211829363608905E-2</v>
      </c>
      <c r="F7346" s="3">
        <v>13.4601694915254</v>
      </c>
      <c r="G7346" s="3">
        <v>44.784649122806997</v>
      </c>
      <c r="H7346" s="5">
        <v>-8964.8143144721507</v>
      </c>
    </row>
    <row r="7347" spans="1:8" x14ac:dyDescent="0.3">
      <c r="A7347" s="4" t="s">
        <v>9242</v>
      </c>
      <c r="B7347" s="2" t="s">
        <v>126</v>
      </c>
      <c r="C7347" s="3">
        <v>0.41186097062701499</v>
      </c>
      <c r="D7347" s="3">
        <v>0.36377410992947301</v>
      </c>
      <c r="E7347" s="3">
        <v>7.4179831978532895E-2</v>
      </c>
      <c r="F7347" s="3">
        <v>16.2137864077669</v>
      </c>
      <c r="G7347" s="3">
        <v>50.739402985074598</v>
      </c>
      <c r="H7347" s="5">
        <v>-15203.7325051719</v>
      </c>
    </row>
    <row r="7348" spans="1:8" x14ac:dyDescent="0.3">
      <c r="A7348" s="4" t="s">
        <v>9243</v>
      </c>
      <c r="B7348" s="2" t="s">
        <v>602</v>
      </c>
      <c r="C7348" s="3">
        <v>0.37588897107703401</v>
      </c>
      <c r="D7348" s="3">
        <v>0.363769506104756</v>
      </c>
      <c r="E7348" s="3">
        <v>0.147863515122934</v>
      </c>
      <c r="F7348" s="3">
        <v>23.082637075718001</v>
      </c>
      <c r="G7348" s="3">
        <v>61.034618473895598</v>
      </c>
      <c r="H7348" s="5">
        <v>-6768.6183117610099</v>
      </c>
    </row>
    <row r="7349" spans="1:8" x14ac:dyDescent="0.3">
      <c r="A7349" s="4" t="s">
        <v>9244</v>
      </c>
      <c r="B7349" s="2" t="s">
        <v>9245</v>
      </c>
      <c r="C7349" s="3">
        <v>0.43331787294590501</v>
      </c>
      <c r="D7349" s="3">
        <v>0.36374123119523799</v>
      </c>
      <c r="E7349" s="3">
        <v>9.4587896718470704E-2</v>
      </c>
      <c r="F7349" s="3">
        <v>11.9842715231788</v>
      </c>
      <c r="G7349" s="3">
        <v>33.988059701492503</v>
      </c>
      <c r="H7349" s="5">
        <v>-1314.0162759587799</v>
      </c>
    </row>
    <row r="7350" spans="1:8" x14ac:dyDescent="0.3">
      <c r="A7350" s="4" t="s">
        <v>9246</v>
      </c>
      <c r="B7350" s="2" t="s">
        <v>11</v>
      </c>
      <c r="C7350" s="3">
        <v>0.40239977996376902</v>
      </c>
      <c r="D7350" s="3">
        <v>0.363661373173298</v>
      </c>
      <c r="E7350" s="3">
        <v>0.111909851456256</v>
      </c>
      <c r="F7350" s="3">
        <v>14.6975155279502</v>
      </c>
      <c r="G7350" s="3">
        <v>53.256106194690197</v>
      </c>
      <c r="H7350" s="5">
        <v>-5295.9052250181403</v>
      </c>
    </row>
    <row r="7351" spans="1:8" x14ac:dyDescent="0.3">
      <c r="A7351" s="4" t="s">
        <v>9247</v>
      </c>
      <c r="B7351" s="2" t="s">
        <v>2143</v>
      </c>
      <c r="C7351" s="3">
        <v>0.40084877076324099</v>
      </c>
      <c r="D7351" s="3">
        <v>0.36362081130102403</v>
      </c>
      <c r="E7351" s="3">
        <v>0.13489189278987901</v>
      </c>
      <c r="F7351" s="3">
        <v>19.561900369003599</v>
      </c>
      <c r="G7351" s="3">
        <v>59.164726027397201</v>
      </c>
      <c r="H7351" s="5">
        <v>-10081.198057002901</v>
      </c>
    </row>
    <row r="7352" spans="1:8" x14ac:dyDescent="0.3">
      <c r="A7352" s="4" t="s">
        <v>9248</v>
      </c>
      <c r="B7352" s="2" t="s">
        <v>9249</v>
      </c>
      <c r="C7352" s="3">
        <v>0.38106566577582202</v>
      </c>
      <c r="D7352" s="3">
        <v>0.36358714587630098</v>
      </c>
      <c r="E7352" s="3">
        <v>9.1612571963512496E-2</v>
      </c>
      <c r="F7352" s="3">
        <v>21.676309794988601</v>
      </c>
      <c r="G7352" s="3">
        <v>54.901197183098503</v>
      </c>
      <c r="H7352" s="5">
        <v>-1937.8042173064</v>
      </c>
    </row>
    <row r="7353" spans="1:8" x14ac:dyDescent="0.3">
      <c r="A7353" s="4" t="s">
        <v>9250</v>
      </c>
      <c r="B7353" s="2" t="s">
        <v>840</v>
      </c>
      <c r="C7353" s="3">
        <v>0.412652804458217</v>
      </c>
      <c r="D7353" s="3">
        <v>0.363571682707585</v>
      </c>
      <c r="E7353" s="3">
        <v>0.25472840745793002</v>
      </c>
      <c r="F7353" s="3">
        <v>12.4030205655526</v>
      </c>
      <c r="G7353" s="3">
        <v>47.392747252747199</v>
      </c>
      <c r="H7353" s="5">
        <v>-4724.9447124662702</v>
      </c>
    </row>
    <row r="7354" spans="1:8" x14ac:dyDescent="0.3">
      <c r="A7354" s="4" t="s">
        <v>9251</v>
      </c>
      <c r="B7354" s="2" t="s">
        <v>1476</v>
      </c>
      <c r="C7354" s="3">
        <v>0.35447730732913002</v>
      </c>
      <c r="D7354" s="3">
        <v>0.36348597259566401</v>
      </c>
      <c r="E7354" s="3">
        <v>0.174054225602887</v>
      </c>
      <c r="F7354" s="3">
        <v>19.818105065666</v>
      </c>
      <c r="G7354" s="3">
        <v>41.962378378378297</v>
      </c>
      <c r="H7354" s="5">
        <v>-24679.6943536076</v>
      </c>
    </row>
    <row r="7355" spans="1:8" x14ac:dyDescent="0.3">
      <c r="A7355" s="4" t="s">
        <v>9252</v>
      </c>
      <c r="B7355" s="2" t="s">
        <v>436</v>
      </c>
      <c r="C7355" s="3">
        <v>0.37997404549792102</v>
      </c>
      <c r="D7355" s="3">
        <v>0.36348154909085001</v>
      </c>
      <c r="E7355" s="3">
        <v>0.109286778482424</v>
      </c>
      <c r="F7355" s="3">
        <v>16.688048245613999</v>
      </c>
      <c r="G7355" s="3">
        <v>45.7152173913043</v>
      </c>
      <c r="H7355" s="5">
        <v>-21337.8314030488</v>
      </c>
    </row>
    <row r="7356" spans="1:8" x14ac:dyDescent="0.3">
      <c r="A7356" s="4" t="s">
        <v>9253</v>
      </c>
      <c r="B7356" s="2" t="s">
        <v>9254</v>
      </c>
      <c r="C7356" s="3">
        <v>0.41973497309484697</v>
      </c>
      <c r="D7356" s="3">
        <v>0.36331036669112399</v>
      </c>
      <c r="E7356" s="3">
        <v>0.173388417582862</v>
      </c>
      <c r="F7356" s="3">
        <v>14.1085877862595</v>
      </c>
      <c r="G7356" s="3">
        <v>62.350638297872301</v>
      </c>
      <c r="H7356" s="5">
        <v>-6305.12617365816</v>
      </c>
    </row>
    <row r="7357" spans="1:8" x14ac:dyDescent="0.3">
      <c r="A7357" s="4" t="s">
        <v>9255</v>
      </c>
      <c r="B7357" s="2" t="s">
        <v>9256</v>
      </c>
      <c r="C7357" s="3">
        <v>0.37732521269344299</v>
      </c>
      <c r="D7357" s="3">
        <v>0.36328058339149699</v>
      </c>
      <c r="E7357" s="3">
        <v>0.37392226963862002</v>
      </c>
      <c r="F7357" s="3">
        <v>22.148648648648599</v>
      </c>
      <c r="G7357" s="3">
        <v>61.3216842105263</v>
      </c>
      <c r="H7357" s="5">
        <v>-6073.3832617308699</v>
      </c>
    </row>
    <row r="7358" spans="1:8" x14ac:dyDescent="0.3">
      <c r="A7358" s="4" t="s">
        <v>9257</v>
      </c>
      <c r="B7358" s="2" t="s">
        <v>9258</v>
      </c>
      <c r="C7358" s="3">
        <v>0.38480055052948398</v>
      </c>
      <c r="D7358" s="3">
        <v>0.363244222972956</v>
      </c>
      <c r="E7358" s="3">
        <v>0.21732440153875199</v>
      </c>
      <c r="F7358" s="3">
        <v>25.470201421800901</v>
      </c>
      <c r="G7358" s="3">
        <v>51.921352459016298</v>
      </c>
      <c r="H7358" s="5">
        <v>-5403.8386509593402</v>
      </c>
    </row>
    <row r="7359" spans="1:8" x14ac:dyDescent="0.3">
      <c r="A7359" s="4" t="s">
        <v>9259</v>
      </c>
      <c r="B7359" s="2" t="s">
        <v>126</v>
      </c>
      <c r="C7359" s="3">
        <v>0.40508143024855198</v>
      </c>
      <c r="D7359" s="3">
        <v>0.363234187992031</v>
      </c>
      <c r="E7359" s="3">
        <v>0.49068285081982199</v>
      </c>
      <c r="F7359" s="3">
        <v>24.207898498927801</v>
      </c>
      <c r="G7359" s="3">
        <v>51.9435843373494</v>
      </c>
      <c r="H7359" s="5">
        <v>-18710.123397813</v>
      </c>
    </row>
    <row r="7360" spans="1:8" x14ac:dyDescent="0.3">
      <c r="A7360" s="4" t="s">
        <v>9260</v>
      </c>
      <c r="B7360" s="2" t="s">
        <v>250</v>
      </c>
      <c r="C7360" s="3">
        <v>0.36209302804349902</v>
      </c>
      <c r="D7360" s="3">
        <v>0.36318992230932301</v>
      </c>
      <c r="E7360" s="3">
        <v>5.4812967534983E-2</v>
      </c>
      <c r="F7360" s="3">
        <v>20.040331491712699</v>
      </c>
      <c r="G7360" s="3">
        <v>52.900156250000002</v>
      </c>
      <c r="H7360" s="5">
        <v>-32310.945616242901</v>
      </c>
    </row>
    <row r="7361" spans="1:8" x14ac:dyDescent="0.3">
      <c r="A7361" s="4" t="s">
        <v>9261</v>
      </c>
      <c r="B7361" s="2" t="s">
        <v>11</v>
      </c>
      <c r="C7361" s="3">
        <v>0.40492703470873698</v>
      </c>
      <c r="D7361" s="3">
        <v>0.36315445374113198</v>
      </c>
      <c r="E7361" s="3">
        <v>7.8113445969008197E-2</v>
      </c>
      <c r="F7361" s="3">
        <v>17.237590711175599</v>
      </c>
      <c r="G7361" s="3">
        <v>34.189947089946997</v>
      </c>
      <c r="H7361" s="5">
        <v>-10641.9518700278</v>
      </c>
    </row>
    <row r="7362" spans="1:8" x14ac:dyDescent="0.3">
      <c r="A7362" s="4" t="s">
        <v>9262</v>
      </c>
      <c r="B7362" s="2" t="s">
        <v>11</v>
      </c>
      <c r="C7362" s="3">
        <v>0.43446253649789002</v>
      </c>
      <c r="D7362" s="3">
        <v>0.36310235663591101</v>
      </c>
      <c r="E7362" s="3">
        <v>0.15276134397302199</v>
      </c>
      <c r="F7362" s="3">
        <v>13.1004484304932</v>
      </c>
      <c r="G7362" s="3">
        <v>26.962735042735002</v>
      </c>
      <c r="H7362" s="5">
        <v>-1467.2527962409499</v>
      </c>
    </row>
    <row r="7363" spans="1:8" x14ac:dyDescent="0.3">
      <c r="A7363" s="4" t="s">
        <v>9263</v>
      </c>
      <c r="B7363" s="2" t="s">
        <v>380</v>
      </c>
      <c r="C7363" s="3">
        <v>0.40252759705708702</v>
      </c>
      <c r="D7363" s="3">
        <v>0.36307098615489303</v>
      </c>
      <c r="E7363" s="3">
        <v>8.0002319751214898E-2</v>
      </c>
      <c r="F7363" s="3">
        <v>12.2476666666666</v>
      </c>
      <c r="G7363" s="3">
        <v>74.365593220338894</v>
      </c>
      <c r="H7363" s="5">
        <v>-7652.3035663746005</v>
      </c>
    </row>
    <row r="7364" spans="1:8" x14ac:dyDescent="0.3">
      <c r="A7364" s="4" t="s">
        <v>9264</v>
      </c>
      <c r="B7364" s="2" t="s">
        <v>11</v>
      </c>
      <c r="C7364" s="3">
        <v>0.42872559540660399</v>
      </c>
      <c r="D7364" s="3">
        <v>0.36292436450911902</v>
      </c>
      <c r="E7364" s="3">
        <v>0.221353827478072</v>
      </c>
      <c r="F7364" s="3">
        <v>12.462691466083101</v>
      </c>
      <c r="G7364" s="3">
        <v>30.622013888888802</v>
      </c>
      <c r="H7364" s="5">
        <v>-1786.83022713534</v>
      </c>
    </row>
    <row r="7365" spans="1:8" x14ac:dyDescent="0.3">
      <c r="A7365" s="4" t="s">
        <v>9265</v>
      </c>
      <c r="B7365" s="2" t="s">
        <v>73</v>
      </c>
      <c r="C7365" s="3">
        <v>0.39605162028206398</v>
      </c>
      <c r="D7365" s="3">
        <v>0.36292323999237203</v>
      </c>
      <c r="E7365" s="3">
        <v>0.27195416695848201</v>
      </c>
      <c r="F7365" s="3">
        <v>18.348574561403499</v>
      </c>
      <c r="G7365" s="3">
        <v>52.424876543209798</v>
      </c>
      <c r="H7365" s="5">
        <v>-2812.7152761314101</v>
      </c>
    </row>
    <row r="7366" spans="1:8" x14ac:dyDescent="0.3">
      <c r="A7366" s="4" t="s">
        <v>9266</v>
      </c>
      <c r="B7366" s="2" t="s">
        <v>480</v>
      </c>
      <c r="C7366" s="3">
        <v>0.35765091822102102</v>
      </c>
      <c r="D7366" s="3">
        <v>0.36292308099381199</v>
      </c>
      <c r="E7366" s="3">
        <v>6.1141114723903899E-2</v>
      </c>
      <c r="F7366" s="3">
        <v>20.129099307159301</v>
      </c>
      <c r="G7366" s="3">
        <v>54.298448275862</v>
      </c>
      <c r="H7366" s="5">
        <v>-25913.543456295101</v>
      </c>
    </row>
    <row r="7367" spans="1:8" x14ac:dyDescent="0.3">
      <c r="A7367" s="4" t="s">
        <v>9267</v>
      </c>
      <c r="B7367" s="2" t="s">
        <v>1476</v>
      </c>
      <c r="C7367" s="3">
        <v>0.36043071257655901</v>
      </c>
      <c r="D7367" s="3">
        <v>0.36291395716341002</v>
      </c>
      <c r="E7367" s="3">
        <v>0.16296960446205599</v>
      </c>
      <c r="F7367" s="3">
        <v>18.408637236084399</v>
      </c>
      <c r="G7367" s="3">
        <v>44.049374999999898</v>
      </c>
      <c r="H7367" s="5">
        <v>-10088.8520933446</v>
      </c>
    </row>
    <row r="7368" spans="1:8" x14ac:dyDescent="0.3">
      <c r="A7368" s="4" t="s">
        <v>9268</v>
      </c>
      <c r="B7368" s="2" t="s">
        <v>593</v>
      </c>
      <c r="C7368" s="3">
        <v>0.39490013272387398</v>
      </c>
      <c r="D7368" s="3">
        <v>0.36287078010072499</v>
      </c>
      <c r="E7368" s="3">
        <v>8.7469815724814798E-2</v>
      </c>
      <c r="F7368" s="3">
        <v>10.442339832868999</v>
      </c>
      <c r="G7368" s="3">
        <v>54.769279279279203</v>
      </c>
      <c r="H7368" s="5">
        <v>-2873.8675937046301</v>
      </c>
    </row>
    <row r="7369" spans="1:8" x14ac:dyDescent="0.3">
      <c r="A7369" s="4" t="s">
        <v>9269</v>
      </c>
      <c r="B7369" s="2" t="s">
        <v>9270</v>
      </c>
      <c r="C7369" s="3">
        <v>0.390904278994535</v>
      </c>
      <c r="D7369" s="3">
        <v>0.36285363658917802</v>
      </c>
      <c r="E7369" s="3">
        <v>0.141015721316816</v>
      </c>
      <c r="F7369" s="3">
        <v>26.766223067173499</v>
      </c>
      <c r="G7369" s="3">
        <v>45.866372549019502</v>
      </c>
      <c r="H7369" s="5">
        <v>-96357.4545387088</v>
      </c>
    </row>
    <row r="7370" spans="1:8" x14ac:dyDescent="0.3">
      <c r="A7370" s="4" t="s">
        <v>9271</v>
      </c>
      <c r="B7370" s="2" t="s">
        <v>139</v>
      </c>
      <c r="C7370" s="3">
        <v>0.34474767094662401</v>
      </c>
      <c r="D7370" s="3">
        <v>0.36283260756322799</v>
      </c>
      <c r="E7370" s="3">
        <v>8.0751301962467006E-2</v>
      </c>
      <c r="F7370" s="3">
        <v>17.977485380116899</v>
      </c>
      <c r="G7370" s="3">
        <v>52.0222935779816</v>
      </c>
      <c r="H7370" s="5">
        <v>-98188.458756074193</v>
      </c>
    </row>
    <row r="7371" spans="1:8" x14ac:dyDescent="0.3">
      <c r="A7371" s="4" t="s">
        <v>9272</v>
      </c>
      <c r="B7371" s="2" t="s">
        <v>209</v>
      </c>
      <c r="C7371" s="3">
        <v>0.40601596164033199</v>
      </c>
      <c r="D7371" s="3">
        <v>0.36281574662192301</v>
      </c>
      <c r="E7371" s="3">
        <v>0.15992637701814999</v>
      </c>
      <c r="F7371" s="3">
        <v>14.625706940874</v>
      </c>
      <c r="G7371" s="3">
        <v>57.220268456375798</v>
      </c>
      <c r="H7371" s="5">
        <v>-7688.4728333241401</v>
      </c>
    </row>
    <row r="7372" spans="1:8" x14ac:dyDescent="0.3">
      <c r="A7372" s="4" t="s">
        <v>9273</v>
      </c>
      <c r="B7372" s="2" t="s">
        <v>11</v>
      </c>
      <c r="C7372" s="3">
        <v>0.40487818019413102</v>
      </c>
      <c r="D7372" s="3">
        <v>0.36280717627454601</v>
      </c>
      <c r="E7372" s="3">
        <v>6.3843000451881293E-2</v>
      </c>
      <c r="F7372" s="3">
        <v>17.057725947521799</v>
      </c>
      <c r="G7372" s="3">
        <v>46.329741379310299</v>
      </c>
      <c r="H7372" s="5">
        <v>-21126.958495629398</v>
      </c>
    </row>
    <row r="7373" spans="1:8" x14ac:dyDescent="0.3">
      <c r="A7373" s="4" t="s">
        <v>9274</v>
      </c>
      <c r="B7373" s="2" t="s">
        <v>7816</v>
      </c>
      <c r="C7373" s="3">
        <v>0.392542537924434</v>
      </c>
      <c r="D7373" s="3">
        <v>0.36279801431936498</v>
      </c>
      <c r="E7373" s="3">
        <v>0.14926859527868699</v>
      </c>
      <c r="F7373" s="3">
        <v>22.375763747454101</v>
      </c>
      <c r="G7373" s="3">
        <v>53.876783625730901</v>
      </c>
      <c r="H7373" s="5">
        <v>-1484.0743830358299</v>
      </c>
    </row>
    <row r="7374" spans="1:8" x14ac:dyDescent="0.3">
      <c r="A7374" s="4" t="s">
        <v>9275</v>
      </c>
      <c r="B7374" s="2" t="s">
        <v>306</v>
      </c>
      <c r="C7374" s="3">
        <v>0.368746459046704</v>
      </c>
      <c r="D7374" s="3">
        <v>0.36279320045168501</v>
      </c>
      <c r="E7374" s="3">
        <v>0.13516282248874201</v>
      </c>
      <c r="F7374" s="3">
        <v>17.796537678207699</v>
      </c>
      <c r="G7374" s="3">
        <v>41.364774193548399</v>
      </c>
      <c r="H7374" s="5">
        <v>-15213.401330713299</v>
      </c>
    </row>
    <row r="7375" spans="1:8" x14ac:dyDescent="0.3">
      <c r="A7375" s="4" t="s">
        <v>9276</v>
      </c>
      <c r="B7375" s="2" t="s">
        <v>9277</v>
      </c>
      <c r="C7375" s="3">
        <v>0.40140659549492602</v>
      </c>
      <c r="D7375" s="3">
        <v>0.36278019855445198</v>
      </c>
      <c r="E7375" s="3">
        <v>0.13200348910366</v>
      </c>
      <c r="F7375" s="3">
        <v>9.5091101694915103</v>
      </c>
      <c r="G7375" s="3">
        <v>37.637733333333301</v>
      </c>
      <c r="H7375" s="5">
        <v>-1308.40506339633</v>
      </c>
    </row>
    <row r="7376" spans="1:8" x14ac:dyDescent="0.3">
      <c r="A7376" s="4" t="s">
        <v>9278</v>
      </c>
      <c r="B7376" s="2" t="s">
        <v>11</v>
      </c>
      <c r="C7376" s="3">
        <v>0.42645964735625702</v>
      </c>
      <c r="D7376" s="3">
        <v>0.362764372451235</v>
      </c>
      <c r="E7376" s="3">
        <v>0.15870262508674701</v>
      </c>
      <c r="F7376" s="3">
        <v>13.528227848101199</v>
      </c>
      <c r="G7376" s="3">
        <v>39.086806722688998</v>
      </c>
      <c r="H7376" s="5">
        <v>-13419.9790183361</v>
      </c>
    </row>
    <row r="7377" spans="1:8" x14ac:dyDescent="0.3">
      <c r="A7377" s="4" t="s">
        <v>9279</v>
      </c>
      <c r="B7377" s="2" t="s">
        <v>11</v>
      </c>
      <c r="C7377" s="3">
        <v>0.37917346218474801</v>
      </c>
      <c r="D7377" s="3">
        <v>0.36275325475827802</v>
      </c>
      <c r="E7377" s="3">
        <v>0.106824370610661</v>
      </c>
      <c r="F7377" s="3">
        <v>23.382552504038799</v>
      </c>
      <c r="G7377" s="3">
        <v>52.842311557788904</v>
      </c>
      <c r="H7377" s="5">
        <v>-25727.817696133101</v>
      </c>
    </row>
    <row r="7378" spans="1:8" x14ac:dyDescent="0.3">
      <c r="A7378" s="4" t="s">
        <v>9280</v>
      </c>
      <c r="B7378" s="2" t="s">
        <v>65</v>
      </c>
      <c r="C7378" s="3">
        <v>0.43150778924903399</v>
      </c>
      <c r="D7378" s="3">
        <v>0.36274113135583202</v>
      </c>
      <c r="E7378" s="3">
        <v>0.235506222967027</v>
      </c>
      <c r="F7378" s="3">
        <v>17.1896090534979</v>
      </c>
      <c r="G7378" s="3">
        <v>62.6935582822085</v>
      </c>
      <c r="H7378" s="5">
        <v>-2528.0331606187801</v>
      </c>
    </row>
    <row r="7379" spans="1:8" x14ac:dyDescent="0.3">
      <c r="A7379" s="4" t="s">
        <v>9281</v>
      </c>
      <c r="B7379" s="2" t="s">
        <v>11</v>
      </c>
      <c r="C7379" s="3">
        <v>0.40207995683235098</v>
      </c>
      <c r="D7379" s="3">
        <v>0.36271281340310702</v>
      </c>
      <c r="E7379" s="3">
        <v>0.172792594074508</v>
      </c>
      <c r="F7379" s="3">
        <v>14.797362869198301</v>
      </c>
      <c r="G7379" s="3">
        <v>25.0821582733812</v>
      </c>
      <c r="H7379" s="5">
        <v>-5649.2566863501297</v>
      </c>
    </row>
    <row r="7380" spans="1:8" x14ac:dyDescent="0.3">
      <c r="A7380" s="4" t="s">
        <v>9282</v>
      </c>
      <c r="B7380" s="2" t="s">
        <v>11</v>
      </c>
      <c r="C7380" s="3">
        <v>0.433495581221576</v>
      </c>
      <c r="D7380" s="3">
        <v>0.36270666315462602</v>
      </c>
      <c r="E7380" s="3">
        <v>0.107489440001098</v>
      </c>
      <c r="F7380" s="3">
        <v>12.871030640668501</v>
      </c>
      <c r="G7380" s="3">
        <v>33.872068965517201</v>
      </c>
      <c r="H7380" s="5">
        <v>-9417.1282637679305</v>
      </c>
    </row>
    <row r="7381" spans="1:8" x14ac:dyDescent="0.3">
      <c r="A7381" s="4" t="s">
        <v>9283</v>
      </c>
      <c r="B7381" s="2" t="s">
        <v>11</v>
      </c>
      <c r="C7381" s="3">
        <v>0.40519877935197102</v>
      </c>
      <c r="D7381" s="3">
        <v>0.36268884977540999</v>
      </c>
      <c r="E7381" s="3">
        <v>5.5047780280045602E-2</v>
      </c>
      <c r="F7381" s="3">
        <v>13.105322580645099</v>
      </c>
      <c r="G7381" s="3">
        <v>46.774199999999901</v>
      </c>
      <c r="H7381" s="5">
        <v>-9083.9890044162003</v>
      </c>
    </row>
    <row r="7382" spans="1:8" x14ac:dyDescent="0.3">
      <c r="A7382" s="4" t="s">
        <v>9284</v>
      </c>
      <c r="B7382" s="2" t="s">
        <v>9285</v>
      </c>
      <c r="C7382" s="3">
        <v>0.37922161096468998</v>
      </c>
      <c r="D7382" s="3">
        <v>0.362662798012239</v>
      </c>
      <c r="E7382" s="3">
        <v>7.0244510332544294E-2</v>
      </c>
      <c r="F7382" s="3">
        <v>15.9161891117478</v>
      </c>
      <c r="G7382" s="3">
        <v>49.825999999999901</v>
      </c>
      <c r="H7382" s="5">
        <v>-9892.5545132405605</v>
      </c>
    </row>
    <row r="7383" spans="1:8" x14ac:dyDescent="0.3">
      <c r="A7383" s="4" t="s">
        <v>9286</v>
      </c>
      <c r="B7383" s="2" t="s">
        <v>11</v>
      </c>
      <c r="C7383" s="3">
        <v>0.36781444633202498</v>
      </c>
      <c r="D7383" s="3">
        <v>0.36266201582016899</v>
      </c>
      <c r="E7383" s="3">
        <v>0.140453547978869</v>
      </c>
      <c r="F7383" s="3">
        <v>14.4832391713747</v>
      </c>
      <c r="G7383" s="3">
        <v>32.299510869565196</v>
      </c>
      <c r="H7383" s="5">
        <v>-14934.7591646605</v>
      </c>
    </row>
    <row r="7384" spans="1:8" x14ac:dyDescent="0.3">
      <c r="A7384" s="4" t="s">
        <v>9287</v>
      </c>
      <c r="B7384" s="2" t="s">
        <v>9288</v>
      </c>
      <c r="C7384" s="3">
        <v>0.41156512554076702</v>
      </c>
      <c r="D7384" s="3">
        <v>0.36250776355703501</v>
      </c>
      <c r="E7384" s="3">
        <v>8.1687161101368894E-2</v>
      </c>
      <c r="F7384" s="3">
        <v>20.050649350649302</v>
      </c>
      <c r="G7384" s="3">
        <v>49.515664335664297</v>
      </c>
      <c r="H7384" s="5">
        <v>-2959.0562617863902</v>
      </c>
    </row>
    <row r="7385" spans="1:8" x14ac:dyDescent="0.3">
      <c r="A7385" s="4" t="s">
        <v>9289</v>
      </c>
      <c r="B7385" s="2" t="s">
        <v>5227</v>
      </c>
      <c r="C7385" s="3">
        <v>0.37562104146453201</v>
      </c>
      <c r="D7385" s="3">
        <v>0.36250348839010998</v>
      </c>
      <c r="E7385" s="3">
        <v>5.7253250244813002E-2</v>
      </c>
      <c r="F7385" s="3">
        <v>14.1453658536585</v>
      </c>
      <c r="G7385" s="3">
        <v>59.802363636363602</v>
      </c>
      <c r="H7385" s="5">
        <v>-5803.9681849058898</v>
      </c>
    </row>
    <row r="7386" spans="1:8" x14ac:dyDescent="0.3">
      <c r="A7386" s="4" t="s">
        <v>9290</v>
      </c>
      <c r="B7386" s="2" t="s">
        <v>239</v>
      </c>
      <c r="C7386" s="3">
        <v>0.36486118004317702</v>
      </c>
      <c r="D7386" s="3">
        <v>0.36249997456948202</v>
      </c>
      <c r="E7386" s="3">
        <v>0.49540263884434199</v>
      </c>
      <c r="F7386" s="3">
        <v>23.174949083503002</v>
      </c>
      <c r="G7386" s="3">
        <v>49.2063755458515</v>
      </c>
      <c r="H7386" s="5">
        <v>-4117.6189140582801</v>
      </c>
    </row>
    <row r="7387" spans="1:8" x14ac:dyDescent="0.3">
      <c r="A7387" s="4" t="s">
        <v>9291</v>
      </c>
      <c r="B7387" s="2" t="s">
        <v>11</v>
      </c>
      <c r="C7387" s="3">
        <v>0.39372375686600197</v>
      </c>
      <c r="D7387" s="3">
        <v>0.362483404778143</v>
      </c>
      <c r="E7387" s="3">
        <v>5.6437954051032801E-2</v>
      </c>
      <c r="F7387" s="3">
        <v>14.393096234309599</v>
      </c>
      <c r="G7387" s="3">
        <v>44.450229007633503</v>
      </c>
      <c r="H7387" s="5">
        <v>-21107.578916464201</v>
      </c>
    </row>
    <row r="7388" spans="1:8" x14ac:dyDescent="0.3">
      <c r="A7388" s="4" t="s">
        <v>9292</v>
      </c>
      <c r="B7388" s="2" t="s">
        <v>11</v>
      </c>
      <c r="C7388" s="3">
        <v>0.42592432703696398</v>
      </c>
      <c r="D7388" s="3">
        <v>0.362480874530554</v>
      </c>
      <c r="E7388" s="3">
        <v>0.15027258926569201</v>
      </c>
      <c r="F7388" s="3">
        <v>16.991149068322901</v>
      </c>
      <c r="G7388" s="3">
        <v>23.649097744360802</v>
      </c>
      <c r="H7388" s="5">
        <v>-1517.2703567958299</v>
      </c>
    </row>
    <row r="7389" spans="1:8" x14ac:dyDescent="0.3">
      <c r="A7389" s="4" t="s">
        <v>9293</v>
      </c>
      <c r="B7389" s="2" t="s">
        <v>11</v>
      </c>
      <c r="C7389" s="3">
        <v>0.44557618660172799</v>
      </c>
      <c r="D7389" s="3">
        <v>0.36242973227376002</v>
      </c>
      <c r="E7389" s="3">
        <v>9.6571085335559706E-2</v>
      </c>
      <c r="F7389" s="3">
        <v>22.0463592233009</v>
      </c>
      <c r="G7389" s="3">
        <v>42.3336842105263</v>
      </c>
      <c r="H7389" s="5">
        <v>-16837.1219555797</v>
      </c>
    </row>
    <row r="7390" spans="1:8" x14ac:dyDescent="0.3">
      <c r="A7390" s="4" t="s">
        <v>9294</v>
      </c>
      <c r="B7390" s="2" t="s">
        <v>8532</v>
      </c>
      <c r="C7390" s="3">
        <v>0.41895858932445301</v>
      </c>
      <c r="D7390" s="3">
        <v>0.36230887458813099</v>
      </c>
      <c r="E7390" s="3">
        <v>0.121738490904386</v>
      </c>
      <c r="F7390" s="3">
        <v>18.239999999999899</v>
      </c>
      <c r="G7390" s="3">
        <v>61.107514450867001</v>
      </c>
      <c r="H7390" s="5">
        <v>-5813.8100174269803</v>
      </c>
    </row>
    <row r="7391" spans="1:8" x14ac:dyDescent="0.3">
      <c r="A7391" s="4" t="s">
        <v>9295</v>
      </c>
      <c r="B7391" s="2" t="s">
        <v>1826</v>
      </c>
      <c r="C7391" s="3">
        <v>0.41516567205886601</v>
      </c>
      <c r="D7391" s="3">
        <v>0.36226629454633302</v>
      </c>
      <c r="E7391" s="3">
        <v>0.113511003269543</v>
      </c>
      <c r="F7391" s="3">
        <v>14.273696145124701</v>
      </c>
      <c r="G7391" s="3">
        <v>59.665897435897399</v>
      </c>
      <c r="H7391" s="5">
        <v>-7872.2465091470704</v>
      </c>
    </row>
    <row r="7392" spans="1:8" x14ac:dyDescent="0.3">
      <c r="A7392" s="4" t="s">
        <v>9296</v>
      </c>
      <c r="B7392" s="2" t="s">
        <v>3978</v>
      </c>
      <c r="C7392" s="3">
        <v>0.40366200506432398</v>
      </c>
      <c r="D7392" s="3">
        <v>0.36212116612692002</v>
      </c>
      <c r="E7392" s="3">
        <v>0.113090557326329</v>
      </c>
      <c r="F7392" s="3">
        <v>14.417567567567501</v>
      </c>
      <c r="G7392" s="3">
        <v>60.083058823529299</v>
      </c>
      <c r="H7392" s="5">
        <v>-3420.9452498675901</v>
      </c>
    </row>
    <row r="7393" spans="1:8" x14ac:dyDescent="0.3">
      <c r="A7393" s="4" t="s">
        <v>9297</v>
      </c>
      <c r="B7393" s="2" t="s">
        <v>169</v>
      </c>
      <c r="C7393" s="3">
        <v>0.37546140995758998</v>
      </c>
      <c r="D7393" s="3">
        <v>0.36209676008568398</v>
      </c>
      <c r="E7393" s="3">
        <v>6.8922920578339306E-2</v>
      </c>
      <c r="F7393" s="3">
        <v>19.1904809619238</v>
      </c>
      <c r="G7393" s="3">
        <v>50.981730769230701</v>
      </c>
      <c r="H7393" s="5">
        <v>-29291.8197348545</v>
      </c>
    </row>
    <row r="7394" spans="1:8" x14ac:dyDescent="0.3">
      <c r="A7394" s="4" t="s">
        <v>9298</v>
      </c>
      <c r="B7394" s="2" t="s">
        <v>9299</v>
      </c>
      <c r="C7394" s="3">
        <v>0.37409431697325601</v>
      </c>
      <c r="D7394" s="3">
        <v>0.36209048792537502</v>
      </c>
      <c r="E7394" s="3">
        <v>0.13867587785938101</v>
      </c>
      <c r="F7394" s="3">
        <v>19.231397174254301</v>
      </c>
      <c r="G7394" s="3">
        <v>58.747663043478198</v>
      </c>
      <c r="H7394" s="5">
        <v>-31842.496270854899</v>
      </c>
    </row>
    <row r="7395" spans="1:8" x14ac:dyDescent="0.3">
      <c r="A7395" s="4" t="s">
        <v>9300</v>
      </c>
      <c r="B7395" s="2" t="s">
        <v>11</v>
      </c>
      <c r="C7395" s="3">
        <v>0.40851414281145498</v>
      </c>
      <c r="D7395" s="3">
        <v>0.362083692559933</v>
      </c>
      <c r="E7395" s="3">
        <v>9.1636312477708606E-2</v>
      </c>
      <c r="F7395" s="3">
        <v>9.56657894736842</v>
      </c>
      <c r="G7395" s="3">
        <v>38.301857142857102</v>
      </c>
      <c r="H7395" s="5">
        <v>-656.62398791402904</v>
      </c>
    </row>
    <row r="7396" spans="1:8" x14ac:dyDescent="0.3">
      <c r="A7396" s="4" t="s">
        <v>9301</v>
      </c>
      <c r="B7396" s="2" t="s">
        <v>9302</v>
      </c>
      <c r="C7396" s="3">
        <v>0.34572643382586599</v>
      </c>
      <c r="D7396" s="3">
        <v>0.36204350048216699</v>
      </c>
      <c r="E7396" s="3">
        <v>6.3540299417637197E-2</v>
      </c>
      <c r="F7396" s="3">
        <v>22.052197802197799</v>
      </c>
      <c r="G7396" s="3">
        <v>55.291197604790398</v>
      </c>
      <c r="H7396" s="5">
        <v>-44809.459927345997</v>
      </c>
    </row>
    <row r="7397" spans="1:8" x14ac:dyDescent="0.3">
      <c r="A7397" s="4" t="s">
        <v>9303</v>
      </c>
      <c r="B7397" s="2" t="s">
        <v>11</v>
      </c>
      <c r="C7397" s="3">
        <v>0.380913893021467</v>
      </c>
      <c r="D7397" s="3">
        <v>0.36203469488667001</v>
      </c>
      <c r="E7397" s="3">
        <v>9.6679020416030895E-2</v>
      </c>
      <c r="F7397" s="3">
        <v>18.004090354090302</v>
      </c>
      <c r="G7397" s="3">
        <v>33.564759615384503</v>
      </c>
      <c r="H7397" s="5">
        <v>-33958.938138801503</v>
      </c>
    </row>
    <row r="7398" spans="1:8" x14ac:dyDescent="0.3">
      <c r="A7398" s="4" t="s">
        <v>9304</v>
      </c>
      <c r="B7398" s="2" t="s">
        <v>9305</v>
      </c>
      <c r="C7398" s="3">
        <v>0.39471458617777699</v>
      </c>
      <c r="D7398" s="3">
        <v>0.36202595527636899</v>
      </c>
      <c r="E7398" s="3">
        <v>5.2857089752230503E-2</v>
      </c>
      <c r="F7398" s="3">
        <v>18.214867424242399</v>
      </c>
      <c r="G7398" s="3">
        <v>41.638924050632902</v>
      </c>
      <c r="H7398" s="5">
        <v>-26569.157895325901</v>
      </c>
    </row>
    <row r="7399" spans="1:8" x14ac:dyDescent="0.3">
      <c r="A7399" s="4" t="s">
        <v>9306</v>
      </c>
      <c r="B7399" s="2" t="s">
        <v>11</v>
      </c>
      <c r="C7399" s="3">
        <v>0.34414342204454601</v>
      </c>
      <c r="D7399" s="3">
        <v>0.36200199270320199</v>
      </c>
      <c r="E7399" s="3">
        <v>0.10481575484927</v>
      </c>
      <c r="F7399" s="3">
        <v>20.118220338983001</v>
      </c>
      <c r="G7399" s="3">
        <v>50.687575757575701</v>
      </c>
      <c r="H7399" s="5">
        <v>-49283.419048274598</v>
      </c>
    </row>
    <row r="7400" spans="1:8" x14ac:dyDescent="0.3">
      <c r="A7400" s="4" t="s">
        <v>9307</v>
      </c>
      <c r="B7400" s="2" t="s">
        <v>11</v>
      </c>
      <c r="C7400" s="3">
        <v>0.39195368239488798</v>
      </c>
      <c r="D7400" s="3">
        <v>0.36196773873817101</v>
      </c>
      <c r="E7400" s="3">
        <v>8.6407136839440707E-2</v>
      </c>
      <c r="F7400" s="3">
        <v>10.6912727272727</v>
      </c>
      <c r="G7400" s="3">
        <v>34.667692307692299</v>
      </c>
      <c r="H7400" s="5">
        <v>-11591.680198374899</v>
      </c>
    </row>
    <row r="7401" spans="1:8" x14ac:dyDescent="0.3">
      <c r="A7401" s="4" t="s">
        <v>9308</v>
      </c>
      <c r="B7401" s="2" t="s">
        <v>380</v>
      </c>
      <c r="C7401" s="3">
        <v>0.39709341678809101</v>
      </c>
      <c r="D7401" s="3">
        <v>0.361933982971271</v>
      </c>
      <c r="E7401" s="3">
        <v>0.105399599351566</v>
      </c>
      <c r="F7401" s="3">
        <v>15.7663594470046</v>
      </c>
      <c r="G7401" s="3">
        <v>56.9061702127659</v>
      </c>
      <c r="H7401" s="5">
        <v>-20276.1313751653</v>
      </c>
    </row>
    <row r="7402" spans="1:8" x14ac:dyDescent="0.3">
      <c r="A7402" s="4" t="s">
        <v>9309</v>
      </c>
      <c r="B7402" s="2" t="s">
        <v>11</v>
      </c>
      <c r="C7402" s="3">
        <v>0.38185747552925497</v>
      </c>
      <c r="D7402" s="3">
        <v>0.36192330422847802</v>
      </c>
      <c r="E7402" s="3">
        <v>0.21345537571534801</v>
      </c>
      <c r="F7402" s="3">
        <v>20.956795580110501</v>
      </c>
      <c r="G7402" s="3">
        <v>46.420476190476101</v>
      </c>
      <c r="H7402" s="5">
        <v>-27586.000076881999</v>
      </c>
    </row>
    <row r="7403" spans="1:8" x14ac:dyDescent="0.3">
      <c r="A7403" s="4" t="s">
        <v>9310</v>
      </c>
      <c r="B7403" s="2" t="s">
        <v>1596</v>
      </c>
      <c r="C7403" s="3">
        <v>0.35586294255825601</v>
      </c>
      <c r="D7403" s="3">
        <v>0.36190798163391202</v>
      </c>
      <c r="E7403" s="3">
        <v>0.107990709003553</v>
      </c>
      <c r="F7403" s="3">
        <v>22.4743202416918</v>
      </c>
      <c r="G7403" s="3">
        <v>48.099999999999902</v>
      </c>
      <c r="H7403" s="5">
        <v>-16660.040625668498</v>
      </c>
    </row>
    <row r="7404" spans="1:8" x14ac:dyDescent="0.3">
      <c r="A7404" s="4" t="s">
        <v>9311</v>
      </c>
      <c r="B7404" s="2" t="s">
        <v>11</v>
      </c>
      <c r="C7404" s="3">
        <v>0.39078060543458698</v>
      </c>
      <c r="D7404" s="3">
        <v>0.36190722314102902</v>
      </c>
      <c r="E7404" s="3">
        <v>0.14958477358018199</v>
      </c>
      <c r="F7404" s="3">
        <v>11.007103064066801</v>
      </c>
      <c r="G7404" s="3">
        <v>48.066078431372503</v>
      </c>
      <c r="H7404" s="5">
        <v>-13130.5999707019</v>
      </c>
    </row>
    <row r="7405" spans="1:8" x14ac:dyDescent="0.3">
      <c r="A7405" s="4" t="s">
        <v>9312</v>
      </c>
      <c r="B7405" s="2" t="s">
        <v>9313</v>
      </c>
      <c r="C7405" s="3">
        <v>0.39251674498691103</v>
      </c>
      <c r="D7405" s="3">
        <v>0.36190549171328601</v>
      </c>
      <c r="E7405" s="3">
        <v>0.15611219436721899</v>
      </c>
      <c r="F7405" s="3">
        <v>25.003373382624702</v>
      </c>
      <c r="G7405" s="3">
        <v>53.414941176470499</v>
      </c>
      <c r="H7405" s="5">
        <v>-10026.191711486899</v>
      </c>
    </row>
    <row r="7406" spans="1:8" x14ac:dyDescent="0.3">
      <c r="A7406" s="4" t="s">
        <v>9314</v>
      </c>
      <c r="B7406" s="2" t="s">
        <v>753</v>
      </c>
      <c r="C7406" s="3">
        <v>0.38604855303240199</v>
      </c>
      <c r="D7406" s="3">
        <v>0.36188710843606298</v>
      </c>
      <c r="E7406" s="3">
        <v>0.31074242747891501</v>
      </c>
      <c r="F7406" s="3">
        <v>21.6237931034482</v>
      </c>
      <c r="G7406" s="3">
        <v>51.873873239436598</v>
      </c>
      <c r="H7406" s="5">
        <v>-42301.0432233752</v>
      </c>
    </row>
    <row r="7407" spans="1:8" x14ac:dyDescent="0.3">
      <c r="A7407" s="4" t="s">
        <v>9315</v>
      </c>
      <c r="B7407" s="2" t="s">
        <v>126</v>
      </c>
      <c r="C7407" s="3">
        <v>0.38785898671306301</v>
      </c>
      <c r="D7407" s="3">
        <v>0.36188703426711899</v>
      </c>
      <c r="E7407" s="3">
        <v>4.6498310783283203E-2</v>
      </c>
      <c r="F7407" s="3">
        <v>19.020338983050799</v>
      </c>
      <c r="G7407" s="3">
        <v>43.843138686131297</v>
      </c>
      <c r="H7407" s="5">
        <v>-4246.6607616543797</v>
      </c>
    </row>
    <row r="7408" spans="1:8" x14ac:dyDescent="0.3">
      <c r="A7408" s="4" t="s">
        <v>9316</v>
      </c>
      <c r="B7408" s="2" t="s">
        <v>124</v>
      </c>
      <c r="C7408" s="3">
        <v>0.390495592702788</v>
      </c>
      <c r="D7408" s="3">
        <v>0.36184738344629103</v>
      </c>
      <c r="E7408" s="3">
        <v>0.207979938250725</v>
      </c>
      <c r="F7408" s="3">
        <v>20.752204408817601</v>
      </c>
      <c r="G7408" s="3">
        <v>65.501007751937905</v>
      </c>
      <c r="H7408" s="5">
        <v>-9192.2923800742792</v>
      </c>
    </row>
    <row r="7409" spans="1:8" x14ac:dyDescent="0.3">
      <c r="A7409" s="4" t="s">
        <v>9317</v>
      </c>
      <c r="B7409" s="2" t="s">
        <v>11</v>
      </c>
      <c r="C7409" s="3">
        <v>0.40509841968487698</v>
      </c>
      <c r="D7409" s="3">
        <v>0.36184277429123901</v>
      </c>
      <c r="E7409" s="3">
        <v>4.9489558926583702E-2</v>
      </c>
      <c r="F7409" s="3">
        <v>17.643103448275799</v>
      </c>
      <c r="G7409" s="3">
        <v>27.076554054054</v>
      </c>
      <c r="H7409" s="5">
        <v>-3076.38265201272</v>
      </c>
    </row>
    <row r="7410" spans="1:8" x14ac:dyDescent="0.3">
      <c r="A7410" s="4" t="s">
        <v>9318</v>
      </c>
      <c r="B7410" s="2" t="s">
        <v>6442</v>
      </c>
      <c r="C7410" s="3">
        <v>0.42504095882642201</v>
      </c>
      <c r="D7410" s="3">
        <v>0.36183409486022799</v>
      </c>
      <c r="E7410" s="3">
        <v>0.339001429750595</v>
      </c>
      <c r="F7410" s="3">
        <v>20.3888123924268</v>
      </c>
      <c r="G7410" s="3">
        <v>57.998641975308601</v>
      </c>
      <c r="H7410" s="5">
        <v>-1183.8952609545699</v>
      </c>
    </row>
    <row r="7411" spans="1:8" x14ac:dyDescent="0.3">
      <c r="A7411" s="4" t="s">
        <v>9319</v>
      </c>
      <c r="B7411" s="2" t="s">
        <v>1928</v>
      </c>
      <c r="C7411" s="3">
        <v>0.390399220939604</v>
      </c>
      <c r="D7411" s="3">
        <v>0.361832354832613</v>
      </c>
      <c r="E7411" s="3">
        <v>0.15977534398200499</v>
      </c>
      <c r="F7411" s="3">
        <v>15.808704061895501</v>
      </c>
      <c r="G7411" s="3">
        <v>31.749194630872399</v>
      </c>
      <c r="H7411" s="5">
        <v>-9516.2316171436996</v>
      </c>
    </row>
    <row r="7412" spans="1:8" x14ac:dyDescent="0.3">
      <c r="A7412" s="4" t="s">
        <v>9320</v>
      </c>
      <c r="B7412" s="2" t="s">
        <v>11</v>
      </c>
      <c r="C7412" s="3">
        <v>0.37683115056024502</v>
      </c>
      <c r="D7412" s="3">
        <v>0.36181993459586598</v>
      </c>
      <c r="E7412" s="3">
        <v>8.2096548498041794E-2</v>
      </c>
      <c r="F7412" s="3">
        <v>12.3932320441988</v>
      </c>
      <c r="G7412" s="3">
        <v>47.002800000000001</v>
      </c>
      <c r="H7412" s="5">
        <v>-17159.574049727002</v>
      </c>
    </row>
    <row r="7413" spans="1:8" x14ac:dyDescent="0.3">
      <c r="A7413" s="4" t="s">
        <v>9321</v>
      </c>
      <c r="B7413" s="2" t="s">
        <v>323</v>
      </c>
      <c r="C7413" s="3">
        <v>0.38791051615140998</v>
      </c>
      <c r="D7413" s="3">
        <v>0.36173054916701303</v>
      </c>
      <c r="E7413" s="3">
        <v>0.15667570299884601</v>
      </c>
      <c r="F7413" s="3">
        <v>12.7504310344827</v>
      </c>
      <c r="G7413" s="3">
        <v>71.804905660377301</v>
      </c>
      <c r="H7413" s="5">
        <v>-557.35070681955699</v>
      </c>
    </row>
    <row r="7414" spans="1:8" x14ac:dyDescent="0.3">
      <c r="A7414" s="4" t="s">
        <v>9322</v>
      </c>
      <c r="B7414" s="2" t="s">
        <v>11</v>
      </c>
      <c r="C7414" s="3">
        <v>0.43140444524760102</v>
      </c>
      <c r="D7414" s="3">
        <v>0.361716818045211</v>
      </c>
      <c r="E7414" s="3">
        <v>9.3650355911868502E-2</v>
      </c>
      <c r="F7414" s="3">
        <v>17.775981161695402</v>
      </c>
      <c r="G7414" s="3">
        <v>52.927277486910903</v>
      </c>
      <c r="H7414" s="5">
        <v>-5256.45483826293</v>
      </c>
    </row>
    <row r="7415" spans="1:8" x14ac:dyDescent="0.3">
      <c r="A7415" s="4" t="s">
        <v>9323</v>
      </c>
      <c r="B7415" s="2" t="s">
        <v>63</v>
      </c>
      <c r="C7415" s="3">
        <v>0.424782128196947</v>
      </c>
      <c r="D7415" s="3">
        <v>0.36171627319050598</v>
      </c>
      <c r="E7415" s="3">
        <v>0.106324726070694</v>
      </c>
      <c r="F7415" s="3">
        <v>12.009829059829</v>
      </c>
      <c r="G7415" s="3">
        <v>55.025871559633003</v>
      </c>
      <c r="H7415" s="5">
        <v>-792.87995429038699</v>
      </c>
    </row>
    <row r="7416" spans="1:8" x14ac:dyDescent="0.3">
      <c r="A7416" s="4" t="s">
        <v>9324</v>
      </c>
      <c r="B7416" s="2" t="s">
        <v>11</v>
      </c>
      <c r="C7416" s="3">
        <v>0.374460611534501</v>
      </c>
      <c r="D7416" s="3">
        <v>0.36169937908944799</v>
      </c>
      <c r="E7416" s="3">
        <v>0.17297737615309799</v>
      </c>
      <c r="F7416" s="3">
        <v>21.4392450142449</v>
      </c>
      <c r="G7416" s="3">
        <v>54.753786407766903</v>
      </c>
      <c r="H7416" s="5">
        <v>-5560.45937429689</v>
      </c>
    </row>
    <row r="7417" spans="1:8" x14ac:dyDescent="0.3">
      <c r="A7417" s="4" t="s">
        <v>9325</v>
      </c>
      <c r="B7417" s="2" t="s">
        <v>9326</v>
      </c>
      <c r="C7417" s="3">
        <v>0.364776511049688</v>
      </c>
      <c r="D7417" s="3">
        <v>0.36165374042410098</v>
      </c>
      <c r="E7417" s="3">
        <v>0.13516240725930201</v>
      </c>
      <c r="F7417" s="3">
        <v>21.350403225806399</v>
      </c>
      <c r="G7417" s="3">
        <v>49.661666666666598</v>
      </c>
      <c r="H7417" s="5">
        <v>-1248.32597291399</v>
      </c>
    </row>
    <row r="7418" spans="1:8" x14ac:dyDescent="0.3">
      <c r="A7418" s="4" t="s">
        <v>9327</v>
      </c>
      <c r="B7418" s="2" t="s">
        <v>4596</v>
      </c>
      <c r="C7418" s="3">
        <v>0.39774834758105998</v>
      </c>
      <c r="D7418" s="3">
        <v>0.36164304588364898</v>
      </c>
      <c r="E7418" s="3">
        <v>0.24682025124270901</v>
      </c>
      <c r="F7418" s="3">
        <v>15.7447626841243</v>
      </c>
      <c r="G7418" s="3">
        <v>57.511474358974297</v>
      </c>
      <c r="H7418" s="5">
        <v>-5730.4633923246402</v>
      </c>
    </row>
    <row r="7419" spans="1:8" x14ac:dyDescent="0.3">
      <c r="A7419" s="4" t="s">
        <v>9328</v>
      </c>
      <c r="B7419" s="2" t="s">
        <v>80</v>
      </c>
      <c r="C7419" s="3">
        <v>0.33870950803588101</v>
      </c>
      <c r="D7419" s="3">
        <v>0.36160706671290299</v>
      </c>
      <c r="E7419" s="3">
        <v>0.13640223067450399</v>
      </c>
      <c r="F7419" s="3">
        <v>23.4220090293453</v>
      </c>
      <c r="G7419" s="3">
        <v>49.0659471365638</v>
      </c>
      <c r="H7419" s="5">
        <v>-113855.705370557</v>
      </c>
    </row>
    <row r="7420" spans="1:8" x14ac:dyDescent="0.3">
      <c r="A7420" s="4" t="s">
        <v>9329</v>
      </c>
      <c r="B7420" s="2" t="s">
        <v>73</v>
      </c>
      <c r="C7420" s="3">
        <v>0.402462049230778</v>
      </c>
      <c r="D7420" s="3">
        <v>0.361546198600258</v>
      </c>
      <c r="E7420" s="3">
        <v>0.113356765830019</v>
      </c>
      <c r="F7420" s="3">
        <v>17.4824152542372</v>
      </c>
      <c r="G7420" s="3">
        <v>58.919999999999902</v>
      </c>
      <c r="H7420" s="5">
        <v>-4002.95480453658</v>
      </c>
    </row>
    <row r="7421" spans="1:8" x14ac:dyDescent="0.3">
      <c r="A7421" s="4" t="s">
        <v>9330</v>
      </c>
      <c r="B7421" s="2" t="s">
        <v>1605</v>
      </c>
      <c r="C7421" s="3">
        <v>0.42500683495359098</v>
      </c>
      <c r="D7421" s="3">
        <v>0.36150280978747801</v>
      </c>
      <c r="E7421" s="3">
        <v>0.108798227458382</v>
      </c>
      <c r="F7421" s="3">
        <v>17.710205831903899</v>
      </c>
      <c r="G7421" s="3">
        <v>55.566896551724099</v>
      </c>
      <c r="H7421" s="5">
        <v>-6103.3035368660303</v>
      </c>
    </row>
    <row r="7422" spans="1:8" x14ac:dyDescent="0.3">
      <c r="A7422" s="4" t="s">
        <v>9331</v>
      </c>
      <c r="B7422" s="2" t="s">
        <v>11</v>
      </c>
      <c r="C7422" s="3">
        <v>0.38576175993884598</v>
      </c>
      <c r="D7422" s="3">
        <v>0.36148235180097399</v>
      </c>
      <c r="E7422" s="3">
        <v>8.26714809163938E-2</v>
      </c>
      <c r="F7422" s="3">
        <v>16.0762645914396</v>
      </c>
      <c r="G7422" s="3">
        <v>49.178333333333299</v>
      </c>
      <c r="H7422" s="5">
        <v>-28194.483312568402</v>
      </c>
    </row>
    <row r="7423" spans="1:8" x14ac:dyDescent="0.3">
      <c r="A7423" s="4" t="s">
        <v>9332</v>
      </c>
      <c r="B7423" s="2" t="s">
        <v>11</v>
      </c>
      <c r="C7423" s="3">
        <v>0.39759506178672699</v>
      </c>
      <c r="D7423" s="3">
        <v>0.36145345036474802</v>
      </c>
      <c r="E7423" s="3">
        <v>0.24903691415593199</v>
      </c>
      <c r="F7423" s="3">
        <v>22.2552668539325</v>
      </c>
      <c r="G7423" s="3">
        <v>60.899607843137197</v>
      </c>
      <c r="H7423" s="5">
        <v>-15382.4595781112</v>
      </c>
    </row>
    <row r="7424" spans="1:8" x14ac:dyDescent="0.3">
      <c r="A7424" s="4" t="s">
        <v>9333</v>
      </c>
      <c r="B7424" s="2" t="s">
        <v>760</v>
      </c>
      <c r="C7424" s="3">
        <v>0.36042029496650801</v>
      </c>
      <c r="D7424" s="3">
        <v>0.36141194480510602</v>
      </c>
      <c r="E7424" s="3">
        <v>0.16150375971429701</v>
      </c>
      <c r="F7424" s="3">
        <v>23.9199516324062</v>
      </c>
      <c r="G7424" s="3">
        <v>55.182651162790599</v>
      </c>
      <c r="H7424" s="5">
        <v>-89336.8748352861</v>
      </c>
    </row>
    <row r="7425" spans="1:8" x14ac:dyDescent="0.3">
      <c r="A7425" s="4" t="s">
        <v>9334</v>
      </c>
      <c r="B7425" s="2" t="s">
        <v>11</v>
      </c>
      <c r="C7425" s="3">
        <v>0.43743218225380498</v>
      </c>
      <c r="D7425" s="3">
        <v>0.36137863048851798</v>
      </c>
      <c r="E7425" s="3">
        <v>0.109978424065365</v>
      </c>
      <c r="F7425" s="3">
        <v>12.1537688442211</v>
      </c>
      <c r="G7425" s="3">
        <v>23.107213114754099</v>
      </c>
      <c r="H7425" s="5">
        <v>-3126.2303645857401</v>
      </c>
    </row>
    <row r="7426" spans="1:8" x14ac:dyDescent="0.3">
      <c r="A7426" s="4" t="s">
        <v>9335</v>
      </c>
      <c r="B7426" s="2" t="s">
        <v>11</v>
      </c>
      <c r="C7426" s="3">
        <v>0.42352569997678902</v>
      </c>
      <c r="D7426" s="3">
        <v>0.36137238273733802</v>
      </c>
      <c r="E7426" s="3">
        <v>8.2577721817413297E-2</v>
      </c>
      <c r="F7426" s="3">
        <v>13.365384615384601</v>
      </c>
      <c r="G7426" s="3">
        <v>34.454370370370299</v>
      </c>
      <c r="H7426" s="5">
        <v>-21247.7069248761</v>
      </c>
    </row>
    <row r="7427" spans="1:8" x14ac:dyDescent="0.3">
      <c r="A7427" s="4" t="s">
        <v>9336</v>
      </c>
      <c r="B7427" s="2" t="s">
        <v>95</v>
      </c>
      <c r="C7427" s="3">
        <v>0.35280710675789401</v>
      </c>
      <c r="D7427" s="3">
        <v>0.361345837150918</v>
      </c>
      <c r="E7427" s="3">
        <v>4.7338319869836797E-2</v>
      </c>
      <c r="F7427" s="3">
        <v>17.280043859649101</v>
      </c>
      <c r="G7427" s="3">
        <v>27.252333333333301</v>
      </c>
      <c r="H7427" s="5">
        <v>-16057.189205463101</v>
      </c>
    </row>
    <row r="7428" spans="1:8" x14ac:dyDescent="0.3">
      <c r="A7428" s="4" t="s">
        <v>9337</v>
      </c>
      <c r="B7428" s="2" t="s">
        <v>11</v>
      </c>
      <c r="C7428" s="3">
        <v>0.43793723333877199</v>
      </c>
      <c r="D7428" s="3">
        <v>0.36131418411264699</v>
      </c>
      <c r="E7428" s="3">
        <v>9.4373596699912105E-2</v>
      </c>
      <c r="F7428" s="3">
        <v>11.9650887573964</v>
      </c>
      <c r="G7428" s="3">
        <v>21.887464788732299</v>
      </c>
      <c r="H7428" s="5">
        <v>-1685.7856550927399</v>
      </c>
    </row>
    <row r="7429" spans="1:8" x14ac:dyDescent="0.3">
      <c r="A7429" s="4" t="s">
        <v>9338</v>
      </c>
      <c r="B7429" s="2" t="s">
        <v>822</v>
      </c>
      <c r="C7429" s="3">
        <v>0.38606812591904599</v>
      </c>
      <c r="D7429" s="3">
        <v>0.36118539773542901</v>
      </c>
      <c r="E7429" s="3">
        <v>7.7807051439104505E-2</v>
      </c>
      <c r="F7429" s="3">
        <v>19.362297734627798</v>
      </c>
      <c r="G7429" s="3">
        <v>42.390263157894701</v>
      </c>
      <c r="H7429" s="5">
        <v>-52826.049118125899</v>
      </c>
    </row>
    <row r="7430" spans="1:8" x14ac:dyDescent="0.3">
      <c r="A7430" s="4" t="s">
        <v>9339</v>
      </c>
      <c r="B7430" s="2" t="s">
        <v>1764</v>
      </c>
      <c r="C7430" s="3">
        <v>0.40006421626140598</v>
      </c>
      <c r="D7430" s="3">
        <v>0.36112277909302098</v>
      </c>
      <c r="E7430" s="3">
        <v>8.9349259409610998E-2</v>
      </c>
      <c r="F7430" s="3">
        <v>18.108420138888899</v>
      </c>
      <c r="G7430" s="3">
        <v>52.376459627329197</v>
      </c>
      <c r="H7430" s="5">
        <v>-12955.112219909999</v>
      </c>
    </row>
    <row r="7431" spans="1:8" x14ac:dyDescent="0.3">
      <c r="A7431" s="4" t="s">
        <v>9340</v>
      </c>
      <c r="B7431" s="2" t="s">
        <v>9341</v>
      </c>
      <c r="C7431" s="3">
        <v>0.40225414470780302</v>
      </c>
      <c r="D7431" s="3">
        <v>0.36108669593036702</v>
      </c>
      <c r="E7431" s="3">
        <v>0.12439333268342601</v>
      </c>
      <c r="F7431" s="3">
        <v>12.952821316614401</v>
      </c>
      <c r="G7431" s="3">
        <v>70.539009900990095</v>
      </c>
      <c r="H7431" s="5">
        <v>-1955.9722515882099</v>
      </c>
    </row>
    <row r="7432" spans="1:8" x14ac:dyDescent="0.3">
      <c r="A7432" s="4" t="s">
        <v>9342</v>
      </c>
      <c r="B7432" s="2" t="s">
        <v>9343</v>
      </c>
      <c r="C7432" s="3">
        <v>0.40169564295869398</v>
      </c>
      <c r="D7432" s="3">
        <v>0.36104620372977198</v>
      </c>
      <c r="E7432" s="3">
        <v>6.7079860575376196E-2</v>
      </c>
      <c r="F7432" s="3">
        <v>16.048393574297101</v>
      </c>
      <c r="G7432" s="3">
        <v>63.700853658536602</v>
      </c>
      <c r="H7432" s="5">
        <v>-4797.9595258180998</v>
      </c>
    </row>
    <row r="7433" spans="1:8" x14ac:dyDescent="0.3">
      <c r="A7433" s="4" t="s">
        <v>9344</v>
      </c>
      <c r="B7433" s="2" t="s">
        <v>110</v>
      </c>
      <c r="C7433" s="3">
        <v>0.41705248816738</v>
      </c>
      <c r="D7433" s="3">
        <v>0.36103556033760498</v>
      </c>
      <c r="E7433" s="3">
        <v>0.137527324381054</v>
      </c>
      <c r="F7433" s="3">
        <v>16.574152542372801</v>
      </c>
      <c r="G7433" s="3">
        <v>62.993742331288303</v>
      </c>
      <c r="H7433" s="5">
        <v>-5076.5428033103999</v>
      </c>
    </row>
    <row r="7434" spans="1:8" x14ac:dyDescent="0.3">
      <c r="A7434" s="4" t="s">
        <v>9345</v>
      </c>
      <c r="B7434" s="2" t="s">
        <v>11</v>
      </c>
      <c r="C7434" s="3">
        <v>0.418702890025621</v>
      </c>
      <c r="D7434" s="3">
        <v>0.36101173387624202</v>
      </c>
      <c r="E7434" s="3">
        <v>8.7017549296093205E-2</v>
      </c>
      <c r="F7434" s="3">
        <v>10.9510670731707</v>
      </c>
      <c r="G7434" s="3">
        <v>33.963999999999999</v>
      </c>
      <c r="H7434" s="5">
        <v>-2779.1961979640901</v>
      </c>
    </row>
    <row r="7435" spans="1:8" x14ac:dyDescent="0.3">
      <c r="A7435" s="4" t="s">
        <v>9346</v>
      </c>
      <c r="B7435" s="2" t="s">
        <v>11</v>
      </c>
      <c r="C7435" s="3">
        <v>0.42479098450149899</v>
      </c>
      <c r="D7435" s="3">
        <v>0.36096557073526297</v>
      </c>
      <c r="E7435" s="3">
        <v>0.162110469210939</v>
      </c>
      <c r="F7435" s="3">
        <v>13.618606557376999</v>
      </c>
      <c r="G7435" s="3">
        <v>36.796137931034401</v>
      </c>
      <c r="H7435" s="5">
        <v>-2444.3607433751299</v>
      </c>
    </row>
    <row r="7436" spans="1:8" x14ac:dyDescent="0.3">
      <c r="A7436" s="4" t="s">
        <v>9347</v>
      </c>
      <c r="B7436" s="2" t="s">
        <v>11</v>
      </c>
      <c r="C7436" s="3">
        <v>0.430337302597534</v>
      </c>
      <c r="D7436" s="3">
        <v>0.36095269513873401</v>
      </c>
      <c r="E7436" s="3">
        <v>0.14872938843826</v>
      </c>
      <c r="F7436" s="3">
        <v>13.625128205128201</v>
      </c>
      <c r="G7436" s="3">
        <v>63.7717037037037</v>
      </c>
      <c r="H7436" s="5">
        <v>-1907.18568421792</v>
      </c>
    </row>
    <row r="7437" spans="1:8" x14ac:dyDescent="0.3">
      <c r="A7437" s="4" t="s">
        <v>9348</v>
      </c>
      <c r="B7437" s="2" t="s">
        <v>124</v>
      </c>
      <c r="C7437" s="3">
        <v>0.35651693370452497</v>
      </c>
      <c r="D7437" s="3">
        <v>0.360942941219072</v>
      </c>
      <c r="E7437" s="3">
        <v>0.181493718456429</v>
      </c>
      <c r="F7437" s="3">
        <v>22.4731951871657</v>
      </c>
      <c r="G7437" s="3">
        <v>59.748196721311402</v>
      </c>
      <c r="H7437" s="5">
        <v>-13969.725162389999</v>
      </c>
    </row>
    <row r="7438" spans="1:8" x14ac:dyDescent="0.3">
      <c r="A7438" s="4" t="s">
        <v>9349</v>
      </c>
      <c r="B7438" s="2" t="s">
        <v>11</v>
      </c>
      <c r="C7438" s="3">
        <v>0.38767981569207599</v>
      </c>
      <c r="D7438" s="3">
        <v>0.360933220074039</v>
      </c>
      <c r="E7438" s="3">
        <v>0.18088850166613701</v>
      </c>
      <c r="F7438" s="3">
        <v>14.920084566596101</v>
      </c>
      <c r="G7438" s="3">
        <v>24.3475694444444</v>
      </c>
      <c r="H7438" s="5">
        <v>-4331.4425826769902</v>
      </c>
    </row>
    <row r="7439" spans="1:8" x14ac:dyDescent="0.3">
      <c r="A7439" s="4" t="s">
        <v>9350</v>
      </c>
      <c r="B7439" s="2" t="s">
        <v>2907</v>
      </c>
      <c r="C7439" s="3">
        <v>0.349930650165445</v>
      </c>
      <c r="D7439" s="3">
        <v>0.36086851768653899</v>
      </c>
      <c r="E7439" s="3">
        <v>0.37431909911761002</v>
      </c>
      <c r="F7439" s="3">
        <v>22.602416666666599</v>
      </c>
      <c r="G7439" s="3">
        <v>67.197976878612593</v>
      </c>
      <c r="H7439" s="5">
        <v>-28961.977044015901</v>
      </c>
    </row>
    <row r="7440" spans="1:8" x14ac:dyDescent="0.3">
      <c r="A7440" s="4" t="s">
        <v>9351</v>
      </c>
      <c r="B7440" s="2" t="s">
        <v>788</v>
      </c>
      <c r="C7440" s="3">
        <v>0.36142878214357799</v>
      </c>
      <c r="D7440" s="3">
        <v>0.36084942997277297</v>
      </c>
      <c r="E7440" s="3">
        <v>6.9136456402090707E-2</v>
      </c>
      <c r="F7440" s="3">
        <v>20.5713318284424</v>
      </c>
      <c r="G7440" s="3">
        <v>39.9015909090908</v>
      </c>
      <c r="H7440" s="5">
        <v>-19656.545935956099</v>
      </c>
    </row>
    <row r="7441" spans="1:8" x14ac:dyDescent="0.3">
      <c r="A7441" s="4" t="s">
        <v>9352</v>
      </c>
      <c r="B7441" s="2" t="s">
        <v>9353</v>
      </c>
      <c r="C7441" s="3">
        <v>0.36564903270418803</v>
      </c>
      <c r="D7441" s="3">
        <v>0.36084439825487202</v>
      </c>
      <c r="E7441" s="3">
        <v>4.70537806556919E-2</v>
      </c>
      <c r="F7441" s="3">
        <v>16.285185185185099</v>
      </c>
      <c r="G7441" s="3">
        <v>25.8642857142857</v>
      </c>
      <c r="H7441" s="5">
        <v>-10432.066134356</v>
      </c>
    </row>
    <row r="7442" spans="1:8" x14ac:dyDescent="0.3">
      <c r="A7442" s="4" t="s">
        <v>9354</v>
      </c>
      <c r="B7442" s="2" t="s">
        <v>11</v>
      </c>
      <c r="C7442" s="3">
        <v>0.438241028821517</v>
      </c>
      <c r="D7442" s="3">
        <v>0.36080531080494099</v>
      </c>
      <c r="E7442" s="3">
        <v>0.16711755020100399</v>
      </c>
      <c r="F7442" s="3">
        <v>14.947402597402601</v>
      </c>
      <c r="G7442" s="3">
        <v>73.272519685039299</v>
      </c>
      <c r="H7442" s="5">
        <v>-872.075068845033</v>
      </c>
    </row>
    <row r="7443" spans="1:8" x14ac:dyDescent="0.3">
      <c r="A7443" s="4" t="s">
        <v>9355</v>
      </c>
      <c r="B7443" s="2" t="s">
        <v>1596</v>
      </c>
      <c r="C7443" s="3">
        <v>0.39851526432308898</v>
      </c>
      <c r="D7443" s="3">
        <v>0.36078373315367002</v>
      </c>
      <c r="E7443" s="3">
        <v>0.22241901226498101</v>
      </c>
      <c r="F7443" s="3">
        <v>21.751129032258</v>
      </c>
      <c r="G7443" s="3">
        <v>74.909166666666593</v>
      </c>
      <c r="H7443" s="5">
        <v>-1489.69845302474</v>
      </c>
    </row>
    <row r="7444" spans="1:8" x14ac:dyDescent="0.3">
      <c r="A7444" s="4" t="s">
        <v>9356</v>
      </c>
      <c r="B7444" s="2" t="s">
        <v>11</v>
      </c>
      <c r="C7444" s="3">
        <v>0.41324771114638298</v>
      </c>
      <c r="D7444" s="3">
        <v>0.36074790667860301</v>
      </c>
      <c r="E7444" s="3">
        <v>0.12625029153152201</v>
      </c>
      <c r="F7444" s="3">
        <v>15.4898520084566</v>
      </c>
      <c r="G7444" s="3">
        <v>52.276058394160501</v>
      </c>
      <c r="H7444" s="5">
        <v>-5436.8190785875104</v>
      </c>
    </row>
    <row r="7445" spans="1:8" x14ac:dyDescent="0.3">
      <c r="A7445" s="4" t="s">
        <v>9357</v>
      </c>
      <c r="B7445" s="2" t="s">
        <v>11</v>
      </c>
      <c r="C7445" s="3">
        <v>0.40293728076056101</v>
      </c>
      <c r="D7445" s="3">
        <v>0.36068500830121702</v>
      </c>
      <c r="E7445" s="3">
        <v>0.17491169209122601</v>
      </c>
      <c r="F7445" s="3">
        <v>18.192247191011202</v>
      </c>
      <c r="G7445" s="3">
        <v>51.078907563025197</v>
      </c>
      <c r="H7445" s="5">
        <v>-2884.8503198666899</v>
      </c>
    </row>
    <row r="7446" spans="1:8" x14ac:dyDescent="0.3">
      <c r="A7446" s="4" t="s">
        <v>9358</v>
      </c>
      <c r="B7446" s="2" t="s">
        <v>11</v>
      </c>
      <c r="C7446" s="3">
        <v>0.43423253723311001</v>
      </c>
      <c r="D7446" s="3">
        <v>0.36068082339120699</v>
      </c>
      <c r="E7446" s="3">
        <v>0.18690594374987299</v>
      </c>
      <c r="F7446" s="3">
        <v>13.4925655976676</v>
      </c>
      <c r="G7446" s="3">
        <v>26.590086956521699</v>
      </c>
      <c r="H7446" s="5">
        <v>-2331.78574165705</v>
      </c>
    </row>
    <row r="7447" spans="1:8" x14ac:dyDescent="0.3">
      <c r="A7447" s="4" t="s">
        <v>9359</v>
      </c>
      <c r="B7447" s="2" t="s">
        <v>9360</v>
      </c>
      <c r="C7447" s="3">
        <v>0.40148376243591499</v>
      </c>
      <c r="D7447" s="3">
        <v>0.36067190271974497</v>
      </c>
      <c r="E7447" s="3">
        <v>7.3507575389429106E-2</v>
      </c>
      <c r="F7447" s="3">
        <v>10.879538461538401</v>
      </c>
      <c r="G7447" s="3">
        <v>51.677311827956999</v>
      </c>
      <c r="H7447" s="5">
        <v>-9581.0247579778006</v>
      </c>
    </row>
    <row r="7448" spans="1:8" x14ac:dyDescent="0.3">
      <c r="A7448" s="4" t="s">
        <v>9361</v>
      </c>
      <c r="B7448" s="2" t="s">
        <v>11</v>
      </c>
      <c r="C7448" s="3">
        <v>0.38343247396942998</v>
      </c>
      <c r="D7448" s="3">
        <v>0.36064508511807403</v>
      </c>
      <c r="E7448" s="3">
        <v>0.13044831082484801</v>
      </c>
      <c r="F7448" s="3">
        <v>18.2012516469037</v>
      </c>
      <c r="G7448" s="3">
        <v>34.255067873303098</v>
      </c>
      <c r="H7448" s="5">
        <v>-7705.0963050952396</v>
      </c>
    </row>
    <row r="7449" spans="1:8" x14ac:dyDescent="0.3">
      <c r="A7449" s="4" t="s">
        <v>9362</v>
      </c>
      <c r="B7449" s="2" t="s">
        <v>226</v>
      </c>
      <c r="C7449" s="3">
        <v>0.39960129827164798</v>
      </c>
      <c r="D7449" s="3">
        <v>0.36059969299080502</v>
      </c>
      <c r="E7449" s="3">
        <v>0.15544245077785299</v>
      </c>
      <c r="F7449" s="3">
        <v>13.4612962962963</v>
      </c>
      <c r="G7449" s="3">
        <v>58.852571428571402</v>
      </c>
      <c r="H7449" s="5">
        <v>-1605.4358082374399</v>
      </c>
    </row>
    <row r="7450" spans="1:8" x14ac:dyDescent="0.3">
      <c r="A7450" s="4" t="s">
        <v>9363</v>
      </c>
      <c r="B7450" s="2" t="s">
        <v>2794</v>
      </c>
      <c r="C7450" s="3">
        <v>0.36796642571584998</v>
      </c>
      <c r="D7450" s="3">
        <v>0.360595400089121</v>
      </c>
      <c r="E7450" s="3">
        <v>0.34684048493504799</v>
      </c>
      <c r="F7450" s="3">
        <v>21.309342915811101</v>
      </c>
      <c r="G7450" s="3">
        <v>50.2567338709677</v>
      </c>
      <c r="H7450" s="5">
        <v>-35885.168940584699</v>
      </c>
    </row>
    <row r="7451" spans="1:8" x14ac:dyDescent="0.3">
      <c r="A7451" s="4" t="s">
        <v>9364</v>
      </c>
      <c r="B7451" s="2" t="s">
        <v>581</v>
      </c>
      <c r="C7451" s="3">
        <v>0.42020694848970802</v>
      </c>
      <c r="D7451" s="3">
        <v>0.36055673672782201</v>
      </c>
      <c r="E7451" s="3">
        <v>0.19770741740727599</v>
      </c>
      <c r="F7451" s="3">
        <v>15.4576315789473</v>
      </c>
      <c r="G7451" s="3">
        <v>72.736062992125994</v>
      </c>
      <c r="H7451" s="5">
        <v>-681.99534984605498</v>
      </c>
    </row>
    <row r="7452" spans="1:8" x14ac:dyDescent="0.3">
      <c r="A7452" s="4" t="s">
        <v>9365</v>
      </c>
      <c r="B7452" s="2" t="s">
        <v>9366</v>
      </c>
      <c r="C7452" s="3">
        <v>0.40735128963079298</v>
      </c>
      <c r="D7452" s="3">
        <v>0.36051104731049799</v>
      </c>
      <c r="E7452" s="3">
        <v>0.25174965205325001</v>
      </c>
      <c r="F7452" s="3">
        <v>24.408440860214998</v>
      </c>
      <c r="G7452" s="3">
        <v>63.059816513761497</v>
      </c>
      <c r="H7452" s="5">
        <v>-6431.0281050507401</v>
      </c>
    </row>
    <row r="7453" spans="1:8" x14ac:dyDescent="0.3">
      <c r="A7453" s="4" t="s">
        <v>9367</v>
      </c>
      <c r="B7453" s="2" t="s">
        <v>4098</v>
      </c>
      <c r="C7453" s="3">
        <v>0.37825097123620499</v>
      </c>
      <c r="D7453" s="3">
        <v>0.360420321550943</v>
      </c>
      <c r="E7453" s="3">
        <v>5.67672411945713E-2</v>
      </c>
      <c r="F7453" s="3">
        <v>16.372931034482701</v>
      </c>
      <c r="G7453" s="3">
        <v>38.950899999999997</v>
      </c>
      <c r="H7453" s="5">
        <v>-34485.109832065602</v>
      </c>
    </row>
    <row r="7454" spans="1:8" x14ac:dyDescent="0.3">
      <c r="A7454" s="4" t="s">
        <v>9368</v>
      </c>
      <c r="B7454" s="2" t="s">
        <v>9369</v>
      </c>
      <c r="C7454" s="3">
        <v>0.43578436265548798</v>
      </c>
      <c r="D7454" s="3">
        <v>0.36041297589288301</v>
      </c>
      <c r="E7454" s="3">
        <v>7.6437507483242295E-2</v>
      </c>
      <c r="F7454" s="3">
        <v>19.580900621118001</v>
      </c>
      <c r="G7454" s="3">
        <v>49.298726114649597</v>
      </c>
      <c r="H7454" s="5">
        <v>-2654.1565114633399</v>
      </c>
    </row>
    <row r="7455" spans="1:8" x14ac:dyDescent="0.3">
      <c r="A7455" s="4" t="s">
        <v>9370</v>
      </c>
      <c r="B7455" s="2" t="s">
        <v>239</v>
      </c>
      <c r="C7455" s="3">
        <v>0.38298946723563898</v>
      </c>
      <c r="D7455" s="3">
        <v>0.36040060711653099</v>
      </c>
      <c r="E7455" s="3">
        <v>0.14678501434569599</v>
      </c>
      <c r="F7455" s="3">
        <v>17.907076566125198</v>
      </c>
      <c r="G7455" s="3">
        <v>47.839852941176403</v>
      </c>
      <c r="H7455" s="5">
        <v>-2887.1967186717702</v>
      </c>
    </row>
    <row r="7456" spans="1:8" x14ac:dyDescent="0.3">
      <c r="A7456" s="4" t="s">
        <v>9371</v>
      </c>
      <c r="B7456" s="2" t="s">
        <v>11</v>
      </c>
      <c r="C7456" s="3">
        <v>0.42656502719824502</v>
      </c>
      <c r="D7456" s="3">
        <v>0.360394550212565</v>
      </c>
      <c r="E7456" s="3">
        <v>0.20362180808444399</v>
      </c>
      <c r="F7456" s="3">
        <v>12.0818681318681</v>
      </c>
      <c r="G7456" s="3">
        <v>29.575897435897399</v>
      </c>
      <c r="H7456" s="5">
        <v>-2130.5513329856999</v>
      </c>
    </row>
    <row r="7457" spans="1:8" x14ac:dyDescent="0.3">
      <c r="A7457" s="4" t="s">
        <v>9372</v>
      </c>
      <c r="B7457" s="2" t="s">
        <v>124</v>
      </c>
      <c r="C7457" s="3">
        <v>0.36783459605312202</v>
      </c>
      <c r="D7457" s="3">
        <v>0.360329358601363</v>
      </c>
      <c r="E7457" s="3">
        <v>0.17878791412683301</v>
      </c>
      <c r="F7457" s="3">
        <v>19.689143192488199</v>
      </c>
      <c r="G7457" s="3">
        <v>63.756153846153801</v>
      </c>
      <c r="H7457" s="5">
        <v>-14935.736061858601</v>
      </c>
    </row>
    <row r="7458" spans="1:8" x14ac:dyDescent="0.3">
      <c r="A7458" s="4" t="s">
        <v>9373</v>
      </c>
      <c r="B7458" s="2" t="s">
        <v>216</v>
      </c>
      <c r="C7458" s="3">
        <v>0.38381155293628999</v>
      </c>
      <c r="D7458" s="3">
        <v>0.36027978105099701</v>
      </c>
      <c r="E7458" s="3">
        <v>0.121807774604016</v>
      </c>
      <c r="F7458" s="3">
        <v>21.688604651162802</v>
      </c>
      <c r="G7458" s="3">
        <v>58.275511363636298</v>
      </c>
      <c r="H7458" s="5">
        <v>-19332.611216257599</v>
      </c>
    </row>
    <row r="7459" spans="1:8" x14ac:dyDescent="0.3">
      <c r="A7459" s="4" t="s">
        <v>9374</v>
      </c>
      <c r="B7459" s="2" t="s">
        <v>9375</v>
      </c>
      <c r="C7459" s="3">
        <v>0.38606453025426801</v>
      </c>
      <c r="D7459" s="3">
        <v>0.36027938502093398</v>
      </c>
      <c r="E7459" s="3">
        <v>0.12787430591638699</v>
      </c>
      <c r="F7459" s="3">
        <v>14.7389067524115</v>
      </c>
      <c r="G7459" s="3">
        <v>61.926874999999903</v>
      </c>
      <c r="H7459" s="5">
        <v>-3693.42616582238</v>
      </c>
    </row>
    <row r="7460" spans="1:8" x14ac:dyDescent="0.3">
      <c r="A7460" s="4" t="s">
        <v>9376</v>
      </c>
      <c r="B7460" s="2" t="s">
        <v>9377</v>
      </c>
      <c r="C7460" s="3">
        <v>0.413422062121857</v>
      </c>
      <c r="D7460" s="3">
        <v>0.360270332452931</v>
      </c>
      <c r="E7460" s="3">
        <v>0.23828445459192199</v>
      </c>
      <c r="F7460" s="3">
        <v>14.574434389140199</v>
      </c>
      <c r="G7460" s="3">
        <v>72.396799999999999</v>
      </c>
      <c r="H7460" s="5">
        <v>-438.75840919277101</v>
      </c>
    </row>
    <row r="7461" spans="1:8" x14ac:dyDescent="0.3">
      <c r="A7461" s="4" t="s">
        <v>9378</v>
      </c>
      <c r="B7461" s="2" t="s">
        <v>9379</v>
      </c>
      <c r="C7461" s="3">
        <v>0.415111257911362</v>
      </c>
      <c r="D7461" s="3">
        <v>0.36023291246040101</v>
      </c>
      <c r="E7461" s="3">
        <v>4.1244606587945702E-2</v>
      </c>
      <c r="F7461" s="3">
        <v>23.911034482758598</v>
      </c>
      <c r="G7461" s="3">
        <v>63.049727272727303</v>
      </c>
      <c r="H7461" s="5">
        <v>-1198.26571982987</v>
      </c>
    </row>
    <row r="7462" spans="1:8" x14ac:dyDescent="0.3">
      <c r="A7462" s="4" t="s">
        <v>9380</v>
      </c>
      <c r="B7462" s="2" t="s">
        <v>11</v>
      </c>
      <c r="C7462" s="3">
        <v>0.41012311987116201</v>
      </c>
      <c r="D7462" s="3">
        <v>0.360224302284122</v>
      </c>
      <c r="E7462" s="3">
        <v>0.13896935359382101</v>
      </c>
      <c r="F7462" s="3">
        <v>15.6441260744985</v>
      </c>
      <c r="G7462" s="3">
        <v>51.752327586206903</v>
      </c>
      <c r="H7462" s="5">
        <v>-3419.8868808657598</v>
      </c>
    </row>
    <row r="7463" spans="1:8" x14ac:dyDescent="0.3">
      <c r="A7463" s="4" t="s">
        <v>9381</v>
      </c>
      <c r="B7463" s="2" t="s">
        <v>69</v>
      </c>
      <c r="C7463" s="3">
        <v>0.39249573541094801</v>
      </c>
      <c r="D7463" s="3">
        <v>0.36020852084475802</v>
      </c>
      <c r="E7463" s="3">
        <v>0.13715481496972801</v>
      </c>
      <c r="F7463" s="3">
        <v>21.473068893528101</v>
      </c>
      <c r="G7463" s="3">
        <v>53.4624390243902</v>
      </c>
      <c r="H7463" s="5">
        <v>-6098.4369795230205</v>
      </c>
    </row>
    <row r="7464" spans="1:8" x14ac:dyDescent="0.3">
      <c r="A7464" s="4" t="s">
        <v>9382</v>
      </c>
      <c r="B7464" s="2" t="s">
        <v>11</v>
      </c>
      <c r="C7464" s="3">
        <v>0.394798074888916</v>
      </c>
      <c r="D7464" s="3">
        <v>0.35998220300519201</v>
      </c>
      <c r="E7464" s="3">
        <v>0.106063710992937</v>
      </c>
      <c r="F7464" s="3">
        <v>10.7997448979591</v>
      </c>
      <c r="G7464" s="3">
        <v>61.546545454545402</v>
      </c>
      <c r="H7464" s="5">
        <v>-1226.8788631268001</v>
      </c>
    </row>
    <row r="7465" spans="1:8" x14ac:dyDescent="0.3">
      <c r="A7465" s="4" t="s">
        <v>9383</v>
      </c>
      <c r="B7465" s="2" t="s">
        <v>9384</v>
      </c>
      <c r="C7465" s="3">
        <v>0.411986604151724</v>
      </c>
      <c r="D7465" s="3">
        <v>0.35995901168014399</v>
      </c>
      <c r="E7465" s="3">
        <v>4.4098320116589797E-2</v>
      </c>
      <c r="F7465" s="3">
        <v>19.091194029850701</v>
      </c>
      <c r="G7465" s="3">
        <v>53.639444444444401</v>
      </c>
      <c r="H7465" s="5">
        <v>-15024.6114906984</v>
      </c>
    </row>
    <row r="7466" spans="1:8" x14ac:dyDescent="0.3">
      <c r="A7466" s="4" t="s">
        <v>9385</v>
      </c>
      <c r="B7466" s="2" t="s">
        <v>4797</v>
      </c>
      <c r="C7466" s="3">
        <v>0.37629929131249901</v>
      </c>
      <c r="D7466" s="3">
        <v>0.35991747350439601</v>
      </c>
      <c r="E7466" s="3">
        <v>0.106800744342817</v>
      </c>
      <c r="F7466" s="3">
        <v>20.776616379310301</v>
      </c>
      <c r="G7466" s="3">
        <v>47.720914634146297</v>
      </c>
      <c r="H7466" s="5">
        <v>-8953.4544131944003</v>
      </c>
    </row>
    <row r="7467" spans="1:8" x14ac:dyDescent="0.3">
      <c r="A7467" s="4" t="s">
        <v>9386</v>
      </c>
      <c r="B7467" s="2" t="s">
        <v>11</v>
      </c>
      <c r="C7467" s="3">
        <v>0.36537617479474099</v>
      </c>
      <c r="D7467" s="3">
        <v>0.35990999985870398</v>
      </c>
      <c r="E7467" s="3">
        <v>0.241564834723237</v>
      </c>
      <c r="F7467" s="3">
        <v>15.8727915194346</v>
      </c>
      <c r="G7467" s="3">
        <v>37.645388888888803</v>
      </c>
      <c r="H7467" s="5">
        <v>-27497.8821959042</v>
      </c>
    </row>
    <row r="7468" spans="1:8" x14ac:dyDescent="0.3">
      <c r="A7468" s="4" t="s">
        <v>9387</v>
      </c>
      <c r="B7468" s="2" t="s">
        <v>11</v>
      </c>
      <c r="C7468" s="3">
        <v>0.382989663799226</v>
      </c>
      <c r="D7468" s="3">
        <v>0.35986812589162898</v>
      </c>
      <c r="E7468" s="3">
        <v>9.6935187346703797E-2</v>
      </c>
      <c r="F7468" s="3">
        <v>16.766994106090301</v>
      </c>
      <c r="G7468" s="3">
        <v>43.358380281690103</v>
      </c>
      <c r="H7468" s="5">
        <v>-18511.815876729499</v>
      </c>
    </row>
    <row r="7469" spans="1:8" x14ac:dyDescent="0.3">
      <c r="A7469" s="4" t="s">
        <v>9388</v>
      </c>
      <c r="B7469" s="2" t="s">
        <v>11</v>
      </c>
      <c r="C7469" s="3">
        <v>0.432191183903816</v>
      </c>
      <c r="D7469" s="3">
        <v>0.35977718913052598</v>
      </c>
      <c r="E7469" s="3">
        <v>8.6684870643367301E-2</v>
      </c>
      <c r="F7469" s="3">
        <v>10.3244813278008</v>
      </c>
      <c r="G7469" s="3">
        <v>34.640563380281598</v>
      </c>
      <c r="H7469" s="5">
        <v>-4246.7897418660004</v>
      </c>
    </row>
    <row r="7470" spans="1:8" x14ac:dyDescent="0.3">
      <c r="A7470" s="4" t="s">
        <v>9389</v>
      </c>
      <c r="B7470" s="2" t="s">
        <v>239</v>
      </c>
      <c r="C7470" s="3">
        <v>0.38439901549462202</v>
      </c>
      <c r="D7470" s="3">
        <v>0.35974621647997201</v>
      </c>
      <c r="E7470" s="3">
        <v>0.16146040233541101</v>
      </c>
      <c r="F7470" s="3">
        <v>22.376638772663799</v>
      </c>
      <c r="G7470" s="3">
        <v>56.5332692307692</v>
      </c>
      <c r="H7470" s="5">
        <v>-8404.7316475771895</v>
      </c>
    </row>
    <row r="7471" spans="1:8" x14ac:dyDescent="0.3">
      <c r="A7471" s="4" t="s">
        <v>9390</v>
      </c>
      <c r="B7471" s="2" t="s">
        <v>534</v>
      </c>
      <c r="C7471" s="3">
        <v>0.39555163421915901</v>
      </c>
      <c r="D7471" s="3">
        <v>0.35967281929428402</v>
      </c>
      <c r="E7471" s="3">
        <v>0.16856386903090301</v>
      </c>
      <c r="F7471" s="3">
        <v>19.572319859402398</v>
      </c>
      <c r="G7471" s="3">
        <v>51.435329670329601</v>
      </c>
      <c r="H7471" s="5">
        <v>-13498.5833841557</v>
      </c>
    </row>
    <row r="7472" spans="1:8" x14ac:dyDescent="0.3">
      <c r="A7472" s="4" t="s">
        <v>9391</v>
      </c>
      <c r="B7472" s="2" t="s">
        <v>11</v>
      </c>
      <c r="C7472" s="3">
        <v>0.39593739744865097</v>
      </c>
      <c r="D7472" s="3">
        <v>0.359654517171281</v>
      </c>
      <c r="E7472" s="3">
        <v>0.16651652079943399</v>
      </c>
      <c r="F7472" s="3">
        <v>17.763201663201599</v>
      </c>
      <c r="G7472" s="3">
        <v>33.833888888888801</v>
      </c>
      <c r="H7472" s="5">
        <v>-931.12535495402994</v>
      </c>
    </row>
    <row r="7473" spans="1:8" x14ac:dyDescent="0.3">
      <c r="A7473" s="4" t="s">
        <v>9392</v>
      </c>
      <c r="B7473" s="2" t="s">
        <v>11</v>
      </c>
      <c r="C7473" s="3">
        <v>0.36252530894284302</v>
      </c>
      <c r="D7473" s="3">
        <v>0.35962221103769199</v>
      </c>
      <c r="E7473" s="3">
        <v>0.21593176103093401</v>
      </c>
      <c r="F7473" s="3">
        <v>15.593805309734501</v>
      </c>
      <c r="G7473" s="3">
        <v>45.113395061728397</v>
      </c>
      <c r="H7473" s="5">
        <v>-23098.174668825101</v>
      </c>
    </row>
    <row r="7474" spans="1:8" x14ac:dyDescent="0.3">
      <c r="A7474" s="4" t="s">
        <v>9393</v>
      </c>
      <c r="B7474" s="2" t="s">
        <v>11</v>
      </c>
      <c r="C7474" s="3">
        <v>0.41711456099432997</v>
      </c>
      <c r="D7474" s="3">
        <v>0.35961317465253501</v>
      </c>
      <c r="E7474" s="3">
        <v>0.39488495793084699</v>
      </c>
      <c r="F7474" s="3">
        <v>18.464742589703501</v>
      </c>
      <c r="G7474" s="3">
        <v>25.845757575757499</v>
      </c>
      <c r="H7474" s="5">
        <v>-1346.97356211293</v>
      </c>
    </row>
    <row r="7475" spans="1:8" x14ac:dyDescent="0.3">
      <c r="A7475" s="4" t="s">
        <v>9394</v>
      </c>
      <c r="B7475" s="2" t="s">
        <v>534</v>
      </c>
      <c r="C7475" s="3">
        <v>0.34637172729239202</v>
      </c>
      <c r="D7475" s="3">
        <v>0.359603704112536</v>
      </c>
      <c r="E7475" s="3">
        <v>4.4805989675648097E-2</v>
      </c>
      <c r="F7475" s="3">
        <v>23.1460199004975</v>
      </c>
      <c r="G7475" s="3">
        <v>47.909803921568603</v>
      </c>
      <c r="H7475" s="5">
        <v>-38069.038071496601</v>
      </c>
    </row>
    <row r="7476" spans="1:8" x14ac:dyDescent="0.3">
      <c r="A7476" s="4" t="s">
        <v>9395</v>
      </c>
      <c r="B7476" s="2" t="s">
        <v>58</v>
      </c>
      <c r="C7476" s="3">
        <v>0.38976886548406597</v>
      </c>
      <c r="D7476" s="3">
        <v>0.35957769290711999</v>
      </c>
      <c r="E7476" s="3">
        <v>0.103219539636355</v>
      </c>
      <c r="F7476" s="3">
        <v>16.821513353115702</v>
      </c>
      <c r="G7476" s="3">
        <v>51.340434782608597</v>
      </c>
      <c r="H7476" s="5">
        <v>-5192.6412996025801</v>
      </c>
    </row>
    <row r="7477" spans="1:8" x14ac:dyDescent="0.3">
      <c r="A7477" s="4" t="s">
        <v>9396</v>
      </c>
      <c r="B7477" s="2" t="s">
        <v>2069</v>
      </c>
      <c r="C7477" s="3">
        <v>0.39660954241423602</v>
      </c>
      <c r="D7477" s="3">
        <v>0.35954605904972198</v>
      </c>
      <c r="E7477" s="3">
        <v>0.109361855236079</v>
      </c>
      <c r="F7477" s="3">
        <v>20.8250744047618</v>
      </c>
      <c r="G7477" s="3">
        <v>48.539870129870103</v>
      </c>
      <c r="H7477" s="5">
        <v>-12692.1953353464</v>
      </c>
    </row>
    <row r="7478" spans="1:8" x14ac:dyDescent="0.3">
      <c r="A7478" s="4" t="s">
        <v>9397</v>
      </c>
      <c r="B7478" s="2" t="s">
        <v>4956</v>
      </c>
      <c r="C7478" s="3">
        <v>0.37644237688189103</v>
      </c>
      <c r="D7478" s="3">
        <v>0.359497576932858</v>
      </c>
      <c r="E7478" s="3">
        <v>8.8524190535740996E-2</v>
      </c>
      <c r="F7478" s="3">
        <v>14.894100294985201</v>
      </c>
      <c r="G7478" s="3">
        <v>43.0101869158878</v>
      </c>
      <c r="H7478" s="5">
        <v>-18859.703175848801</v>
      </c>
    </row>
    <row r="7479" spans="1:8" x14ac:dyDescent="0.3">
      <c r="A7479" s="4" t="s">
        <v>9398</v>
      </c>
      <c r="B7479" s="2" t="s">
        <v>484</v>
      </c>
      <c r="C7479" s="3">
        <v>0.377326395069498</v>
      </c>
      <c r="D7479" s="3">
        <v>0.35948034952602698</v>
      </c>
      <c r="E7479" s="3">
        <v>5.0343227947906001E-2</v>
      </c>
      <c r="F7479" s="3">
        <v>16.827397260273901</v>
      </c>
      <c r="G7479" s="3">
        <v>36.741809523809501</v>
      </c>
      <c r="H7479" s="5">
        <v>-3314.8290968177998</v>
      </c>
    </row>
    <row r="7480" spans="1:8" x14ac:dyDescent="0.3">
      <c r="A7480" s="4" t="s">
        <v>9399</v>
      </c>
      <c r="B7480" s="2" t="s">
        <v>11</v>
      </c>
      <c r="C7480" s="3">
        <v>0.40941790871522898</v>
      </c>
      <c r="D7480" s="3">
        <v>0.35943070476191302</v>
      </c>
      <c r="E7480" s="3">
        <v>0.25139431699141801</v>
      </c>
      <c r="F7480" s="3">
        <v>22.8164277180406</v>
      </c>
      <c r="G7480" s="3">
        <v>60.519899497487401</v>
      </c>
      <c r="H7480" s="5">
        <v>-7133.1450539063298</v>
      </c>
    </row>
    <row r="7481" spans="1:8" x14ac:dyDescent="0.3">
      <c r="A7481" s="4" t="s">
        <v>9400</v>
      </c>
      <c r="B7481" s="2" t="s">
        <v>9401</v>
      </c>
      <c r="C7481" s="3">
        <v>0.38875878575606998</v>
      </c>
      <c r="D7481" s="3">
        <v>0.35938112332773497</v>
      </c>
      <c r="E7481" s="3">
        <v>8.2937166255553196E-2</v>
      </c>
      <c r="F7481" s="3">
        <v>15.9026236881559</v>
      </c>
      <c r="G7481" s="3">
        <v>39.216833333333298</v>
      </c>
      <c r="H7481" s="5">
        <v>-10285.4098518015</v>
      </c>
    </row>
    <row r="7482" spans="1:8" x14ac:dyDescent="0.3">
      <c r="A7482" s="4" t="s">
        <v>9402</v>
      </c>
      <c r="B7482" s="2" t="s">
        <v>5883</v>
      </c>
      <c r="C7482" s="3">
        <v>0.35174736115080502</v>
      </c>
      <c r="D7482" s="3">
        <v>0.35932659799739203</v>
      </c>
      <c r="E7482" s="3">
        <v>9.3113592402286893E-2</v>
      </c>
      <c r="F7482" s="3">
        <v>22.523508522727202</v>
      </c>
      <c r="G7482" s="3">
        <v>52.835434782608701</v>
      </c>
      <c r="H7482" s="5">
        <v>-27605.919297062199</v>
      </c>
    </row>
    <row r="7483" spans="1:8" x14ac:dyDescent="0.3">
      <c r="A7483" s="4" t="s">
        <v>9403</v>
      </c>
      <c r="B7483" s="2" t="s">
        <v>11</v>
      </c>
      <c r="C7483" s="3">
        <v>0.40422061490028399</v>
      </c>
      <c r="D7483" s="3">
        <v>0.35930564252611102</v>
      </c>
      <c r="E7483" s="3">
        <v>6.3936053391639894E-2</v>
      </c>
      <c r="F7483" s="3">
        <v>16.020731707317001</v>
      </c>
      <c r="G7483" s="3">
        <v>43.871636363636298</v>
      </c>
      <c r="H7483" s="5">
        <v>-9127.6333715057299</v>
      </c>
    </row>
    <row r="7484" spans="1:8" x14ac:dyDescent="0.3">
      <c r="A7484" s="4" t="s">
        <v>9404</v>
      </c>
      <c r="B7484" s="2" t="s">
        <v>11</v>
      </c>
      <c r="C7484" s="3">
        <v>0.41099045755311497</v>
      </c>
      <c r="D7484" s="3">
        <v>0.35928273749945</v>
      </c>
      <c r="E7484" s="3">
        <v>6.2689036272002799E-2</v>
      </c>
      <c r="F7484" s="3">
        <v>15.174791086350901</v>
      </c>
      <c r="G7484" s="3">
        <v>42.319062500000001</v>
      </c>
      <c r="H7484" s="5">
        <v>-6443.4903929696202</v>
      </c>
    </row>
    <row r="7485" spans="1:8" x14ac:dyDescent="0.3">
      <c r="A7485" s="4" t="s">
        <v>9405</v>
      </c>
      <c r="B7485" s="2" t="s">
        <v>4881</v>
      </c>
      <c r="C7485" s="3">
        <v>0.37213230768251798</v>
      </c>
      <c r="D7485" s="3">
        <v>0.35924876328786798</v>
      </c>
      <c r="E7485" s="3">
        <v>0.12901299211063799</v>
      </c>
      <c r="F7485" s="3">
        <v>16.551171874999898</v>
      </c>
      <c r="G7485" s="3">
        <v>63.038672566371602</v>
      </c>
      <c r="H7485" s="5">
        <v>-2668.3470751776799</v>
      </c>
    </row>
    <row r="7486" spans="1:8" x14ac:dyDescent="0.3">
      <c r="A7486" s="4" t="s">
        <v>9406</v>
      </c>
      <c r="B7486" s="2" t="s">
        <v>7769</v>
      </c>
      <c r="C7486" s="3">
        <v>0.36237062909812701</v>
      </c>
      <c r="D7486" s="3">
        <v>0.35923821279017498</v>
      </c>
      <c r="E7486" s="3">
        <v>0.125910363974789</v>
      </c>
      <c r="F7486" s="3">
        <v>24.5172342621259</v>
      </c>
      <c r="G7486" s="3">
        <v>50.997405405405303</v>
      </c>
      <c r="H7486" s="5">
        <v>-54832.077544414802</v>
      </c>
    </row>
    <row r="7487" spans="1:8" x14ac:dyDescent="0.3">
      <c r="A7487" s="4" t="s">
        <v>9407</v>
      </c>
      <c r="B7487" s="2" t="s">
        <v>4091</v>
      </c>
      <c r="C7487" s="3">
        <v>0.42087221319547702</v>
      </c>
      <c r="D7487" s="3">
        <v>0.35917280656059303</v>
      </c>
      <c r="E7487" s="3">
        <v>9.0839471421169299E-2</v>
      </c>
      <c r="F7487" s="3">
        <v>15.158653846153801</v>
      </c>
      <c r="G7487" s="3">
        <v>61.130666666666599</v>
      </c>
      <c r="H7487" s="5">
        <v>-6457.2833019174996</v>
      </c>
    </row>
    <row r="7488" spans="1:8" x14ac:dyDescent="0.3">
      <c r="A7488" s="4" t="s">
        <v>9408</v>
      </c>
      <c r="B7488" s="2" t="s">
        <v>9409</v>
      </c>
      <c r="C7488" s="3">
        <v>0.34874343058426299</v>
      </c>
      <c r="D7488" s="3">
        <v>0.35913905348858499</v>
      </c>
      <c r="E7488" s="3">
        <v>0.16189921838861299</v>
      </c>
      <c r="F7488" s="3">
        <v>16.570703124999898</v>
      </c>
      <c r="G7488" s="3">
        <v>28.742847682119201</v>
      </c>
      <c r="H7488" s="5">
        <v>-31178.407919240799</v>
      </c>
    </row>
    <row r="7489" spans="1:8" x14ac:dyDescent="0.3">
      <c r="A7489" s="4" t="s">
        <v>9410</v>
      </c>
      <c r="B7489" s="2" t="s">
        <v>1153</v>
      </c>
      <c r="C7489" s="3">
        <v>0.40312123725927701</v>
      </c>
      <c r="D7489" s="3">
        <v>0.35913856492072499</v>
      </c>
      <c r="E7489" s="3">
        <v>0.13410766091544199</v>
      </c>
      <c r="F7489" s="3">
        <v>13.1401459854014</v>
      </c>
      <c r="G7489" s="3">
        <v>55.430735294117603</v>
      </c>
      <c r="H7489" s="5">
        <v>-9456.6633465901705</v>
      </c>
    </row>
    <row r="7490" spans="1:8" x14ac:dyDescent="0.3">
      <c r="A7490" s="4" t="s">
        <v>9411</v>
      </c>
      <c r="B7490" s="2" t="s">
        <v>250</v>
      </c>
      <c r="C7490" s="3">
        <v>0.37692511029860898</v>
      </c>
      <c r="D7490" s="3">
        <v>0.35913323157320198</v>
      </c>
      <c r="E7490" s="3">
        <v>0.141118835979788</v>
      </c>
      <c r="F7490" s="3">
        <v>24.004891922639299</v>
      </c>
      <c r="G7490" s="3">
        <v>51.653557692307601</v>
      </c>
      <c r="H7490" s="5">
        <v>-11420.191212092899</v>
      </c>
    </row>
    <row r="7491" spans="1:8" x14ac:dyDescent="0.3">
      <c r="A7491" s="4" t="s">
        <v>9412</v>
      </c>
      <c r="B7491" s="2" t="s">
        <v>126</v>
      </c>
      <c r="C7491" s="3">
        <v>0.41397714948083397</v>
      </c>
      <c r="D7491" s="3">
        <v>0.35911359673945997</v>
      </c>
      <c r="E7491" s="3">
        <v>0.246326910345332</v>
      </c>
      <c r="F7491" s="3">
        <v>18.4351598173516</v>
      </c>
      <c r="G7491" s="3">
        <v>57.532947976878603</v>
      </c>
      <c r="H7491" s="5">
        <v>-599.19632063009703</v>
      </c>
    </row>
    <row r="7492" spans="1:8" x14ac:dyDescent="0.3">
      <c r="A7492" s="4" t="s">
        <v>9413</v>
      </c>
      <c r="B7492" s="2" t="s">
        <v>9414</v>
      </c>
      <c r="C7492" s="3">
        <v>0.43415111552035701</v>
      </c>
      <c r="D7492" s="3">
        <v>0.359112109732041</v>
      </c>
      <c r="E7492" s="3">
        <v>7.9520194281286594E-2</v>
      </c>
      <c r="F7492" s="3">
        <v>14.7056680161943</v>
      </c>
      <c r="G7492" s="3">
        <v>66.844519230769194</v>
      </c>
      <c r="H7492" s="5">
        <v>-2270.6459469799302</v>
      </c>
    </row>
    <row r="7493" spans="1:8" x14ac:dyDescent="0.3">
      <c r="A7493" s="4" t="s">
        <v>9415</v>
      </c>
      <c r="B7493" s="2" t="s">
        <v>1756</v>
      </c>
      <c r="C7493" s="3">
        <v>0.36693690639735299</v>
      </c>
      <c r="D7493" s="3">
        <v>0.35902656056090698</v>
      </c>
      <c r="E7493" s="3">
        <v>6.7743814688984105E-2</v>
      </c>
      <c r="F7493" s="3">
        <v>17.386848792884301</v>
      </c>
      <c r="G7493" s="3">
        <v>46.715099009900896</v>
      </c>
      <c r="H7493" s="5">
        <v>-4074.31987420934</v>
      </c>
    </row>
    <row r="7494" spans="1:8" x14ac:dyDescent="0.3">
      <c r="A7494" s="4" t="s">
        <v>9416</v>
      </c>
      <c r="B7494" s="2" t="s">
        <v>58</v>
      </c>
      <c r="C7494" s="3">
        <v>0.374121433989554</v>
      </c>
      <c r="D7494" s="3">
        <v>0.35898923566835</v>
      </c>
      <c r="E7494" s="3">
        <v>0.11845538173051599</v>
      </c>
      <c r="F7494" s="3">
        <v>21.2105042016806</v>
      </c>
      <c r="G7494" s="3">
        <v>53.785958549222698</v>
      </c>
      <c r="H7494" s="5">
        <v>-23365.792928938699</v>
      </c>
    </row>
    <row r="7495" spans="1:8" x14ac:dyDescent="0.3">
      <c r="A7495" s="4" t="s">
        <v>9417</v>
      </c>
      <c r="B7495" s="2" t="s">
        <v>284</v>
      </c>
      <c r="C7495" s="3">
        <v>0.43614365375268799</v>
      </c>
      <c r="D7495" s="3">
        <v>0.358952896808936</v>
      </c>
      <c r="E7495" s="3">
        <v>7.3867075305043106E-2</v>
      </c>
      <c r="F7495" s="3">
        <v>18.442490118576998</v>
      </c>
      <c r="G7495" s="3">
        <v>56.761603773584902</v>
      </c>
      <c r="H7495" s="5">
        <v>-2404.89945815495</v>
      </c>
    </row>
    <row r="7496" spans="1:8" x14ac:dyDescent="0.3">
      <c r="A7496" s="4" t="s">
        <v>9418</v>
      </c>
      <c r="B7496" s="2" t="s">
        <v>1166</v>
      </c>
      <c r="C7496" s="3">
        <v>0.43505629609613999</v>
      </c>
      <c r="D7496" s="3">
        <v>0.358908948330734</v>
      </c>
      <c r="E7496" s="3">
        <v>0.41879135710774301</v>
      </c>
      <c r="F7496" s="3">
        <v>21.460255417956599</v>
      </c>
      <c r="G7496" s="3">
        <v>66.155230769230698</v>
      </c>
      <c r="H7496" s="5">
        <v>-9977.4830405732591</v>
      </c>
    </row>
    <row r="7497" spans="1:8" x14ac:dyDescent="0.3">
      <c r="A7497" s="4" t="s">
        <v>9419</v>
      </c>
      <c r="B7497" s="2" t="s">
        <v>11</v>
      </c>
      <c r="C7497" s="3">
        <v>0.37193105553557598</v>
      </c>
      <c r="D7497" s="3">
        <v>0.358870526637736</v>
      </c>
      <c r="E7497" s="3">
        <v>0.108469495452706</v>
      </c>
      <c r="F7497" s="3">
        <v>17.048876404494401</v>
      </c>
      <c r="G7497" s="3">
        <v>40.472941176470499</v>
      </c>
      <c r="H7497" s="5">
        <v>-55159.006603387301</v>
      </c>
    </row>
    <row r="7498" spans="1:8" x14ac:dyDescent="0.3">
      <c r="A7498" s="4" t="s">
        <v>9420</v>
      </c>
      <c r="B7498" s="2" t="s">
        <v>484</v>
      </c>
      <c r="C7498" s="3">
        <v>0.36980578442480899</v>
      </c>
      <c r="D7498" s="3">
        <v>0.35886671269345499</v>
      </c>
      <c r="E7498" s="3">
        <v>0.13297736019230899</v>
      </c>
      <c r="F7498" s="3">
        <v>21.6962703962703</v>
      </c>
      <c r="G7498" s="3">
        <v>30.9908843537414</v>
      </c>
      <c r="H7498" s="5">
        <v>-8496.0425701657696</v>
      </c>
    </row>
    <row r="7499" spans="1:8" x14ac:dyDescent="0.3">
      <c r="A7499" s="4" t="s">
        <v>9421</v>
      </c>
      <c r="B7499" s="2" t="s">
        <v>11</v>
      </c>
      <c r="C7499" s="3">
        <v>0.41135976256255102</v>
      </c>
      <c r="D7499" s="3">
        <v>0.358845380848961</v>
      </c>
      <c r="E7499" s="3">
        <v>0.21408976825551501</v>
      </c>
      <c r="F7499" s="3">
        <v>15.617408376963301</v>
      </c>
      <c r="G7499" s="3">
        <v>47.114360465116199</v>
      </c>
      <c r="H7499" s="5">
        <v>-12384.9076592695</v>
      </c>
    </row>
    <row r="7500" spans="1:8" x14ac:dyDescent="0.3">
      <c r="A7500" s="4" t="s">
        <v>9422</v>
      </c>
      <c r="B7500" s="2" t="s">
        <v>124</v>
      </c>
      <c r="C7500" s="3">
        <v>0.34680109378123097</v>
      </c>
      <c r="D7500" s="3">
        <v>0.35884078542596298</v>
      </c>
      <c r="E7500" s="3">
        <v>0.31275536690740202</v>
      </c>
      <c r="F7500" s="3">
        <v>24.5147037307974</v>
      </c>
      <c r="G7500" s="3">
        <v>47.271038461538403</v>
      </c>
      <c r="H7500" s="5">
        <v>-87932.288235852597</v>
      </c>
    </row>
    <row r="7501" spans="1:8" x14ac:dyDescent="0.3">
      <c r="A7501" s="4" t="s">
        <v>9423</v>
      </c>
      <c r="B7501" s="2" t="s">
        <v>11</v>
      </c>
      <c r="C7501" s="3">
        <v>0.39103108168766298</v>
      </c>
      <c r="D7501" s="3">
        <v>0.358817792795535</v>
      </c>
      <c r="E7501" s="3">
        <v>8.8854594778660603E-2</v>
      </c>
      <c r="F7501" s="3">
        <v>12.006923076923</v>
      </c>
      <c r="G7501" s="3">
        <v>42.279895833333299</v>
      </c>
      <c r="H7501" s="5">
        <v>-39887.719126260199</v>
      </c>
    </row>
    <row r="7502" spans="1:8" x14ac:dyDescent="0.3">
      <c r="A7502" s="4" t="s">
        <v>9424</v>
      </c>
      <c r="B7502" s="2" t="s">
        <v>95</v>
      </c>
      <c r="C7502" s="3">
        <v>0.36753977529834497</v>
      </c>
      <c r="D7502" s="3">
        <v>0.35881035083462598</v>
      </c>
      <c r="E7502" s="3">
        <v>0.13700003843997699</v>
      </c>
      <c r="F7502" s="3">
        <v>18.028891509433901</v>
      </c>
      <c r="G7502" s="3">
        <v>58.129212121212099</v>
      </c>
      <c r="H7502" s="5">
        <v>-15053.7001905249</v>
      </c>
    </row>
    <row r="7503" spans="1:8" x14ac:dyDescent="0.3">
      <c r="A7503" s="4" t="s">
        <v>9425</v>
      </c>
      <c r="B7503" s="2" t="s">
        <v>9426</v>
      </c>
      <c r="C7503" s="3">
        <v>0.42604895368984602</v>
      </c>
      <c r="D7503" s="3">
        <v>0.35880981395688499</v>
      </c>
      <c r="E7503" s="3">
        <v>0.133840647189058</v>
      </c>
      <c r="F7503" s="3">
        <v>17.327431421446299</v>
      </c>
      <c r="G7503" s="3">
        <v>56.863124999999997</v>
      </c>
      <c r="H7503" s="5">
        <v>-4356.1188474637402</v>
      </c>
    </row>
    <row r="7504" spans="1:8" x14ac:dyDescent="0.3">
      <c r="A7504" s="4" t="s">
        <v>9427</v>
      </c>
      <c r="B7504" s="2" t="s">
        <v>11</v>
      </c>
      <c r="C7504" s="3">
        <v>0.41794779624982797</v>
      </c>
      <c r="D7504" s="3">
        <v>0.35879062780034099</v>
      </c>
      <c r="E7504" s="3">
        <v>0.14907962797076199</v>
      </c>
      <c r="F7504" s="3">
        <v>16.960505529225799</v>
      </c>
      <c r="G7504" s="3">
        <v>35.450793650793599</v>
      </c>
      <c r="H7504" s="5">
        <v>-21623.7175379849</v>
      </c>
    </row>
    <row r="7505" spans="1:8" x14ac:dyDescent="0.3">
      <c r="A7505" s="4" t="s">
        <v>9428</v>
      </c>
      <c r="B7505" s="2" t="s">
        <v>11</v>
      </c>
      <c r="C7505" s="3">
        <v>0.353761741178865</v>
      </c>
      <c r="D7505" s="3">
        <v>0.35878758833995</v>
      </c>
      <c r="E7505" s="3">
        <v>5.8190400197619098E-2</v>
      </c>
      <c r="F7505" s="3">
        <v>16.694642857142799</v>
      </c>
      <c r="G7505" s="3">
        <v>36.6620689655172</v>
      </c>
      <c r="H7505" s="5">
        <v>-13109.646668464</v>
      </c>
    </row>
    <row r="7506" spans="1:8" x14ac:dyDescent="0.3">
      <c r="A7506" s="4" t="s">
        <v>9429</v>
      </c>
      <c r="B7506" s="2" t="s">
        <v>11</v>
      </c>
      <c r="C7506" s="3">
        <v>0.41164393828523699</v>
      </c>
      <c r="D7506" s="3">
        <v>0.35878635124634001</v>
      </c>
      <c r="E7506" s="3">
        <v>6.8294010806677505E-2</v>
      </c>
      <c r="F7506" s="3">
        <v>15.942037470726</v>
      </c>
      <c r="G7506" s="3">
        <v>27.790072463768102</v>
      </c>
      <c r="H7506" s="5">
        <v>-24975.791587838699</v>
      </c>
    </row>
    <row r="7507" spans="1:8" x14ac:dyDescent="0.3">
      <c r="A7507" s="4" t="s">
        <v>9430</v>
      </c>
      <c r="B7507" s="2" t="s">
        <v>11</v>
      </c>
      <c r="C7507" s="3">
        <v>0.35033096236997002</v>
      </c>
      <c r="D7507" s="3">
        <v>0.35876560272682501</v>
      </c>
      <c r="E7507" s="3">
        <v>6.2591612735941896E-2</v>
      </c>
      <c r="F7507" s="3">
        <v>20.199453551912502</v>
      </c>
      <c r="G7507" s="3">
        <v>53.749175257731899</v>
      </c>
      <c r="H7507" s="5">
        <v>-34201.139207100998</v>
      </c>
    </row>
    <row r="7508" spans="1:8" x14ac:dyDescent="0.3">
      <c r="A7508" s="4" t="s">
        <v>9431</v>
      </c>
      <c r="B7508" s="2" t="s">
        <v>126</v>
      </c>
      <c r="C7508" s="3">
        <v>0.42061528665298098</v>
      </c>
      <c r="D7508" s="3">
        <v>0.35875247809316602</v>
      </c>
      <c r="E7508" s="3">
        <v>0.22083739083420201</v>
      </c>
      <c r="F7508" s="3">
        <v>14.301977848101201</v>
      </c>
      <c r="G7508" s="3">
        <v>33.329241379310297</v>
      </c>
      <c r="H7508" s="5">
        <v>-9893.4475324432406</v>
      </c>
    </row>
    <row r="7509" spans="1:8" x14ac:dyDescent="0.3">
      <c r="A7509" s="4" t="s">
        <v>9432</v>
      </c>
      <c r="B7509" s="2" t="s">
        <v>126</v>
      </c>
      <c r="C7509" s="3">
        <v>0.36534212932828197</v>
      </c>
      <c r="D7509" s="3">
        <v>0.35867555928985601</v>
      </c>
      <c r="E7509" s="3">
        <v>0.30126537890459798</v>
      </c>
      <c r="F7509" s="3">
        <v>24.363870967741899</v>
      </c>
      <c r="G7509" s="3">
        <v>62.5707089552238</v>
      </c>
      <c r="H7509" s="5">
        <v>-21497.7634646234</v>
      </c>
    </row>
    <row r="7510" spans="1:8" x14ac:dyDescent="0.3">
      <c r="A7510" s="4" t="s">
        <v>9433</v>
      </c>
      <c r="B7510" s="2" t="s">
        <v>668</v>
      </c>
      <c r="C7510" s="3">
        <v>0.34703442137567803</v>
      </c>
      <c r="D7510" s="3">
        <v>0.35867037372539101</v>
      </c>
      <c r="E7510" s="3">
        <v>0.13282898593077699</v>
      </c>
      <c r="F7510" s="3">
        <v>25.271562500000002</v>
      </c>
      <c r="G7510" s="3">
        <v>38.851111111111102</v>
      </c>
      <c r="H7510" s="5">
        <v>-40487.686584051196</v>
      </c>
    </row>
    <row r="7511" spans="1:8" x14ac:dyDescent="0.3">
      <c r="A7511" s="4" t="s">
        <v>9434</v>
      </c>
      <c r="B7511" s="2" t="s">
        <v>9435</v>
      </c>
      <c r="C7511" s="3">
        <v>0.416420269965255</v>
      </c>
      <c r="D7511" s="3">
        <v>0.35866151240906302</v>
      </c>
      <c r="E7511" s="3">
        <v>8.4826004963829901E-2</v>
      </c>
      <c r="F7511" s="3">
        <v>10.414465408805</v>
      </c>
      <c r="G7511" s="3">
        <v>29.751428571428502</v>
      </c>
      <c r="H7511" s="5">
        <v>-2764.9514359734599</v>
      </c>
    </row>
    <row r="7512" spans="1:8" x14ac:dyDescent="0.3">
      <c r="A7512" s="4" t="s">
        <v>9436</v>
      </c>
      <c r="B7512" s="2" t="s">
        <v>11</v>
      </c>
      <c r="C7512" s="3">
        <v>0.40182531612337202</v>
      </c>
      <c r="D7512" s="3">
        <v>0.35865856075674302</v>
      </c>
      <c r="E7512" s="3">
        <v>0.17449554990167601</v>
      </c>
      <c r="F7512" s="3">
        <v>20.631694695989601</v>
      </c>
      <c r="G7512" s="3">
        <v>45.760821256038597</v>
      </c>
      <c r="H7512" s="5">
        <v>-1795.85729747354</v>
      </c>
    </row>
    <row r="7513" spans="1:8" x14ac:dyDescent="0.3">
      <c r="A7513" s="4" t="s">
        <v>9437</v>
      </c>
      <c r="B7513" s="2" t="s">
        <v>9438</v>
      </c>
      <c r="C7513" s="3">
        <v>0.37275629716422798</v>
      </c>
      <c r="D7513" s="3">
        <v>0.35860900305523302</v>
      </c>
      <c r="E7513" s="3">
        <v>7.2378652960710693E-2</v>
      </c>
      <c r="F7513" s="3">
        <v>18.419551282051199</v>
      </c>
      <c r="G7513" s="3">
        <v>43.002222222222201</v>
      </c>
      <c r="H7513" s="5">
        <v>-6161.4544992267001</v>
      </c>
    </row>
    <row r="7514" spans="1:8" x14ac:dyDescent="0.3">
      <c r="A7514" s="4" t="s">
        <v>9439</v>
      </c>
      <c r="B7514" s="2" t="s">
        <v>76</v>
      </c>
      <c r="C7514" s="3">
        <v>0.42653593103728099</v>
      </c>
      <c r="D7514" s="3">
        <v>0.35860149259257701</v>
      </c>
      <c r="E7514" s="3">
        <v>0.16097554308055001</v>
      </c>
      <c r="F7514" s="3">
        <v>16.3481963927855</v>
      </c>
      <c r="G7514" s="3">
        <v>70.760755813953395</v>
      </c>
      <c r="H7514" s="5">
        <v>-735.97244067045006</v>
      </c>
    </row>
    <row r="7515" spans="1:8" x14ac:dyDescent="0.3">
      <c r="A7515" s="4" t="s">
        <v>9440</v>
      </c>
      <c r="B7515" s="2" t="s">
        <v>146</v>
      </c>
      <c r="C7515" s="3">
        <v>0.37797558791473501</v>
      </c>
      <c r="D7515" s="3">
        <v>0.35847510619441098</v>
      </c>
      <c r="E7515" s="3">
        <v>7.8193273192232099E-2</v>
      </c>
      <c r="F7515" s="3">
        <v>9.6036585365853497</v>
      </c>
      <c r="G7515" s="3">
        <v>35.030519480519402</v>
      </c>
      <c r="H7515" s="5">
        <v>-6993.57485892363</v>
      </c>
    </row>
    <row r="7516" spans="1:8" x14ac:dyDescent="0.3">
      <c r="A7516" s="4" t="s">
        <v>9441</v>
      </c>
      <c r="B7516" s="2" t="s">
        <v>768</v>
      </c>
      <c r="C7516" s="3">
        <v>0.38845707357388398</v>
      </c>
      <c r="D7516" s="3">
        <v>0.358472215349324</v>
      </c>
      <c r="E7516" s="3">
        <v>8.5768846560006301E-2</v>
      </c>
      <c r="F7516" s="3">
        <v>16.577509293680301</v>
      </c>
      <c r="G7516" s="3">
        <v>50.329161290322503</v>
      </c>
      <c r="H7516" s="5">
        <v>-23514.0977332605</v>
      </c>
    </row>
    <row r="7517" spans="1:8" x14ac:dyDescent="0.3">
      <c r="A7517" s="4" t="s">
        <v>9442</v>
      </c>
      <c r="B7517" s="2" t="s">
        <v>404</v>
      </c>
      <c r="C7517" s="3">
        <v>0.416334520805623</v>
      </c>
      <c r="D7517" s="3">
        <v>0.35842513331098602</v>
      </c>
      <c r="E7517" s="3">
        <v>0.17491918396787901</v>
      </c>
      <c r="F7517" s="3">
        <v>15.4031249999999</v>
      </c>
      <c r="G7517" s="3">
        <v>74.542409638554204</v>
      </c>
      <c r="H7517" s="5">
        <v>15.1930197529993</v>
      </c>
    </row>
    <row r="7518" spans="1:8" x14ac:dyDescent="0.3">
      <c r="A7518" s="4" t="s">
        <v>9443</v>
      </c>
      <c r="B7518" s="2" t="s">
        <v>11</v>
      </c>
      <c r="C7518" s="3">
        <v>0.41218604415070198</v>
      </c>
      <c r="D7518" s="3">
        <v>0.35834950892106399</v>
      </c>
      <c r="E7518" s="3">
        <v>0.100882034695818</v>
      </c>
      <c r="F7518" s="3">
        <v>12.0218487394958</v>
      </c>
      <c r="G7518" s="3">
        <v>40.894399999999997</v>
      </c>
      <c r="H7518" s="5">
        <v>-2365.1374439470301</v>
      </c>
    </row>
    <row r="7519" spans="1:8" x14ac:dyDescent="0.3">
      <c r="A7519" s="4" t="s">
        <v>9444</v>
      </c>
      <c r="B7519" s="2" t="s">
        <v>9445</v>
      </c>
      <c r="C7519" s="3">
        <v>0.421610798117666</v>
      </c>
      <c r="D7519" s="3">
        <v>0.35832471997017601</v>
      </c>
      <c r="E7519" s="3">
        <v>0.130134363205447</v>
      </c>
      <c r="F7519" s="3">
        <v>14.0010869565217</v>
      </c>
      <c r="G7519" s="3">
        <v>59.547916666666602</v>
      </c>
      <c r="H7519" s="5">
        <v>-692.65633532794698</v>
      </c>
    </row>
    <row r="7520" spans="1:8" x14ac:dyDescent="0.3">
      <c r="A7520" s="4" t="s">
        <v>9446</v>
      </c>
      <c r="B7520" s="2" t="s">
        <v>3879</v>
      </c>
      <c r="C7520" s="3">
        <v>0.385513453686334</v>
      </c>
      <c r="D7520" s="3">
        <v>0.35831385575548202</v>
      </c>
      <c r="E7520" s="3">
        <v>0.10798759874385799</v>
      </c>
      <c r="F7520" s="3">
        <v>14.3189620758482</v>
      </c>
      <c r="G7520" s="3">
        <v>41.648765432098699</v>
      </c>
      <c r="H7520" s="5">
        <v>-38517.6978025645</v>
      </c>
    </row>
    <row r="7521" spans="1:8" x14ac:dyDescent="0.3">
      <c r="A7521" s="4" t="s">
        <v>9447</v>
      </c>
      <c r="B7521" s="2" t="s">
        <v>11</v>
      </c>
      <c r="C7521" s="3">
        <v>0.370964210770662</v>
      </c>
      <c r="D7521" s="3">
        <v>0.35827082552170803</v>
      </c>
      <c r="E7521" s="3">
        <v>8.7272665356425097E-2</v>
      </c>
      <c r="F7521" s="3">
        <v>18.072328767123199</v>
      </c>
      <c r="G7521" s="3">
        <v>43.979374999999997</v>
      </c>
      <c r="H7521" s="5">
        <v>-59342.775948689799</v>
      </c>
    </row>
    <row r="7522" spans="1:8" x14ac:dyDescent="0.3">
      <c r="A7522" s="4" t="s">
        <v>9448</v>
      </c>
      <c r="B7522" s="2" t="s">
        <v>11</v>
      </c>
      <c r="C7522" s="3">
        <v>0.417145152225881</v>
      </c>
      <c r="D7522" s="3">
        <v>0.35824563451659203</v>
      </c>
      <c r="E7522" s="3">
        <v>0.20175160037172199</v>
      </c>
      <c r="F7522" s="3">
        <v>18.412005108556802</v>
      </c>
      <c r="G7522" s="3">
        <v>57.508341463414602</v>
      </c>
      <c r="H7522" s="5">
        <v>-4602.1945580069496</v>
      </c>
    </row>
    <row r="7523" spans="1:8" x14ac:dyDescent="0.3">
      <c r="A7523" s="4" t="s">
        <v>9449</v>
      </c>
      <c r="B7523" s="2" t="s">
        <v>216</v>
      </c>
      <c r="C7523" s="3">
        <v>0.36504036604783402</v>
      </c>
      <c r="D7523" s="3">
        <v>0.35817263753011702</v>
      </c>
      <c r="E7523" s="3">
        <v>7.0862614558899098E-2</v>
      </c>
      <c r="F7523" s="3">
        <v>18.356725146198801</v>
      </c>
      <c r="G7523" s="3">
        <v>62.9686821705426</v>
      </c>
      <c r="H7523" s="5">
        <v>-3504.5096613544101</v>
      </c>
    </row>
    <row r="7524" spans="1:8" x14ac:dyDescent="0.3">
      <c r="A7524" s="4" t="s">
        <v>9450</v>
      </c>
      <c r="B7524" s="2" t="s">
        <v>9451</v>
      </c>
      <c r="C7524" s="3">
        <v>0.38998513817749397</v>
      </c>
      <c r="D7524" s="3">
        <v>0.35816813206891701</v>
      </c>
      <c r="E7524" s="3">
        <v>9.3789792871398603E-2</v>
      </c>
      <c r="F7524" s="3">
        <v>16.099399999999999</v>
      </c>
      <c r="G7524" s="3">
        <v>56.003260869565203</v>
      </c>
      <c r="H7524" s="5">
        <v>-15650.410516157701</v>
      </c>
    </row>
    <row r="7525" spans="1:8" x14ac:dyDescent="0.3">
      <c r="A7525" s="4" t="s">
        <v>9452</v>
      </c>
      <c r="B7525" s="2" t="s">
        <v>9453</v>
      </c>
      <c r="C7525" s="3">
        <v>0.37459866235198302</v>
      </c>
      <c r="D7525" s="3">
        <v>0.358165839826461</v>
      </c>
      <c r="E7525" s="3">
        <v>6.5878581739626602E-2</v>
      </c>
      <c r="F7525" s="3">
        <v>18.621868131868101</v>
      </c>
      <c r="G7525" s="3">
        <v>48.953963414634103</v>
      </c>
      <c r="H7525" s="5">
        <v>-3952.3760476468601</v>
      </c>
    </row>
    <row r="7526" spans="1:8" x14ac:dyDescent="0.3">
      <c r="A7526" s="4" t="s">
        <v>9454</v>
      </c>
      <c r="B7526" s="2" t="s">
        <v>1596</v>
      </c>
      <c r="C7526" s="3">
        <v>0.375275426116156</v>
      </c>
      <c r="D7526" s="3">
        <v>0.358160178336345</v>
      </c>
      <c r="E7526" s="3">
        <v>0.14157384745169899</v>
      </c>
      <c r="F7526" s="3">
        <v>19.307709750566801</v>
      </c>
      <c r="G7526" s="3">
        <v>54.462846153846101</v>
      </c>
      <c r="H7526" s="5">
        <v>-14569.4588047575</v>
      </c>
    </row>
    <row r="7527" spans="1:8" x14ac:dyDescent="0.3">
      <c r="A7527" s="4" t="s">
        <v>9455</v>
      </c>
      <c r="B7527" s="2" t="s">
        <v>3581</v>
      </c>
      <c r="C7527" s="3">
        <v>0.41968482771923299</v>
      </c>
      <c r="D7527" s="3">
        <v>0.35815982403568702</v>
      </c>
      <c r="E7527" s="3">
        <v>0.12173553383223901</v>
      </c>
      <c r="F7527" s="3">
        <v>11.7219194312796</v>
      </c>
      <c r="G7527" s="3">
        <v>40.993271028037299</v>
      </c>
      <c r="H7527" s="5">
        <v>-2719.4393052629898</v>
      </c>
    </row>
    <row r="7528" spans="1:8" x14ac:dyDescent="0.3">
      <c r="A7528" s="4" t="s">
        <v>9456</v>
      </c>
      <c r="B7528" s="2" t="s">
        <v>11</v>
      </c>
      <c r="C7528" s="3">
        <v>0.392749203118477</v>
      </c>
      <c r="D7528" s="3">
        <v>0.35811914125177302</v>
      </c>
      <c r="E7528" s="3">
        <v>9.3056003041875598E-2</v>
      </c>
      <c r="F7528" s="3">
        <v>19.437285223367699</v>
      </c>
      <c r="G7528" s="3">
        <v>42.642848101265798</v>
      </c>
      <c r="H7528" s="5">
        <v>-8140.0495922874898</v>
      </c>
    </row>
    <row r="7529" spans="1:8" x14ac:dyDescent="0.3">
      <c r="A7529" s="4" t="s">
        <v>9457</v>
      </c>
      <c r="B7529" s="2" t="s">
        <v>126</v>
      </c>
      <c r="C7529" s="3">
        <v>0.41000572957111098</v>
      </c>
      <c r="D7529" s="3">
        <v>0.35808817279463201</v>
      </c>
      <c r="E7529" s="3">
        <v>5.3337334492119103E-2</v>
      </c>
      <c r="F7529" s="3">
        <v>15.6255667506297</v>
      </c>
      <c r="G7529" s="3">
        <v>48.3435135135135</v>
      </c>
      <c r="H7529" s="5">
        <v>-14890.6044634833</v>
      </c>
    </row>
    <row r="7530" spans="1:8" x14ac:dyDescent="0.3">
      <c r="A7530" s="4" t="s">
        <v>9458</v>
      </c>
      <c r="B7530" s="2" t="s">
        <v>4258</v>
      </c>
      <c r="C7530" s="3">
        <v>0.36447563053672299</v>
      </c>
      <c r="D7530" s="3">
        <v>0.35806423455474401</v>
      </c>
      <c r="E7530" s="3">
        <v>0.41688113028236701</v>
      </c>
      <c r="F7530" s="3">
        <v>20.204862023653</v>
      </c>
      <c r="G7530" s="3">
        <v>67.947870370370396</v>
      </c>
      <c r="H7530" s="5">
        <v>-38628.361873463502</v>
      </c>
    </row>
    <row r="7531" spans="1:8" x14ac:dyDescent="0.3">
      <c r="A7531" s="4" t="s">
        <v>9459</v>
      </c>
      <c r="B7531" s="2" t="s">
        <v>11</v>
      </c>
      <c r="C7531" s="3">
        <v>0.37610056858034302</v>
      </c>
      <c r="D7531" s="3">
        <v>0.35805551230270999</v>
      </c>
      <c r="E7531" s="3">
        <v>5.6730272847640803E-2</v>
      </c>
      <c r="F7531" s="3">
        <v>18.7724402730375</v>
      </c>
      <c r="G7531" s="3">
        <v>41.294473684210502</v>
      </c>
      <c r="H7531" s="5">
        <v>-26442.072611570598</v>
      </c>
    </row>
    <row r="7532" spans="1:8" x14ac:dyDescent="0.3">
      <c r="A7532" s="4" t="s">
        <v>9460</v>
      </c>
      <c r="B7532" s="2" t="s">
        <v>11</v>
      </c>
      <c r="C7532" s="3">
        <v>0.38801795467387801</v>
      </c>
      <c r="D7532" s="3">
        <v>0.358051791867179</v>
      </c>
      <c r="E7532" s="3">
        <v>7.6057797366233096E-2</v>
      </c>
      <c r="F7532" s="3">
        <v>11.8915309446254</v>
      </c>
      <c r="G7532" s="3">
        <v>44.6099999999999</v>
      </c>
      <c r="H7532" s="5">
        <v>-5948.4110915707497</v>
      </c>
    </row>
    <row r="7533" spans="1:8" x14ac:dyDescent="0.3">
      <c r="A7533" s="4" t="s">
        <v>9461</v>
      </c>
      <c r="B7533" s="2" t="s">
        <v>9462</v>
      </c>
      <c r="C7533" s="3">
        <v>0.41616457146723301</v>
      </c>
      <c r="D7533" s="3">
        <v>0.35804655309843503</v>
      </c>
      <c r="E7533" s="3">
        <v>9.8938128569751205E-2</v>
      </c>
      <c r="F7533" s="3">
        <v>18.671627906976699</v>
      </c>
      <c r="G7533" s="3">
        <v>52.870895522387997</v>
      </c>
      <c r="H7533" s="5">
        <v>-2966.1167145458498</v>
      </c>
    </row>
    <row r="7534" spans="1:8" x14ac:dyDescent="0.3">
      <c r="A7534" s="4" t="s">
        <v>9463</v>
      </c>
      <c r="B7534" s="2" t="s">
        <v>1637</v>
      </c>
      <c r="C7534" s="3">
        <v>0.37786479506298798</v>
      </c>
      <c r="D7534" s="3">
        <v>0.35799956932132798</v>
      </c>
      <c r="E7534" s="3">
        <v>9.6730092669627898E-2</v>
      </c>
      <c r="F7534" s="3">
        <v>18.656981132075501</v>
      </c>
      <c r="G7534" s="3">
        <v>58.313154761904698</v>
      </c>
      <c r="H7534" s="5">
        <v>-911.15907660282699</v>
      </c>
    </row>
    <row r="7535" spans="1:8" x14ac:dyDescent="0.3">
      <c r="A7535" s="4" t="s">
        <v>9464</v>
      </c>
      <c r="B7535" s="2" t="s">
        <v>9465</v>
      </c>
      <c r="C7535" s="3">
        <v>0.37710885152392998</v>
      </c>
      <c r="D7535" s="3">
        <v>0.35799391270553699</v>
      </c>
      <c r="E7535" s="3">
        <v>4.9096522038424698E-2</v>
      </c>
      <c r="F7535" s="3">
        <v>16.358383838383801</v>
      </c>
      <c r="G7535" s="3">
        <v>42.270373134328302</v>
      </c>
      <c r="H7535" s="5">
        <v>-20919.2628642278</v>
      </c>
    </row>
    <row r="7536" spans="1:8" x14ac:dyDescent="0.3">
      <c r="A7536" s="4" t="s">
        <v>9466</v>
      </c>
      <c r="B7536" s="2" t="s">
        <v>126</v>
      </c>
      <c r="C7536" s="3">
        <v>0.38728756299545902</v>
      </c>
      <c r="D7536" s="3">
        <v>0.35799125941522603</v>
      </c>
      <c r="E7536" s="3">
        <v>0.13395462247218001</v>
      </c>
      <c r="F7536" s="3">
        <v>20.374856596558299</v>
      </c>
      <c r="G7536" s="3">
        <v>61.547823129251597</v>
      </c>
      <c r="H7536" s="5">
        <v>-4781.1110802471603</v>
      </c>
    </row>
    <row r="7537" spans="1:8" x14ac:dyDescent="0.3">
      <c r="A7537" s="4" t="s">
        <v>9467</v>
      </c>
      <c r="B7537" s="2" t="s">
        <v>1107</v>
      </c>
      <c r="C7537" s="3">
        <v>0.38463045302745202</v>
      </c>
      <c r="D7537" s="3">
        <v>0.35795357859117</v>
      </c>
      <c r="E7537" s="3">
        <v>5.5058781902836799E-2</v>
      </c>
      <c r="F7537" s="3">
        <v>20.595810055865801</v>
      </c>
      <c r="G7537" s="3">
        <v>42.668476821192002</v>
      </c>
      <c r="H7537" s="5">
        <v>-30452.375371368398</v>
      </c>
    </row>
    <row r="7538" spans="1:8" x14ac:dyDescent="0.3">
      <c r="A7538" s="4" t="s">
        <v>9468</v>
      </c>
      <c r="B7538" s="2" t="s">
        <v>265</v>
      </c>
      <c r="C7538" s="3">
        <v>0.37113806107006198</v>
      </c>
      <c r="D7538" s="3">
        <v>0.35788223819211301</v>
      </c>
      <c r="E7538" s="3">
        <v>0.386874061397744</v>
      </c>
      <c r="F7538" s="3">
        <v>22.572395833333299</v>
      </c>
      <c r="G7538" s="3">
        <v>68.919923664122095</v>
      </c>
      <c r="H7538" s="5">
        <v>-3245.0721339429501</v>
      </c>
    </row>
    <row r="7539" spans="1:8" x14ac:dyDescent="0.3">
      <c r="A7539" s="4" t="s">
        <v>9469</v>
      </c>
      <c r="B7539" s="2" t="s">
        <v>9470</v>
      </c>
      <c r="C7539" s="3">
        <v>0.39448395462096503</v>
      </c>
      <c r="D7539" s="3">
        <v>0.35787205903452701</v>
      </c>
      <c r="E7539" s="3">
        <v>4.3140639987688002E-2</v>
      </c>
      <c r="F7539" s="3">
        <v>14.336399999999999</v>
      </c>
      <c r="G7539" s="3">
        <v>76.863157894736801</v>
      </c>
      <c r="H7539" s="5">
        <v>-3656.5300759842498</v>
      </c>
    </row>
    <row r="7540" spans="1:8" x14ac:dyDescent="0.3">
      <c r="A7540" s="4" t="s">
        <v>9471</v>
      </c>
      <c r="B7540" s="2" t="s">
        <v>3923</v>
      </c>
      <c r="C7540" s="3">
        <v>0.375576776286563</v>
      </c>
      <c r="D7540" s="3">
        <v>0.357865117907194</v>
      </c>
      <c r="E7540" s="3">
        <v>0.10738683374093801</v>
      </c>
      <c r="F7540" s="3">
        <v>13.154197080291899</v>
      </c>
      <c r="G7540" s="3">
        <v>58.273734939759002</v>
      </c>
      <c r="H7540" s="5">
        <v>-4112.0392064679199</v>
      </c>
    </row>
    <row r="7541" spans="1:8" x14ac:dyDescent="0.3">
      <c r="A7541" s="4" t="s">
        <v>9472</v>
      </c>
      <c r="B7541" s="2" t="s">
        <v>11</v>
      </c>
      <c r="C7541" s="3">
        <v>0.40879687388318198</v>
      </c>
      <c r="D7541" s="3">
        <v>0.35783508192191898</v>
      </c>
      <c r="E7541" s="3">
        <v>0.142007018178578</v>
      </c>
      <c r="F7541" s="3">
        <v>17.210178970917202</v>
      </c>
      <c r="G7541" s="3">
        <v>42.310422535211202</v>
      </c>
      <c r="H7541" s="5">
        <v>-1916.3319002538201</v>
      </c>
    </row>
    <row r="7542" spans="1:8" x14ac:dyDescent="0.3">
      <c r="A7542" s="4" t="s">
        <v>9473</v>
      </c>
      <c r="B7542" s="2" t="s">
        <v>11</v>
      </c>
      <c r="C7542" s="3">
        <v>0.43139932066292802</v>
      </c>
      <c r="D7542" s="3">
        <v>0.35779719755642703</v>
      </c>
      <c r="E7542" s="3">
        <v>9.4173937739790201E-2</v>
      </c>
      <c r="F7542" s="3">
        <v>11.205701754385901</v>
      </c>
      <c r="G7542" s="3">
        <v>34.182972972972898</v>
      </c>
      <c r="H7542" s="5">
        <v>-258.19364901984898</v>
      </c>
    </row>
    <row r="7543" spans="1:8" x14ac:dyDescent="0.3">
      <c r="A7543" s="4" t="s">
        <v>9474</v>
      </c>
      <c r="B7543" s="2" t="s">
        <v>11</v>
      </c>
      <c r="C7543" s="3">
        <v>0.398347128116044</v>
      </c>
      <c r="D7543" s="3">
        <v>0.35779659351213899</v>
      </c>
      <c r="E7543" s="3">
        <v>7.7772468421778498E-2</v>
      </c>
      <c r="F7543" s="3">
        <v>13.101020408163199</v>
      </c>
      <c r="G7543" s="3">
        <v>55.797903225806401</v>
      </c>
      <c r="H7543" s="5">
        <v>-12963.8949474127</v>
      </c>
    </row>
    <row r="7544" spans="1:8" x14ac:dyDescent="0.3">
      <c r="A7544" s="4" t="s">
        <v>9475</v>
      </c>
      <c r="B7544" s="2" t="s">
        <v>9476</v>
      </c>
      <c r="C7544" s="3">
        <v>0.41060939515707301</v>
      </c>
      <c r="D7544" s="3">
        <v>0.35772985225978698</v>
      </c>
      <c r="E7544" s="3">
        <v>0.40772909496492998</v>
      </c>
      <c r="F7544" s="3">
        <v>22.788257222739901</v>
      </c>
      <c r="G7544" s="3">
        <v>68.516367924528197</v>
      </c>
      <c r="H7544" s="5">
        <v>-3584.3522603390602</v>
      </c>
    </row>
    <row r="7545" spans="1:8" x14ac:dyDescent="0.3">
      <c r="A7545" s="4" t="s">
        <v>9477</v>
      </c>
      <c r="B7545" s="2" t="s">
        <v>9478</v>
      </c>
      <c r="C7545" s="3">
        <v>0.43042508421072201</v>
      </c>
      <c r="D7545" s="3">
        <v>0.35772962414520298</v>
      </c>
      <c r="E7545" s="3">
        <v>0.190007847464569</v>
      </c>
      <c r="F7545" s="3">
        <v>15.870422535211199</v>
      </c>
      <c r="G7545" s="3">
        <v>68.023499999999999</v>
      </c>
      <c r="H7545" s="5">
        <v>-1903.0907225946501</v>
      </c>
    </row>
    <row r="7546" spans="1:8" x14ac:dyDescent="0.3">
      <c r="A7546" s="4" t="s">
        <v>9479</v>
      </c>
      <c r="B7546" s="2" t="s">
        <v>11</v>
      </c>
      <c r="C7546" s="3">
        <v>0.37847560603679198</v>
      </c>
      <c r="D7546" s="3">
        <v>0.35771355031018098</v>
      </c>
      <c r="E7546" s="3">
        <v>0.16126073977857</v>
      </c>
      <c r="F7546" s="3">
        <v>12.4060709413369</v>
      </c>
      <c r="G7546" s="3">
        <v>35.583489583333296</v>
      </c>
      <c r="H7546" s="5">
        <v>-7010.8495042100303</v>
      </c>
    </row>
    <row r="7547" spans="1:8" x14ac:dyDescent="0.3">
      <c r="A7547" s="4" t="s">
        <v>9480</v>
      </c>
      <c r="B7547" s="2" t="s">
        <v>2141</v>
      </c>
      <c r="C7547" s="3">
        <v>0.37700625417539702</v>
      </c>
      <c r="D7547" s="3">
        <v>0.35760188806247301</v>
      </c>
      <c r="E7547" s="3">
        <v>0.430169598666714</v>
      </c>
      <c r="F7547" s="3">
        <v>22.981496881496799</v>
      </c>
      <c r="G7547" s="3">
        <v>51.476336633663301</v>
      </c>
      <c r="H7547" s="5">
        <v>-1799.9771274448999</v>
      </c>
    </row>
    <row r="7548" spans="1:8" x14ac:dyDescent="0.3">
      <c r="A7548" s="4" t="s">
        <v>9481</v>
      </c>
      <c r="B7548" s="2" t="s">
        <v>3174</v>
      </c>
      <c r="C7548" s="3">
        <v>0.41425175837384398</v>
      </c>
      <c r="D7548" s="3">
        <v>0.35759261055741598</v>
      </c>
      <c r="E7548" s="3">
        <v>0.14391243228111</v>
      </c>
      <c r="F7548" s="3">
        <v>12.7892857142857</v>
      </c>
      <c r="G7548" s="3">
        <v>66.038235294117598</v>
      </c>
      <c r="H7548" s="5">
        <v>-2036.06100834723</v>
      </c>
    </row>
    <row r="7549" spans="1:8" x14ac:dyDescent="0.3">
      <c r="A7549" s="4" t="s">
        <v>9482</v>
      </c>
      <c r="B7549" s="2" t="s">
        <v>682</v>
      </c>
      <c r="C7549" s="3">
        <v>0.39796815595560098</v>
      </c>
      <c r="D7549" s="3">
        <v>0.35755029802310101</v>
      </c>
      <c r="E7549" s="3">
        <v>9.7671873494781097E-2</v>
      </c>
      <c r="F7549" s="3">
        <v>7.3101910828025396</v>
      </c>
      <c r="G7549" s="3">
        <v>41.187142857142803</v>
      </c>
      <c r="H7549" s="5">
        <v>-1230.2375919114399</v>
      </c>
    </row>
    <row r="7550" spans="1:8" x14ac:dyDescent="0.3">
      <c r="A7550" s="4" t="s">
        <v>9483</v>
      </c>
      <c r="B7550" s="2" t="s">
        <v>9484</v>
      </c>
      <c r="C7550" s="3">
        <v>0.34501995869243901</v>
      </c>
      <c r="D7550" s="3">
        <v>0.35754581554773401</v>
      </c>
      <c r="E7550" s="3">
        <v>0.177725167280222</v>
      </c>
      <c r="F7550" s="3">
        <v>19.508213716108401</v>
      </c>
      <c r="G7550" s="3">
        <v>53.487961165048503</v>
      </c>
      <c r="H7550" s="5">
        <v>-64348.397615070098</v>
      </c>
    </row>
    <row r="7551" spans="1:8" x14ac:dyDescent="0.3">
      <c r="A7551" s="4" t="s">
        <v>9485</v>
      </c>
      <c r="B7551" s="2" t="s">
        <v>633</v>
      </c>
      <c r="C7551" s="3">
        <v>0.37425169926885798</v>
      </c>
      <c r="D7551" s="3">
        <v>0.357541934191551</v>
      </c>
      <c r="E7551" s="3">
        <v>8.3417053306591299E-2</v>
      </c>
      <c r="F7551" s="3">
        <v>13.8504807692307</v>
      </c>
      <c r="G7551" s="3">
        <v>55.710803571428499</v>
      </c>
      <c r="H7551" s="5">
        <v>-15374.785281771699</v>
      </c>
    </row>
    <row r="7552" spans="1:8" x14ac:dyDescent="0.3">
      <c r="A7552" s="4" t="s">
        <v>9486</v>
      </c>
      <c r="B7552" s="2" t="s">
        <v>11</v>
      </c>
      <c r="C7552" s="3">
        <v>0.402989680608074</v>
      </c>
      <c r="D7552" s="3">
        <v>0.35753637847590097</v>
      </c>
      <c r="E7552" s="3">
        <v>6.5944113052523595E-2</v>
      </c>
      <c r="F7552" s="3">
        <v>16.299592391304301</v>
      </c>
      <c r="G7552" s="3">
        <v>37.998870967741901</v>
      </c>
      <c r="H7552" s="5">
        <v>-1636.2913280560499</v>
      </c>
    </row>
    <row r="7553" spans="1:8" x14ac:dyDescent="0.3">
      <c r="A7553" s="4" t="s">
        <v>9487</v>
      </c>
      <c r="B7553" s="2" t="s">
        <v>209</v>
      </c>
      <c r="C7553" s="3">
        <v>0.36514258583053799</v>
      </c>
      <c r="D7553" s="3">
        <v>0.35751948789079702</v>
      </c>
      <c r="E7553" s="3">
        <v>0.33812671059320898</v>
      </c>
      <c r="F7553" s="3">
        <v>23.6656084656084</v>
      </c>
      <c r="G7553" s="3">
        <v>53.519577922077801</v>
      </c>
      <c r="H7553" s="5">
        <v>-86726.337193697502</v>
      </c>
    </row>
    <row r="7554" spans="1:8" x14ac:dyDescent="0.3">
      <c r="A7554" s="4" t="s">
        <v>9488</v>
      </c>
      <c r="B7554" s="2" t="s">
        <v>11</v>
      </c>
      <c r="C7554" s="3">
        <v>0.40418335075023398</v>
      </c>
      <c r="D7554" s="3">
        <v>0.35747025893594098</v>
      </c>
      <c r="E7554" s="3">
        <v>0.16828496125365999</v>
      </c>
      <c r="F7554" s="3">
        <v>12.3643288084464</v>
      </c>
      <c r="G7554" s="3">
        <v>46.369720279720198</v>
      </c>
      <c r="H7554" s="5">
        <v>-1845.07866372067</v>
      </c>
    </row>
    <row r="7555" spans="1:8" x14ac:dyDescent="0.3">
      <c r="A7555" s="4" t="s">
        <v>9489</v>
      </c>
      <c r="B7555" s="2" t="s">
        <v>9490</v>
      </c>
      <c r="C7555" s="3">
        <v>0.37283467422884797</v>
      </c>
      <c r="D7555" s="3">
        <v>0.35746675371173398</v>
      </c>
      <c r="E7555" s="3">
        <v>0.209204672718632</v>
      </c>
      <c r="F7555" s="3">
        <v>26.351649076517099</v>
      </c>
      <c r="G7555" s="3">
        <v>59.765343137254803</v>
      </c>
      <c r="H7555" s="5">
        <v>-126984.35817275901</v>
      </c>
    </row>
    <row r="7556" spans="1:8" x14ac:dyDescent="0.3">
      <c r="A7556" s="4" t="s">
        <v>9491</v>
      </c>
      <c r="B7556" s="2" t="s">
        <v>323</v>
      </c>
      <c r="C7556" s="3">
        <v>0.41236163471745702</v>
      </c>
      <c r="D7556" s="3">
        <v>0.35746537567136899</v>
      </c>
      <c r="E7556" s="3">
        <v>5.3934296302400001E-2</v>
      </c>
      <c r="F7556" s="3">
        <v>11.6960714285714</v>
      </c>
      <c r="G7556" s="3">
        <v>69.706101694915205</v>
      </c>
      <c r="H7556" s="5">
        <v>-558.73696025811103</v>
      </c>
    </row>
    <row r="7557" spans="1:8" x14ac:dyDescent="0.3">
      <c r="A7557" s="4" t="s">
        <v>9492</v>
      </c>
      <c r="B7557" s="2" t="s">
        <v>8142</v>
      </c>
      <c r="C7557" s="3">
        <v>0.38614088349408998</v>
      </c>
      <c r="D7557" s="3">
        <v>0.35744737788243103</v>
      </c>
      <c r="E7557" s="3">
        <v>0.12524897820693801</v>
      </c>
      <c r="F7557" s="3">
        <v>13.8903614457831</v>
      </c>
      <c r="G7557" s="3">
        <v>46.233917525773201</v>
      </c>
      <c r="H7557" s="5">
        <v>-4760.9874401019797</v>
      </c>
    </row>
    <row r="7558" spans="1:8" x14ac:dyDescent="0.3">
      <c r="A7558" s="4" t="s">
        <v>9493</v>
      </c>
      <c r="B7558" s="2" t="s">
        <v>593</v>
      </c>
      <c r="C7558" s="3">
        <v>0.41786218030242001</v>
      </c>
      <c r="D7558" s="3">
        <v>0.35735304431633402</v>
      </c>
      <c r="E7558" s="3">
        <v>0.128342311356508</v>
      </c>
      <c r="F7558" s="3">
        <v>10.4611731843575</v>
      </c>
      <c r="G7558" s="3">
        <v>47.902307692307701</v>
      </c>
      <c r="H7558" s="5">
        <v>-2019.0735447602699</v>
      </c>
    </row>
    <row r="7559" spans="1:8" x14ac:dyDescent="0.3">
      <c r="A7559" s="4" t="s">
        <v>9494</v>
      </c>
      <c r="B7559" s="2" t="s">
        <v>4606</v>
      </c>
      <c r="C7559" s="3">
        <v>0.39982216978187801</v>
      </c>
      <c r="D7559" s="3">
        <v>0.357317215327903</v>
      </c>
      <c r="E7559" s="3">
        <v>0.17939279588326501</v>
      </c>
      <c r="F7559" s="3">
        <v>19.709133489461301</v>
      </c>
      <c r="G7559" s="3">
        <v>38.246818181818099</v>
      </c>
      <c r="H7559" s="5">
        <v>-10597.846724161</v>
      </c>
    </row>
    <row r="7560" spans="1:8" x14ac:dyDescent="0.3">
      <c r="A7560" s="4" t="s">
        <v>9495</v>
      </c>
      <c r="B7560" s="2" t="s">
        <v>1476</v>
      </c>
      <c r="C7560" s="3">
        <v>0.39070628023161302</v>
      </c>
      <c r="D7560" s="3">
        <v>0.35729402278016698</v>
      </c>
      <c r="E7560" s="3">
        <v>8.6873725495604098E-2</v>
      </c>
      <c r="F7560" s="3">
        <v>13.8565843621399</v>
      </c>
      <c r="G7560" s="3">
        <v>36.537523809523798</v>
      </c>
      <c r="H7560" s="5">
        <v>-14536.2613743932</v>
      </c>
    </row>
    <row r="7561" spans="1:8" x14ac:dyDescent="0.3">
      <c r="A7561" s="4" t="s">
        <v>9496</v>
      </c>
      <c r="B7561" s="2" t="s">
        <v>11</v>
      </c>
      <c r="C7561" s="3">
        <v>0.39219706852602298</v>
      </c>
      <c r="D7561" s="3">
        <v>0.35724953960297201</v>
      </c>
      <c r="E7561" s="3">
        <v>6.9481878799560998E-2</v>
      </c>
      <c r="F7561" s="3">
        <v>12.1428947368421</v>
      </c>
      <c r="G7561" s="3">
        <v>44.449484536082402</v>
      </c>
      <c r="H7561" s="5">
        <v>-1822.48215823845</v>
      </c>
    </row>
    <row r="7562" spans="1:8" x14ac:dyDescent="0.3">
      <c r="A7562" s="4" t="s">
        <v>9497</v>
      </c>
      <c r="B7562" s="2" t="s">
        <v>11</v>
      </c>
      <c r="C7562" s="3">
        <v>0.39335382200962798</v>
      </c>
      <c r="D7562" s="3">
        <v>0.35724238304383699</v>
      </c>
      <c r="E7562" s="3">
        <v>0.103831741657335</v>
      </c>
      <c r="F7562" s="3">
        <v>19.704036598493001</v>
      </c>
      <c r="G7562" s="3">
        <v>35.402228260869499</v>
      </c>
      <c r="H7562" s="5">
        <v>-10770.0025651987</v>
      </c>
    </row>
    <row r="7563" spans="1:8" x14ac:dyDescent="0.3">
      <c r="A7563" s="4" t="s">
        <v>9498</v>
      </c>
      <c r="B7563" s="2" t="s">
        <v>5689</v>
      </c>
      <c r="C7563" s="3">
        <v>0.37517244773621</v>
      </c>
      <c r="D7563" s="3">
        <v>0.357210164269812</v>
      </c>
      <c r="E7563" s="3">
        <v>0.112792846652449</v>
      </c>
      <c r="F7563" s="3">
        <v>21.5392857142857</v>
      </c>
      <c r="G7563" s="3">
        <v>53.8286335403726</v>
      </c>
      <c r="H7563" s="5">
        <v>-7442.43783920851</v>
      </c>
    </row>
    <row r="7564" spans="1:8" x14ac:dyDescent="0.3">
      <c r="A7564" s="4" t="s">
        <v>9499</v>
      </c>
      <c r="B7564" s="2" t="s">
        <v>11</v>
      </c>
      <c r="C7564" s="3">
        <v>0.37103889227026099</v>
      </c>
      <c r="D7564" s="3">
        <v>0.35720394212992601</v>
      </c>
      <c r="E7564" s="3">
        <v>4.3387710426261203E-2</v>
      </c>
      <c r="F7564" s="3">
        <v>17.5030878859857</v>
      </c>
      <c r="G7564" s="3">
        <v>41.539553571428499</v>
      </c>
      <c r="H7564" s="5">
        <v>-53572.382288890403</v>
      </c>
    </row>
    <row r="7565" spans="1:8" x14ac:dyDescent="0.3">
      <c r="A7565" s="4" t="s">
        <v>9500</v>
      </c>
      <c r="B7565" s="2" t="s">
        <v>9501</v>
      </c>
      <c r="C7565" s="3">
        <v>0.43035360887083501</v>
      </c>
      <c r="D7565" s="3">
        <v>0.35713779767472598</v>
      </c>
      <c r="E7565" s="3">
        <v>0.18665371692680399</v>
      </c>
      <c r="F7565" s="3">
        <v>19.640778688524499</v>
      </c>
      <c r="G7565" s="3">
        <v>58.044563106796097</v>
      </c>
      <c r="H7565" s="5">
        <v>-404.80266680907101</v>
      </c>
    </row>
    <row r="7566" spans="1:8" x14ac:dyDescent="0.3">
      <c r="A7566" s="4" t="s">
        <v>9502</v>
      </c>
      <c r="B7566" s="2" t="s">
        <v>1174</v>
      </c>
      <c r="C7566" s="3">
        <v>0.35683837712855299</v>
      </c>
      <c r="D7566" s="3">
        <v>0.35712771987663999</v>
      </c>
      <c r="E7566" s="3">
        <v>0.263478650144085</v>
      </c>
      <c r="F7566" s="3">
        <v>17.5115768463073</v>
      </c>
      <c r="G7566" s="3">
        <v>51.076222222222199</v>
      </c>
      <c r="H7566" s="5">
        <v>-48559.295390097497</v>
      </c>
    </row>
    <row r="7567" spans="1:8" x14ac:dyDescent="0.3">
      <c r="A7567" s="4" t="s">
        <v>9503</v>
      </c>
      <c r="B7567" s="2" t="s">
        <v>11</v>
      </c>
      <c r="C7567" s="3">
        <v>0.41033114201877002</v>
      </c>
      <c r="D7567" s="3">
        <v>0.357101958602277</v>
      </c>
      <c r="E7567" s="3">
        <v>6.1456023805090798E-2</v>
      </c>
      <c r="F7567" s="3">
        <v>14.442463235294101</v>
      </c>
      <c r="G7567" s="3">
        <v>50.653291139240501</v>
      </c>
      <c r="H7567" s="5">
        <v>-2164.7600555061399</v>
      </c>
    </row>
    <row r="7568" spans="1:8" x14ac:dyDescent="0.3">
      <c r="A7568" s="4" t="s">
        <v>9504</v>
      </c>
      <c r="B7568" s="2" t="s">
        <v>334</v>
      </c>
      <c r="C7568" s="3">
        <v>0.39390267017524</v>
      </c>
      <c r="D7568" s="3">
        <v>0.357035204669928</v>
      </c>
      <c r="E7568" s="3">
        <v>0.105765615133602</v>
      </c>
      <c r="F7568" s="3">
        <v>11.3410958904109</v>
      </c>
      <c r="G7568" s="3">
        <v>51.701724137931002</v>
      </c>
      <c r="H7568" s="5">
        <v>-5106.5847094532901</v>
      </c>
    </row>
    <row r="7569" spans="1:8" x14ac:dyDescent="0.3">
      <c r="A7569" s="4" t="s">
        <v>9505</v>
      </c>
      <c r="B7569" s="2" t="s">
        <v>9506</v>
      </c>
      <c r="C7569" s="3">
        <v>0.37075596271584099</v>
      </c>
      <c r="D7569" s="3">
        <v>0.35701697535816002</v>
      </c>
      <c r="E7569" s="3">
        <v>0.35043421997055002</v>
      </c>
      <c r="F7569" s="3">
        <v>24.332154882154899</v>
      </c>
      <c r="G7569" s="3">
        <v>52.072083333333303</v>
      </c>
      <c r="H7569" s="5">
        <v>-8511.8589420064709</v>
      </c>
    </row>
    <row r="7570" spans="1:8" x14ac:dyDescent="0.3">
      <c r="A7570" s="4" t="s">
        <v>9507</v>
      </c>
      <c r="B7570" s="2" t="s">
        <v>11</v>
      </c>
      <c r="C7570" s="3">
        <v>0.36544924246060401</v>
      </c>
      <c r="D7570" s="3">
        <v>0.35698214876845402</v>
      </c>
      <c r="E7570" s="3">
        <v>0.25937541766218802</v>
      </c>
      <c r="F7570" s="3">
        <v>19.608311170212701</v>
      </c>
      <c r="G7570" s="3">
        <v>61.544595744680798</v>
      </c>
      <c r="H7570" s="5">
        <v>-45435.728370284902</v>
      </c>
    </row>
    <row r="7571" spans="1:8" x14ac:dyDescent="0.3">
      <c r="A7571" s="4" t="s">
        <v>9508</v>
      </c>
      <c r="B7571" s="2" t="s">
        <v>3249</v>
      </c>
      <c r="C7571" s="3">
        <v>0.39664513932580697</v>
      </c>
      <c r="D7571" s="3">
        <v>0.35696616319110702</v>
      </c>
      <c r="E7571" s="3">
        <v>7.9657455897396007E-2</v>
      </c>
      <c r="F7571" s="3">
        <v>16.189648437499901</v>
      </c>
      <c r="G7571" s="3">
        <v>54.747727272727197</v>
      </c>
      <c r="H7571" s="5">
        <v>-8065.2200205941499</v>
      </c>
    </row>
    <row r="7572" spans="1:8" x14ac:dyDescent="0.3">
      <c r="A7572" s="4" t="s">
        <v>9509</v>
      </c>
      <c r="B7572" s="2" t="s">
        <v>11</v>
      </c>
      <c r="C7572" s="3">
        <v>0.400658854082589</v>
      </c>
      <c r="D7572" s="3">
        <v>0.356965217462756</v>
      </c>
      <c r="E7572" s="3">
        <v>0.247273467399965</v>
      </c>
      <c r="F7572" s="3">
        <v>13.7979374999999</v>
      </c>
      <c r="G7572" s="3">
        <v>43.823362831858397</v>
      </c>
      <c r="H7572" s="5">
        <v>-6800.9360862022304</v>
      </c>
    </row>
    <row r="7573" spans="1:8" x14ac:dyDescent="0.3">
      <c r="A7573" s="4" t="s">
        <v>9510</v>
      </c>
      <c r="B7573" s="2" t="s">
        <v>348</v>
      </c>
      <c r="C7573" s="3">
        <v>0.40647603274550698</v>
      </c>
      <c r="D7573" s="3">
        <v>0.35691368163824699</v>
      </c>
      <c r="E7573" s="3">
        <v>0.13680546727680501</v>
      </c>
      <c r="F7573" s="3">
        <v>13.9272222222222</v>
      </c>
      <c r="G7573" s="3">
        <v>37.165299999999903</v>
      </c>
      <c r="H7573" s="5">
        <v>-1364.9707686695299</v>
      </c>
    </row>
    <row r="7574" spans="1:8" x14ac:dyDescent="0.3">
      <c r="A7574" s="4" t="s">
        <v>9511</v>
      </c>
      <c r="B7574" s="2" t="s">
        <v>7591</v>
      </c>
      <c r="C7574" s="3">
        <v>0.37865251704907199</v>
      </c>
      <c r="D7574" s="3">
        <v>0.35688408010504402</v>
      </c>
      <c r="E7574" s="3">
        <v>0.180890412371949</v>
      </c>
      <c r="F7574" s="3">
        <v>23.228260869565101</v>
      </c>
      <c r="G7574" s="3">
        <v>58.898543689320299</v>
      </c>
      <c r="H7574" s="5">
        <v>-16573.7070711546</v>
      </c>
    </row>
    <row r="7575" spans="1:8" x14ac:dyDescent="0.3">
      <c r="A7575" s="4" t="s">
        <v>9512</v>
      </c>
      <c r="B7575" s="2" t="s">
        <v>822</v>
      </c>
      <c r="C7575" s="3">
        <v>0.37475709185500899</v>
      </c>
      <c r="D7575" s="3">
        <v>0.35684111448920502</v>
      </c>
      <c r="E7575" s="3">
        <v>4.5314239278838903E-2</v>
      </c>
      <c r="F7575" s="3">
        <v>18.336771300448401</v>
      </c>
      <c r="G7575" s="3">
        <v>44.722537313432802</v>
      </c>
      <c r="H7575" s="5">
        <v>-39231.358718043499</v>
      </c>
    </row>
    <row r="7576" spans="1:8" x14ac:dyDescent="0.3">
      <c r="A7576" s="4" t="s">
        <v>9513</v>
      </c>
      <c r="B7576" s="2" t="s">
        <v>578</v>
      </c>
      <c r="C7576" s="3">
        <v>0.39597080116213801</v>
      </c>
      <c r="D7576" s="3">
        <v>0.35683118944397402</v>
      </c>
      <c r="E7576" s="3">
        <v>0.128311624353943</v>
      </c>
      <c r="F7576" s="3">
        <v>12.835238095237999</v>
      </c>
      <c r="G7576" s="3">
        <v>52.561538461538397</v>
      </c>
      <c r="H7576" s="5">
        <v>-8976.8436215490401</v>
      </c>
    </row>
    <row r="7577" spans="1:8" x14ac:dyDescent="0.3">
      <c r="A7577" s="4" t="s">
        <v>9514</v>
      </c>
      <c r="B7577" s="2" t="s">
        <v>9515</v>
      </c>
      <c r="C7577" s="3">
        <v>0.41321221330692098</v>
      </c>
      <c r="D7577" s="3">
        <v>0.35681690491740198</v>
      </c>
      <c r="E7577" s="3">
        <v>0.397328260767984</v>
      </c>
      <c r="F7577" s="3">
        <v>22.736170212765899</v>
      </c>
      <c r="G7577" s="3">
        <v>62.440909090909102</v>
      </c>
      <c r="H7577" s="5">
        <v>-1294.6039935229101</v>
      </c>
    </row>
    <row r="7578" spans="1:8" x14ac:dyDescent="0.3">
      <c r="A7578" s="4" t="s">
        <v>9516</v>
      </c>
      <c r="B7578" s="2" t="s">
        <v>58</v>
      </c>
      <c r="C7578" s="3">
        <v>0.38625225248858402</v>
      </c>
      <c r="D7578" s="3">
        <v>0.35665480275425598</v>
      </c>
      <c r="E7578" s="3">
        <v>0.122143345435144</v>
      </c>
      <c r="F7578" s="3">
        <v>14.348328690807699</v>
      </c>
      <c r="G7578" s="3">
        <v>42.613142857142797</v>
      </c>
      <c r="H7578" s="5">
        <v>-7716.1630681323904</v>
      </c>
    </row>
    <row r="7579" spans="1:8" x14ac:dyDescent="0.3">
      <c r="A7579" s="4" t="s">
        <v>9517</v>
      </c>
      <c r="B7579" s="2" t="s">
        <v>1059</v>
      </c>
      <c r="C7579" s="3">
        <v>0.38250067522692299</v>
      </c>
      <c r="D7579" s="3">
        <v>0.35664272663129298</v>
      </c>
      <c r="E7579" s="3">
        <v>0.17183626044868999</v>
      </c>
      <c r="F7579" s="3">
        <v>20.1823954983922</v>
      </c>
      <c r="G7579" s="3">
        <v>31.874157894736801</v>
      </c>
      <c r="H7579" s="5">
        <v>-12679.600243789801</v>
      </c>
    </row>
    <row r="7580" spans="1:8" x14ac:dyDescent="0.3">
      <c r="A7580" s="4" t="s">
        <v>9518</v>
      </c>
      <c r="B7580" s="2" t="s">
        <v>284</v>
      </c>
      <c r="C7580" s="3">
        <v>0.38808739522853403</v>
      </c>
      <c r="D7580" s="3">
        <v>0.35663991895133001</v>
      </c>
      <c r="E7580" s="3">
        <v>0.12182595549740199</v>
      </c>
      <c r="F7580" s="3">
        <v>12.628166666666599</v>
      </c>
      <c r="G7580" s="3">
        <v>44.685543478260797</v>
      </c>
      <c r="H7580" s="5">
        <v>-5021.7375325456096</v>
      </c>
    </row>
    <row r="7581" spans="1:8" x14ac:dyDescent="0.3">
      <c r="A7581" s="4" t="s">
        <v>9519</v>
      </c>
      <c r="B7581" s="2" t="s">
        <v>9520</v>
      </c>
      <c r="C7581" s="3">
        <v>0.37427889171143902</v>
      </c>
      <c r="D7581" s="3">
        <v>0.35663251739396901</v>
      </c>
      <c r="E7581" s="3">
        <v>0.119535042011282</v>
      </c>
      <c r="F7581" s="3">
        <v>16.507918552036099</v>
      </c>
      <c r="G7581" s="3">
        <v>38.481119402985001</v>
      </c>
      <c r="H7581" s="5">
        <v>-10421.707069288899</v>
      </c>
    </row>
    <row r="7582" spans="1:8" x14ac:dyDescent="0.3">
      <c r="A7582" s="4" t="s">
        <v>9521</v>
      </c>
      <c r="B7582" s="2" t="s">
        <v>239</v>
      </c>
      <c r="C7582" s="3">
        <v>0.38118644750292502</v>
      </c>
      <c r="D7582" s="3">
        <v>0.356623214337635</v>
      </c>
      <c r="E7582" s="3">
        <v>0.13053637419592701</v>
      </c>
      <c r="F7582" s="3">
        <v>17.763048245614002</v>
      </c>
      <c r="G7582" s="3">
        <v>57.714259259259201</v>
      </c>
      <c r="H7582" s="5">
        <v>-5337.7480179247405</v>
      </c>
    </row>
    <row r="7583" spans="1:8" x14ac:dyDescent="0.3">
      <c r="A7583" s="4" t="s">
        <v>9522</v>
      </c>
      <c r="B7583" s="2" t="s">
        <v>209</v>
      </c>
      <c r="C7583" s="3">
        <v>0.40118217519678301</v>
      </c>
      <c r="D7583" s="3">
        <v>0.356611901241151</v>
      </c>
      <c r="E7583" s="3">
        <v>0.18848036359154899</v>
      </c>
      <c r="F7583" s="3">
        <v>20.802772466539199</v>
      </c>
      <c r="G7583" s="3">
        <v>67.758766233766195</v>
      </c>
      <c r="H7583" s="5">
        <v>-5525.2872296770302</v>
      </c>
    </row>
    <row r="7584" spans="1:8" x14ac:dyDescent="0.3">
      <c r="A7584" s="4" t="s">
        <v>9523</v>
      </c>
      <c r="B7584" s="2" t="s">
        <v>11</v>
      </c>
      <c r="C7584" s="3">
        <v>0.37916613601573101</v>
      </c>
      <c r="D7584" s="3">
        <v>0.35659825720691002</v>
      </c>
      <c r="E7584" s="3">
        <v>5.2581279188345799E-2</v>
      </c>
      <c r="F7584" s="3">
        <v>19.0456572769953</v>
      </c>
      <c r="G7584" s="3">
        <v>32.470310559006201</v>
      </c>
      <c r="H7584" s="5">
        <v>-27986.021234510699</v>
      </c>
    </row>
    <row r="7585" spans="1:8" x14ac:dyDescent="0.3">
      <c r="A7585" s="4" t="s">
        <v>9524</v>
      </c>
      <c r="B7585" s="2" t="s">
        <v>11</v>
      </c>
      <c r="C7585" s="3">
        <v>0.40595025654380601</v>
      </c>
      <c r="D7585" s="3">
        <v>0.35652593529293602</v>
      </c>
      <c r="E7585" s="3">
        <v>4.6760710371128701E-2</v>
      </c>
      <c r="F7585" s="3">
        <v>13.831132075471601</v>
      </c>
      <c r="G7585" s="3">
        <v>44.631097560975597</v>
      </c>
      <c r="H7585" s="5">
        <v>-17726.708492969901</v>
      </c>
    </row>
    <row r="7586" spans="1:8" x14ac:dyDescent="0.3">
      <c r="A7586" s="4" t="s">
        <v>9525</v>
      </c>
      <c r="B7586" s="2" t="s">
        <v>9082</v>
      </c>
      <c r="C7586" s="3">
        <v>0.393291116599021</v>
      </c>
      <c r="D7586" s="3">
        <v>0.35645538772553198</v>
      </c>
      <c r="E7586" s="3">
        <v>0.10205218854308599</v>
      </c>
      <c r="F7586" s="3">
        <v>17.455894308943002</v>
      </c>
      <c r="G7586" s="3">
        <v>67.473118279569803</v>
      </c>
      <c r="H7586" s="5">
        <v>-216.68269956313301</v>
      </c>
    </row>
    <row r="7587" spans="1:8" x14ac:dyDescent="0.3">
      <c r="A7587" s="4" t="s">
        <v>9526</v>
      </c>
      <c r="B7587" s="2" t="s">
        <v>11</v>
      </c>
      <c r="C7587" s="3">
        <v>0.40347684604542799</v>
      </c>
      <c r="D7587" s="3">
        <v>0.356443590564676</v>
      </c>
      <c r="E7587" s="3">
        <v>6.6428967827838206E-2</v>
      </c>
      <c r="F7587" s="3">
        <v>15.964814814814799</v>
      </c>
      <c r="G7587" s="3">
        <v>36.642213740457997</v>
      </c>
      <c r="H7587" s="5">
        <v>-1745.7840179759801</v>
      </c>
    </row>
    <row r="7588" spans="1:8" x14ac:dyDescent="0.3">
      <c r="A7588" s="4" t="s">
        <v>9527</v>
      </c>
      <c r="B7588" s="2" t="s">
        <v>11</v>
      </c>
      <c r="C7588" s="3">
        <v>0.36141968662677099</v>
      </c>
      <c r="D7588" s="3">
        <v>0.35633670802294398</v>
      </c>
      <c r="E7588" s="3">
        <v>8.6841821801184604E-2</v>
      </c>
      <c r="F7588" s="3">
        <v>23.543366778149299</v>
      </c>
      <c r="G7588" s="3">
        <v>41.616067961165001</v>
      </c>
      <c r="H7588" s="5">
        <v>-69721.165540293296</v>
      </c>
    </row>
    <row r="7589" spans="1:8" x14ac:dyDescent="0.3">
      <c r="A7589" s="4" t="s">
        <v>9528</v>
      </c>
      <c r="B7589" s="2" t="s">
        <v>2669</v>
      </c>
      <c r="C7589" s="3">
        <v>0.38303053031089701</v>
      </c>
      <c r="D7589" s="3">
        <v>0.35632938101400902</v>
      </c>
      <c r="E7589" s="3">
        <v>0.22144742163516801</v>
      </c>
      <c r="F7589" s="3">
        <v>18.3457845433255</v>
      </c>
      <c r="G7589" s="3">
        <v>65.361946902654793</v>
      </c>
      <c r="H7589" s="5">
        <v>-1356.6549275110899</v>
      </c>
    </row>
    <row r="7590" spans="1:8" x14ac:dyDescent="0.3">
      <c r="A7590" s="4" t="s">
        <v>9529</v>
      </c>
      <c r="B7590" s="2" t="s">
        <v>4956</v>
      </c>
      <c r="C7590" s="3">
        <v>0.40046748047270703</v>
      </c>
      <c r="D7590" s="3">
        <v>0.35629245823216599</v>
      </c>
      <c r="E7590" s="3">
        <v>0.14443680889161101</v>
      </c>
      <c r="F7590" s="3">
        <v>14.672199999999901</v>
      </c>
      <c r="G7590" s="3">
        <v>74.581898734177202</v>
      </c>
      <c r="H7590" s="5">
        <v>-1768.8747645461899</v>
      </c>
    </row>
    <row r="7591" spans="1:8" x14ac:dyDescent="0.3">
      <c r="A7591" s="4" t="s">
        <v>9530</v>
      </c>
      <c r="B7591" s="2" t="s">
        <v>2034</v>
      </c>
      <c r="C7591" s="3">
        <v>0.35978472935733302</v>
      </c>
      <c r="D7591" s="3">
        <v>0.356265052896303</v>
      </c>
      <c r="E7591" s="3">
        <v>3.7223556433316797E-2</v>
      </c>
      <c r="F7591" s="3">
        <v>23.0848571428571</v>
      </c>
      <c r="G7591" s="3">
        <v>39.533884297520601</v>
      </c>
      <c r="H7591" s="5">
        <v>-118536.467088452</v>
      </c>
    </row>
    <row r="7592" spans="1:8" x14ac:dyDescent="0.3">
      <c r="A7592" s="4" t="s">
        <v>9531</v>
      </c>
      <c r="B7592" s="2" t="s">
        <v>629</v>
      </c>
      <c r="C7592" s="3">
        <v>0.40080755522297401</v>
      </c>
      <c r="D7592" s="3">
        <v>0.35626002825248998</v>
      </c>
      <c r="E7592" s="3">
        <v>0.109204465152239</v>
      </c>
      <c r="F7592" s="3">
        <v>9.1169047619047596</v>
      </c>
      <c r="G7592" s="3">
        <v>50.075000000000003</v>
      </c>
      <c r="H7592" s="5">
        <v>-1383.59786861673</v>
      </c>
    </row>
    <row r="7593" spans="1:8" x14ac:dyDescent="0.3">
      <c r="A7593" s="4" t="s">
        <v>9532</v>
      </c>
      <c r="B7593" s="2" t="s">
        <v>9533</v>
      </c>
      <c r="C7593" s="3">
        <v>0.39839031608970399</v>
      </c>
      <c r="D7593" s="3">
        <v>0.356108269615457</v>
      </c>
      <c r="E7593" s="3">
        <v>0.36882110188302197</v>
      </c>
      <c r="F7593" s="3">
        <v>28.330368311327199</v>
      </c>
      <c r="G7593" s="3">
        <v>56.350931899641502</v>
      </c>
      <c r="H7593" s="5">
        <v>-70068.401302953906</v>
      </c>
    </row>
    <row r="7594" spans="1:8" x14ac:dyDescent="0.3">
      <c r="A7594" s="4" t="s">
        <v>9534</v>
      </c>
      <c r="B7594" s="2" t="s">
        <v>11</v>
      </c>
      <c r="C7594" s="3">
        <v>0.41563202725083898</v>
      </c>
      <c r="D7594" s="3">
        <v>0.356089821165469</v>
      </c>
      <c r="E7594" s="3">
        <v>0.13476488479722001</v>
      </c>
      <c r="F7594" s="3">
        <v>11.428304239401401</v>
      </c>
      <c r="G7594" s="3">
        <v>35.084363636363598</v>
      </c>
      <c r="H7594" s="5">
        <v>-2732.09452957338</v>
      </c>
    </row>
    <row r="7595" spans="1:8" x14ac:dyDescent="0.3">
      <c r="A7595" s="4" t="s">
        <v>9535</v>
      </c>
      <c r="B7595" s="2" t="s">
        <v>380</v>
      </c>
      <c r="C7595" s="3">
        <v>0.36287487942903102</v>
      </c>
      <c r="D7595" s="3">
        <v>0.356078091276535</v>
      </c>
      <c r="E7595" s="3">
        <v>0.11215910389725101</v>
      </c>
      <c r="F7595" s="3">
        <v>21.720091027308101</v>
      </c>
      <c r="G7595" s="3">
        <v>47.4515517241379</v>
      </c>
      <c r="H7595" s="5">
        <v>-62619.503153547303</v>
      </c>
    </row>
    <row r="7596" spans="1:8" x14ac:dyDescent="0.3">
      <c r="A7596" s="4" t="s">
        <v>9536</v>
      </c>
      <c r="B7596" s="2" t="s">
        <v>15</v>
      </c>
      <c r="C7596" s="3">
        <v>0.37540092991172203</v>
      </c>
      <c r="D7596" s="3">
        <v>0.356075406650045</v>
      </c>
      <c r="E7596" s="3">
        <v>5.5964225841184601E-2</v>
      </c>
      <c r="F7596" s="3">
        <v>16.785327635327601</v>
      </c>
      <c r="G7596" s="3">
        <v>53.714260869565202</v>
      </c>
      <c r="H7596" s="5">
        <v>-13810.449763063099</v>
      </c>
    </row>
    <row r="7597" spans="1:8" x14ac:dyDescent="0.3">
      <c r="A7597" s="4" t="s">
        <v>9537</v>
      </c>
      <c r="B7597" s="2" t="s">
        <v>11</v>
      </c>
      <c r="C7597" s="3">
        <v>0.36887385314513899</v>
      </c>
      <c r="D7597" s="3">
        <v>0.35605984817326702</v>
      </c>
      <c r="E7597" s="3">
        <v>0.180220393073141</v>
      </c>
      <c r="F7597" s="3">
        <v>19.451687560269999</v>
      </c>
      <c r="G7597" s="3">
        <v>30.610588235294099</v>
      </c>
      <c r="H7597" s="5">
        <v>-15244.6040704034</v>
      </c>
    </row>
    <row r="7598" spans="1:8" x14ac:dyDescent="0.3">
      <c r="A7598" s="4" t="s">
        <v>9538</v>
      </c>
      <c r="B7598" s="2" t="s">
        <v>5329</v>
      </c>
      <c r="C7598" s="3">
        <v>0.41134582961370803</v>
      </c>
      <c r="D7598" s="3">
        <v>0.35605874702842799</v>
      </c>
      <c r="E7598" s="3">
        <v>8.0028324980066096E-2</v>
      </c>
      <c r="F7598" s="3">
        <v>9.5983796296296298</v>
      </c>
      <c r="G7598" s="3">
        <v>54.909014084507</v>
      </c>
      <c r="H7598" s="5">
        <v>-2376.8100609019102</v>
      </c>
    </row>
    <row r="7599" spans="1:8" x14ac:dyDescent="0.3">
      <c r="A7599" s="4" t="s">
        <v>9539</v>
      </c>
      <c r="B7599" s="2" t="s">
        <v>4867</v>
      </c>
      <c r="C7599" s="3">
        <v>0.37153317978390499</v>
      </c>
      <c r="D7599" s="3">
        <v>0.356057283152374</v>
      </c>
      <c r="E7599" s="3">
        <v>4.5360880082004403E-2</v>
      </c>
      <c r="F7599" s="3">
        <v>19.187645687645599</v>
      </c>
      <c r="G7599" s="3">
        <v>45.853606557376999</v>
      </c>
      <c r="H7599" s="5">
        <v>-21318.5856282102</v>
      </c>
    </row>
    <row r="7600" spans="1:8" x14ac:dyDescent="0.3">
      <c r="A7600" s="4" t="s">
        <v>9540</v>
      </c>
      <c r="B7600" s="2" t="s">
        <v>826</v>
      </c>
      <c r="C7600" s="3">
        <v>0.37604799883190199</v>
      </c>
      <c r="D7600" s="3">
        <v>0.356007329565658</v>
      </c>
      <c r="E7600" s="3">
        <v>0.111219910439533</v>
      </c>
      <c r="F7600" s="3">
        <v>16.098754448398498</v>
      </c>
      <c r="G7600" s="3">
        <v>45.362214765100603</v>
      </c>
      <c r="H7600" s="5">
        <v>-10207.1099109967</v>
      </c>
    </row>
    <row r="7601" spans="1:8" x14ac:dyDescent="0.3">
      <c r="A7601" s="4" t="s">
        <v>9541</v>
      </c>
      <c r="B7601" s="2" t="s">
        <v>9542</v>
      </c>
      <c r="C7601" s="3">
        <v>0.406119701384557</v>
      </c>
      <c r="D7601" s="3">
        <v>0.35600149130687497</v>
      </c>
      <c r="E7601" s="3">
        <v>0.171552688025251</v>
      </c>
      <c r="F7601" s="3">
        <v>20.263596491228</v>
      </c>
      <c r="G7601" s="3">
        <v>67.988145161290305</v>
      </c>
      <c r="H7601" s="5">
        <v>-3917.7249014776098</v>
      </c>
    </row>
    <row r="7602" spans="1:8" x14ac:dyDescent="0.3">
      <c r="A7602" s="4" t="s">
        <v>9543</v>
      </c>
      <c r="B7602" s="2" t="s">
        <v>552</v>
      </c>
      <c r="C7602" s="3">
        <v>0.407914385012001</v>
      </c>
      <c r="D7602" s="3">
        <v>0.355996240307762</v>
      </c>
      <c r="E7602" s="3">
        <v>0.26339939433513698</v>
      </c>
      <c r="F7602" s="3">
        <v>23.335110294117602</v>
      </c>
      <c r="G7602" s="3">
        <v>56.198461538461501</v>
      </c>
      <c r="H7602" s="5">
        <v>-8588.8213899244092</v>
      </c>
    </row>
    <row r="7603" spans="1:8" x14ac:dyDescent="0.3">
      <c r="A7603" s="4" t="s">
        <v>9544</v>
      </c>
      <c r="B7603" s="2" t="s">
        <v>11</v>
      </c>
      <c r="C7603" s="3">
        <v>0.425498115740302</v>
      </c>
      <c r="D7603" s="3">
        <v>0.355970049456167</v>
      </c>
      <c r="E7603" s="3">
        <v>0.143664518383322</v>
      </c>
      <c r="F7603" s="3">
        <v>15.8931914893616</v>
      </c>
      <c r="G7603" s="3">
        <v>49.042702702702698</v>
      </c>
      <c r="H7603" s="5">
        <v>-3247.5317103982402</v>
      </c>
    </row>
    <row r="7604" spans="1:8" x14ac:dyDescent="0.3">
      <c r="A7604" s="4" t="s">
        <v>9545</v>
      </c>
      <c r="B7604" s="2" t="s">
        <v>1619</v>
      </c>
      <c r="C7604" s="3">
        <v>0.395439107643692</v>
      </c>
      <c r="D7604" s="3">
        <v>0.355954632321136</v>
      </c>
      <c r="E7604" s="3">
        <v>7.9953298005349102E-2</v>
      </c>
      <c r="F7604" s="3">
        <v>14.1674216027874</v>
      </c>
      <c r="G7604" s="3">
        <v>56.088058252427103</v>
      </c>
      <c r="H7604" s="5">
        <v>-2307.1697214876799</v>
      </c>
    </row>
    <row r="7605" spans="1:8" x14ac:dyDescent="0.3">
      <c r="A7605" s="4" t="s">
        <v>9546</v>
      </c>
      <c r="B7605" s="2" t="s">
        <v>393</v>
      </c>
      <c r="C7605" s="3">
        <v>0.370291042996305</v>
      </c>
      <c r="D7605" s="3">
        <v>0.35585271668253299</v>
      </c>
      <c r="E7605" s="3">
        <v>0.17648419645416899</v>
      </c>
      <c r="F7605" s="3">
        <v>21.6867251461988</v>
      </c>
      <c r="G7605" s="3">
        <v>62.697751937984499</v>
      </c>
      <c r="H7605" s="5">
        <v>-25833.344396336299</v>
      </c>
    </row>
    <row r="7606" spans="1:8" x14ac:dyDescent="0.3">
      <c r="A7606" s="4" t="s">
        <v>9547</v>
      </c>
      <c r="B7606" s="2" t="s">
        <v>3831</v>
      </c>
      <c r="C7606" s="3">
        <v>0.41783421621413702</v>
      </c>
      <c r="D7606" s="3">
        <v>0.35580901284493799</v>
      </c>
      <c r="E7606" s="3">
        <v>0.114131017888981</v>
      </c>
      <c r="F7606" s="3">
        <v>23.135535574667699</v>
      </c>
      <c r="G7606" s="3">
        <v>39.516538461538403</v>
      </c>
      <c r="H7606" s="5">
        <v>-18993.9908538243</v>
      </c>
    </row>
    <row r="7607" spans="1:8" x14ac:dyDescent="0.3">
      <c r="A7607" s="4" t="s">
        <v>9548</v>
      </c>
      <c r="B7607" s="2" t="s">
        <v>9549</v>
      </c>
      <c r="C7607" s="3">
        <v>0.38088328062945598</v>
      </c>
      <c r="D7607" s="3">
        <v>0.35579527793739302</v>
      </c>
      <c r="E7607" s="3">
        <v>5.1209113810058403E-2</v>
      </c>
      <c r="F7607" s="3">
        <v>24.052679938744198</v>
      </c>
      <c r="G7607" s="3">
        <v>49.920353535353499</v>
      </c>
      <c r="H7607" s="5">
        <v>-75315.474178242293</v>
      </c>
    </row>
    <row r="7608" spans="1:8" x14ac:dyDescent="0.3">
      <c r="A7608" s="4" t="s">
        <v>9550</v>
      </c>
      <c r="B7608" s="2" t="s">
        <v>11</v>
      </c>
      <c r="C7608" s="3">
        <v>0.43408311478134098</v>
      </c>
      <c r="D7608" s="3">
        <v>0.35572107258091701</v>
      </c>
      <c r="E7608" s="3">
        <v>8.2452986398153599E-2</v>
      </c>
      <c r="F7608" s="3">
        <v>13.109540229885001</v>
      </c>
      <c r="G7608" s="3">
        <v>32.515599999999999</v>
      </c>
      <c r="H7608" s="5">
        <v>-6653.2506425519296</v>
      </c>
    </row>
    <row r="7609" spans="1:8" x14ac:dyDescent="0.3">
      <c r="A7609" s="4" t="s">
        <v>9551</v>
      </c>
      <c r="B7609" s="2" t="s">
        <v>9552</v>
      </c>
      <c r="C7609" s="3">
        <v>0.36206140839691098</v>
      </c>
      <c r="D7609" s="3">
        <v>0.35571774584825999</v>
      </c>
      <c r="E7609" s="3">
        <v>0.213441160277519</v>
      </c>
      <c r="F7609" s="3">
        <v>17.727614678898998</v>
      </c>
      <c r="G7609" s="3">
        <v>53.515483870967699</v>
      </c>
      <c r="H7609" s="5">
        <v>-30114.393663535899</v>
      </c>
    </row>
    <row r="7610" spans="1:8" x14ac:dyDescent="0.3">
      <c r="A7610" s="4" t="s">
        <v>9553</v>
      </c>
      <c r="B7610" s="2" t="s">
        <v>4956</v>
      </c>
      <c r="C7610" s="3">
        <v>0.38917834133397999</v>
      </c>
      <c r="D7610" s="3">
        <v>0.35566568875837101</v>
      </c>
      <c r="E7610" s="3">
        <v>0.114738436954789</v>
      </c>
      <c r="F7610" s="3">
        <v>18.443680297397702</v>
      </c>
      <c r="G7610" s="3">
        <v>45.107894736842098</v>
      </c>
      <c r="H7610" s="5">
        <v>-1307.47535018147</v>
      </c>
    </row>
    <row r="7611" spans="1:8" x14ac:dyDescent="0.3">
      <c r="A7611" s="4" t="s">
        <v>9554</v>
      </c>
      <c r="B7611" s="2" t="s">
        <v>9555</v>
      </c>
      <c r="C7611" s="3">
        <v>0.37201038964598698</v>
      </c>
      <c r="D7611" s="3">
        <v>0.35563916592879402</v>
      </c>
      <c r="E7611" s="3">
        <v>6.8251152324302802E-2</v>
      </c>
      <c r="F7611" s="3">
        <v>18.240695296523501</v>
      </c>
      <c r="G7611" s="3">
        <v>49.789492753623101</v>
      </c>
      <c r="H7611" s="5">
        <v>-570.82112322</v>
      </c>
    </row>
    <row r="7612" spans="1:8" x14ac:dyDescent="0.3">
      <c r="A7612" s="4" t="s">
        <v>9556</v>
      </c>
      <c r="B7612" s="2" t="s">
        <v>11</v>
      </c>
      <c r="C7612" s="3">
        <v>0.37800057276454402</v>
      </c>
      <c r="D7612" s="3">
        <v>0.35563389701422599</v>
      </c>
      <c r="E7612" s="3">
        <v>0.10970696719826099</v>
      </c>
      <c r="F7612" s="3">
        <v>11.212182741116701</v>
      </c>
      <c r="G7612" s="3">
        <v>29.757857142857102</v>
      </c>
      <c r="H7612" s="5">
        <v>-14873.409136505999</v>
      </c>
    </row>
    <row r="7613" spans="1:8" x14ac:dyDescent="0.3">
      <c r="A7613" s="4" t="s">
        <v>9557</v>
      </c>
      <c r="B7613" s="2" t="s">
        <v>4844</v>
      </c>
      <c r="C7613" s="3">
        <v>0.41067449539799999</v>
      </c>
      <c r="D7613" s="3">
        <v>0.35560912983607701</v>
      </c>
      <c r="E7613" s="3">
        <v>0.38484360024646203</v>
      </c>
      <c r="F7613" s="3">
        <v>21.580681818181802</v>
      </c>
      <c r="G7613" s="3">
        <v>36.504327731092403</v>
      </c>
      <c r="H7613" s="5">
        <v>-8987.9660350757404</v>
      </c>
    </row>
    <row r="7614" spans="1:8" x14ac:dyDescent="0.3">
      <c r="A7614" s="4" t="s">
        <v>9558</v>
      </c>
      <c r="B7614" s="2" t="s">
        <v>2034</v>
      </c>
      <c r="C7614" s="3">
        <v>0.41706282407821998</v>
      </c>
      <c r="D7614" s="3">
        <v>0.35557556087043102</v>
      </c>
      <c r="E7614" s="3">
        <v>0.11092475911255199</v>
      </c>
      <c r="F7614" s="3">
        <v>13.252872340425499</v>
      </c>
      <c r="G7614" s="3">
        <v>45.595042735042703</v>
      </c>
      <c r="H7614" s="5">
        <v>-11724.5203557517</v>
      </c>
    </row>
    <row r="7615" spans="1:8" x14ac:dyDescent="0.3">
      <c r="A7615" s="4" t="s">
        <v>9559</v>
      </c>
      <c r="B7615" s="2" t="s">
        <v>423</v>
      </c>
      <c r="C7615" s="3">
        <v>0.38078621338066199</v>
      </c>
      <c r="D7615" s="3">
        <v>0.35552605635953399</v>
      </c>
      <c r="E7615" s="3">
        <v>0.31877336582711802</v>
      </c>
      <c r="F7615" s="3">
        <v>22.2768446601942</v>
      </c>
      <c r="G7615" s="3">
        <v>58.277920353982303</v>
      </c>
      <c r="H7615" s="5">
        <v>-52233.386727494501</v>
      </c>
    </row>
    <row r="7616" spans="1:8" x14ac:dyDescent="0.3">
      <c r="A7616" s="4" t="s">
        <v>9560</v>
      </c>
      <c r="B7616" s="2" t="s">
        <v>3244</v>
      </c>
      <c r="C7616" s="3">
        <v>0.39513531924537398</v>
      </c>
      <c r="D7616" s="3">
        <v>0.355519839642641</v>
      </c>
      <c r="E7616" s="3">
        <v>0.15077069276035901</v>
      </c>
      <c r="F7616" s="3">
        <v>13.4922354948805</v>
      </c>
      <c r="G7616" s="3">
        <v>46.231449275362301</v>
      </c>
      <c r="H7616" s="5">
        <v>-22852.5358798753</v>
      </c>
    </row>
    <row r="7617" spans="1:8" x14ac:dyDescent="0.3">
      <c r="A7617" s="4" t="s">
        <v>9561</v>
      </c>
      <c r="B7617" s="2" t="s">
        <v>9562</v>
      </c>
      <c r="C7617" s="3">
        <v>0.373917645238039</v>
      </c>
      <c r="D7617" s="3">
        <v>0.35550566253521199</v>
      </c>
      <c r="E7617" s="3">
        <v>0.165198072700282</v>
      </c>
      <c r="F7617" s="3">
        <v>20.592917369308601</v>
      </c>
      <c r="G7617" s="3">
        <v>66.088562874251494</v>
      </c>
      <c r="H7617" s="5">
        <v>-6056.2122093059297</v>
      </c>
    </row>
    <row r="7618" spans="1:8" x14ac:dyDescent="0.3">
      <c r="A7618" s="4" t="s">
        <v>9563</v>
      </c>
      <c r="B7618" s="2" t="s">
        <v>11</v>
      </c>
      <c r="C7618" s="3">
        <v>0.39973914331689497</v>
      </c>
      <c r="D7618" s="3">
        <v>0.35546232222234297</v>
      </c>
      <c r="E7618" s="3">
        <v>9.8349522052265298E-2</v>
      </c>
      <c r="F7618" s="3">
        <v>11.5508599508599</v>
      </c>
      <c r="G7618" s="3">
        <v>38.171372549019601</v>
      </c>
      <c r="H7618" s="5">
        <v>-2161.0179692983102</v>
      </c>
    </row>
    <row r="7619" spans="1:8" x14ac:dyDescent="0.3">
      <c r="A7619" s="4" t="s">
        <v>9564</v>
      </c>
      <c r="B7619" s="2" t="s">
        <v>9565</v>
      </c>
      <c r="C7619" s="3">
        <v>0.37898521851009398</v>
      </c>
      <c r="D7619" s="3">
        <v>0.35542611668909702</v>
      </c>
      <c r="E7619" s="3">
        <v>0.14797498949709301</v>
      </c>
      <c r="F7619" s="3">
        <v>11.301269035532901</v>
      </c>
      <c r="G7619" s="3">
        <v>64.370393700787403</v>
      </c>
      <c r="H7619" s="5">
        <v>-7449.9091322758304</v>
      </c>
    </row>
    <row r="7620" spans="1:8" x14ac:dyDescent="0.3">
      <c r="A7620" s="4" t="s">
        <v>9566</v>
      </c>
      <c r="B7620" s="2" t="s">
        <v>1740</v>
      </c>
      <c r="C7620" s="3">
        <v>0.382585724254141</v>
      </c>
      <c r="D7620" s="3">
        <v>0.35541974283608002</v>
      </c>
      <c r="E7620" s="3">
        <v>0.175036923467423</v>
      </c>
      <c r="F7620" s="3">
        <v>12.288833333333301</v>
      </c>
      <c r="G7620" s="3">
        <v>67.662978723404194</v>
      </c>
      <c r="H7620" s="5">
        <v>-2259.1515590105801</v>
      </c>
    </row>
    <row r="7621" spans="1:8" x14ac:dyDescent="0.3">
      <c r="A7621" s="4" t="s">
        <v>9567</v>
      </c>
      <c r="B7621" s="2" t="s">
        <v>5502</v>
      </c>
      <c r="C7621" s="3">
        <v>0.35699455921567202</v>
      </c>
      <c r="D7621" s="3">
        <v>0.35538430365408802</v>
      </c>
      <c r="E7621" s="3">
        <v>0.120485417803321</v>
      </c>
      <c r="F7621" s="3">
        <v>15.6152610441767</v>
      </c>
      <c r="G7621" s="3">
        <v>55.6465467625899</v>
      </c>
      <c r="H7621" s="5">
        <v>-6518.0750745543401</v>
      </c>
    </row>
    <row r="7622" spans="1:8" x14ac:dyDescent="0.3">
      <c r="A7622" s="4" t="s">
        <v>9568</v>
      </c>
      <c r="B7622" s="2" t="s">
        <v>917</v>
      </c>
      <c r="C7622" s="3">
        <v>0.36999003668768898</v>
      </c>
      <c r="D7622" s="3">
        <v>0.35537685519373702</v>
      </c>
      <c r="E7622" s="3">
        <v>6.2284440182443002E-2</v>
      </c>
      <c r="F7622" s="3">
        <v>17.009710743801602</v>
      </c>
      <c r="G7622" s="3">
        <v>38.8217610062893</v>
      </c>
      <c r="H7622" s="5">
        <v>-34720.288991880203</v>
      </c>
    </row>
    <row r="7623" spans="1:8" x14ac:dyDescent="0.3">
      <c r="A7623" s="4" t="s">
        <v>9569</v>
      </c>
      <c r="B7623" s="2" t="s">
        <v>11</v>
      </c>
      <c r="C7623" s="3">
        <v>0.42573776880097303</v>
      </c>
      <c r="D7623" s="3">
        <v>0.35534969538493999</v>
      </c>
      <c r="E7623" s="3">
        <v>0.16628102094594599</v>
      </c>
      <c r="F7623" s="3">
        <v>14.1921303656597</v>
      </c>
      <c r="G7623" s="3">
        <v>32.189329268292603</v>
      </c>
      <c r="H7623" s="5">
        <v>-10321.123840369401</v>
      </c>
    </row>
    <row r="7624" spans="1:8" x14ac:dyDescent="0.3">
      <c r="A7624" s="4" t="s">
        <v>9570</v>
      </c>
      <c r="B7624" s="2" t="s">
        <v>11</v>
      </c>
      <c r="C7624" s="3">
        <v>0.386266274245404</v>
      </c>
      <c r="D7624" s="3">
        <v>0.35534632027716101</v>
      </c>
      <c r="E7624" s="3">
        <v>0.112290129247124</v>
      </c>
      <c r="F7624" s="3">
        <v>13.264884868420999</v>
      </c>
      <c r="G7624" s="3">
        <v>42.953913043478202</v>
      </c>
      <c r="H7624" s="5">
        <v>-4777.7165902934603</v>
      </c>
    </row>
    <row r="7625" spans="1:8" x14ac:dyDescent="0.3">
      <c r="A7625" s="4" t="s">
        <v>9571</v>
      </c>
      <c r="B7625" s="2" t="s">
        <v>2700</v>
      </c>
      <c r="C7625" s="3">
        <v>0.38272516378883498</v>
      </c>
      <c r="D7625" s="3">
        <v>0.355308334423312</v>
      </c>
      <c r="E7625" s="3">
        <v>0.102451331909361</v>
      </c>
      <c r="F7625" s="3">
        <v>16.906122448979598</v>
      </c>
      <c r="G7625" s="3">
        <v>50.7184112149532</v>
      </c>
      <c r="H7625" s="5">
        <v>-1479.8178957968901</v>
      </c>
    </row>
    <row r="7626" spans="1:8" x14ac:dyDescent="0.3">
      <c r="A7626" s="4" t="s">
        <v>9572</v>
      </c>
      <c r="B7626" s="2" t="s">
        <v>9573</v>
      </c>
      <c r="C7626" s="3">
        <v>0.38703672568195002</v>
      </c>
      <c r="D7626" s="3">
        <v>0.35528548010419397</v>
      </c>
      <c r="E7626" s="3">
        <v>8.90142992036103E-2</v>
      </c>
      <c r="F7626" s="3">
        <v>13.662786885245801</v>
      </c>
      <c r="G7626" s="3">
        <v>64.286666666666605</v>
      </c>
      <c r="H7626" s="5">
        <v>-1827.5263719479899</v>
      </c>
    </row>
    <row r="7627" spans="1:8" x14ac:dyDescent="0.3">
      <c r="A7627" s="4" t="s">
        <v>9574</v>
      </c>
      <c r="B7627" s="2" t="s">
        <v>9575</v>
      </c>
      <c r="C7627" s="3">
        <v>0.39310785311158503</v>
      </c>
      <c r="D7627" s="3">
        <v>0.35523658522285301</v>
      </c>
      <c r="E7627" s="3">
        <v>4.8703256411720998E-2</v>
      </c>
      <c r="F7627" s="3">
        <v>14.657008368200801</v>
      </c>
      <c r="G7627" s="3">
        <v>41.6444354838709</v>
      </c>
      <c r="H7627" s="5">
        <v>-7119.7722507014896</v>
      </c>
    </row>
    <row r="7628" spans="1:8" x14ac:dyDescent="0.3">
      <c r="A7628" s="4" t="s">
        <v>9576</v>
      </c>
      <c r="B7628" s="2" t="s">
        <v>11</v>
      </c>
      <c r="C7628" s="3">
        <v>0.396244682927202</v>
      </c>
      <c r="D7628" s="3">
        <v>0.355212453496077</v>
      </c>
      <c r="E7628" s="3">
        <v>0.10713264441012001</v>
      </c>
      <c r="F7628" s="3">
        <v>10.1447882736156</v>
      </c>
      <c r="G7628" s="3">
        <v>42.240947368420997</v>
      </c>
      <c r="H7628" s="5">
        <v>-2023.5090295058401</v>
      </c>
    </row>
    <row r="7629" spans="1:8" x14ac:dyDescent="0.3">
      <c r="A7629" s="4" t="s">
        <v>9577</v>
      </c>
      <c r="B7629" s="2" t="s">
        <v>69</v>
      </c>
      <c r="C7629" s="3">
        <v>0.39482992570106901</v>
      </c>
      <c r="D7629" s="3">
        <v>0.355204756650013</v>
      </c>
      <c r="E7629" s="3">
        <v>5.3353146274912298E-2</v>
      </c>
      <c r="F7629" s="3">
        <v>13.761911357340701</v>
      </c>
      <c r="G7629" s="3">
        <v>51.134392523364397</v>
      </c>
      <c r="H7629" s="5">
        <v>-12152.4111302454</v>
      </c>
    </row>
    <row r="7630" spans="1:8" x14ac:dyDescent="0.3">
      <c r="A7630" s="4" t="s">
        <v>9578</v>
      </c>
      <c r="B7630" s="2" t="s">
        <v>126</v>
      </c>
      <c r="C7630" s="3">
        <v>0.396968607408477</v>
      </c>
      <c r="D7630" s="3">
        <v>0.35517655089193501</v>
      </c>
      <c r="E7630" s="3">
        <v>0.57866346465715202</v>
      </c>
      <c r="F7630" s="3">
        <v>22.898093359631801</v>
      </c>
      <c r="G7630" s="3">
        <v>48.536696165191699</v>
      </c>
      <c r="H7630" s="5">
        <v>-13213.281674759301</v>
      </c>
    </row>
    <row r="7631" spans="1:8" x14ac:dyDescent="0.3">
      <c r="A7631" s="4" t="s">
        <v>9579</v>
      </c>
      <c r="B7631" s="2" t="s">
        <v>417</v>
      </c>
      <c r="C7631" s="3">
        <v>0.40079577415334899</v>
      </c>
      <c r="D7631" s="3">
        <v>0.35517537377946201</v>
      </c>
      <c r="E7631" s="3">
        <v>0.14070929974044399</v>
      </c>
      <c r="F7631" s="3">
        <v>16.1939209726443</v>
      </c>
      <c r="G7631" s="3">
        <v>53.2276068376068</v>
      </c>
      <c r="H7631" s="5">
        <v>-2151.5014696855801</v>
      </c>
    </row>
    <row r="7632" spans="1:8" x14ac:dyDescent="0.3">
      <c r="A7632" s="4" t="s">
        <v>9580</v>
      </c>
      <c r="B7632" s="2" t="s">
        <v>2141</v>
      </c>
      <c r="C7632" s="3">
        <v>0.39973667294951298</v>
      </c>
      <c r="D7632" s="3">
        <v>0.35516670176202503</v>
      </c>
      <c r="E7632" s="3">
        <v>2.6256538514588101E-2</v>
      </c>
      <c r="F7632" s="3">
        <v>12.785789473684201</v>
      </c>
      <c r="G7632" s="3">
        <v>53.707674418604597</v>
      </c>
      <c r="H7632" s="5">
        <v>-1286.6798992879401</v>
      </c>
    </row>
    <row r="7633" spans="1:8" x14ac:dyDescent="0.3">
      <c r="A7633" s="4" t="s">
        <v>9581</v>
      </c>
      <c r="B7633" s="2" t="s">
        <v>741</v>
      </c>
      <c r="C7633" s="3">
        <v>0.36168520744382898</v>
      </c>
      <c r="D7633" s="3">
        <v>0.35513584527893799</v>
      </c>
      <c r="E7633" s="3">
        <v>0.22422445532566601</v>
      </c>
      <c r="F7633" s="3">
        <v>24.204049999999999</v>
      </c>
      <c r="G7633" s="3">
        <v>55.661078066914399</v>
      </c>
      <c r="H7633" s="5">
        <v>-43476.338148518298</v>
      </c>
    </row>
    <row r="7634" spans="1:8" x14ac:dyDescent="0.3">
      <c r="A7634" s="4" t="s">
        <v>9582</v>
      </c>
      <c r="B7634" s="2" t="s">
        <v>11</v>
      </c>
      <c r="C7634" s="3">
        <v>0.33854262676772301</v>
      </c>
      <c r="D7634" s="3">
        <v>0.35508037689531902</v>
      </c>
      <c r="E7634" s="3">
        <v>8.6915312467262598E-2</v>
      </c>
      <c r="F7634" s="3">
        <v>19.1289644012945</v>
      </c>
      <c r="G7634" s="3">
        <v>54.220676691729302</v>
      </c>
      <c r="H7634" s="5">
        <v>-75037.889590452498</v>
      </c>
    </row>
    <row r="7635" spans="1:8" x14ac:dyDescent="0.3">
      <c r="A7635" s="4" t="s">
        <v>9583</v>
      </c>
      <c r="B7635" s="2" t="s">
        <v>124</v>
      </c>
      <c r="C7635" s="3">
        <v>0.36687622774915901</v>
      </c>
      <c r="D7635" s="3">
        <v>0.35507499401668302</v>
      </c>
      <c r="E7635" s="3">
        <v>6.3303107412300705E-2</v>
      </c>
      <c r="F7635" s="3">
        <v>15.751943462897501</v>
      </c>
      <c r="G7635" s="3">
        <v>43.0863636363636</v>
      </c>
      <c r="H7635" s="5">
        <v>-1736.4129040739799</v>
      </c>
    </row>
    <row r="7636" spans="1:8" x14ac:dyDescent="0.3">
      <c r="A7636" s="4" t="s">
        <v>9584</v>
      </c>
      <c r="B7636" s="2" t="s">
        <v>1321</v>
      </c>
      <c r="C7636" s="3">
        <v>0.38667418877885801</v>
      </c>
      <c r="D7636" s="3">
        <v>0.355071999985622</v>
      </c>
      <c r="E7636" s="3">
        <v>0.109109926367692</v>
      </c>
      <c r="F7636" s="3">
        <v>13.193695014662699</v>
      </c>
      <c r="G7636" s="3">
        <v>49.565892857142799</v>
      </c>
      <c r="H7636" s="5">
        <v>-2930.2655769486501</v>
      </c>
    </row>
    <row r="7637" spans="1:8" x14ac:dyDescent="0.3">
      <c r="A7637" s="4" t="s">
        <v>9585</v>
      </c>
      <c r="B7637" s="2" t="s">
        <v>11</v>
      </c>
      <c r="C7637" s="3">
        <v>0.42270560785426498</v>
      </c>
      <c r="D7637" s="3">
        <v>0.355056413338391</v>
      </c>
      <c r="E7637" s="3">
        <v>0.138051691869329</v>
      </c>
      <c r="F7637" s="3">
        <v>14.138068181818101</v>
      </c>
      <c r="G7637" s="3">
        <v>26.0147863247863</v>
      </c>
      <c r="H7637" s="5">
        <v>-1309.19144572901</v>
      </c>
    </row>
    <row r="7638" spans="1:8" x14ac:dyDescent="0.3">
      <c r="A7638" s="4" t="s">
        <v>9586</v>
      </c>
      <c r="B7638" s="2" t="s">
        <v>7321</v>
      </c>
      <c r="C7638" s="3">
        <v>0.37330834563561999</v>
      </c>
      <c r="D7638" s="3">
        <v>0.35504594265001599</v>
      </c>
      <c r="E7638" s="3">
        <v>0.19652998585005699</v>
      </c>
      <c r="F7638" s="3">
        <v>20.774820659971201</v>
      </c>
      <c r="G7638" s="3">
        <v>56.601980198019803</v>
      </c>
      <c r="H7638" s="5">
        <v>-9960.3282841218606</v>
      </c>
    </row>
    <row r="7639" spans="1:8" x14ac:dyDescent="0.3">
      <c r="A7639" s="4" t="s">
        <v>9587</v>
      </c>
      <c r="B7639" s="2" t="s">
        <v>11</v>
      </c>
      <c r="C7639" s="3">
        <v>0.39456254428368398</v>
      </c>
      <c r="D7639" s="3">
        <v>0.354954912843364</v>
      </c>
      <c r="E7639" s="3">
        <v>0.11088311246964599</v>
      </c>
      <c r="F7639" s="3">
        <v>17.168644067796599</v>
      </c>
      <c r="G7639" s="3">
        <v>43.086799999999897</v>
      </c>
      <c r="H7639" s="5">
        <v>-18325.192103162299</v>
      </c>
    </row>
    <row r="7640" spans="1:8" x14ac:dyDescent="0.3">
      <c r="A7640" s="4" t="s">
        <v>9588</v>
      </c>
      <c r="B7640" s="2" t="s">
        <v>265</v>
      </c>
      <c r="C7640" s="3">
        <v>0.36486529139714102</v>
      </c>
      <c r="D7640" s="3">
        <v>0.35492751955524798</v>
      </c>
      <c r="E7640" s="3">
        <v>7.2412421648256495E-2</v>
      </c>
      <c r="F7640" s="3">
        <v>18.586116504854299</v>
      </c>
      <c r="G7640" s="3">
        <v>42.086312056737597</v>
      </c>
      <c r="H7640" s="5">
        <v>-44241.2036103223</v>
      </c>
    </row>
    <row r="7641" spans="1:8" x14ac:dyDescent="0.3">
      <c r="A7641" s="4" t="s">
        <v>9589</v>
      </c>
      <c r="B7641" s="2" t="s">
        <v>9590</v>
      </c>
      <c r="C7641" s="3">
        <v>0.38706467531685002</v>
      </c>
      <c r="D7641" s="3">
        <v>0.35491224503277902</v>
      </c>
      <c r="E7641" s="3">
        <v>0.18703829455438001</v>
      </c>
      <c r="F7641" s="3">
        <v>15.9394382022471</v>
      </c>
      <c r="G7641" s="3">
        <v>59.643046357615802</v>
      </c>
      <c r="H7641" s="5">
        <v>-7870.8109269021297</v>
      </c>
    </row>
    <row r="7642" spans="1:8" x14ac:dyDescent="0.3">
      <c r="A7642" s="4" t="s">
        <v>9591</v>
      </c>
      <c r="B7642" s="2" t="s">
        <v>5883</v>
      </c>
      <c r="C7642" s="3">
        <v>0.338241164250562</v>
      </c>
      <c r="D7642" s="3">
        <v>0.35479340121799102</v>
      </c>
      <c r="E7642" s="3">
        <v>0.22081661583081799</v>
      </c>
      <c r="F7642" s="3">
        <v>24.258360128617301</v>
      </c>
      <c r="G7642" s="3">
        <v>64.216703910614498</v>
      </c>
      <c r="H7642" s="5">
        <v>-51444.299412203603</v>
      </c>
    </row>
    <row r="7643" spans="1:8" x14ac:dyDescent="0.3">
      <c r="A7643" s="4" t="s">
        <v>9592</v>
      </c>
      <c r="B7643" s="2" t="s">
        <v>11</v>
      </c>
      <c r="C7643" s="3">
        <v>0.42855276576289097</v>
      </c>
      <c r="D7643" s="3">
        <v>0.35469109431622597</v>
      </c>
      <c r="E7643" s="3">
        <v>7.1740909197369404E-2</v>
      </c>
      <c r="F7643" s="3">
        <v>10.95407239819</v>
      </c>
      <c r="G7643" s="3">
        <v>33.225571428571399</v>
      </c>
      <c r="H7643" s="5">
        <v>-6176.0400473850696</v>
      </c>
    </row>
    <row r="7644" spans="1:8" x14ac:dyDescent="0.3">
      <c r="A7644" s="4" t="s">
        <v>9593</v>
      </c>
      <c r="B7644" s="2" t="s">
        <v>9594</v>
      </c>
      <c r="C7644" s="3">
        <v>0.41372966428157598</v>
      </c>
      <c r="D7644" s="3">
        <v>0.35467916172515701</v>
      </c>
      <c r="E7644" s="3">
        <v>9.1682720180944796E-2</v>
      </c>
      <c r="F7644" s="3">
        <v>12.1146126760563</v>
      </c>
      <c r="G7644" s="3">
        <v>61.923225806451597</v>
      </c>
      <c r="H7644" s="5">
        <v>-403.65117219189199</v>
      </c>
    </row>
    <row r="7645" spans="1:8" x14ac:dyDescent="0.3">
      <c r="A7645" s="4" t="s">
        <v>9595</v>
      </c>
      <c r="B7645" s="2" t="s">
        <v>47</v>
      </c>
      <c r="C7645" s="3">
        <v>0.41808330477759098</v>
      </c>
      <c r="D7645" s="3">
        <v>0.35464524622467603</v>
      </c>
      <c r="E7645" s="3">
        <v>0.22107956885093799</v>
      </c>
      <c r="F7645" s="3">
        <v>19.317307692307701</v>
      </c>
      <c r="G7645" s="3">
        <v>67.720476190476106</v>
      </c>
      <c r="H7645" s="5">
        <v>-489.07011731948302</v>
      </c>
    </row>
    <row r="7646" spans="1:8" x14ac:dyDescent="0.3">
      <c r="A7646" s="4" t="s">
        <v>9596</v>
      </c>
      <c r="B7646" s="2" t="s">
        <v>9597</v>
      </c>
      <c r="C7646" s="3">
        <v>0.37598793553369603</v>
      </c>
      <c r="D7646" s="3">
        <v>0.35463478422244199</v>
      </c>
      <c r="E7646" s="3">
        <v>7.6448003996889904E-2</v>
      </c>
      <c r="F7646" s="3">
        <v>25.0679499999999</v>
      </c>
      <c r="G7646" s="3">
        <v>43.805769230769201</v>
      </c>
      <c r="H7646" s="5">
        <v>-87856.334493441595</v>
      </c>
    </row>
    <row r="7647" spans="1:8" x14ac:dyDescent="0.3">
      <c r="A7647" s="4" t="s">
        <v>9598</v>
      </c>
      <c r="B7647" s="2" t="s">
        <v>80</v>
      </c>
      <c r="C7647" s="3">
        <v>0.370944848188208</v>
      </c>
      <c r="D7647" s="3">
        <v>0.354584404387217</v>
      </c>
      <c r="E7647" s="3">
        <v>0.16996262426616099</v>
      </c>
      <c r="F7647" s="3">
        <v>17.970807926829199</v>
      </c>
      <c r="G7647" s="3">
        <v>47.948987341772103</v>
      </c>
      <c r="H7647" s="5">
        <v>-9894.4342337492599</v>
      </c>
    </row>
    <row r="7648" spans="1:8" x14ac:dyDescent="0.3">
      <c r="A7648" s="4" t="s">
        <v>9599</v>
      </c>
      <c r="B7648" s="2" t="s">
        <v>822</v>
      </c>
      <c r="C7648" s="3">
        <v>0.37428239118439099</v>
      </c>
      <c r="D7648" s="3">
        <v>0.35457120235470702</v>
      </c>
      <c r="E7648" s="3">
        <v>7.5098415483861702E-2</v>
      </c>
      <c r="F7648" s="3">
        <v>21.614317841079401</v>
      </c>
      <c r="G7648" s="3">
        <v>51.693224043715801</v>
      </c>
      <c r="H7648" s="5">
        <v>-26050.561895180399</v>
      </c>
    </row>
    <row r="7649" spans="1:8" x14ac:dyDescent="0.3">
      <c r="A7649" s="4" t="s">
        <v>9600</v>
      </c>
      <c r="B7649" s="2" t="s">
        <v>11</v>
      </c>
      <c r="C7649" s="3">
        <v>0.42446004723863801</v>
      </c>
      <c r="D7649" s="3">
        <v>0.35455492117042697</v>
      </c>
      <c r="E7649" s="3">
        <v>0.15106956804677901</v>
      </c>
      <c r="F7649" s="3">
        <v>16.701093749999998</v>
      </c>
      <c r="G7649" s="3">
        <v>59.723644067796499</v>
      </c>
      <c r="H7649" s="5">
        <v>-2903.2955637806199</v>
      </c>
    </row>
    <row r="7650" spans="1:8" x14ac:dyDescent="0.3">
      <c r="A7650" s="4" t="s">
        <v>9601</v>
      </c>
      <c r="B7650" s="2" t="s">
        <v>9602</v>
      </c>
      <c r="C7650" s="3">
        <v>0.43090415305530799</v>
      </c>
      <c r="D7650" s="3">
        <v>0.35451805832477601</v>
      </c>
      <c r="E7650" s="3">
        <v>0.28888971011095799</v>
      </c>
      <c r="F7650" s="3">
        <v>18.717910447761099</v>
      </c>
      <c r="G7650" s="3">
        <v>61.246465517241298</v>
      </c>
      <c r="H7650" s="5">
        <v>-11361.838100335701</v>
      </c>
    </row>
    <row r="7651" spans="1:8" x14ac:dyDescent="0.3">
      <c r="A7651" s="4" t="s">
        <v>9603</v>
      </c>
      <c r="B7651" s="2" t="s">
        <v>11</v>
      </c>
      <c r="C7651" s="3">
        <v>0.412100993859427</v>
      </c>
      <c r="D7651" s="3">
        <v>0.35450162023322501</v>
      </c>
      <c r="E7651" s="3">
        <v>0.20303924446419999</v>
      </c>
      <c r="F7651" s="3">
        <v>19.726605504587098</v>
      </c>
      <c r="G7651" s="3">
        <v>67.835773809523801</v>
      </c>
      <c r="H7651" s="5">
        <v>-2022.4245369878599</v>
      </c>
    </row>
    <row r="7652" spans="1:8" x14ac:dyDescent="0.3">
      <c r="A7652" s="4" t="s">
        <v>9604</v>
      </c>
      <c r="B7652" s="2" t="s">
        <v>633</v>
      </c>
      <c r="C7652" s="3">
        <v>0.39225679235468203</v>
      </c>
      <c r="D7652" s="3">
        <v>0.35447716425724701</v>
      </c>
      <c r="E7652" s="3">
        <v>9.0287451880817701E-2</v>
      </c>
      <c r="F7652" s="3">
        <v>15.9697999999999</v>
      </c>
      <c r="G7652" s="3">
        <v>42.650503597122302</v>
      </c>
      <c r="H7652" s="5">
        <v>-9423.6644344002507</v>
      </c>
    </row>
    <row r="7653" spans="1:8" x14ac:dyDescent="0.3">
      <c r="A7653" s="4" t="s">
        <v>9605</v>
      </c>
      <c r="B7653" s="2" t="s">
        <v>9606</v>
      </c>
      <c r="C7653" s="3">
        <v>0.431545100400958</v>
      </c>
      <c r="D7653" s="3">
        <v>0.35445898103604001</v>
      </c>
      <c r="E7653" s="3">
        <v>0.33523213173479999</v>
      </c>
      <c r="F7653" s="3">
        <v>22.432913782252999</v>
      </c>
      <c r="G7653" s="3">
        <v>54.002982456140302</v>
      </c>
      <c r="H7653" s="5">
        <v>-5746.94901414372</v>
      </c>
    </row>
    <row r="7654" spans="1:8" x14ac:dyDescent="0.3">
      <c r="A7654" s="4" t="s">
        <v>9607</v>
      </c>
      <c r="B7654" s="2" t="s">
        <v>11</v>
      </c>
      <c r="C7654" s="3">
        <v>0.39585607549117802</v>
      </c>
      <c r="D7654" s="3">
        <v>0.35444307315477402</v>
      </c>
      <c r="E7654" s="3">
        <v>0.28589360189153401</v>
      </c>
      <c r="F7654" s="3">
        <v>14.2902862985685</v>
      </c>
      <c r="G7654" s="3">
        <v>43.870643776823997</v>
      </c>
      <c r="H7654" s="5">
        <v>-4275.40897100645</v>
      </c>
    </row>
    <row r="7655" spans="1:8" x14ac:dyDescent="0.3">
      <c r="A7655" s="4" t="s">
        <v>9608</v>
      </c>
      <c r="B7655" s="2" t="s">
        <v>11</v>
      </c>
      <c r="C7655" s="3">
        <v>0.42100533772083498</v>
      </c>
      <c r="D7655" s="3">
        <v>0.35437409393884001</v>
      </c>
      <c r="E7655" s="3">
        <v>0.17455252424324899</v>
      </c>
      <c r="F7655" s="3">
        <v>11.103342618384399</v>
      </c>
      <c r="G7655" s="3">
        <v>37.849499999999999</v>
      </c>
      <c r="H7655" s="5">
        <v>-841.18205992260096</v>
      </c>
    </row>
    <row r="7656" spans="1:8" x14ac:dyDescent="0.3">
      <c r="A7656" s="4" t="s">
        <v>9609</v>
      </c>
      <c r="B7656" s="2" t="s">
        <v>8559</v>
      </c>
      <c r="C7656" s="3">
        <v>0.40456071954954698</v>
      </c>
      <c r="D7656" s="3">
        <v>0.35431540783274501</v>
      </c>
      <c r="E7656" s="3">
        <v>8.4508547809138898E-2</v>
      </c>
      <c r="F7656" s="3">
        <v>12.0363636363636</v>
      </c>
      <c r="G7656" s="3">
        <v>36.306451612903203</v>
      </c>
      <c r="H7656" s="5">
        <v>-10549.5590415762</v>
      </c>
    </row>
    <row r="7657" spans="1:8" x14ac:dyDescent="0.3">
      <c r="A7657" s="4" t="s">
        <v>9610</v>
      </c>
      <c r="B7657" s="2" t="s">
        <v>11</v>
      </c>
      <c r="C7657" s="3">
        <v>0.41152769728955901</v>
      </c>
      <c r="D7657" s="3">
        <v>0.35425587335305397</v>
      </c>
      <c r="E7657" s="3">
        <v>0.10544409447434901</v>
      </c>
      <c r="F7657" s="3">
        <v>11.208217270194901</v>
      </c>
      <c r="G7657" s="3">
        <v>50.460338983050796</v>
      </c>
      <c r="H7657" s="5">
        <v>-11535.1718725069</v>
      </c>
    </row>
    <row r="7658" spans="1:8" x14ac:dyDescent="0.3">
      <c r="A7658" s="4" t="s">
        <v>9611</v>
      </c>
      <c r="B7658" s="2" t="s">
        <v>9612</v>
      </c>
      <c r="C7658" s="3">
        <v>0.35452457048240599</v>
      </c>
      <c r="D7658" s="3">
        <v>0.35420494219583798</v>
      </c>
      <c r="E7658" s="3">
        <v>6.0053738122213998E-2</v>
      </c>
      <c r="F7658" s="3">
        <v>21.641439688715899</v>
      </c>
      <c r="G7658" s="3">
        <v>44.778058823529399</v>
      </c>
      <c r="H7658" s="5">
        <v>-12788.2324093843</v>
      </c>
    </row>
    <row r="7659" spans="1:8" x14ac:dyDescent="0.3">
      <c r="A7659" s="4" t="s">
        <v>9613</v>
      </c>
      <c r="B7659" s="2" t="s">
        <v>11</v>
      </c>
      <c r="C7659" s="3">
        <v>0.397705692139383</v>
      </c>
      <c r="D7659" s="3">
        <v>0.35419872440119599</v>
      </c>
      <c r="E7659" s="3">
        <v>0.13569091321975699</v>
      </c>
      <c r="F7659" s="3">
        <v>13.4838010204081</v>
      </c>
      <c r="G7659" s="3">
        <v>64.056718750000002</v>
      </c>
      <c r="H7659" s="5">
        <v>-1533.72656220423</v>
      </c>
    </row>
    <row r="7660" spans="1:8" x14ac:dyDescent="0.3">
      <c r="A7660" s="4" t="s">
        <v>9614</v>
      </c>
      <c r="B7660" s="2" t="s">
        <v>4299</v>
      </c>
      <c r="C7660" s="3">
        <v>0.376449772304496</v>
      </c>
      <c r="D7660" s="3">
        <v>0.35419848519772101</v>
      </c>
      <c r="E7660" s="3">
        <v>0.208770749061677</v>
      </c>
      <c r="F7660" s="3">
        <v>18.878851174934699</v>
      </c>
      <c r="G7660" s="3">
        <v>50.156394230769202</v>
      </c>
      <c r="H7660" s="5">
        <v>-15550.943450727</v>
      </c>
    </row>
    <row r="7661" spans="1:8" x14ac:dyDescent="0.3">
      <c r="A7661" s="4" t="s">
        <v>9615</v>
      </c>
      <c r="B7661" s="2" t="s">
        <v>11</v>
      </c>
      <c r="C7661" s="3">
        <v>0.40174305920808201</v>
      </c>
      <c r="D7661" s="3">
        <v>0.35417959702477098</v>
      </c>
      <c r="E7661" s="3">
        <v>8.7445420750134201E-2</v>
      </c>
      <c r="F7661" s="3">
        <v>17.651962457337898</v>
      </c>
      <c r="G7661" s="3">
        <v>40.316896551724099</v>
      </c>
      <c r="H7661" s="5">
        <v>-33124.005608689498</v>
      </c>
    </row>
    <row r="7662" spans="1:8" x14ac:dyDescent="0.3">
      <c r="A7662" s="4" t="s">
        <v>9616</v>
      </c>
      <c r="B7662" s="2" t="s">
        <v>590</v>
      </c>
      <c r="C7662" s="3">
        <v>0.36110955938213102</v>
      </c>
      <c r="D7662" s="3">
        <v>0.354142442128628</v>
      </c>
      <c r="E7662" s="3">
        <v>0.19639772082471199</v>
      </c>
      <c r="F7662" s="3">
        <v>22.023604060913598</v>
      </c>
      <c r="G7662" s="3">
        <v>54.622091836734597</v>
      </c>
      <c r="H7662" s="5">
        <v>-6374.9373179943204</v>
      </c>
    </row>
    <row r="7663" spans="1:8" x14ac:dyDescent="0.3">
      <c r="A7663" s="4" t="s">
        <v>9617</v>
      </c>
      <c r="B7663" s="2" t="s">
        <v>226</v>
      </c>
      <c r="C7663" s="3">
        <v>0.38520128883307903</v>
      </c>
      <c r="D7663" s="3">
        <v>0.354125523504769</v>
      </c>
      <c r="E7663" s="3">
        <v>0.24335087484880299</v>
      </c>
      <c r="F7663" s="3">
        <v>20.574614305750298</v>
      </c>
      <c r="G7663" s="3">
        <v>58.102228571428498</v>
      </c>
      <c r="H7663" s="5">
        <v>-541.25557532869004</v>
      </c>
    </row>
    <row r="7664" spans="1:8" x14ac:dyDescent="0.3">
      <c r="A7664" s="4" t="s">
        <v>9618</v>
      </c>
      <c r="B7664" s="2" t="s">
        <v>3637</v>
      </c>
      <c r="C7664" s="3">
        <v>0.40034427480422302</v>
      </c>
      <c r="D7664" s="3">
        <v>0.35411606766777698</v>
      </c>
      <c r="E7664" s="3">
        <v>0.19110176384956301</v>
      </c>
      <c r="F7664" s="3">
        <v>16.481773399014699</v>
      </c>
      <c r="G7664" s="3">
        <v>70.827222222222204</v>
      </c>
      <c r="H7664" s="5">
        <v>-1777.92311325686</v>
      </c>
    </row>
    <row r="7665" spans="1:8" x14ac:dyDescent="0.3">
      <c r="A7665" s="4" t="s">
        <v>9619</v>
      </c>
      <c r="B7665" s="2" t="s">
        <v>9620</v>
      </c>
      <c r="C7665" s="3">
        <v>0.38064559872831799</v>
      </c>
      <c r="D7665" s="3">
        <v>0.35411532284750202</v>
      </c>
      <c r="E7665" s="3">
        <v>6.8559160762463794E-2</v>
      </c>
      <c r="F7665" s="3">
        <v>21.2755177514792</v>
      </c>
      <c r="G7665" s="3">
        <v>41.9705952380952</v>
      </c>
      <c r="H7665" s="5">
        <v>-34264.6722968432</v>
      </c>
    </row>
    <row r="7666" spans="1:8" x14ac:dyDescent="0.3">
      <c r="A7666" s="4" t="s">
        <v>9621</v>
      </c>
      <c r="B7666" s="2" t="s">
        <v>11</v>
      </c>
      <c r="C7666" s="3">
        <v>0.37400370355870799</v>
      </c>
      <c r="D7666" s="3">
        <v>0.35407734906121602</v>
      </c>
      <c r="E7666" s="3">
        <v>0.21678178092991099</v>
      </c>
      <c r="F7666" s="3">
        <v>15.3332965821389</v>
      </c>
      <c r="G7666" s="3">
        <v>41.088325791855198</v>
      </c>
      <c r="H7666" s="5">
        <v>-14233.473991386099</v>
      </c>
    </row>
    <row r="7667" spans="1:8" x14ac:dyDescent="0.3">
      <c r="A7667" s="4" t="s">
        <v>9622</v>
      </c>
      <c r="B7667" s="2" t="s">
        <v>11</v>
      </c>
      <c r="C7667" s="3">
        <v>0.42335739948526901</v>
      </c>
      <c r="D7667" s="3">
        <v>0.35405958293117301</v>
      </c>
      <c r="E7667" s="3">
        <v>0.145596386912834</v>
      </c>
      <c r="F7667" s="3">
        <v>13.8662878787878</v>
      </c>
      <c r="G7667" s="3">
        <v>33.593423423423403</v>
      </c>
      <c r="H7667" s="5">
        <v>-1657.93745594342</v>
      </c>
    </row>
    <row r="7668" spans="1:8" x14ac:dyDescent="0.3">
      <c r="A7668" s="4" t="s">
        <v>9623</v>
      </c>
      <c r="B7668" s="2" t="s">
        <v>1109</v>
      </c>
      <c r="C7668" s="3">
        <v>0.41238995144651502</v>
      </c>
      <c r="D7668" s="3">
        <v>0.35405236113515098</v>
      </c>
      <c r="E7668" s="3">
        <v>0.127806577227529</v>
      </c>
      <c r="F7668" s="3">
        <v>13.4918882978723</v>
      </c>
      <c r="G7668" s="3">
        <v>68.581711711711705</v>
      </c>
      <c r="H7668" s="5">
        <v>-138.29094134000599</v>
      </c>
    </row>
    <row r="7669" spans="1:8" x14ac:dyDescent="0.3">
      <c r="A7669" s="4" t="s">
        <v>9624</v>
      </c>
      <c r="B7669" s="2" t="s">
        <v>11</v>
      </c>
      <c r="C7669" s="3">
        <v>0.38794710193675902</v>
      </c>
      <c r="D7669" s="3">
        <v>0.35398764597311</v>
      </c>
      <c r="E7669" s="3">
        <v>6.7771598625752397E-2</v>
      </c>
      <c r="F7669" s="3">
        <v>9.8294871794871792</v>
      </c>
      <c r="G7669" s="3">
        <v>31.14875</v>
      </c>
      <c r="H7669" s="5">
        <v>-2619.4200381036699</v>
      </c>
    </row>
    <row r="7670" spans="1:8" x14ac:dyDescent="0.3">
      <c r="A7670" s="4" t="s">
        <v>9625</v>
      </c>
      <c r="B7670" s="2" t="s">
        <v>7026</v>
      </c>
      <c r="C7670" s="3">
        <v>0.38744101039360801</v>
      </c>
      <c r="D7670" s="3">
        <v>0.353962498527567</v>
      </c>
      <c r="E7670" s="3">
        <v>0.134107089407074</v>
      </c>
      <c r="F7670" s="3">
        <v>16.096782841823</v>
      </c>
      <c r="G7670" s="3">
        <v>57.605982905982899</v>
      </c>
      <c r="H7670" s="5">
        <v>-1194.8124758772899</v>
      </c>
    </row>
    <row r="7671" spans="1:8" x14ac:dyDescent="0.3">
      <c r="A7671" s="4" t="s">
        <v>9626</v>
      </c>
      <c r="B7671" s="2" t="s">
        <v>11</v>
      </c>
      <c r="C7671" s="3">
        <v>0.350152130836349</v>
      </c>
      <c r="D7671" s="3">
        <v>0.353931613564687</v>
      </c>
      <c r="E7671" s="3">
        <v>0.14403738387494699</v>
      </c>
      <c r="F7671" s="3">
        <v>20.470640326975399</v>
      </c>
      <c r="G7671" s="3">
        <v>32.6757653061224</v>
      </c>
      <c r="H7671" s="5">
        <v>-47266.563413853903</v>
      </c>
    </row>
    <row r="7672" spans="1:8" x14ac:dyDescent="0.3">
      <c r="A7672" s="4" t="s">
        <v>9627</v>
      </c>
      <c r="B7672" s="2" t="s">
        <v>11</v>
      </c>
      <c r="C7672" s="3">
        <v>0.36719794641238301</v>
      </c>
      <c r="D7672" s="3">
        <v>0.353907165277075</v>
      </c>
      <c r="E7672" s="3">
        <v>0.120318205470659</v>
      </c>
      <c r="F7672" s="3">
        <v>14.9982617586912</v>
      </c>
      <c r="G7672" s="3">
        <v>39.8456424581005</v>
      </c>
      <c r="H7672" s="5">
        <v>-17663.898046317601</v>
      </c>
    </row>
    <row r="7673" spans="1:8" x14ac:dyDescent="0.3">
      <c r="A7673" s="4" t="s">
        <v>9628</v>
      </c>
      <c r="B7673" s="2" t="s">
        <v>11</v>
      </c>
      <c r="C7673" s="3">
        <v>0.39582470945466303</v>
      </c>
      <c r="D7673" s="3">
        <v>0.35388478242514798</v>
      </c>
      <c r="E7673" s="3">
        <v>9.5755575516589295E-2</v>
      </c>
      <c r="F7673" s="3">
        <v>18.5863354037267</v>
      </c>
      <c r="G7673" s="3">
        <v>47.880112359550502</v>
      </c>
      <c r="H7673" s="5">
        <v>-8904.6882037681407</v>
      </c>
    </row>
    <row r="7674" spans="1:8" x14ac:dyDescent="0.3">
      <c r="A7674" s="4" t="s">
        <v>9629</v>
      </c>
      <c r="B7674" s="2" t="s">
        <v>334</v>
      </c>
      <c r="C7674" s="3">
        <v>0.371594479489809</v>
      </c>
      <c r="D7674" s="3">
        <v>0.35386508915355502</v>
      </c>
      <c r="E7674" s="3">
        <v>0.226434893284331</v>
      </c>
      <c r="F7674" s="3">
        <v>25.876904376012899</v>
      </c>
      <c r="G7674" s="3">
        <v>34.819545454545398</v>
      </c>
      <c r="H7674" s="5">
        <v>-96683.076441438898</v>
      </c>
    </row>
    <row r="7675" spans="1:8" x14ac:dyDescent="0.3">
      <c r="A7675" s="4" t="s">
        <v>9630</v>
      </c>
      <c r="B7675" s="2" t="s">
        <v>8857</v>
      </c>
      <c r="C7675" s="3">
        <v>0.436050066312342</v>
      </c>
      <c r="D7675" s="3">
        <v>0.35381783566913599</v>
      </c>
      <c r="E7675" s="3">
        <v>0.155486052702448</v>
      </c>
      <c r="F7675" s="3">
        <v>20.1521303258145</v>
      </c>
      <c r="G7675" s="3">
        <v>51.326770186335303</v>
      </c>
      <c r="H7675" s="5">
        <v>-14971.0621118206</v>
      </c>
    </row>
    <row r="7676" spans="1:8" x14ac:dyDescent="0.3">
      <c r="A7676" s="4" t="s">
        <v>9631</v>
      </c>
      <c r="B7676" s="2" t="s">
        <v>11</v>
      </c>
      <c r="C7676" s="3">
        <v>0.41482611870881297</v>
      </c>
      <c r="D7676" s="3">
        <v>0.35380645227172203</v>
      </c>
      <c r="E7676" s="3">
        <v>0.13511704650503001</v>
      </c>
      <c r="F7676" s="3">
        <v>11.023653846153801</v>
      </c>
      <c r="G7676" s="3">
        <v>45.798652482269503</v>
      </c>
      <c r="H7676" s="5">
        <v>-2943.4239203449702</v>
      </c>
    </row>
    <row r="7677" spans="1:8" x14ac:dyDescent="0.3">
      <c r="A7677" s="4" t="s">
        <v>9632</v>
      </c>
      <c r="B7677" s="2" t="s">
        <v>4991</v>
      </c>
      <c r="C7677" s="3">
        <v>0.40649664557257498</v>
      </c>
      <c r="D7677" s="3">
        <v>0.35377998553078399</v>
      </c>
      <c r="E7677" s="3">
        <v>0.17154569874429701</v>
      </c>
      <c r="F7677" s="3">
        <v>13.8056363636363</v>
      </c>
      <c r="G7677" s="3">
        <v>72.360568181818195</v>
      </c>
      <c r="H7677" s="5">
        <v>-3734.8344935853202</v>
      </c>
    </row>
    <row r="7678" spans="1:8" x14ac:dyDescent="0.3">
      <c r="A7678" s="4" t="s">
        <v>9633</v>
      </c>
      <c r="B7678" s="2" t="s">
        <v>2069</v>
      </c>
      <c r="C7678" s="3">
        <v>0.40199021396876899</v>
      </c>
      <c r="D7678" s="3">
        <v>0.35362140634296801</v>
      </c>
      <c r="E7678" s="3">
        <v>5.9577265525328202E-2</v>
      </c>
      <c r="F7678" s="3">
        <v>17.794308943089401</v>
      </c>
      <c r="G7678" s="3">
        <v>55.5697368421052</v>
      </c>
      <c r="H7678" s="5">
        <v>-12073.3276374364</v>
      </c>
    </row>
    <row r="7679" spans="1:8" x14ac:dyDescent="0.3">
      <c r="A7679" s="4" t="s">
        <v>9634</v>
      </c>
      <c r="B7679" s="2" t="s">
        <v>11</v>
      </c>
      <c r="C7679" s="3">
        <v>0.40011502924831499</v>
      </c>
      <c r="D7679" s="3">
        <v>0.35361743384015398</v>
      </c>
      <c r="E7679" s="3">
        <v>0.23589015542601399</v>
      </c>
      <c r="F7679" s="3">
        <v>20.7337442218798</v>
      </c>
      <c r="G7679" s="3">
        <v>53.944438202247198</v>
      </c>
      <c r="H7679" s="5">
        <v>-3348.1689517211198</v>
      </c>
    </row>
    <row r="7680" spans="1:8" x14ac:dyDescent="0.3">
      <c r="A7680" s="4" t="s">
        <v>9635</v>
      </c>
      <c r="B7680" s="2" t="s">
        <v>11</v>
      </c>
      <c r="C7680" s="3">
        <v>0.402765819777329</v>
      </c>
      <c r="D7680" s="3">
        <v>0.35360898091459297</v>
      </c>
      <c r="E7680" s="3">
        <v>0.111019719456424</v>
      </c>
      <c r="F7680" s="3">
        <v>10.8055555555555</v>
      </c>
      <c r="G7680" s="3">
        <v>34.875189873417703</v>
      </c>
      <c r="H7680" s="5">
        <v>-11365.526232362001</v>
      </c>
    </row>
    <row r="7681" spans="1:8" x14ac:dyDescent="0.3">
      <c r="A7681" s="4" t="s">
        <v>9636</v>
      </c>
      <c r="B7681" s="2" t="s">
        <v>768</v>
      </c>
      <c r="C7681" s="3">
        <v>0.37979258774366098</v>
      </c>
      <c r="D7681" s="3">
        <v>0.35349787472590899</v>
      </c>
      <c r="E7681" s="3">
        <v>6.1898257784164003E-2</v>
      </c>
      <c r="F7681" s="3">
        <v>16.6994131455399</v>
      </c>
      <c r="G7681" s="3">
        <v>52.098455882352901</v>
      </c>
      <c r="H7681" s="5">
        <v>-43513.080793829096</v>
      </c>
    </row>
    <row r="7682" spans="1:8" x14ac:dyDescent="0.3">
      <c r="A7682" s="4" t="s">
        <v>9637</v>
      </c>
      <c r="B7682" s="2" t="s">
        <v>11</v>
      </c>
      <c r="C7682" s="3">
        <v>0.40321662534412001</v>
      </c>
      <c r="D7682" s="3">
        <v>0.353479768626136</v>
      </c>
      <c r="E7682" s="3">
        <v>0.136844494353213</v>
      </c>
      <c r="F7682" s="3">
        <v>15.376233183856501</v>
      </c>
      <c r="G7682" s="3">
        <v>25.114772727272701</v>
      </c>
      <c r="H7682" s="5">
        <v>-1910.35789882221</v>
      </c>
    </row>
    <row r="7683" spans="1:8" x14ac:dyDescent="0.3">
      <c r="A7683" s="4" t="s">
        <v>9638</v>
      </c>
      <c r="B7683" s="2" t="s">
        <v>11</v>
      </c>
      <c r="C7683" s="3">
        <v>0.41451954964555898</v>
      </c>
      <c r="D7683" s="3">
        <v>0.35328777994507998</v>
      </c>
      <c r="E7683" s="3">
        <v>0.118791204492407</v>
      </c>
      <c r="F7683" s="3">
        <v>13.0417953667953</v>
      </c>
      <c r="G7683" s="3">
        <v>43.503008130081298</v>
      </c>
      <c r="H7683" s="5">
        <v>-2712.1785839311401</v>
      </c>
    </row>
    <row r="7684" spans="1:8" x14ac:dyDescent="0.3">
      <c r="A7684" s="4" t="s">
        <v>9639</v>
      </c>
      <c r="B7684" s="2" t="s">
        <v>541</v>
      </c>
      <c r="C7684" s="3">
        <v>0.366725148333366</v>
      </c>
      <c r="D7684" s="3">
        <v>0.35325295587192601</v>
      </c>
      <c r="E7684" s="3">
        <v>0.14691900674650399</v>
      </c>
      <c r="F7684" s="3">
        <v>17.0240061162079</v>
      </c>
      <c r="G7684" s="3">
        <v>67.334601769911401</v>
      </c>
      <c r="H7684" s="5">
        <v>-8267.3671332845497</v>
      </c>
    </row>
    <row r="7685" spans="1:8" x14ac:dyDescent="0.3">
      <c r="A7685" s="4" t="s">
        <v>9640</v>
      </c>
      <c r="B7685" s="2" t="s">
        <v>9641</v>
      </c>
      <c r="C7685" s="3">
        <v>0.40459081375890399</v>
      </c>
      <c r="D7685" s="3">
        <v>0.35323378806441902</v>
      </c>
      <c r="E7685" s="3">
        <v>0.11223513436544701</v>
      </c>
      <c r="F7685" s="3">
        <v>18.4785460992907</v>
      </c>
      <c r="G7685" s="3">
        <v>55.885491329479798</v>
      </c>
      <c r="H7685" s="5">
        <v>-8016.8777475931502</v>
      </c>
    </row>
    <row r="7686" spans="1:8" x14ac:dyDescent="0.3">
      <c r="A7686" s="4" t="s">
        <v>9642</v>
      </c>
      <c r="B7686" s="2" t="s">
        <v>9643</v>
      </c>
      <c r="C7686" s="3">
        <v>0.38345242326006002</v>
      </c>
      <c r="D7686" s="3">
        <v>0.35322692562121699</v>
      </c>
      <c r="E7686" s="3">
        <v>0.13493289975855199</v>
      </c>
      <c r="F7686" s="3">
        <v>15.1094955489614</v>
      </c>
      <c r="G7686" s="3">
        <v>60.014999999999901</v>
      </c>
      <c r="H7686" s="5">
        <v>-1078.02426307972</v>
      </c>
    </row>
    <row r="7687" spans="1:8" x14ac:dyDescent="0.3">
      <c r="A7687" s="4" t="s">
        <v>9644</v>
      </c>
      <c r="B7687" s="2" t="s">
        <v>9645</v>
      </c>
      <c r="C7687" s="3">
        <v>0.37251655283922802</v>
      </c>
      <c r="D7687" s="3">
        <v>0.35319457946329103</v>
      </c>
      <c r="E7687" s="3">
        <v>0.29359506795190798</v>
      </c>
      <c r="F7687" s="3">
        <v>18.552366255144001</v>
      </c>
      <c r="G7687" s="3">
        <v>62.278680555555503</v>
      </c>
      <c r="H7687" s="5">
        <v>-5564.5351060037901</v>
      </c>
    </row>
    <row r="7688" spans="1:8" x14ac:dyDescent="0.3">
      <c r="A7688" s="4" t="s">
        <v>9646</v>
      </c>
      <c r="B7688" s="2" t="s">
        <v>11</v>
      </c>
      <c r="C7688" s="3">
        <v>0.38350861904401801</v>
      </c>
      <c r="D7688" s="3">
        <v>0.353130729255763</v>
      </c>
      <c r="E7688" s="3">
        <v>0.10787040486275699</v>
      </c>
      <c r="F7688" s="3">
        <v>19.585353535353502</v>
      </c>
      <c r="G7688" s="3">
        <v>46.029374999999902</v>
      </c>
      <c r="H7688" s="5">
        <v>-67958.313135538905</v>
      </c>
    </row>
    <row r="7689" spans="1:8" x14ac:dyDescent="0.3">
      <c r="A7689" s="4" t="s">
        <v>9647</v>
      </c>
      <c r="B7689" s="2" t="s">
        <v>216</v>
      </c>
      <c r="C7689" s="3">
        <v>0.35865694078834298</v>
      </c>
      <c r="D7689" s="3">
        <v>0.35305651596434701</v>
      </c>
      <c r="E7689" s="3">
        <v>0.109558979230911</v>
      </c>
      <c r="F7689" s="3">
        <v>21.1624405705229</v>
      </c>
      <c r="G7689" s="3">
        <v>54.850941176470599</v>
      </c>
      <c r="H7689" s="5">
        <v>-17902.940095604601</v>
      </c>
    </row>
    <row r="7690" spans="1:8" x14ac:dyDescent="0.3">
      <c r="A7690" s="4" t="s">
        <v>9648</v>
      </c>
      <c r="B7690" s="2" t="s">
        <v>1599</v>
      </c>
      <c r="C7690" s="3">
        <v>0.34332024716041998</v>
      </c>
      <c r="D7690" s="3">
        <v>0.35304283142748299</v>
      </c>
      <c r="E7690" s="3">
        <v>0.18098578549532501</v>
      </c>
      <c r="F7690" s="3">
        <v>22.268883610451301</v>
      </c>
      <c r="G7690" s="3">
        <v>58.469810426540299</v>
      </c>
      <c r="H7690" s="5">
        <v>-15658.759432044701</v>
      </c>
    </row>
    <row r="7691" spans="1:8" x14ac:dyDescent="0.3">
      <c r="A7691" s="4" t="s">
        <v>9649</v>
      </c>
      <c r="B7691" s="2" t="s">
        <v>11</v>
      </c>
      <c r="C7691" s="3">
        <v>0.38391549373267098</v>
      </c>
      <c r="D7691" s="3">
        <v>0.35304217868924997</v>
      </c>
      <c r="E7691" s="3">
        <v>7.4477944892041598E-2</v>
      </c>
      <c r="F7691" s="3">
        <v>14.487015945330199</v>
      </c>
      <c r="G7691" s="3">
        <v>48.087318840579698</v>
      </c>
      <c r="H7691" s="5">
        <v>-14897.123699117201</v>
      </c>
    </row>
    <row r="7692" spans="1:8" x14ac:dyDescent="0.3">
      <c r="A7692" s="4" t="s">
        <v>9650</v>
      </c>
      <c r="B7692" s="2" t="s">
        <v>1323</v>
      </c>
      <c r="C7692" s="3">
        <v>0.40938747167563999</v>
      </c>
      <c r="D7692" s="3">
        <v>0.353035237898779</v>
      </c>
      <c r="E7692" s="3">
        <v>0.29946939964232799</v>
      </c>
      <c r="F7692" s="3">
        <v>14.5405483405483</v>
      </c>
      <c r="G7692" s="3">
        <v>28.8826815642458</v>
      </c>
      <c r="H7692" s="5">
        <v>-24866.005319682299</v>
      </c>
    </row>
    <row r="7693" spans="1:8" x14ac:dyDescent="0.3">
      <c r="A7693" s="4" t="s">
        <v>9651</v>
      </c>
      <c r="B7693" s="2" t="s">
        <v>9652</v>
      </c>
      <c r="C7693" s="3">
        <v>0.398402783129641</v>
      </c>
      <c r="D7693" s="3">
        <v>0.35302845182674703</v>
      </c>
      <c r="E7693" s="3">
        <v>8.9767411053893797E-2</v>
      </c>
      <c r="F7693" s="3">
        <v>11.2919753086419</v>
      </c>
      <c r="G7693" s="3">
        <v>22.834923076923001</v>
      </c>
      <c r="H7693" s="5">
        <v>-5187.85450309096</v>
      </c>
    </row>
    <row r="7694" spans="1:8" x14ac:dyDescent="0.3">
      <c r="A7694" s="4" t="s">
        <v>9653</v>
      </c>
      <c r="B7694" s="2" t="s">
        <v>822</v>
      </c>
      <c r="C7694" s="3">
        <v>0.38243823300970298</v>
      </c>
      <c r="D7694" s="3">
        <v>0.35295268467315399</v>
      </c>
      <c r="E7694" s="3">
        <v>0.14107844376554901</v>
      </c>
      <c r="F7694" s="3">
        <v>11.452068345323701</v>
      </c>
      <c r="G7694" s="3">
        <v>56.044701986754902</v>
      </c>
      <c r="H7694" s="5">
        <v>-3468.5884890194002</v>
      </c>
    </row>
    <row r="7695" spans="1:8" x14ac:dyDescent="0.3">
      <c r="A7695" s="4" t="s">
        <v>9654</v>
      </c>
      <c r="B7695" s="2" t="s">
        <v>362</v>
      </c>
      <c r="C7695" s="3">
        <v>0.34486794468735099</v>
      </c>
      <c r="D7695" s="3">
        <v>0.35295195867748402</v>
      </c>
      <c r="E7695" s="3">
        <v>0.47074781075883099</v>
      </c>
      <c r="F7695" s="3">
        <v>23.533748960931</v>
      </c>
      <c r="G7695" s="3">
        <v>63.267444444444401</v>
      </c>
      <c r="H7695" s="5">
        <v>-17285.896716895</v>
      </c>
    </row>
    <row r="7696" spans="1:8" x14ac:dyDescent="0.3">
      <c r="A7696" s="4" t="s">
        <v>9655</v>
      </c>
      <c r="B7696" s="2" t="s">
        <v>11</v>
      </c>
      <c r="C7696" s="3">
        <v>0.376853324851807</v>
      </c>
      <c r="D7696" s="3">
        <v>0.35291594102528201</v>
      </c>
      <c r="E7696" s="3">
        <v>9.4057617802451504E-2</v>
      </c>
      <c r="F7696" s="3">
        <v>16.028768577494599</v>
      </c>
      <c r="G7696" s="3">
        <v>34.9549180327868</v>
      </c>
      <c r="H7696" s="5">
        <v>-47306.319710372904</v>
      </c>
    </row>
    <row r="7697" spans="1:8" x14ac:dyDescent="0.3">
      <c r="A7697" s="4" t="s">
        <v>9656</v>
      </c>
      <c r="B7697" s="2" t="s">
        <v>8255</v>
      </c>
      <c r="C7697" s="3">
        <v>0.40768289569993099</v>
      </c>
      <c r="D7697" s="3">
        <v>0.35290840270868701</v>
      </c>
      <c r="E7697" s="3">
        <v>0.225774107673442</v>
      </c>
      <c r="F7697" s="3">
        <v>15.8518832391713</v>
      </c>
      <c r="G7697" s="3">
        <v>60.580071942445997</v>
      </c>
      <c r="H7697" s="5">
        <v>-4091.4832349914</v>
      </c>
    </row>
    <row r="7698" spans="1:8" x14ac:dyDescent="0.3">
      <c r="A7698" s="4" t="s">
        <v>9657</v>
      </c>
      <c r="B7698" s="2" t="s">
        <v>9658</v>
      </c>
      <c r="C7698" s="3">
        <v>0.41541514054678003</v>
      </c>
      <c r="D7698" s="3">
        <v>0.35289061110540698</v>
      </c>
      <c r="E7698" s="3">
        <v>7.8352565049545797E-2</v>
      </c>
      <c r="F7698" s="3">
        <v>10.7314977973568</v>
      </c>
      <c r="G7698" s="3">
        <v>41.292727272727198</v>
      </c>
      <c r="H7698" s="5">
        <v>-6739.34116999048</v>
      </c>
    </row>
    <row r="7699" spans="1:8" x14ac:dyDescent="0.3">
      <c r="A7699" s="4" t="s">
        <v>9659</v>
      </c>
      <c r="B7699" s="2" t="s">
        <v>11</v>
      </c>
      <c r="C7699" s="3">
        <v>0.39906191800074797</v>
      </c>
      <c r="D7699" s="3">
        <v>0.35286997443050699</v>
      </c>
      <c r="E7699" s="3">
        <v>0.12031513308991799</v>
      </c>
      <c r="F7699" s="3">
        <v>14.6321126760563</v>
      </c>
      <c r="G7699" s="3">
        <v>38.740089285714198</v>
      </c>
      <c r="H7699" s="5">
        <v>-14136.946572122801</v>
      </c>
    </row>
    <row r="7700" spans="1:8" x14ac:dyDescent="0.3">
      <c r="A7700" s="4" t="s">
        <v>9660</v>
      </c>
      <c r="B7700" s="2" t="s">
        <v>11</v>
      </c>
      <c r="C7700" s="3">
        <v>0.42235826535952897</v>
      </c>
      <c r="D7700" s="3">
        <v>0.35285933699696798</v>
      </c>
      <c r="E7700" s="3">
        <v>0.21960566361681499</v>
      </c>
      <c r="F7700" s="3">
        <v>12.383231707317</v>
      </c>
      <c r="G7700" s="3">
        <v>34.678255033557001</v>
      </c>
      <c r="H7700" s="5">
        <v>-1723.5572867844401</v>
      </c>
    </row>
    <row r="7701" spans="1:8" x14ac:dyDescent="0.3">
      <c r="A7701" s="4" t="s">
        <v>9661</v>
      </c>
      <c r="B7701" s="2" t="s">
        <v>11</v>
      </c>
      <c r="C7701" s="3">
        <v>0.38241462955323402</v>
      </c>
      <c r="D7701" s="3">
        <v>0.35285250965861997</v>
      </c>
      <c r="E7701" s="3">
        <v>0.147080262785969</v>
      </c>
      <c r="F7701" s="3">
        <v>16.7079487179487</v>
      </c>
      <c r="G7701" s="3">
        <v>59.098082191780797</v>
      </c>
      <c r="H7701" s="5">
        <v>-982.23315409561803</v>
      </c>
    </row>
    <row r="7702" spans="1:8" x14ac:dyDescent="0.3">
      <c r="A7702" s="4" t="s">
        <v>9662</v>
      </c>
      <c r="B7702" s="2" t="s">
        <v>11</v>
      </c>
      <c r="C7702" s="3">
        <v>0.38438529552225997</v>
      </c>
      <c r="D7702" s="3">
        <v>0.35283050951751699</v>
      </c>
      <c r="E7702" s="3">
        <v>7.5920955487510905E-2</v>
      </c>
      <c r="F7702" s="3">
        <v>16.339855072463699</v>
      </c>
      <c r="G7702" s="3">
        <v>37.990869565217402</v>
      </c>
      <c r="H7702" s="5">
        <v>-13142.103024455801</v>
      </c>
    </row>
    <row r="7703" spans="1:8" x14ac:dyDescent="0.3">
      <c r="A7703" s="4" t="s">
        <v>9663</v>
      </c>
      <c r="B7703" s="2" t="s">
        <v>11</v>
      </c>
      <c r="C7703" s="3">
        <v>0.41135842190744998</v>
      </c>
      <c r="D7703" s="3">
        <v>0.35281101242343799</v>
      </c>
      <c r="E7703" s="3">
        <v>7.7501400669289802E-2</v>
      </c>
      <c r="F7703" s="3">
        <v>14.183866666666599</v>
      </c>
      <c r="G7703" s="3">
        <v>26.877844827586198</v>
      </c>
      <c r="H7703" s="5">
        <v>-1260.56427580437</v>
      </c>
    </row>
    <row r="7704" spans="1:8" x14ac:dyDescent="0.3">
      <c r="A7704" s="4" t="s">
        <v>9664</v>
      </c>
      <c r="B7704" s="2" t="s">
        <v>9665</v>
      </c>
      <c r="C7704" s="3">
        <v>0.40101944600399803</v>
      </c>
      <c r="D7704" s="3">
        <v>0.35280390908214299</v>
      </c>
      <c r="E7704" s="3">
        <v>0.13541949883576601</v>
      </c>
      <c r="F7704" s="3">
        <v>14.904941860465099</v>
      </c>
      <c r="G7704" s="3">
        <v>33.979324324324303</v>
      </c>
      <c r="H7704" s="5">
        <v>-5571.1637838496799</v>
      </c>
    </row>
    <row r="7705" spans="1:8" x14ac:dyDescent="0.3">
      <c r="A7705" s="4" t="s">
        <v>9666</v>
      </c>
      <c r="B7705" s="2" t="s">
        <v>1440</v>
      </c>
      <c r="C7705" s="3">
        <v>0.35914163191468002</v>
      </c>
      <c r="D7705" s="3">
        <v>0.352762755344464</v>
      </c>
      <c r="E7705" s="3">
        <v>0.12400609734198099</v>
      </c>
      <c r="F7705" s="3">
        <v>20.436871508379799</v>
      </c>
      <c r="G7705" s="3">
        <v>57.087537688442197</v>
      </c>
      <c r="H7705" s="5">
        <v>-19250.687753747399</v>
      </c>
    </row>
    <row r="7706" spans="1:8" x14ac:dyDescent="0.3">
      <c r="A7706" s="4" t="s">
        <v>9667</v>
      </c>
      <c r="B7706" s="2" t="s">
        <v>822</v>
      </c>
      <c r="C7706" s="3">
        <v>0.37293980937375998</v>
      </c>
      <c r="D7706" s="3">
        <v>0.352754482941049</v>
      </c>
      <c r="E7706" s="3">
        <v>4.8493783593029298E-2</v>
      </c>
      <c r="F7706" s="3">
        <v>19.128305785123899</v>
      </c>
      <c r="G7706" s="3">
        <v>46.044516129032203</v>
      </c>
      <c r="H7706" s="5">
        <v>-29601.1146206757</v>
      </c>
    </row>
    <row r="7707" spans="1:8" x14ac:dyDescent="0.3">
      <c r="A7707" s="4" t="s">
        <v>9668</v>
      </c>
      <c r="B7707" s="2" t="s">
        <v>9669</v>
      </c>
      <c r="C7707" s="3">
        <v>0.36386407051070602</v>
      </c>
      <c r="D7707" s="3">
        <v>0.352754096858304</v>
      </c>
      <c r="E7707" s="3">
        <v>0.11334857527000899</v>
      </c>
      <c r="F7707" s="3">
        <v>16.5221428571428</v>
      </c>
      <c r="G7707" s="3">
        <v>51.146319999999903</v>
      </c>
      <c r="H7707" s="5">
        <v>-11388.8158669362</v>
      </c>
    </row>
    <row r="7708" spans="1:8" x14ac:dyDescent="0.3">
      <c r="A7708" s="4" t="s">
        <v>9670</v>
      </c>
      <c r="B7708" s="2" t="s">
        <v>9671</v>
      </c>
      <c r="C7708" s="3">
        <v>0.360261005303943</v>
      </c>
      <c r="D7708" s="3">
        <v>0.35262950460353998</v>
      </c>
      <c r="E7708" s="3">
        <v>0.103486226179203</v>
      </c>
      <c r="F7708" s="3">
        <v>22.117910447761201</v>
      </c>
      <c r="G7708" s="3">
        <v>55.3864130434782</v>
      </c>
      <c r="H7708" s="5">
        <v>-13910.731531801999</v>
      </c>
    </row>
    <row r="7709" spans="1:8" x14ac:dyDescent="0.3">
      <c r="A7709" s="4" t="s">
        <v>9672</v>
      </c>
      <c r="B7709" s="2" t="s">
        <v>11</v>
      </c>
      <c r="C7709" s="3">
        <v>0.39050047539798599</v>
      </c>
      <c r="D7709" s="3">
        <v>0.352539739394236</v>
      </c>
      <c r="E7709" s="3">
        <v>0.102551908795664</v>
      </c>
      <c r="F7709" s="3">
        <v>12.084237288135499</v>
      </c>
      <c r="G7709" s="3">
        <v>44.1572340425531</v>
      </c>
      <c r="H7709" s="5">
        <v>-6479.48391123484</v>
      </c>
    </row>
    <row r="7710" spans="1:8" x14ac:dyDescent="0.3">
      <c r="A7710" s="4" t="s">
        <v>9673</v>
      </c>
      <c r="B7710" s="2" t="s">
        <v>9674</v>
      </c>
      <c r="C7710" s="3">
        <v>0.35294917798259201</v>
      </c>
      <c r="D7710" s="3">
        <v>0.35251613807515098</v>
      </c>
      <c r="E7710" s="3">
        <v>8.6099299016472605E-2</v>
      </c>
      <c r="F7710" s="3">
        <v>20.107320872274101</v>
      </c>
      <c r="G7710" s="3">
        <v>46.825157894736797</v>
      </c>
      <c r="H7710" s="5">
        <v>-9305.7918352617307</v>
      </c>
    </row>
    <row r="7711" spans="1:8" x14ac:dyDescent="0.3">
      <c r="A7711" s="4" t="s">
        <v>9675</v>
      </c>
      <c r="B7711" s="2" t="s">
        <v>666</v>
      </c>
      <c r="C7711" s="3">
        <v>0.37392999644929598</v>
      </c>
      <c r="D7711" s="3">
        <v>0.35251342384449202</v>
      </c>
      <c r="E7711" s="3">
        <v>0.30501947945876301</v>
      </c>
      <c r="F7711" s="3">
        <v>23.944865525672299</v>
      </c>
      <c r="G7711" s="3">
        <v>41.238275862068903</v>
      </c>
      <c r="H7711" s="5">
        <v>-73548.7744327525</v>
      </c>
    </row>
    <row r="7712" spans="1:8" x14ac:dyDescent="0.3">
      <c r="A7712" s="4" t="s">
        <v>9676</v>
      </c>
      <c r="B7712" s="2" t="s">
        <v>9677</v>
      </c>
      <c r="C7712" s="3">
        <v>0.41352073006236401</v>
      </c>
      <c r="D7712" s="3">
        <v>0.35249166590243303</v>
      </c>
      <c r="E7712" s="3">
        <v>6.0946758315870597E-2</v>
      </c>
      <c r="F7712" s="3">
        <v>13.0545685279187</v>
      </c>
      <c r="G7712" s="3">
        <v>66.527647058823504</v>
      </c>
      <c r="H7712" s="5">
        <v>-2757.75469802113</v>
      </c>
    </row>
    <row r="7713" spans="1:8" x14ac:dyDescent="0.3">
      <c r="A7713" s="4" t="s">
        <v>9678</v>
      </c>
      <c r="B7713" s="2" t="s">
        <v>9679</v>
      </c>
      <c r="C7713" s="3">
        <v>0.43439422795530702</v>
      </c>
      <c r="D7713" s="3">
        <v>0.35246668600433401</v>
      </c>
      <c r="E7713" s="3">
        <v>8.87005735318315E-2</v>
      </c>
      <c r="F7713" s="3">
        <v>12.346219931271399</v>
      </c>
      <c r="G7713" s="3">
        <v>35.030256410256399</v>
      </c>
      <c r="H7713" s="5">
        <v>-13777.295838963601</v>
      </c>
    </row>
    <row r="7714" spans="1:8" x14ac:dyDescent="0.3">
      <c r="A7714" s="4" t="s">
        <v>9680</v>
      </c>
      <c r="B7714" s="2" t="s">
        <v>11</v>
      </c>
      <c r="C7714" s="3">
        <v>0.36964009151167998</v>
      </c>
      <c r="D7714" s="3">
        <v>0.35245962054674501</v>
      </c>
      <c r="E7714" s="3">
        <v>0.15522576942418201</v>
      </c>
      <c r="F7714" s="3">
        <v>15.9794930875576</v>
      </c>
      <c r="G7714" s="3">
        <v>37.355685279187803</v>
      </c>
      <c r="H7714" s="5">
        <v>-10509.485193005299</v>
      </c>
    </row>
    <row r="7715" spans="1:8" x14ac:dyDescent="0.3">
      <c r="A7715" s="4" t="s">
        <v>9681</v>
      </c>
      <c r="B7715" s="2" t="s">
        <v>4036</v>
      </c>
      <c r="C7715" s="3">
        <v>0.43665501102738002</v>
      </c>
      <c r="D7715" s="3">
        <v>0.35245381468181503</v>
      </c>
      <c r="E7715" s="3">
        <v>0.32613884495652301</v>
      </c>
      <c r="F7715" s="3">
        <v>21.0923592493297</v>
      </c>
      <c r="G7715" s="3">
        <v>51.294198250728797</v>
      </c>
      <c r="H7715" s="5">
        <v>-5278.2421003127902</v>
      </c>
    </row>
    <row r="7716" spans="1:8" x14ac:dyDescent="0.3">
      <c r="A7716" s="4" t="s">
        <v>9682</v>
      </c>
      <c r="B7716" s="2" t="s">
        <v>11</v>
      </c>
      <c r="C7716" s="3">
        <v>0.41283422483149801</v>
      </c>
      <c r="D7716" s="3">
        <v>0.35245044420560201</v>
      </c>
      <c r="E7716" s="3">
        <v>0.29546692262447699</v>
      </c>
      <c r="F7716" s="3">
        <v>11.4420821114369</v>
      </c>
      <c r="G7716" s="3">
        <v>34.7069642857142</v>
      </c>
      <c r="H7716" s="5">
        <v>-5387.3574133823104</v>
      </c>
    </row>
    <row r="7717" spans="1:8" x14ac:dyDescent="0.3">
      <c r="A7717" s="4" t="s">
        <v>9683</v>
      </c>
      <c r="B7717" s="2" t="s">
        <v>11</v>
      </c>
      <c r="C7717" s="3">
        <v>0.36650158922980802</v>
      </c>
      <c r="D7717" s="3">
        <v>0.35245043429791501</v>
      </c>
      <c r="E7717" s="3">
        <v>9.6816863246924997E-2</v>
      </c>
      <c r="F7717" s="3">
        <v>16.471649484536002</v>
      </c>
      <c r="G7717" s="3">
        <v>45.532828947368401</v>
      </c>
      <c r="H7717" s="5">
        <v>-54427.663961305698</v>
      </c>
    </row>
    <row r="7718" spans="1:8" x14ac:dyDescent="0.3">
      <c r="A7718" s="4" t="s">
        <v>9684</v>
      </c>
      <c r="B7718" s="2" t="s">
        <v>126</v>
      </c>
      <c r="C7718" s="3">
        <v>0.38714371694435401</v>
      </c>
      <c r="D7718" s="3">
        <v>0.352422790207294</v>
      </c>
      <c r="E7718" s="3">
        <v>0.119499574099161</v>
      </c>
      <c r="F7718" s="3">
        <v>16.828260869565199</v>
      </c>
      <c r="G7718" s="3">
        <v>62.7305147058823</v>
      </c>
      <c r="H7718" s="5">
        <v>-85.584195260218607</v>
      </c>
    </row>
    <row r="7719" spans="1:8" x14ac:dyDescent="0.3">
      <c r="A7719" s="4" t="s">
        <v>9685</v>
      </c>
      <c r="B7719" s="2" t="s">
        <v>822</v>
      </c>
      <c r="C7719" s="3">
        <v>0.379707714005449</v>
      </c>
      <c r="D7719" s="3">
        <v>0.35238856083245901</v>
      </c>
      <c r="E7719" s="3">
        <v>0.11953064766226</v>
      </c>
      <c r="F7719" s="3">
        <v>18.7082698585419</v>
      </c>
      <c r="G7719" s="3">
        <v>39.198258928571398</v>
      </c>
      <c r="H7719" s="5">
        <v>-33217.143415060098</v>
      </c>
    </row>
    <row r="7720" spans="1:8" x14ac:dyDescent="0.3">
      <c r="A7720" s="4" t="s">
        <v>9686</v>
      </c>
      <c r="B7720" s="2" t="s">
        <v>11</v>
      </c>
      <c r="C7720" s="3">
        <v>0.387350299604098</v>
      </c>
      <c r="D7720" s="3">
        <v>0.35235913776438899</v>
      </c>
      <c r="E7720" s="3">
        <v>0.127917349182183</v>
      </c>
      <c r="F7720" s="3">
        <v>19.226794871794802</v>
      </c>
      <c r="G7720" s="3">
        <v>55.954912280701699</v>
      </c>
      <c r="H7720" s="5">
        <v>-2835.6141673943898</v>
      </c>
    </row>
    <row r="7721" spans="1:8" x14ac:dyDescent="0.3">
      <c r="A7721" s="4" t="s">
        <v>9687</v>
      </c>
      <c r="B7721" s="2" t="s">
        <v>6892</v>
      </c>
      <c r="C7721" s="3">
        <v>0.390616573822337</v>
      </c>
      <c r="D7721" s="3">
        <v>0.35231886769521698</v>
      </c>
      <c r="E7721" s="3">
        <v>0.118580864570852</v>
      </c>
      <c r="F7721" s="3">
        <v>10.875080906148799</v>
      </c>
      <c r="G7721" s="3">
        <v>71.8529347826086</v>
      </c>
      <c r="H7721" s="5">
        <v>-511.55113183355598</v>
      </c>
    </row>
    <row r="7722" spans="1:8" x14ac:dyDescent="0.3">
      <c r="A7722" s="4" t="s">
        <v>9688</v>
      </c>
      <c r="B7722" s="2" t="s">
        <v>1186</v>
      </c>
      <c r="C7722" s="3">
        <v>0.35652139626879298</v>
      </c>
      <c r="D7722" s="3">
        <v>0.35229932245450202</v>
      </c>
      <c r="E7722" s="3">
        <v>0.25967399047387102</v>
      </c>
      <c r="F7722" s="3">
        <v>23.093525179856101</v>
      </c>
      <c r="G7722" s="3">
        <v>59.618578199052102</v>
      </c>
      <c r="H7722" s="5">
        <v>-57314.632057418501</v>
      </c>
    </row>
    <row r="7723" spans="1:8" x14ac:dyDescent="0.3">
      <c r="A7723" s="4" t="s">
        <v>9689</v>
      </c>
      <c r="B7723" s="2" t="s">
        <v>11</v>
      </c>
      <c r="C7723" s="3">
        <v>0.38912274321881501</v>
      </c>
      <c r="D7723" s="3">
        <v>0.35213442606603201</v>
      </c>
      <c r="E7723" s="3">
        <v>6.1007099631085603E-2</v>
      </c>
      <c r="F7723" s="3">
        <v>11.935163204747701</v>
      </c>
      <c r="G7723" s="3">
        <v>41.26</v>
      </c>
      <c r="H7723" s="5">
        <v>-2070.48387236705</v>
      </c>
    </row>
    <row r="7724" spans="1:8" x14ac:dyDescent="0.3">
      <c r="A7724" s="4" t="s">
        <v>9690</v>
      </c>
      <c r="B7724" s="2" t="s">
        <v>1166</v>
      </c>
      <c r="C7724" s="3">
        <v>0.368470396276812</v>
      </c>
      <c r="D7724" s="3">
        <v>0.35211016235862802</v>
      </c>
      <c r="E7724" s="3">
        <v>0.161765467535607</v>
      </c>
      <c r="F7724" s="3">
        <v>26.659999999999901</v>
      </c>
      <c r="G7724" s="3">
        <v>44.917159090909102</v>
      </c>
      <c r="H7724" s="5">
        <v>-227570.91333014399</v>
      </c>
    </row>
    <row r="7725" spans="1:8" x14ac:dyDescent="0.3">
      <c r="A7725" s="4" t="s">
        <v>9691</v>
      </c>
      <c r="B7725" s="2" t="s">
        <v>11</v>
      </c>
      <c r="C7725" s="3">
        <v>0.392624358802526</v>
      </c>
      <c r="D7725" s="3">
        <v>0.352103159288436</v>
      </c>
      <c r="E7725" s="3">
        <v>0.202792083865313</v>
      </c>
      <c r="F7725" s="3">
        <v>13.646463654223901</v>
      </c>
      <c r="G7725" s="3">
        <v>43.550719424460397</v>
      </c>
      <c r="H7725" s="5">
        <v>-1642.4240887974099</v>
      </c>
    </row>
    <row r="7726" spans="1:8" x14ac:dyDescent="0.3">
      <c r="A7726" s="4" t="s">
        <v>9692</v>
      </c>
      <c r="B7726" s="2" t="s">
        <v>417</v>
      </c>
      <c r="C7726" s="3">
        <v>0.37042184183600901</v>
      </c>
      <c r="D7726" s="3">
        <v>0.352078184942276</v>
      </c>
      <c r="E7726" s="3">
        <v>0.24436018226964201</v>
      </c>
      <c r="F7726" s="3">
        <v>11.1064718162839</v>
      </c>
      <c r="G7726" s="3">
        <v>49.712905405405301</v>
      </c>
      <c r="H7726" s="5">
        <v>-14248.687532162399</v>
      </c>
    </row>
    <row r="7727" spans="1:8" x14ac:dyDescent="0.3">
      <c r="A7727" s="4" t="s">
        <v>9693</v>
      </c>
      <c r="B7727" s="2" t="s">
        <v>9694</v>
      </c>
      <c r="C7727" s="3">
        <v>0.40066056335111799</v>
      </c>
      <c r="D7727" s="3">
        <v>0.352050134140314</v>
      </c>
      <c r="E7727" s="3">
        <v>0.21871549220942901</v>
      </c>
      <c r="F7727" s="3">
        <v>12.809829059828999</v>
      </c>
      <c r="G7727" s="3">
        <v>77.016330275229294</v>
      </c>
      <c r="H7727" s="5">
        <v>-1731.9892275294501</v>
      </c>
    </row>
    <row r="7728" spans="1:8" x14ac:dyDescent="0.3">
      <c r="A7728" s="4" t="s">
        <v>9695</v>
      </c>
      <c r="B7728" s="2" t="s">
        <v>1209</v>
      </c>
      <c r="C7728" s="3">
        <v>0.37618241450575102</v>
      </c>
      <c r="D7728" s="3">
        <v>0.35198755845774499</v>
      </c>
      <c r="E7728" s="3">
        <v>7.9482821012539395E-2</v>
      </c>
      <c r="F7728" s="3">
        <v>19.1868580060423</v>
      </c>
      <c r="G7728" s="3">
        <v>51.301259259259197</v>
      </c>
      <c r="H7728" s="5">
        <v>-7621.2470238592196</v>
      </c>
    </row>
    <row r="7729" spans="1:8" x14ac:dyDescent="0.3">
      <c r="A7729" s="4" t="s">
        <v>9696</v>
      </c>
      <c r="B7729" s="2" t="s">
        <v>1596</v>
      </c>
      <c r="C7729" s="3">
        <v>0.36068895925429201</v>
      </c>
      <c r="D7729" s="3">
        <v>0.35197408279473702</v>
      </c>
      <c r="E7729" s="3">
        <v>0.13666272735024701</v>
      </c>
      <c r="F7729" s="3">
        <v>17.632022471910101</v>
      </c>
      <c r="G7729" s="3">
        <v>48.205027027027</v>
      </c>
      <c r="H7729" s="5">
        <v>-4815.5691361255904</v>
      </c>
    </row>
    <row r="7730" spans="1:8" x14ac:dyDescent="0.3">
      <c r="A7730" s="4" t="s">
        <v>9697</v>
      </c>
      <c r="B7730" s="2" t="s">
        <v>5798</v>
      </c>
      <c r="C7730" s="3">
        <v>0.372230647391596</v>
      </c>
      <c r="D7730" s="3">
        <v>0.35194242787359598</v>
      </c>
      <c r="E7730" s="3">
        <v>0.28583951855175799</v>
      </c>
      <c r="F7730" s="3">
        <v>23.528092485548999</v>
      </c>
      <c r="G7730" s="3">
        <v>56.5944239631336</v>
      </c>
      <c r="H7730" s="5">
        <v>-9897.4226557204202</v>
      </c>
    </row>
    <row r="7731" spans="1:8" x14ac:dyDescent="0.3">
      <c r="A7731" s="4" t="s">
        <v>9698</v>
      </c>
      <c r="B7731" s="2" t="s">
        <v>124</v>
      </c>
      <c r="C7731" s="3">
        <v>0.34571427487727002</v>
      </c>
      <c r="D7731" s="3">
        <v>0.35190845829881201</v>
      </c>
      <c r="E7731" s="3">
        <v>0.119509165352382</v>
      </c>
      <c r="F7731" s="3">
        <v>17.424683544303701</v>
      </c>
      <c r="G7731" s="3">
        <v>50.021445783132499</v>
      </c>
      <c r="H7731" s="5">
        <v>-51997.579590639798</v>
      </c>
    </row>
    <row r="7732" spans="1:8" x14ac:dyDescent="0.3">
      <c r="A7732" s="4" t="s">
        <v>9699</v>
      </c>
      <c r="B7732" s="2" t="s">
        <v>284</v>
      </c>
      <c r="C7732" s="3">
        <v>0.42496765087284599</v>
      </c>
      <c r="D7732" s="3">
        <v>0.35188653595617497</v>
      </c>
      <c r="E7732" s="3">
        <v>0.150190983097643</v>
      </c>
      <c r="F7732" s="3">
        <v>14.3389175257731</v>
      </c>
      <c r="G7732" s="3">
        <v>53.135798319327698</v>
      </c>
      <c r="H7732" s="5">
        <v>-864.20569343812201</v>
      </c>
    </row>
    <row r="7733" spans="1:8" x14ac:dyDescent="0.3">
      <c r="A7733" s="4" t="s">
        <v>9700</v>
      </c>
      <c r="B7733" s="2" t="s">
        <v>126</v>
      </c>
      <c r="C7733" s="3">
        <v>0.395858137369482</v>
      </c>
      <c r="D7733" s="3">
        <v>0.351856778495796</v>
      </c>
      <c r="E7733" s="3">
        <v>0.37932073454361998</v>
      </c>
      <c r="F7733" s="3">
        <v>17.9771116138763</v>
      </c>
      <c r="G7733" s="3">
        <v>37.5146646341463</v>
      </c>
      <c r="H7733" s="5">
        <v>-29965.441944530601</v>
      </c>
    </row>
    <row r="7734" spans="1:8" x14ac:dyDescent="0.3">
      <c r="A7734" s="4" t="s">
        <v>9701</v>
      </c>
      <c r="B7734" s="2" t="s">
        <v>11</v>
      </c>
      <c r="C7734" s="3">
        <v>0.38631166196949002</v>
      </c>
      <c r="D7734" s="3">
        <v>0.35184285137912302</v>
      </c>
      <c r="E7734" s="3">
        <v>0.16058731047014799</v>
      </c>
      <c r="F7734" s="3">
        <v>12.9336134453781</v>
      </c>
      <c r="G7734" s="3">
        <v>34.5442608695652</v>
      </c>
      <c r="H7734" s="5">
        <v>-2626.1231768740799</v>
      </c>
    </row>
    <row r="7735" spans="1:8" x14ac:dyDescent="0.3">
      <c r="A7735" s="4" t="s">
        <v>9702</v>
      </c>
      <c r="B7735" s="2" t="s">
        <v>1277</v>
      </c>
      <c r="C7735" s="3">
        <v>0.39259182614913901</v>
      </c>
      <c r="D7735" s="3">
        <v>0.35184023773130302</v>
      </c>
      <c r="E7735" s="3">
        <v>5.2364603306171098E-2</v>
      </c>
      <c r="F7735" s="3">
        <v>15.029166666666599</v>
      </c>
      <c r="G7735" s="3">
        <v>44.696692913385803</v>
      </c>
      <c r="H7735" s="5">
        <v>-10107.4459970883</v>
      </c>
    </row>
    <row r="7736" spans="1:8" x14ac:dyDescent="0.3">
      <c r="A7736" s="4" t="s">
        <v>9703</v>
      </c>
      <c r="B7736" s="2" t="s">
        <v>417</v>
      </c>
      <c r="C7736" s="3">
        <v>0.39453618913573701</v>
      </c>
      <c r="D7736" s="3">
        <v>0.351837574663939</v>
      </c>
      <c r="E7736" s="3">
        <v>0.119155651639205</v>
      </c>
      <c r="F7736" s="3">
        <v>13.219126506024001</v>
      </c>
      <c r="G7736" s="3">
        <v>53.052192982456098</v>
      </c>
      <c r="H7736" s="5">
        <v>-2730.89611100826</v>
      </c>
    </row>
    <row r="7737" spans="1:8" x14ac:dyDescent="0.3">
      <c r="A7737" s="4" t="s">
        <v>9704</v>
      </c>
      <c r="B7737" s="2" t="s">
        <v>95</v>
      </c>
      <c r="C7737" s="3">
        <v>0.34520738590294398</v>
      </c>
      <c r="D7737" s="3">
        <v>0.35178208222445601</v>
      </c>
      <c r="E7737" s="3">
        <v>6.80259233391865E-2</v>
      </c>
      <c r="F7737" s="3">
        <v>18.905999999999899</v>
      </c>
      <c r="G7737" s="3">
        <v>40.947794117647</v>
      </c>
      <c r="H7737" s="5">
        <v>-12675.355837354</v>
      </c>
    </row>
    <row r="7738" spans="1:8" x14ac:dyDescent="0.3">
      <c r="A7738" s="4" t="s">
        <v>9705</v>
      </c>
      <c r="B7738" s="2" t="s">
        <v>284</v>
      </c>
      <c r="C7738" s="3">
        <v>0.42689835318141101</v>
      </c>
      <c r="D7738" s="3">
        <v>0.35176721566090602</v>
      </c>
      <c r="E7738" s="3">
        <v>0.22248859397324799</v>
      </c>
      <c r="F7738" s="3">
        <v>17.4931769722814</v>
      </c>
      <c r="G7738" s="3">
        <v>72.637132867132905</v>
      </c>
      <c r="H7738" s="5">
        <v>-2370.0920526146801</v>
      </c>
    </row>
    <row r="7739" spans="1:8" x14ac:dyDescent="0.3">
      <c r="A7739" s="4" t="s">
        <v>9706</v>
      </c>
      <c r="B7739" s="2" t="s">
        <v>9707</v>
      </c>
      <c r="C7739" s="3">
        <v>0.38593075745365402</v>
      </c>
      <c r="D7739" s="3">
        <v>0.35175022152065699</v>
      </c>
      <c r="E7739" s="3">
        <v>9.5937101886608894E-2</v>
      </c>
      <c r="F7739" s="3">
        <v>14.3823033707865</v>
      </c>
      <c r="G7739" s="3">
        <v>59.435390624999997</v>
      </c>
      <c r="H7739" s="5">
        <v>-11406.647502957599</v>
      </c>
    </row>
    <row r="7740" spans="1:8" x14ac:dyDescent="0.3">
      <c r="A7740" s="4" t="s">
        <v>9708</v>
      </c>
      <c r="B7740" s="2" t="s">
        <v>11</v>
      </c>
      <c r="C7740" s="3">
        <v>0.422015461922569</v>
      </c>
      <c r="D7740" s="3">
        <v>0.35172786205087198</v>
      </c>
      <c r="E7740" s="3">
        <v>9.9554690537582494E-2</v>
      </c>
      <c r="F7740" s="3">
        <v>12.9584569732937</v>
      </c>
      <c r="G7740" s="3">
        <v>33.935304347825998</v>
      </c>
      <c r="H7740" s="5">
        <v>-2095.3657416279002</v>
      </c>
    </row>
    <row r="7741" spans="1:8" x14ac:dyDescent="0.3">
      <c r="A7741" s="4" t="s">
        <v>9709</v>
      </c>
      <c r="B7741" s="2" t="s">
        <v>11</v>
      </c>
      <c r="C7741" s="3">
        <v>0.36785729054856398</v>
      </c>
      <c r="D7741" s="3">
        <v>0.351722422611837</v>
      </c>
      <c r="E7741" s="3">
        <v>0.100233952673957</v>
      </c>
      <c r="F7741" s="3">
        <v>19.520245901639299</v>
      </c>
      <c r="G7741" s="3">
        <v>46.566502732240401</v>
      </c>
      <c r="H7741" s="5">
        <v>-28438.253383187399</v>
      </c>
    </row>
    <row r="7742" spans="1:8" x14ac:dyDescent="0.3">
      <c r="A7742" s="4" t="s">
        <v>9710</v>
      </c>
      <c r="B7742" s="2" t="s">
        <v>126</v>
      </c>
      <c r="C7742" s="3">
        <v>0.393830347756847</v>
      </c>
      <c r="D7742" s="3">
        <v>0.35169620548505498</v>
      </c>
      <c r="E7742" s="3">
        <v>0.32339142918323299</v>
      </c>
      <c r="F7742" s="3">
        <v>20.122708674304398</v>
      </c>
      <c r="G7742" s="3">
        <v>47.639783281733699</v>
      </c>
      <c r="H7742" s="5">
        <v>-26146.0564961735</v>
      </c>
    </row>
    <row r="7743" spans="1:8" x14ac:dyDescent="0.3">
      <c r="A7743" s="4" t="s">
        <v>9711</v>
      </c>
      <c r="B7743" s="2" t="s">
        <v>11</v>
      </c>
      <c r="C7743" s="3">
        <v>0.37362629743521403</v>
      </c>
      <c r="D7743" s="3">
        <v>0.35166785729406902</v>
      </c>
      <c r="E7743" s="3">
        <v>7.7532928579906304E-2</v>
      </c>
      <c r="F7743" s="3">
        <v>13.1644262295081</v>
      </c>
      <c r="G7743" s="3">
        <v>48.3635555555555</v>
      </c>
      <c r="H7743" s="5">
        <v>-4414.4723020162601</v>
      </c>
    </row>
    <row r="7744" spans="1:8" x14ac:dyDescent="0.3">
      <c r="A7744" s="4" t="s">
        <v>9712</v>
      </c>
      <c r="B7744" s="2" t="s">
        <v>11</v>
      </c>
      <c r="C7744" s="3">
        <v>0.39978848598371303</v>
      </c>
      <c r="D7744" s="3">
        <v>0.35164531786105802</v>
      </c>
      <c r="E7744" s="3">
        <v>0.122905301547356</v>
      </c>
      <c r="F7744" s="3">
        <v>10.2137387387387</v>
      </c>
      <c r="G7744" s="3">
        <v>37.710624999999901</v>
      </c>
      <c r="H7744" s="5">
        <v>-1246.0115708129599</v>
      </c>
    </row>
    <row r="7745" spans="1:8" x14ac:dyDescent="0.3">
      <c r="A7745" s="4" t="s">
        <v>9713</v>
      </c>
      <c r="B7745" s="2" t="s">
        <v>110</v>
      </c>
      <c r="C7745" s="3">
        <v>0.39480618845132898</v>
      </c>
      <c r="D7745" s="3">
        <v>0.35162699236546602</v>
      </c>
      <c r="E7745" s="3">
        <v>5.0830425762749598E-2</v>
      </c>
      <c r="F7745" s="3">
        <v>15.311111111111099</v>
      </c>
      <c r="G7745" s="3">
        <v>51.049175257731903</v>
      </c>
      <c r="H7745" s="5">
        <v>-4903.50897845286</v>
      </c>
    </row>
    <row r="7746" spans="1:8" x14ac:dyDescent="0.3">
      <c r="A7746" s="4" t="s">
        <v>9714</v>
      </c>
      <c r="B7746" s="2" t="s">
        <v>917</v>
      </c>
      <c r="C7746" s="3">
        <v>0.41607394698453598</v>
      </c>
      <c r="D7746" s="3">
        <v>0.351593778779695</v>
      </c>
      <c r="E7746" s="3">
        <v>0.182371423384982</v>
      </c>
      <c r="F7746" s="3">
        <v>14.882733050847399</v>
      </c>
      <c r="G7746" s="3">
        <v>66.793835616438301</v>
      </c>
      <c r="H7746" s="5">
        <v>-794.696188589896</v>
      </c>
    </row>
    <row r="7747" spans="1:8" x14ac:dyDescent="0.3">
      <c r="A7747" s="4" t="s">
        <v>9715</v>
      </c>
      <c r="B7747" s="2" t="s">
        <v>11</v>
      </c>
      <c r="C7747" s="3">
        <v>0.38133085002113398</v>
      </c>
      <c r="D7747" s="3">
        <v>0.35159337490987602</v>
      </c>
      <c r="E7747" s="3">
        <v>0.14020321468555799</v>
      </c>
      <c r="F7747" s="3">
        <v>15.046293375394299</v>
      </c>
      <c r="G7747" s="3">
        <v>39.936818181818097</v>
      </c>
      <c r="H7747" s="5">
        <v>-17350.839193289801</v>
      </c>
    </row>
    <row r="7748" spans="1:8" x14ac:dyDescent="0.3">
      <c r="A7748" s="4" t="s">
        <v>9716</v>
      </c>
      <c r="B7748" s="2" t="s">
        <v>11</v>
      </c>
      <c r="C7748" s="3">
        <v>0.35450736189648102</v>
      </c>
      <c r="D7748" s="3">
        <v>0.35151950418664502</v>
      </c>
      <c r="E7748" s="3">
        <v>0.14055712657575201</v>
      </c>
      <c r="F7748" s="3">
        <v>14.1401691331923</v>
      </c>
      <c r="G7748" s="3">
        <v>33.0448387096774</v>
      </c>
      <c r="H7748" s="5">
        <v>-24946.5404953326</v>
      </c>
    </row>
    <row r="7749" spans="1:8" x14ac:dyDescent="0.3">
      <c r="A7749" s="4" t="s">
        <v>9717</v>
      </c>
      <c r="B7749" s="2" t="s">
        <v>9718</v>
      </c>
      <c r="C7749" s="3">
        <v>0.414309703501201</v>
      </c>
      <c r="D7749" s="3">
        <v>0.35149140911724602</v>
      </c>
      <c r="E7749" s="3">
        <v>0.30122352007779002</v>
      </c>
      <c r="F7749" s="3">
        <v>19.934301470588299</v>
      </c>
      <c r="G7749" s="3">
        <v>43.120121212121099</v>
      </c>
      <c r="H7749" s="5">
        <v>-3589.7716695556601</v>
      </c>
    </row>
    <row r="7750" spans="1:8" x14ac:dyDescent="0.3">
      <c r="A7750" s="4" t="s">
        <v>9719</v>
      </c>
      <c r="B7750" s="2" t="s">
        <v>11</v>
      </c>
      <c r="C7750" s="3">
        <v>0.40380421858823601</v>
      </c>
      <c r="D7750" s="3">
        <v>0.35146912212137499</v>
      </c>
      <c r="E7750" s="3">
        <v>0.17321186104524899</v>
      </c>
      <c r="F7750" s="3">
        <v>15.160853432282</v>
      </c>
      <c r="G7750" s="3">
        <v>57.580576923076897</v>
      </c>
      <c r="H7750" s="5">
        <v>-3188.28024970763</v>
      </c>
    </row>
    <row r="7751" spans="1:8" x14ac:dyDescent="0.3">
      <c r="A7751" s="4" t="s">
        <v>9720</v>
      </c>
      <c r="B7751" s="2" t="s">
        <v>11</v>
      </c>
      <c r="C7751" s="3">
        <v>0.41415791985054801</v>
      </c>
      <c r="D7751" s="3">
        <v>0.351449814888662</v>
      </c>
      <c r="E7751" s="3">
        <v>8.3652242378161698E-2</v>
      </c>
      <c r="F7751" s="3">
        <v>10.431043956043901</v>
      </c>
      <c r="G7751" s="3">
        <v>25.874428571428499</v>
      </c>
      <c r="H7751" s="5">
        <v>-1486.9012203053901</v>
      </c>
    </row>
    <row r="7752" spans="1:8" x14ac:dyDescent="0.3">
      <c r="A7752" s="4" t="s">
        <v>9721</v>
      </c>
      <c r="B7752" s="2" t="s">
        <v>9722</v>
      </c>
      <c r="C7752" s="3">
        <v>0.410924635631712</v>
      </c>
      <c r="D7752" s="3">
        <v>0.35135830034335302</v>
      </c>
      <c r="E7752" s="3">
        <v>0.15440995904952201</v>
      </c>
      <c r="F7752" s="3">
        <v>13.1041963015647</v>
      </c>
      <c r="G7752" s="3">
        <v>43.736470588235299</v>
      </c>
      <c r="H7752" s="5">
        <v>-35143.499498567602</v>
      </c>
    </row>
    <row r="7753" spans="1:8" x14ac:dyDescent="0.3">
      <c r="A7753" s="4" t="s">
        <v>9723</v>
      </c>
      <c r="B7753" s="2" t="s">
        <v>11</v>
      </c>
      <c r="C7753" s="3">
        <v>0.42000973166952199</v>
      </c>
      <c r="D7753" s="3">
        <v>0.35133610736849402</v>
      </c>
      <c r="E7753" s="3">
        <v>0.15243314648725101</v>
      </c>
      <c r="F7753" s="3">
        <v>11.6191576086956</v>
      </c>
      <c r="G7753" s="3">
        <v>33.789270833333298</v>
      </c>
      <c r="H7753" s="5">
        <v>-6585.13987720157</v>
      </c>
    </row>
    <row r="7754" spans="1:8" x14ac:dyDescent="0.3">
      <c r="A7754" s="4" t="s">
        <v>9724</v>
      </c>
      <c r="B7754" s="2" t="s">
        <v>4337</v>
      </c>
      <c r="C7754" s="3">
        <v>0.33314114370442099</v>
      </c>
      <c r="D7754" s="3">
        <v>0.35132220464851499</v>
      </c>
      <c r="E7754" s="3">
        <v>0.22120890134742399</v>
      </c>
      <c r="F7754" s="3">
        <v>25.1763239875389</v>
      </c>
      <c r="G7754" s="3">
        <v>67.980448430493297</v>
      </c>
      <c r="H7754" s="5">
        <v>-153072.863095851</v>
      </c>
    </row>
    <row r="7755" spans="1:8" x14ac:dyDescent="0.3">
      <c r="A7755" s="4" t="s">
        <v>9725</v>
      </c>
      <c r="B7755" s="2" t="s">
        <v>9726</v>
      </c>
      <c r="C7755" s="3">
        <v>0.38576827530857399</v>
      </c>
      <c r="D7755" s="3">
        <v>0.35126444206176299</v>
      </c>
      <c r="E7755" s="3">
        <v>7.3042160461700506E-2</v>
      </c>
      <c r="F7755" s="3">
        <v>13.7456066945606</v>
      </c>
      <c r="G7755" s="3">
        <v>53.877319587628797</v>
      </c>
      <c r="H7755" s="5">
        <v>-5505.63848602895</v>
      </c>
    </row>
    <row r="7756" spans="1:8" x14ac:dyDescent="0.3">
      <c r="A7756" s="4" t="s">
        <v>9727</v>
      </c>
      <c r="B7756" s="2" t="s">
        <v>11</v>
      </c>
      <c r="C7756" s="3">
        <v>0.40499109403949102</v>
      </c>
      <c r="D7756" s="3">
        <v>0.35125423133724198</v>
      </c>
      <c r="E7756" s="3">
        <v>0.18653715484873301</v>
      </c>
      <c r="F7756" s="3">
        <v>11.8959349593495</v>
      </c>
      <c r="G7756" s="3">
        <v>69.940594059405896</v>
      </c>
      <c r="H7756" s="5">
        <v>-2437.74244293846</v>
      </c>
    </row>
    <row r="7757" spans="1:8" x14ac:dyDescent="0.3">
      <c r="A7757" s="4" t="s">
        <v>9728</v>
      </c>
      <c r="B7757" s="2" t="s">
        <v>2017</v>
      </c>
      <c r="C7757" s="3">
        <v>0.39000152460197202</v>
      </c>
      <c r="D7757" s="3">
        <v>0.35123207239903997</v>
      </c>
      <c r="E7757" s="3">
        <v>0.17072639500126799</v>
      </c>
      <c r="F7757" s="3">
        <v>15.3768683274021</v>
      </c>
      <c r="G7757" s="3">
        <v>65.499266055045794</v>
      </c>
      <c r="H7757" s="5">
        <v>-45.655826376798998</v>
      </c>
    </row>
    <row r="7758" spans="1:8" x14ac:dyDescent="0.3">
      <c r="A7758" s="4" t="s">
        <v>9729</v>
      </c>
      <c r="B7758" s="2" t="s">
        <v>11</v>
      </c>
      <c r="C7758" s="3">
        <v>0.42377883654911602</v>
      </c>
      <c r="D7758" s="3">
        <v>0.35111868433272803</v>
      </c>
      <c r="E7758" s="3">
        <v>0.100459991271143</v>
      </c>
      <c r="F7758" s="3">
        <v>11.465402843601799</v>
      </c>
      <c r="G7758" s="3">
        <v>32.824242424242399</v>
      </c>
      <c r="H7758" s="5">
        <v>-530.67816395645502</v>
      </c>
    </row>
    <row r="7759" spans="1:8" x14ac:dyDescent="0.3">
      <c r="A7759" s="4" t="s">
        <v>9730</v>
      </c>
      <c r="B7759" s="2" t="s">
        <v>11</v>
      </c>
      <c r="C7759" s="3">
        <v>0.36851249030922001</v>
      </c>
      <c r="D7759" s="3">
        <v>0.35109284922515299</v>
      </c>
      <c r="E7759" s="3">
        <v>0.16397663035433699</v>
      </c>
      <c r="F7759" s="3">
        <v>15.088433515482601</v>
      </c>
      <c r="G7759" s="3">
        <v>39.318106508875701</v>
      </c>
      <c r="H7759" s="5">
        <v>-18227.7465677664</v>
      </c>
    </row>
    <row r="7760" spans="1:8" x14ac:dyDescent="0.3">
      <c r="A7760" s="4" t="s">
        <v>9731</v>
      </c>
      <c r="B7760" s="2" t="s">
        <v>58</v>
      </c>
      <c r="C7760" s="3">
        <v>0.34482027647728503</v>
      </c>
      <c r="D7760" s="3">
        <v>0.35107028530033901</v>
      </c>
      <c r="E7760" s="3">
        <v>0.12788424732070799</v>
      </c>
      <c r="F7760" s="3">
        <v>18.3027259684361</v>
      </c>
      <c r="G7760" s="3">
        <v>54.2425</v>
      </c>
      <c r="H7760" s="5">
        <v>-40853.190064910203</v>
      </c>
    </row>
    <row r="7761" spans="1:8" x14ac:dyDescent="0.3">
      <c r="A7761" s="4" t="s">
        <v>9732</v>
      </c>
      <c r="B7761" s="2" t="s">
        <v>9733</v>
      </c>
      <c r="C7761" s="3">
        <v>0.38578948064705199</v>
      </c>
      <c r="D7761" s="3">
        <v>0.351056074704928</v>
      </c>
      <c r="E7761" s="3">
        <v>6.3044692192986002E-2</v>
      </c>
      <c r="F7761" s="3">
        <v>18.7471991701244</v>
      </c>
      <c r="G7761" s="3">
        <v>46.6501666666666</v>
      </c>
      <c r="H7761" s="5">
        <v>-11422.6718787188</v>
      </c>
    </row>
    <row r="7762" spans="1:8" x14ac:dyDescent="0.3">
      <c r="A7762" s="4" t="s">
        <v>9734</v>
      </c>
      <c r="B7762" s="2" t="s">
        <v>216</v>
      </c>
      <c r="C7762" s="3">
        <v>0.343942009752495</v>
      </c>
      <c r="D7762" s="3">
        <v>0.35103228480292897</v>
      </c>
      <c r="E7762" s="3">
        <v>0.12374602183370501</v>
      </c>
      <c r="F7762" s="3">
        <v>17.669310344827501</v>
      </c>
      <c r="G7762" s="3">
        <v>54.875984251968497</v>
      </c>
      <c r="H7762" s="5">
        <v>-50909.1458919957</v>
      </c>
    </row>
    <row r="7763" spans="1:8" x14ac:dyDescent="0.3">
      <c r="A7763" s="4" t="s">
        <v>9735</v>
      </c>
      <c r="B7763" s="2" t="s">
        <v>11</v>
      </c>
      <c r="C7763" s="3">
        <v>0.380034612595327</v>
      </c>
      <c r="D7763" s="3">
        <v>0.35101408365419701</v>
      </c>
      <c r="E7763" s="3">
        <v>6.4564704635367107E-2</v>
      </c>
      <c r="F7763" s="3">
        <v>18.8119929453262</v>
      </c>
      <c r="G7763" s="3">
        <v>42.8072519083969</v>
      </c>
      <c r="H7763" s="5">
        <v>-10151.004223140901</v>
      </c>
    </row>
    <row r="7764" spans="1:8" x14ac:dyDescent="0.3">
      <c r="A7764" s="4" t="s">
        <v>9736</v>
      </c>
      <c r="B7764" s="2" t="s">
        <v>11</v>
      </c>
      <c r="C7764" s="3">
        <v>0.360962882281752</v>
      </c>
      <c r="D7764" s="3">
        <v>0.351013499749185</v>
      </c>
      <c r="E7764" s="3">
        <v>8.85961098918851E-2</v>
      </c>
      <c r="F7764" s="3">
        <v>23.6614516129032</v>
      </c>
      <c r="G7764" s="3">
        <v>50.383788819875697</v>
      </c>
      <c r="H7764" s="5">
        <v>-135375.87440348399</v>
      </c>
    </row>
    <row r="7765" spans="1:8" x14ac:dyDescent="0.3">
      <c r="A7765" s="4" t="s">
        <v>9737</v>
      </c>
      <c r="B7765" s="2" t="s">
        <v>9738</v>
      </c>
      <c r="C7765" s="3">
        <v>0.36743094092376199</v>
      </c>
      <c r="D7765" s="3">
        <v>0.35098641587996299</v>
      </c>
      <c r="E7765" s="3">
        <v>0.110450944413591</v>
      </c>
      <c r="F7765" s="3">
        <v>16.491386554621801</v>
      </c>
      <c r="G7765" s="3">
        <v>51.88664</v>
      </c>
      <c r="H7765" s="5">
        <v>-940.63646622825399</v>
      </c>
    </row>
    <row r="7766" spans="1:8" x14ac:dyDescent="0.3">
      <c r="A7766" s="4" t="s">
        <v>9739</v>
      </c>
      <c r="B7766" s="2" t="s">
        <v>9740</v>
      </c>
      <c r="C7766" s="3">
        <v>0.38064621533333098</v>
      </c>
      <c r="D7766" s="3">
        <v>0.35097175434425598</v>
      </c>
      <c r="E7766" s="3">
        <v>0.25479998307531598</v>
      </c>
      <c r="F7766" s="3">
        <v>17.2444799999999</v>
      </c>
      <c r="G7766" s="3">
        <v>56.078035714285697</v>
      </c>
      <c r="H7766" s="5">
        <v>-2285.28569158761</v>
      </c>
    </row>
    <row r="7767" spans="1:8" x14ac:dyDescent="0.3">
      <c r="A7767" s="4" t="s">
        <v>9741</v>
      </c>
      <c r="B7767" s="2" t="s">
        <v>73</v>
      </c>
      <c r="C7767" s="3">
        <v>0.36019424460030502</v>
      </c>
      <c r="D7767" s="3">
        <v>0.35090456734665099</v>
      </c>
      <c r="E7767" s="3">
        <v>9.6127574918990794E-2</v>
      </c>
      <c r="F7767" s="3">
        <v>17.521932773109199</v>
      </c>
      <c r="G7767" s="3">
        <v>47.303906249999898</v>
      </c>
      <c r="H7767" s="5">
        <v>-17231.278537880298</v>
      </c>
    </row>
    <row r="7768" spans="1:8" x14ac:dyDescent="0.3">
      <c r="A7768" s="4" t="s">
        <v>9742</v>
      </c>
      <c r="B7768" s="2" t="s">
        <v>9743</v>
      </c>
      <c r="C7768" s="3">
        <v>0.37948126790900899</v>
      </c>
      <c r="D7768" s="3">
        <v>0.35083863961605899</v>
      </c>
      <c r="E7768" s="3">
        <v>7.8533909716962599E-2</v>
      </c>
      <c r="F7768" s="3">
        <v>19.806978967495201</v>
      </c>
      <c r="G7768" s="3">
        <v>46.792866242038201</v>
      </c>
      <c r="H7768" s="5">
        <v>-27242.379934442801</v>
      </c>
    </row>
    <row r="7769" spans="1:8" x14ac:dyDescent="0.3">
      <c r="A7769" s="4" t="s">
        <v>9744</v>
      </c>
      <c r="B7769" s="2" t="s">
        <v>9745</v>
      </c>
      <c r="C7769" s="3">
        <v>0.359649723731852</v>
      </c>
      <c r="D7769" s="3">
        <v>0.35083341295450898</v>
      </c>
      <c r="E7769" s="3">
        <v>0.25077182485625799</v>
      </c>
      <c r="F7769" s="3">
        <v>20.459153175591499</v>
      </c>
      <c r="G7769" s="3">
        <v>51.109576271186398</v>
      </c>
      <c r="H7769" s="5">
        <v>-19799.8320118804</v>
      </c>
    </row>
    <row r="7770" spans="1:8" x14ac:dyDescent="0.3">
      <c r="A7770" s="4" t="s">
        <v>9746</v>
      </c>
      <c r="B7770" s="2" t="s">
        <v>11</v>
      </c>
      <c r="C7770" s="3">
        <v>0.39668067797002898</v>
      </c>
      <c r="D7770" s="3">
        <v>0.35082999216302202</v>
      </c>
      <c r="E7770" s="3">
        <v>0.12652463476447701</v>
      </c>
      <c r="F7770" s="3">
        <v>8.4230414746543705</v>
      </c>
      <c r="G7770" s="3">
        <v>50.278115942028897</v>
      </c>
      <c r="H7770" s="5">
        <v>-2042.0818926945301</v>
      </c>
    </row>
    <row r="7771" spans="1:8" x14ac:dyDescent="0.3">
      <c r="A7771" s="4" t="s">
        <v>9747</v>
      </c>
      <c r="B7771" s="2" t="s">
        <v>9748</v>
      </c>
      <c r="C7771" s="3">
        <v>0.41954629704093399</v>
      </c>
      <c r="D7771" s="3">
        <v>0.35082618208677802</v>
      </c>
      <c r="E7771" s="3">
        <v>0.116966579549499</v>
      </c>
      <c r="F7771" s="3">
        <v>18.5018518518518</v>
      </c>
      <c r="G7771" s="3">
        <v>56.992090909090898</v>
      </c>
      <c r="H7771" s="5">
        <v>-1290.2681069738801</v>
      </c>
    </row>
    <row r="7772" spans="1:8" x14ac:dyDescent="0.3">
      <c r="A7772" s="4" t="s">
        <v>9749</v>
      </c>
      <c r="B7772" s="2" t="s">
        <v>11</v>
      </c>
      <c r="C7772" s="3">
        <v>0.402057244326948</v>
      </c>
      <c r="D7772" s="3">
        <v>0.35082512925758602</v>
      </c>
      <c r="E7772" s="3">
        <v>0.199422305524908</v>
      </c>
      <c r="F7772" s="3">
        <v>12.9498756218905</v>
      </c>
      <c r="G7772" s="3">
        <v>65.233416666666599</v>
      </c>
      <c r="H7772" s="5">
        <v>-333.81487705246599</v>
      </c>
    </row>
    <row r="7773" spans="1:8" x14ac:dyDescent="0.3">
      <c r="A7773" s="4" t="s">
        <v>9750</v>
      </c>
      <c r="B7773" s="2" t="s">
        <v>1928</v>
      </c>
      <c r="C7773" s="3">
        <v>0.415686262443067</v>
      </c>
      <c r="D7773" s="3">
        <v>0.35079549875788402</v>
      </c>
      <c r="E7773" s="3">
        <v>7.6293294786071095E-2</v>
      </c>
      <c r="F7773" s="3">
        <v>11.9582018927444</v>
      </c>
      <c r="G7773" s="3">
        <v>51.464705882352902</v>
      </c>
      <c r="H7773" s="5">
        <v>-9234.0232787591303</v>
      </c>
    </row>
    <row r="7774" spans="1:8" x14ac:dyDescent="0.3">
      <c r="A7774" s="4" t="s">
        <v>9751</v>
      </c>
      <c r="B7774" s="2" t="s">
        <v>11</v>
      </c>
      <c r="C7774" s="3">
        <v>0.39362382758918202</v>
      </c>
      <c r="D7774" s="3">
        <v>0.35076171027096997</v>
      </c>
      <c r="E7774" s="3">
        <v>8.0567768615428803E-2</v>
      </c>
      <c r="F7774" s="3">
        <v>15.2621173469387</v>
      </c>
      <c r="G7774" s="3">
        <v>31.241196581196501</v>
      </c>
      <c r="H7774" s="5">
        <v>-19357.231069169</v>
      </c>
    </row>
    <row r="7775" spans="1:8" x14ac:dyDescent="0.3">
      <c r="A7775" s="4" t="s">
        <v>9752</v>
      </c>
      <c r="B7775" s="2" t="s">
        <v>265</v>
      </c>
      <c r="C7775" s="3">
        <v>0.35979101861837798</v>
      </c>
      <c r="D7775" s="3">
        <v>0.35076081550776</v>
      </c>
      <c r="E7775" s="3">
        <v>0.104608375832796</v>
      </c>
      <c r="F7775" s="3">
        <v>18.455210643015501</v>
      </c>
      <c r="G7775" s="3">
        <v>55.286148148148101</v>
      </c>
      <c r="H7775" s="5">
        <v>-27920.020915410401</v>
      </c>
    </row>
    <row r="7776" spans="1:8" x14ac:dyDescent="0.3">
      <c r="A7776" s="4" t="s">
        <v>9753</v>
      </c>
      <c r="B7776" s="2" t="s">
        <v>2059</v>
      </c>
      <c r="C7776" s="3">
        <v>0.34650762642826899</v>
      </c>
      <c r="D7776" s="3">
        <v>0.350739422810253</v>
      </c>
      <c r="E7776" s="3">
        <v>0.10791579178463701</v>
      </c>
      <c r="F7776" s="3">
        <v>15.1825791855203</v>
      </c>
      <c r="G7776" s="3">
        <v>33.952142857142803</v>
      </c>
      <c r="H7776" s="5">
        <v>-38484.675382265501</v>
      </c>
    </row>
    <row r="7777" spans="1:8" x14ac:dyDescent="0.3">
      <c r="A7777" s="4" t="s">
        <v>9754</v>
      </c>
      <c r="B7777" s="2" t="s">
        <v>126</v>
      </c>
      <c r="C7777" s="3">
        <v>0.39194170396441902</v>
      </c>
      <c r="D7777" s="3">
        <v>0.35068617283700698</v>
      </c>
      <c r="E7777" s="3">
        <v>0.16061966742101799</v>
      </c>
      <c r="F7777" s="3">
        <v>22.175811518324601</v>
      </c>
      <c r="G7777" s="3">
        <v>50.190423076922997</v>
      </c>
      <c r="H7777" s="5">
        <v>-13002.4631814533</v>
      </c>
    </row>
    <row r="7778" spans="1:8" x14ac:dyDescent="0.3">
      <c r="A7778" s="4" t="s">
        <v>9755</v>
      </c>
      <c r="B7778" s="2" t="s">
        <v>334</v>
      </c>
      <c r="C7778" s="3">
        <v>0.38363855396243002</v>
      </c>
      <c r="D7778" s="3">
        <v>0.350677532065791</v>
      </c>
      <c r="E7778" s="3">
        <v>0.435304340880388</v>
      </c>
      <c r="F7778" s="3">
        <v>24.412465753424701</v>
      </c>
      <c r="G7778" s="3">
        <v>63.336007751937899</v>
      </c>
      <c r="H7778" s="5">
        <v>-9470.7525373666904</v>
      </c>
    </row>
    <row r="7779" spans="1:8" x14ac:dyDescent="0.3">
      <c r="A7779" s="4" t="s">
        <v>9756</v>
      </c>
      <c r="B7779" s="2" t="s">
        <v>11</v>
      </c>
      <c r="C7779" s="3">
        <v>0.415955734257348</v>
      </c>
      <c r="D7779" s="3">
        <v>0.35066558177045298</v>
      </c>
      <c r="E7779" s="3">
        <v>0.14321707777779399</v>
      </c>
      <c r="F7779" s="3">
        <v>16.5311522048363</v>
      </c>
      <c r="G7779" s="3">
        <v>35.954771241830002</v>
      </c>
      <c r="H7779" s="5">
        <v>-21168.1960841898</v>
      </c>
    </row>
    <row r="7780" spans="1:8" x14ac:dyDescent="0.3">
      <c r="A7780" s="4" t="s">
        <v>9757</v>
      </c>
      <c r="B7780" s="2" t="s">
        <v>171</v>
      </c>
      <c r="C7780" s="3">
        <v>0.39231909590352998</v>
      </c>
      <c r="D7780" s="3">
        <v>0.35066403430864101</v>
      </c>
      <c r="E7780" s="3">
        <v>6.1761856649461898E-2</v>
      </c>
      <c r="F7780" s="3">
        <v>23.9329763246899</v>
      </c>
      <c r="G7780" s="3">
        <v>40.713739495798301</v>
      </c>
      <c r="H7780" s="5">
        <v>-74472.797250818898</v>
      </c>
    </row>
    <row r="7781" spans="1:8" x14ac:dyDescent="0.3">
      <c r="A7781" s="4" t="s">
        <v>9758</v>
      </c>
      <c r="B7781" s="2" t="s">
        <v>822</v>
      </c>
      <c r="C7781" s="3">
        <v>0.39591312857840899</v>
      </c>
      <c r="D7781" s="3">
        <v>0.35061561964331001</v>
      </c>
      <c r="E7781" s="3">
        <v>0.102769583225441</v>
      </c>
      <c r="F7781" s="3">
        <v>15.5894056847545</v>
      </c>
      <c r="G7781" s="3">
        <v>38.288869565217396</v>
      </c>
      <c r="H7781" s="5">
        <v>-36866.471552277697</v>
      </c>
    </row>
    <row r="7782" spans="1:8" x14ac:dyDescent="0.3">
      <c r="A7782" s="4" t="s">
        <v>9759</v>
      </c>
      <c r="B7782" s="2" t="s">
        <v>124</v>
      </c>
      <c r="C7782" s="3">
        <v>0.34628555700680003</v>
      </c>
      <c r="D7782" s="3">
        <v>0.35048034741719902</v>
      </c>
      <c r="E7782" s="3">
        <v>7.84088065230409E-2</v>
      </c>
      <c r="F7782" s="3">
        <v>21.925557461406498</v>
      </c>
      <c r="G7782" s="3">
        <v>45.2274999999999</v>
      </c>
      <c r="H7782" s="5">
        <v>-19502.028979947601</v>
      </c>
    </row>
    <row r="7783" spans="1:8" x14ac:dyDescent="0.3">
      <c r="A7783" s="4" t="s">
        <v>9760</v>
      </c>
      <c r="B7783" s="2" t="s">
        <v>672</v>
      </c>
      <c r="C7783" s="3">
        <v>0.35163570350684997</v>
      </c>
      <c r="D7783" s="3">
        <v>0.35040314695816399</v>
      </c>
      <c r="E7783" s="3">
        <v>0.13947208001601899</v>
      </c>
      <c r="F7783" s="3">
        <v>17.906323777402999</v>
      </c>
      <c r="G7783" s="3">
        <v>58.806987951807201</v>
      </c>
      <c r="H7783" s="5">
        <v>-36337.936266042198</v>
      </c>
    </row>
    <row r="7784" spans="1:8" x14ac:dyDescent="0.3">
      <c r="A7784" s="4" t="s">
        <v>9761</v>
      </c>
      <c r="B7784" s="2" t="s">
        <v>11</v>
      </c>
      <c r="C7784" s="3">
        <v>0.38900070003605403</v>
      </c>
      <c r="D7784" s="3">
        <v>0.35038471755075101</v>
      </c>
      <c r="E7784" s="3">
        <v>6.7145811231796207E-2</v>
      </c>
      <c r="F7784" s="3">
        <v>17.6635430916552</v>
      </c>
      <c r="G7784" s="3">
        <v>36.565813953488302</v>
      </c>
      <c r="H7784" s="5">
        <v>-26779.1248100954</v>
      </c>
    </row>
    <row r="7785" spans="1:8" x14ac:dyDescent="0.3">
      <c r="A7785" s="4" t="s">
        <v>9762</v>
      </c>
      <c r="B7785" s="2" t="s">
        <v>11</v>
      </c>
      <c r="C7785" s="3">
        <v>0.39538077586736198</v>
      </c>
      <c r="D7785" s="3">
        <v>0.350369404507196</v>
      </c>
      <c r="E7785" s="3">
        <v>0.121342657813527</v>
      </c>
      <c r="F7785" s="3">
        <v>15.871901709401699</v>
      </c>
      <c r="G7785" s="3">
        <v>34.682866242038202</v>
      </c>
      <c r="H7785" s="5">
        <v>-2962.8766005420198</v>
      </c>
    </row>
    <row r="7786" spans="1:8" x14ac:dyDescent="0.3">
      <c r="A7786" s="4" t="s">
        <v>9763</v>
      </c>
      <c r="B7786" s="2" t="s">
        <v>8934</v>
      </c>
      <c r="C7786" s="3">
        <v>0.39156632728185398</v>
      </c>
      <c r="D7786" s="3">
        <v>0.35036678865064202</v>
      </c>
      <c r="E7786" s="3">
        <v>6.8761571762356505E-2</v>
      </c>
      <c r="F7786" s="3">
        <v>15.9322761194029</v>
      </c>
      <c r="G7786" s="3">
        <v>52.541904761904703</v>
      </c>
      <c r="H7786" s="5">
        <v>-957.63549688402895</v>
      </c>
    </row>
    <row r="7787" spans="1:8" x14ac:dyDescent="0.3">
      <c r="A7787" s="4" t="s">
        <v>9764</v>
      </c>
      <c r="B7787" s="2" t="s">
        <v>11</v>
      </c>
      <c r="C7787" s="3">
        <v>0.38150412648235099</v>
      </c>
      <c r="D7787" s="3">
        <v>0.35036268808620302</v>
      </c>
      <c r="E7787" s="3">
        <v>6.0108929806550998E-2</v>
      </c>
      <c r="F7787" s="3">
        <v>11.128947368421001</v>
      </c>
      <c r="G7787" s="3">
        <v>40.973975903614402</v>
      </c>
      <c r="H7787" s="5">
        <v>-37479.3872693456</v>
      </c>
    </row>
    <row r="7788" spans="1:8" x14ac:dyDescent="0.3">
      <c r="A7788" s="4" t="s">
        <v>9765</v>
      </c>
      <c r="B7788" s="2" t="s">
        <v>11</v>
      </c>
      <c r="C7788" s="3">
        <v>0.41205097077171099</v>
      </c>
      <c r="D7788" s="3">
        <v>0.350338851916427</v>
      </c>
      <c r="E7788" s="3">
        <v>8.5689736401313998E-2</v>
      </c>
      <c r="F7788" s="3">
        <v>10.894744744744701</v>
      </c>
      <c r="G7788" s="3">
        <v>48.491698113207498</v>
      </c>
      <c r="H7788" s="5">
        <v>-22249.140960646</v>
      </c>
    </row>
    <row r="7789" spans="1:8" x14ac:dyDescent="0.3">
      <c r="A7789" s="4" t="s">
        <v>9766</v>
      </c>
      <c r="B7789" s="2" t="s">
        <v>11</v>
      </c>
      <c r="C7789" s="3">
        <v>0.373944155696881</v>
      </c>
      <c r="D7789" s="3">
        <v>0.35030960622659002</v>
      </c>
      <c r="E7789" s="3">
        <v>7.7849950047067296E-2</v>
      </c>
      <c r="F7789" s="3">
        <v>17.8152509652509</v>
      </c>
      <c r="G7789" s="3">
        <v>36.373962264150897</v>
      </c>
      <c r="H7789" s="5">
        <v>-16842.848065557799</v>
      </c>
    </row>
    <row r="7790" spans="1:8" x14ac:dyDescent="0.3">
      <c r="A7790" s="4" t="s">
        <v>9767</v>
      </c>
      <c r="B7790" s="2" t="s">
        <v>11</v>
      </c>
      <c r="C7790" s="3">
        <v>0.37639677333478899</v>
      </c>
      <c r="D7790" s="3">
        <v>0.35028730220021997</v>
      </c>
      <c r="E7790" s="3">
        <v>0.10706490843801</v>
      </c>
      <c r="F7790" s="3">
        <v>15.1330415754923</v>
      </c>
      <c r="G7790" s="3">
        <v>35.469558823529397</v>
      </c>
      <c r="H7790" s="5">
        <v>-7704.0234416604499</v>
      </c>
    </row>
    <row r="7791" spans="1:8" x14ac:dyDescent="0.3">
      <c r="A7791" s="4" t="s">
        <v>9768</v>
      </c>
      <c r="B7791" s="2" t="s">
        <v>11</v>
      </c>
      <c r="C7791" s="3">
        <v>0.38234575848544999</v>
      </c>
      <c r="D7791" s="3">
        <v>0.350277465373034</v>
      </c>
      <c r="E7791" s="3">
        <v>0.221752586965378</v>
      </c>
      <c r="F7791" s="3">
        <v>22.868207547169799</v>
      </c>
      <c r="G7791" s="3">
        <v>60.3786069651741</v>
      </c>
      <c r="H7791" s="5">
        <v>-17747.3884439053</v>
      </c>
    </row>
    <row r="7792" spans="1:8" x14ac:dyDescent="0.3">
      <c r="A7792" s="4" t="s">
        <v>9769</v>
      </c>
      <c r="B7792" s="2" t="s">
        <v>11</v>
      </c>
      <c r="C7792" s="3">
        <v>0.37458071164594497</v>
      </c>
      <c r="D7792" s="3">
        <v>0.35026821985642098</v>
      </c>
      <c r="E7792" s="3">
        <v>5.7843558272276101E-2</v>
      </c>
      <c r="F7792" s="3">
        <v>10.6857142857142</v>
      </c>
      <c r="G7792" s="3">
        <v>45.714848484848403</v>
      </c>
      <c r="H7792" s="5">
        <v>-10870.9263325516</v>
      </c>
    </row>
    <row r="7793" spans="1:8" x14ac:dyDescent="0.3">
      <c r="A7793" s="4" t="s">
        <v>9770</v>
      </c>
      <c r="B7793" s="2" t="s">
        <v>9771</v>
      </c>
      <c r="C7793" s="3">
        <v>0.37938790355193602</v>
      </c>
      <c r="D7793" s="3">
        <v>0.35018927285051299</v>
      </c>
      <c r="E7793" s="3">
        <v>0.403110783829221</v>
      </c>
      <c r="F7793" s="3">
        <v>23.470664983164902</v>
      </c>
      <c r="G7793" s="3">
        <v>65.3445769230769</v>
      </c>
      <c r="H7793" s="5">
        <v>-15467.0890770567</v>
      </c>
    </row>
    <row r="7794" spans="1:8" x14ac:dyDescent="0.3">
      <c r="A7794" s="4" t="s">
        <v>9772</v>
      </c>
      <c r="B7794" s="2" t="s">
        <v>9773</v>
      </c>
      <c r="C7794" s="3">
        <v>0.38414605692185799</v>
      </c>
      <c r="D7794" s="3">
        <v>0.35012443678850103</v>
      </c>
      <c r="E7794" s="3">
        <v>0.122624468999109</v>
      </c>
      <c r="F7794" s="3">
        <v>15.658644067796599</v>
      </c>
      <c r="G7794" s="3">
        <v>46.613084112149501</v>
      </c>
      <c r="H7794" s="5">
        <v>-4626.6313739360303</v>
      </c>
    </row>
    <row r="7795" spans="1:8" x14ac:dyDescent="0.3">
      <c r="A7795" s="4" t="s">
        <v>9774</v>
      </c>
      <c r="B7795" s="2" t="s">
        <v>2597</v>
      </c>
      <c r="C7795" s="3">
        <v>0.42207851105669297</v>
      </c>
      <c r="D7795" s="3">
        <v>0.350109476736017</v>
      </c>
      <c r="E7795" s="3">
        <v>0.144896826684276</v>
      </c>
      <c r="F7795" s="3">
        <v>17.8511904761904</v>
      </c>
      <c r="G7795" s="3">
        <v>58.8696428571428</v>
      </c>
      <c r="H7795" s="5">
        <v>-4812.3307174224201</v>
      </c>
    </row>
    <row r="7796" spans="1:8" x14ac:dyDescent="0.3">
      <c r="A7796" s="4" t="s">
        <v>9775</v>
      </c>
      <c r="B7796" s="2" t="s">
        <v>1166</v>
      </c>
      <c r="C7796" s="3">
        <v>0.400325965472698</v>
      </c>
      <c r="D7796" s="3">
        <v>0.35009251552688903</v>
      </c>
      <c r="E7796" s="3">
        <v>0.142854279312745</v>
      </c>
      <c r="F7796" s="3">
        <v>19.013306982872098</v>
      </c>
      <c r="G7796" s="3">
        <v>55.620558375634502</v>
      </c>
      <c r="H7796" s="5">
        <v>-10541.248427762001</v>
      </c>
    </row>
    <row r="7797" spans="1:8" x14ac:dyDescent="0.3">
      <c r="A7797" s="4" t="s">
        <v>9776</v>
      </c>
      <c r="B7797" s="2" t="s">
        <v>11</v>
      </c>
      <c r="C7797" s="3">
        <v>0.40965586158975498</v>
      </c>
      <c r="D7797" s="3">
        <v>0.35008235716298403</v>
      </c>
      <c r="E7797" s="3">
        <v>0.11979700338837999</v>
      </c>
      <c r="F7797" s="3">
        <v>15.489690721649399</v>
      </c>
      <c r="G7797" s="3">
        <v>50.5322608695651</v>
      </c>
      <c r="H7797" s="5">
        <v>-937.11484422760805</v>
      </c>
    </row>
    <row r="7798" spans="1:8" x14ac:dyDescent="0.3">
      <c r="A7798" s="4" t="s">
        <v>9777</v>
      </c>
      <c r="B7798" s="2" t="s">
        <v>9778</v>
      </c>
      <c r="C7798" s="3">
        <v>0.41355959816990001</v>
      </c>
      <c r="D7798" s="3">
        <v>0.35003711602354098</v>
      </c>
      <c r="E7798" s="3">
        <v>0.13129819110340099</v>
      </c>
      <c r="F7798" s="3">
        <v>15.130180180180099</v>
      </c>
      <c r="G7798" s="3">
        <v>59.488391608391602</v>
      </c>
      <c r="H7798" s="5">
        <v>-5761.9566487482398</v>
      </c>
    </row>
    <row r="7799" spans="1:8" x14ac:dyDescent="0.3">
      <c r="A7799" s="4" t="s">
        <v>9779</v>
      </c>
      <c r="B7799" s="2" t="s">
        <v>95</v>
      </c>
      <c r="C7799" s="3">
        <v>0.34952657556528399</v>
      </c>
      <c r="D7799" s="3">
        <v>0.350008872576621</v>
      </c>
      <c r="E7799" s="3">
        <v>9.6982864660394505E-2</v>
      </c>
      <c r="F7799" s="3">
        <v>24.3623576309794</v>
      </c>
      <c r="G7799" s="3">
        <v>48.435454545454498</v>
      </c>
      <c r="H7799" s="5">
        <v>-119914.708199399</v>
      </c>
    </row>
    <row r="7800" spans="1:8" x14ac:dyDescent="0.3">
      <c r="A7800" s="4" t="s">
        <v>9780</v>
      </c>
      <c r="B7800" s="2" t="s">
        <v>1538</v>
      </c>
      <c r="C7800" s="3">
        <v>0.33975198567417197</v>
      </c>
      <c r="D7800" s="3">
        <v>0.34993301773999902</v>
      </c>
      <c r="E7800" s="3">
        <v>9.7070794565012095E-2</v>
      </c>
      <c r="F7800" s="3">
        <v>20.199345549738201</v>
      </c>
      <c r="G7800" s="3">
        <v>41.734341085271303</v>
      </c>
      <c r="H7800" s="5">
        <v>-23143.6787887346</v>
      </c>
    </row>
    <row r="7801" spans="1:8" x14ac:dyDescent="0.3">
      <c r="A7801" s="4" t="s">
        <v>9781</v>
      </c>
      <c r="B7801" s="2" t="s">
        <v>11</v>
      </c>
      <c r="C7801" s="3">
        <v>0.38726178795380001</v>
      </c>
      <c r="D7801" s="3">
        <v>0.34990009402064998</v>
      </c>
      <c r="E7801" s="3">
        <v>8.5551201741875693E-2</v>
      </c>
      <c r="F7801" s="3">
        <v>20.505698924731099</v>
      </c>
      <c r="G7801" s="3">
        <v>46.940628930817603</v>
      </c>
      <c r="H7801" s="5">
        <v>-67582.019985640494</v>
      </c>
    </row>
    <row r="7802" spans="1:8" x14ac:dyDescent="0.3">
      <c r="A7802" s="4" t="s">
        <v>9782</v>
      </c>
      <c r="B7802" s="2" t="s">
        <v>11</v>
      </c>
      <c r="C7802" s="3">
        <v>0.37624945568954898</v>
      </c>
      <c r="D7802" s="3">
        <v>0.349886636290556</v>
      </c>
      <c r="E7802" s="3">
        <v>0.106739231642758</v>
      </c>
      <c r="F7802" s="3">
        <v>19.7035893155259</v>
      </c>
      <c r="G7802" s="3">
        <v>51.4333774834436</v>
      </c>
      <c r="H7802" s="5">
        <v>-24195.980624149499</v>
      </c>
    </row>
    <row r="7803" spans="1:8" x14ac:dyDescent="0.3">
      <c r="A7803" s="4" t="s">
        <v>9783</v>
      </c>
      <c r="B7803" s="2" t="s">
        <v>11</v>
      </c>
      <c r="C7803" s="3">
        <v>0.40429164948667401</v>
      </c>
      <c r="D7803" s="3">
        <v>0.34987447342794298</v>
      </c>
      <c r="E7803" s="3">
        <v>8.9377510771068605E-2</v>
      </c>
      <c r="F7803" s="3">
        <v>14.228190255220399</v>
      </c>
      <c r="G7803" s="3">
        <v>36.602884615384603</v>
      </c>
      <c r="H7803" s="5">
        <v>-6540.2560062285702</v>
      </c>
    </row>
    <row r="7804" spans="1:8" x14ac:dyDescent="0.3">
      <c r="A7804" s="4" t="s">
        <v>9784</v>
      </c>
      <c r="B7804" s="2" t="s">
        <v>11</v>
      </c>
      <c r="C7804" s="3">
        <v>0.37634895980979899</v>
      </c>
      <c r="D7804" s="3">
        <v>0.34986891512423801</v>
      </c>
      <c r="E7804" s="3">
        <v>5.5703633891679302E-2</v>
      </c>
      <c r="F7804" s="3">
        <v>15.9209016393442</v>
      </c>
      <c r="G7804" s="3">
        <v>25.027999999999999</v>
      </c>
      <c r="H7804" s="5">
        <v>-4978.6054008295996</v>
      </c>
    </row>
    <row r="7805" spans="1:8" x14ac:dyDescent="0.3">
      <c r="A7805" s="4" t="s">
        <v>9785</v>
      </c>
      <c r="B7805" s="2" t="s">
        <v>11</v>
      </c>
      <c r="C7805" s="3">
        <v>0.42420512809813599</v>
      </c>
      <c r="D7805" s="3">
        <v>0.34983068271248902</v>
      </c>
      <c r="E7805" s="3">
        <v>0.11131536285341601</v>
      </c>
      <c r="F7805" s="3">
        <v>13.4024904214559</v>
      </c>
      <c r="G7805" s="3">
        <v>20.296333333333301</v>
      </c>
      <c r="H7805" s="5">
        <v>-3936.6915791625202</v>
      </c>
    </row>
    <row r="7806" spans="1:8" x14ac:dyDescent="0.3">
      <c r="A7806" s="4" t="s">
        <v>9786</v>
      </c>
      <c r="B7806" s="2" t="s">
        <v>348</v>
      </c>
      <c r="C7806" s="3">
        <v>0.38010552676589499</v>
      </c>
      <c r="D7806" s="3">
        <v>0.34981594565742502</v>
      </c>
      <c r="E7806" s="3">
        <v>0.17098281035707699</v>
      </c>
      <c r="F7806" s="3">
        <v>23.680909090909001</v>
      </c>
      <c r="G7806" s="3">
        <v>59.184190476190402</v>
      </c>
      <c r="H7806" s="5">
        <v>-34639.223265218403</v>
      </c>
    </row>
    <row r="7807" spans="1:8" x14ac:dyDescent="0.3">
      <c r="A7807" s="4" t="s">
        <v>9787</v>
      </c>
      <c r="B7807" s="2" t="s">
        <v>11</v>
      </c>
      <c r="C7807" s="3">
        <v>0.35463318373492903</v>
      </c>
      <c r="D7807" s="3">
        <v>0.34980636619231498</v>
      </c>
      <c r="E7807" s="3">
        <v>5.6838370367745597E-2</v>
      </c>
      <c r="F7807" s="3">
        <v>17.9191885964912</v>
      </c>
      <c r="G7807" s="3">
        <v>34.415082872928103</v>
      </c>
      <c r="H7807" s="5">
        <v>-29079.645150092001</v>
      </c>
    </row>
    <row r="7808" spans="1:8" x14ac:dyDescent="0.3">
      <c r="A7808" s="4" t="s">
        <v>9788</v>
      </c>
      <c r="B7808" s="2" t="s">
        <v>2161</v>
      </c>
      <c r="C7808" s="3">
        <v>0.34385643526482101</v>
      </c>
      <c r="D7808" s="3">
        <v>0.34979275318894998</v>
      </c>
      <c r="E7808" s="3">
        <v>0.115161605754693</v>
      </c>
      <c r="F7808" s="3">
        <v>18.624214659685801</v>
      </c>
      <c r="G7808" s="3">
        <v>47.147355371900801</v>
      </c>
      <c r="H7808" s="5">
        <v>-73814.455301069102</v>
      </c>
    </row>
    <row r="7809" spans="1:8" x14ac:dyDescent="0.3">
      <c r="A7809" s="4" t="s">
        <v>9789</v>
      </c>
      <c r="B7809" s="2" t="s">
        <v>725</v>
      </c>
      <c r="C7809" s="3">
        <v>0.40482018816429199</v>
      </c>
      <c r="D7809" s="3">
        <v>0.34978354305332099</v>
      </c>
      <c r="E7809" s="3">
        <v>0.15028547329679001</v>
      </c>
      <c r="F7809" s="3">
        <v>15.8454212454212</v>
      </c>
      <c r="G7809" s="3">
        <v>56.995436241610697</v>
      </c>
      <c r="H7809" s="5">
        <v>-6772.6234066625602</v>
      </c>
    </row>
    <row r="7810" spans="1:8" x14ac:dyDescent="0.3">
      <c r="A7810" s="4" t="s">
        <v>9790</v>
      </c>
      <c r="B7810" s="2" t="s">
        <v>126</v>
      </c>
      <c r="C7810" s="3">
        <v>0.41133473427249401</v>
      </c>
      <c r="D7810" s="3">
        <v>0.34978082899699697</v>
      </c>
      <c r="E7810" s="3">
        <v>0.15472704170562099</v>
      </c>
      <c r="F7810" s="3">
        <v>14.9709969788519</v>
      </c>
      <c r="G7810" s="3">
        <v>69.8034108527131</v>
      </c>
      <c r="H7810" s="5">
        <v>-2518.9643712266402</v>
      </c>
    </row>
    <row r="7811" spans="1:8" x14ac:dyDescent="0.3">
      <c r="A7811" s="4" t="s">
        <v>9791</v>
      </c>
      <c r="B7811" s="2" t="s">
        <v>9792</v>
      </c>
      <c r="C7811" s="3">
        <v>0.41054821068038599</v>
      </c>
      <c r="D7811" s="3">
        <v>0.349677661756641</v>
      </c>
      <c r="E7811" s="3">
        <v>0.14713570852085101</v>
      </c>
      <c r="F7811" s="3">
        <v>22.7744089012517</v>
      </c>
      <c r="G7811" s="3">
        <v>54.6678801843317</v>
      </c>
      <c r="H7811" s="5">
        <v>-3176.4478212378799</v>
      </c>
    </row>
    <row r="7812" spans="1:8" x14ac:dyDescent="0.3">
      <c r="A7812" s="4" t="s">
        <v>9793</v>
      </c>
      <c r="B7812" s="2" t="s">
        <v>491</v>
      </c>
      <c r="C7812" s="3">
        <v>0.381316464200398</v>
      </c>
      <c r="D7812" s="3">
        <v>0.34966906291604699</v>
      </c>
      <c r="E7812" s="3">
        <v>0.118359491909652</v>
      </c>
      <c r="F7812" s="3">
        <v>14.2091006423982</v>
      </c>
      <c r="G7812" s="3">
        <v>59.733703703703597</v>
      </c>
      <c r="H7812" s="5">
        <v>-372.06850663198202</v>
      </c>
    </row>
    <row r="7813" spans="1:8" x14ac:dyDescent="0.3">
      <c r="A7813" s="4" t="s">
        <v>9794</v>
      </c>
      <c r="B7813" s="2" t="s">
        <v>11</v>
      </c>
      <c r="C7813" s="3">
        <v>0.37563754654849302</v>
      </c>
      <c r="D7813" s="3">
        <v>0.34966355393901</v>
      </c>
      <c r="E7813" s="3">
        <v>4.4974674958865E-2</v>
      </c>
      <c r="F7813" s="3">
        <v>18.634357541899401</v>
      </c>
      <c r="G7813" s="3">
        <v>44.125474452554698</v>
      </c>
      <c r="H7813" s="5">
        <v>-43599.940079545297</v>
      </c>
    </row>
    <row r="7814" spans="1:8" x14ac:dyDescent="0.3">
      <c r="A7814" s="4" t="s">
        <v>9795</v>
      </c>
      <c r="B7814" s="2" t="s">
        <v>9796</v>
      </c>
      <c r="C7814" s="3">
        <v>0.36990168729240203</v>
      </c>
      <c r="D7814" s="3">
        <v>0.34960943866801503</v>
      </c>
      <c r="E7814" s="3">
        <v>8.5734074349537004E-2</v>
      </c>
      <c r="F7814" s="3">
        <v>15.394929577464699</v>
      </c>
      <c r="G7814" s="3">
        <v>48.443589743589698</v>
      </c>
      <c r="H7814" s="5">
        <v>-3501.6818522203498</v>
      </c>
    </row>
    <row r="7815" spans="1:8" x14ac:dyDescent="0.3">
      <c r="A7815" s="4" t="s">
        <v>9797</v>
      </c>
      <c r="B7815" s="2" t="s">
        <v>11</v>
      </c>
      <c r="C7815" s="3">
        <v>0.361025000676782</v>
      </c>
      <c r="D7815" s="3">
        <v>0.349559701405736</v>
      </c>
      <c r="E7815" s="3">
        <v>5.3013026731549E-2</v>
      </c>
      <c r="F7815" s="3">
        <v>15.9459183673469</v>
      </c>
      <c r="G7815" s="3">
        <v>27.5532786885245</v>
      </c>
      <c r="H7815" s="5">
        <v>-3436.0432134151001</v>
      </c>
    </row>
    <row r="7816" spans="1:8" x14ac:dyDescent="0.3">
      <c r="A7816" s="4" t="s">
        <v>9798</v>
      </c>
      <c r="B7816" s="2" t="s">
        <v>9799</v>
      </c>
      <c r="C7816" s="3">
        <v>0.40018471330900601</v>
      </c>
      <c r="D7816" s="3">
        <v>0.34948516475388303</v>
      </c>
      <c r="E7816" s="3">
        <v>0.124317642866295</v>
      </c>
      <c r="F7816" s="3">
        <v>13.431249999999901</v>
      </c>
      <c r="G7816" s="3">
        <v>53.375333333333302</v>
      </c>
      <c r="H7816" s="5">
        <v>-2114.9410113643798</v>
      </c>
    </row>
    <row r="7817" spans="1:8" x14ac:dyDescent="0.3">
      <c r="A7817" s="4" t="s">
        <v>9800</v>
      </c>
      <c r="B7817" s="2" t="s">
        <v>6522</v>
      </c>
      <c r="C7817" s="3">
        <v>0.40135890071680003</v>
      </c>
      <c r="D7817" s="3">
        <v>0.34947157078644298</v>
      </c>
      <c r="E7817" s="3">
        <v>0.11077959950032901</v>
      </c>
      <c r="F7817" s="3">
        <v>14.163382352941101</v>
      </c>
      <c r="G7817" s="3">
        <v>43.854095238095198</v>
      </c>
      <c r="H7817" s="5">
        <v>-1012.51685701856</v>
      </c>
    </row>
    <row r="7818" spans="1:8" x14ac:dyDescent="0.3">
      <c r="A7818" s="4" t="s">
        <v>9801</v>
      </c>
      <c r="B7818" s="2" t="s">
        <v>11</v>
      </c>
      <c r="C7818" s="3">
        <v>0.395031807041342</v>
      </c>
      <c r="D7818" s="3">
        <v>0.349470199919244</v>
      </c>
      <c r="E7818" s="3">
        <v>0.118349373836986</v>
      </c>
      <c r="F7818" s="3">
        <v>15.4377442273534</v>
      </c>
      <c r="G7818" s="3">
        <v>50.843503649634997</v>
      </c>
      <c r="H7818" s="5">
        <v>-3989.9539197854301</v>
      </c>
    </row>
    <row r="7819" spans="1:8" x14ac:dyDescent="0.3">
      <c r="A7819" s="4" t="s">
        <v>9802</v>
      </c>
      <c r="B7819" s="2" t="s">
        <v>666</v>
      </c>
      <c r="C7819" s="3">
        <v>0.34432382172134202</v>
      </c>
      <c r="D7819" s="3">
        <v>0.34946515080344398</v>
      </c>
      <c r="E7819" s="3">
        <v>0.106680457243256</v>
      </c>
      <c r="F7819" s="3">
        <v>22.226653944020299</v>
      </c>
      <c r="G7819" s="3">
        <v>45.614360189573397</v>
      </c>
      <c r="H7819" s="5">
        <v>-36225.9581905546</v>
      </c>
    </row>
    <row r="7820" spans="1:8" x14ac:dyDescent="0.3">
      <c r="A7820" s="4" t="s">
        <v>9803</v>
      </c>
      <c r="B7820" s="2" t="s">
        <v>11</v>
      </c>
      <c r="C7820" s="3">
        <v>0.41075325055601802</v>
      </c>
      <c r="D7820" s="3">
        <v>0.34939681534639699</v>
      </c>
      <c r="E7820" s="3">
        <v>0.109826320074214</v>
      </c>
      <c r="F7820" s="3">
        <v>12.769117647058801</v>
      </c>
      <c r="G7820" s="3">
        <v>37.963414634146297</v>
      </c>
      <c r="H7820" s="5">
        <v>-3644.1939545576802</v>
      </c>
    </row>
    <row r="7821" spans="1:8" x14ac:dyDescent="0.3">
      <c r="A7821" s="4" t="s">
        <v>9804</v>
      </c>
      <c r="B7821" s="2" t="s">
        <v>9805</v>
      </c>
      <c r="C7821" s="3">
        <v>0.42668313002843899</v>
      </c>
      <c r="D7821" s="3">
        <v>0.349368010648826</v>
      </c>
      <c r="E7821" s="3">
        <v>0.27159910603308102</v>
      </c>
      <c r="F7821" s="3">
        <v>20.235324675324598</v>
      </c>
      <c r="G7821" s="3">
        <v>45.988451882845098</v>
      </c>
      <c r="H7821" s="5">
        <v>-6302.71156354714</v>
      </c>
    </row>
    <row r="7822" spans="1:8" x14ac:dyDescent="0.3">
      <c r="A7822" s="4" t="s">
        <v>9806</v>
      </c>
      <c r="B7822" s="2" t="s">
        <v>11</v>
      </c>
      <c r="C7822" s="3">
        <v>0.385794633643114</v>
      </c>
      <c r="D7822" s="3">
        <v>0.34935139462554299</v>
      </c>
      <c r="E7822" s="3">
        <v>6.0081583808860202E-2</v>
      </c>
      <c r="F7822" s="3">
        <v>16.710480349344898</v>
      </c>
      <c r="G7822" s="3">
        <v>48.218333333333298</v>
      </c>
      <c r="H7822" s="5">
        <v>-19162.741688420901</v>
      </c>
    </row>
    <row r="7823" spans="1:8" x14ac:dyDescent="0.3">
      <c r="A7823" s="4" t="s">
        <v>9807</v>
      </c>
      <c r="B7823" s="2" t="s">
        <v>822</v>
      </c>
      <c r="C7823" s="3">
        <v>0.368346542511794</v>
      </c>
      <c r="D7823" s="3">
        <v>0.34931851788844598</v>
      </c>
      <c r="E7823" s="3">
        <v>5.4658906694729198E-2</v>
      </c>
      <c r="F7823" s="3">
        <v>20.3174326465927</v>
      </c>
      <c r="G7823" s="3">
        <v>44.275361445783098</v>
      </c>
      <c r="H7823" s="5">
        <v>-6223.1690621952202</v>
      </c>
    </row>
    <row r="7824" spans="1:8" x14ac:dyDescent="0.3">
      <c r="A7824" s="4" t="s">
        <v>9808</v>
      </c>
      <c r="B7824" s="2" t="s">
        <v>239</v>
      </c>
      <c r="C7824" s="3">
        <v>0.33966637132247801</v>
      </c>
      <c r="D7824" s="3">
        <v>0.34930629253590201</v>
      </c>
      <c r="E7824" s="3">
        <v>0.56847667818742198</v>
      </c>
      <c r="F7824" s="3">
        <v>23.782692307692301</v>
      </c>
      <c r="G7824" s="3">
        <v>64.889946236559098</v>
      </c>
      <c r="H7824" s="5">
        <v>-40074.187136149201</v>
      </c>
    </row>
    <row r="7825" spans="1:8" x14ac:dyDescent="0.3">
      <c r="A7825" s="4" t="s">
        <v>9809</v>
      </c>
      <c r="B7825" s="2" t="s">
        <v>9810</v>
      </c>
      <c r="C7825" s="3">
        <v>0.35091490179346402</v>
      </c>
      <c r="D7825" s="3">
        <v>0.34930414292450801</v>
      </c>
      <c r="E7825" s="3">
        <v>0.140100594933146</v>
      </c>
      <c r="F7825" s="3">
        <v>16.6636075949366</v>
      </c>
      <c r="G7825" s="3">
        <v>36.578616071428499</v>
      </c>
      <c r="H7825" s="5">
        <v>-58319.0585254119</v>
      </c>
    </row>
    <row r="7826" spans="1:8" x14ac:dyDescent="0.3">
      <c r="A7826" s="4" t="s">
        <v>9811</v>
      </c>
      <c r="B7826" s="2" t="s">
        <v>63</v>
      </c>
      <c r="C7826" s="3">
        <v>0.40979934944204799</v>
      </c>
      <c r="D7826" s="3">
        <v>0.34929261977861098</v>
      </c>
      <c r="E7826" s="3">
        <v>0.10891720489831599</v>
      </c>
      <c r="F7826" s="3">
        <v>11.5741830065359</v>
      </c>
      <c r="G7826" s="3">
        <v>61.894893617021197</v>
      </c>
      <c r="H7826" s="5">
        <v>-494.75566232261599</v>
      </c>
    </row>
    <row r="7827" spans="1:8" x14ac:dyDescent="0.3">
      <c r="A7827" s="4" t="s">
        <v>9812</v>
      </c>
      <c r="B7827" s="2" t="s">
        <v>11</v>
      </c>
      <c r="C7827" s="3">
        <v>0.35482160532531398</v>
      </c>
      <c r="D7827" s="3">
        <v>0.34926401378036898</v>
      </c>
      <c r="E7827" s="3">
        <v>0.138371316148443</v>
      </c>
      <c r="F7827" s="3">
        <v>18.496159217877</v>
      </c>
      <c r="G7827" s="3">
        <v>43.351634615384597</v>
      </c>
      <c r="H7827" s="5">
        <v>-15423.0571718388</v>
      </c>
    </row>
    <row r="7828" spans="1:8" x14ac:dyDescent="0.3">
      <c r="A7828" s="4" t="s">
        <v>9813</v>
      </c>
      <c r="B7828" s="2" t="s">
        <v>11</v>
      </c>
      <c r="C7828" s="3">
        <v>0.40754486204217399</v>
      </c>
      <c r="D7828" s="3">
        <v>0.34926359370075899</v>
      </c>
      <c r="E7828" s="3">
        <v>8.5824824367379399E-2</v>
      </c>
      <c r="F7828" s="3">
        <v>14.8161157024793</v>
      </c>
      <c r="G7828" s="3">
        <v>43.975592105263097</v>
      </c>
      <c r="H7828" s="5">
        <v>-26606.746295096698</v>
      </c>
    </row>
    <row r="7829" spans="1:8" x14ac:dyDescent="0.3">
      <c r="A7829" s="4" t="s">
        <v>9814</v>
      </c>
      <c r="B7829" s="2" t="s">
        <v>11</v>
      </c>
      <c r="C7829" s="3">
        <v>0.39192846455705899</v>
      </c>
      <c r="D7829" s="3">
        <v>0.34915814998664102</v>
      </c>
      <c r="E7829" s="3">
        <v>6.4246614301372004E-2</v>
      </c>
      <c r="F7829" s="3">
        <v>16.047504798464399</v>
      </c>
      <c r="G7829" s="3">
        <v>44.258741258741203</v>
      </c>
      <c r="H7829" s="5">
        <v>-5960.1803648723098</v>
      </c>
    </row>
    <row r="7830" spans="1:8" x14ac:dyDescent="0.3">
      <c r="A7830" s="4" t="s">
        <v>9815</v>
      </c>
      <c r="B7830" s="2" t="s">
        <v>11</v>
      </c>
      <c r="C7830" s="3">
        <v>0.41825101987380597</v>
      </c>
      <c r="D7830" s="3">
        <v>0.34912793369992901</v>
      </c>
      <c r="E7830" s="3">
        <v>0.138549256384849</v>
      </c>
      <c r="F7830" s="3">
        <v>12.1242382271467</v>
      </c>
      <c r="G7830" s="3">
        <v>32.978762886597899</v>
      </c>
      <c r="H7830" s="5">
        <v>-2723.0320079609701</v>
      </c>
    </row>
    <row r="7831" spans="1:8" x14ac:dyDescent="0.3">
      <c r="A7831" s="4" t="s">
        <v>9816</v>
      </c>
      <c r="B7831" s="2" t="s">
        <v>943</v>
      </c>
      <c r="C7831" s="3">
        <v>0.38800915371060402</v>
      </c>
      <c r="D7831" s="3">
        <v>0.34910121970399599</v>
      </c>
      <c r="E7831" s="3">
        <v>0.131856122010546</v>
      </c>
      <c r="F7831" s="3">
        <v>20.5255376344086</v>
      </c>
      <c r="G7831" s="3">
        <v>52.0425730994152</v>
      </c>
      <c r="H7831" s="5">
        <v>-6566.2800124412097</v>
      </c>
    </row>
    <row r="7832" spans="1:8" x14ac:dyDescent="0.3">
      <c r="A7832" s="4" t="s">
        <v>9817</v>
      </c>
      <c r="B7832" s="2" t="s">
        <v>11</v>
      </c>
      <c r="C7832" s="3">
        <v>0.39332373609807803</v>
      </c>
      <c r="D7832" s="3">
        <v>0.34897327131935002</v>
      </c>
      <c r="E7832" s="3">
        <v>0.12568362187969101</v>
      </c>
      <c r="F7832" s="3">
        <v>15.702809633027501</v>
      </c>
      <c r="G7832" s="3">
        <v>45.172843137254802</v>
      </c>
      <c r="H7832" s="5">
        <v>-20873.950781240001</v>
      </c>
    </row>
    <row r="7833" spans="1:8" x14ac:dyDescent="0.3">
      <c r="A7833" s="4" t="s">
        <v>9818</v>
      </c>
      <c r="B7833" s="2" t="s">
        <v>56</v>
      </c>
      <c r="C7833" s="3">
        <v>0.40825007350411902</v>
      </c>
      <c r="D7833" s="3">
        <v>0.348901099035201</v>
      </c>
      <c r="E7833" s="3">
        <v>0.38448535987481403</v>
      </c>
      <c r="F7833" s="3">
        <v>23.239673913043401</v>
      </c>
      <c r="G7833" s="3">
        <v>52.947714285714198</v>
      </c>
      <c r="H7833" s="5">
        <v>-1703.6450491161199</v>
      </c>
    </row>
    <row r="7834" spans="1:8" x14ac:dyDescent="0.3">
      <c r="A7834" s="4" t="s">
        <v>9819</v>
      </c>
      <c r="B7834" s="2" t="s">
        <v>216</v>
      </c>
      <c r="C7834" s="3">
        <v>0.35411149025754701</v>
      </c>
      <c r="D7834" s="3">
        <v>0.34887992929634498</v>
      </c>
      <c r="E7834" s="3">
        <v>0.28162540375921502</v>
      </c>
      <c r="F7834" s="3">
        <v>23.158842443729899</v>
      </c>
      <c r="G7834" s="3">
        <v>64.554285714285598</v>
      </c>
      <c r="H7834" s="5">
        <v>-27672.520209863502</v>
      </c>
    </row>
    <row r="7835" spans="1:8" x14ac:dyDescent="0.3">
      <c r="A7835" s="4" t="s">
        <v>9820</v>
      </c>
      <c r="B7835" s="2" t="s">
        <v>110</v>
      </c>
      <c r="C7835" s="3">
        <v>0.390638088156253</v>
      </c>
      <c r="D7835" s="3">
        <v>0.348863640860823</v>
      </c>
      <c r="E7835" s="3">
        <v>7.0195643449129902E-2</v>
      </c>
      <c r="F7835" s="3">
        <v>14.178398791540699</v>
      </c>
      <c r="G7835" s="3">
        <v>61.7427049180327</v>
      </c>
      <c r="H7835" s="5">
        <v>-9762.1311429576708</v>
      </c>
    </row>
    <row r="7836" spans="1:8" x14ac:dyDescent="0.3">
      <c r="A7836" s="4" t="s">
        <v>9821</v>
      </c>
      <c r="B7836" s="2" t="s">
        <v>2284</v>
      </c>
      <c r="C7836" s="3">
        <v>0.39098897981041603</v>
      </c>
      <c r="D7836" s="3">
        <v>0.34886310492133998</v>
      </c>
      <c r="E7836" s="3">
        <v>0.15011094734004199</v>
      </c>
      <c r="F7836" s="3">
        <v>12.962576687116499</v>
      </c>
      <c r="G7836" s="3">
        <v>66.620873786407699</v>
      </c>
      <c r="H7836" s="5">
        <v>-1828.8759604576201</v>
      </c>
    </row>
    <row r="7837" spans="1:8" x14ac:dyDescent="0.3">
      <c r="A7837" s="4" t="s">
        <v>9822</v>
      </c>
      <c r="B7837" s="2" t="s">
        <v>11</v>
      </c>
      <c r="C7837" s="3">
        <v>0.34567727667263598</v>
      </c>
      <c r="D7837" s="3">
        <v>0.348802732661677</v>
      </c>
      <c r="E7837" s="3">
        <v>5.5252310778299701E-2</v>
      </c>
      <c r="F7837" s="3">
        <v>18.0205719557195</v>
      </c>
      <c r="G7837" s="3">
        <v>45.381524390243897</v>
      </c>
      <c r="H7837" s="5">
        <v>-12374.9249068671</v>
      </c>
    </row>
    <row r="7838" spans="1:8" x14ac:dyDescent="0.3">
      <c r="A7838" s="4" t="s">
        <v>9823</v>
      </c>
      <c r="B7838" s="2" t="s">
        <v>334</v>
      </c>
      <c r="C7838" s="3">
        <v>0.40809473251894102</v>
      </c>
      <c r="D7838" s="3">
        <v>0.348763153285234</v>
      </c>
      <c r="E7838" s="3">
        <v>0.13125885678160701</v>
      </c>
      <c r="F7838" s="3">
        <v>17.83161209068</v>
      </c>
      <c r="G7838" s="3">
        <v>62.991333333333301</v>
      </c>
      <c r="H7838" s="5">
        <v>-4240.8699290262803</v>
      </c>
    </row>
    <row r="7839" spans="1:8" x14ac:dyDescent="0.3">
      <c r="A7839" s="4" t="s">
        <v>9824</v>
      </c>
      <c r="B7839" s="2" t="s">
        <v>11</v>
      </c>
      <c r="C7839" s="3">
        <v>0.41220609566861499</v>
      </c>
      <c r="D7839" s="3">
        <v>0.34875835702345898</v>
      </c>
      <c r="E7839" s="3">
        <v>9.37736487786726E-2</v>
      </c>
      <c r="F7839" s="3">
        <v>15.182692307692299</v>
      </c>
      <c r="G7839" s="3">
        <v>41.116159420289797</v>
      </c>
      <c r="H7839" s="5">
        <v>-10532.101125729199</v>
      </c>
    </row>
    <row r="7840" spans="1:8" x14ac:dyDescent="0.3">
      <c r="A7840" s="4" t="s">
        <v>9825</v>
      </c>
      <c r="B7840" s="2" t="s">
        <v>11</v>
      </c>
      <c r="C7840" s="3">
        <v>0.36615263010265497</v>
      </c>
      <c r="D7840" s="3">
        <v>0.34874221807191602</v>
      </c>
      <c r="E7840" s="3">
        <v>0.21468216056952699</v>
      </c>
      <c r="F7840" s="3">
        <v>20.211740331491701</v>
      </c>
      <c r="G7840" s="3">
        <v>53.96875</v>
      </c>
      <c r="H7840" s="5">
        <v>-4708.8825391994196</v>
      </c>
    </row>
    <row r="7841" spans="1:8" x14ac:dyDescent="0.3">
      <c r="A7841" s="4" t="s">
        <v>9826</v>
      </c>
      <c r="B7841" s="2" t="s">
        <v>126</v>
      </c>
      <c r="C7841" s="3">
        <v>0.40277728221085601</v>
      </c>
      <c r="D7841" s="3">
        <v>0.348725488509742</v>
      </c>
      <c r="E7841" s="3">
        <v>0.35048332564267298</v>
      </c>
      <c r="F7841" s="3">
        <v>22.463924050632901</v>
      </c>
      <c r="G7841" s="3">
        <v>43.195082872928197</v>
      </c>
      <c r="H7841" s="5">
        <v>-79557.3027457844</v>
      </c>
    </row>
    <row r="7842" spans="1:8" x14ac:dyDescent="0.3">
      <c r="A7842" s="4" t="s">
        <v>9827</v>
      </c>
      <c r="B7842" s="2" t="s">
        <v>9828</v>
      </c>
      <c r="C7842" s="3">
        <v>0.415923661386914</v>
      </c>
      <c r="D7842" s="3">
        <v>0.348647110779712</v>
      </c>
      <c r="E7842" s="3">
        <v>0.13291236810488999</v>
      </c>
      <c r="F7842" s="3">
        <v>21.00495951417</v>
      </c>
      <c r="G7842" s="3">
        <v>64.118633540372599</v>
      </c>
      <c r="H7842" s="5">
        <v>-23488.332707144698</v>
      </c>
    </row>
    <row r="7843" spans="1:8" x14ac:dyDescent="0.3">
      <c r="A7843" s="4" t="s">
        <v>9829</v>
      </c>
      <c r="B7843" s="2" t="s">
        <v>60</v>
      </c>
      <c r="C7843" s="3">
        <v>0.35915844091897697</v>
      </c>
      <c r="D7843" s="3">
        <v>0.34863154544681602</v>
      </c>
      <c r="E7843" s="3">
        <v>0.41285487038739099</v>
      </c>
      <c r="F7843" s="3">
        <v>23.507716049382701</v>
      </c>
      <c r="G7843" s="3">
        <v>62.922837837837797</v>
      </c>
      <c r="H7843" s="5">
        <v>-9780.6556889190997</v>
      </c>
    </row>
    <row r="7844" spans="1:8" x14ac:dyDescent="0.3">
      <c r="A7844" s="4" t="s">
        <v>9830</v>
      </c>
      <c r="B7844" s="2" t="s">
        <v>1321</v>
      </c>
      <c r="C7844" s="3">
        <v>0.359672004710129</v>
      </c>
      <c r="D7844" s="3">
        <v>0.34862165914064103</v>
      </c>
      <c r="E7844" s="3">
        <v>0.15779740199780301</v>
      </c>
      <c r="F7844" s="3">
        <v>16.6347069597069</v>
      </c>
      <c r="G7844" s="3">
        <v>42.099230769230701</v>
      </c>
      <c r="H7844" s="5">
        <v>-17527.423571659299</v>
      </c>
    </row>
    <row r="7845" spans="1:8" x14ac:dyDescent="0.3">
      <c r="A7845" s="4" t="s">
        <v>9831</v>
      </c>
      <c r="B7845" s="2" t="s">
        <v>11</v>
      </c>
      <c r="C7845" s="3">
        <v>0.376242056026664</v>
      </c>
      <c r="D7845" s="3">
        <v>0.34858284952206697</v>
      </c>
      <c r="E7845" s="3">
        <v>7.86778985688069E-2</v>
      </c>
      <c r="F7845" s="3">
        <v>16.777855887521898</v>
      </c>
      <c r="G7845" s="3">
        <v>31.614755244755202</v>
      </c>
      <c r="H7845" s="5">
        <v>-3117.85658692167</v>
      </c>
    </row>
    <row r="7846" spans="1:8" x14ac:dyDescent="0.3">
      <c r="A7846" s="4" t="s">
        <v>9832</v>
      </c>
      <c r="B7846" s="2" t="s">
        <v>11</v>
      </c>
      <c r="C7846" s="3">
        <v>0.37624631218601301</v>
      </c>
      <c r="D7846" s="3">
        <v>0.34855985800129902</v>
      </c>
      <c r="E7846" s="3">
        <v>8.5845016947541902E-2</v>
      </c>
      <c r="F7846" s="3">
        <v>16.968210862619699</v>
      </c>
      <c r="G7846" s="3">
        <v>29.546785714285701</v>
      </c>
      <c r="H7846" s="5">
        <v>-13081.430436206099</v>
      </c>
    </row>
    <row r="7847" spans="1:8" x14ac:dyDescent="0.3">
      <c r="A7847" s="4" t="s">
        <v>9833</v>
      </c>
      <c r="B7847" s="2" t="s">
        <v>265</v>
      </c>
      <c r="C7847" s="3">
        <v>0.372770299165119</v>
      </c>
      <c r="D7847" s="3">
        <v>0.348523257043934</v>
      </c>
      <c r="E7847" s="3">
        <v>7.7853951384276407E-2</v>
      </c>
      <c r="F7847" s="3">
        <v>17.889082278480998</v>
      </c>
      <c r="G7847" s="3">
        <v>64.061441441441403</v>
      </c>
      <c r="H7847" s="5">
        <v>-13704.4635932117</v>
      </c>
    </row>
    <row r="7848" spans="1:8" x14ac:dyDescent="0.3">
      <c r="A7848" s="4" t="s">
        <v>9834</v>
      </c>
      <c r="B7848" s="2" t="s">
        <v>11</v>
      </c>
      <c r="C7848" s="3">
        <v>0.39996075394474101</v>
      </c>
      <c r="D7848" s="3">
        <v>0.34852189211354201</v>
      </c>
      <c r="E7848" s="3">
        <v>9.5197146649280695E-2</v>
      </c>
      <c r="F7848" s="3">
        <v>13.784580838323301</v>
      </c>
      <c r="G7848" s="3">
        <v>32.043106796116497</v>
      </c>
      <c r="H7848" s="5">
        <v>-389.682210545006</v>
      </c>
    </row>
    <row r="7849" spans="1:8" x14ac:dyDescent="0.3">
      <c r="A7849" s="4" t="s">
        <v>9835</v>
      </c>
      <c r="B7849" s="2" t="s">
        <v>11</v>
      </c>
      <c r="C7849" s="3">
        <v>0.39217507768248899</v>
      </c>
      <c r="D7849" s="3">
        <v>0.34851205997058898</v>
      </c>
      <c r="E7849" s="3">
        <v>0.167780050187223</v>
      </c>
      <c r="F7849" s="3">
        <v>12.717150395778299</v>
      </c>
      <c r="G7849" s="3">
        <v>36.582965517241298</v>
      </c>
      <c r="H7849" s="5">
        <v>-2012.0560172206499</v>
      </c>
    </row>
    <row r="7850" spans="1:8" x14ac:dyDescent="0.3">
      <c r="A7850" s="4" t="s">
        <v>9836</v>
      </c>
      <c r="B7850" s="2" t="s">
        <v>9837</v>
      </c>
      <c r="C7850" s="3">
        <v>0.37341986299559699</v>
      </c>
      <c r="D7850" s="3">
        <v>0.34847740961881801</v>
      </c>
      <c r="E7850" s="3">
        <v>5.2313536372800902E-2</v>
      </c>
      <c r="F7850" s="3">
        <v>17.474768518518498</v>
      </c>
      <c r="G7850" s="3">
        <v>52.743071428571398</v>
      </c>
      <c r="H7850" s="5">
        <v>-10903.5288226543</v>
      </c>
    </row>
    <row r="7851" spans="1:8" x14ac:dyDescent="0.3">
      <c r="A7851" s="4" t="s">
        <v>9838</v>
      </c>
      <c r="B7851" s="2" t="s">
        <v>9839</v>
      </c>
      <c r="C7851" s="3">
        <v>0.36813745787118402</v>
      </c>
      <c r="D7851" s="3">
        <v>0.34844309410402502</v>
      </c>
      <c r="E7851" s="3">
        <v>0.107905312484236</v>
      </c>
      <c r="F7851" s="3">
        <v>16.525834797891001</v>
      </c>
      <c r="G7851" s="3">
        <v>59.134166666666601</v>
      </c>
      <c r="H7851" s="5">
        <v>-1393.6101237100199</v>
      </c>
    </row>
    <row r="7852" spans="1:8" x14ac:dyDescent="0.3">
      <c r="A7852" s="4" t="s">
        <v>9840</v>
      </c>
      <c r="B7852" s="2" t="s">
        <v>428</v>
      </c>
      <c r="C7852" s="3">
        <v>0.36643268346083102</v>
      </c>
      <c r="D7852" s="3">
        <v>0.34829401730272502</v>
      </c>
      <c r="E7852" s="3">
        <v>9.8651021786445206E-2</v>
      </c>
      <c r="F7852" s="3">
        <v>16.3377862595419</v>
      </c>
      <c r="G7852" s="3">
        <v>43.5365048543689</v>
      </c>
      <c r="H7852" s="5">
        <v>-5811.2271461828605</v>
      </c>
    </row>
    <row r="7853" spans="1:8" x14ac:dyDescent="0.3">
      <c r="A7853" s="4" t="s">
        <v>9841</v>
      </c>
      <c r="B7853" s="2" t="s">
        <v>11</v>
      </c>
      <c r="C7853" s="3">
        <v>0.36604107160039501</v>
      </c>
      <c r="D7853" s="3">
        <v>0.34827556288831002</v>
      </c>
      <c r="E7853" s="3">
        <v>0.17408606076827801</v>
      </c>
      <c r="F7853" s="3">
        <v>15.311952191234999</v>
      </c>
      <c r="G7853" s="3">
        <v>41.704285714285703</v>
      </c>
      <c r="H7853" s="5">
        <v>-29555.875990037399</v>
      </c>
    </row>
    <row r="7854" spans="1:8" x14ac:dyDescent="0.3">
      <c r="A7854" s="4" t="s">
        <v>9842</v>
      </c>
      <c r="B7854" s="2" t="s">
        <v>5440</v>
      </c>
      <c r="C7854" s="3">
        <v>0.374043586845767</v>
      </c>
      <c r="D7854" s="3">
        <v>0.34825242126608502</v>
      </c>
      <c r="E7854" s="3">
        <v>0.10331420756989</v>
      </c>
      <c r="F7854" s="3">
        <v>23.5144028103044</v>
      </c>
      <c r="G7854" s="3">
        <v>57.887314285714297</v>
      </c>
      <c r="H7854" s="5">
        <v>-7859.0282920425898</v>
      </c>
    </row>
    <row r="7855" spans="1:8" x14ac:dyDescent="0.3">
      <c r="A7855" s="4" t="s">
        <v>9843</v>
      </c>
      <c r="B7855" s="2" t="s">
        <v>1523</v>
      </c>
      <c r="C7855" s="3">
        <v>0.37349244318941999</v>
      </c>
      <c r="D7855" s="3">
        <v>0.348235093910508</v>
      </c>
      <c r="E7855" s="3">
        <v>0.35302530762024098</v>
      </c>
      <c r="F7855" s="3">
        <v>23.7964285714285</v>
      </c>
      <c r="G7855" s="3">
        <v>65.001191709844505</v>
      </c>
      <c r="H7855" s="5">
        <v>-17294.898063891698</v>
      </c>
    </row>
    <row r="7856" spans="1:8" x14ac:dyDescent="0.3">
      <c r="A7856" s="4" t="s">
        <v>9844</v>
      </c>
      <c r="B7856" s="2" t="s">
        <v>5588</v>
      </c>
      <c r="C7856" s="3">
        <v>0.44025664511471901</v>
      </c>
      <c r="D7856" s="3">
        <v>0.34818711910684802</v>
      </c>
      <c r="E7856" s="3">
        <v>0.13461589781578101</v>
      </c>
      <c r="F7856" s="3">
        <v>22.405744125326301</v>
      </c>
      <c r="G7856" s="3">
        <v>54.244417475728099</v>
      </c>
      <c r="H7856" s="5">
        <v>-4372.6802450223304</v>
      </c>
    </row>
    <row r="7857" spans="1:8" x14ac:dyDescent="0.3">
      <c r="A7857" s="4" t="s">
        <v>9845</v>
      </c>
      <c r="B7857" s="2" t="s">
        <v>822</v>
      </c>
      <c r="C7857" s="3">
        <v>0.38053229483470202</v>
      </c>
      <c r="D7857" s="3">
        <v>0.34815879667584798</v>
      </c>
      <c r="E7857" s="3">
        <v>8.1851197483142402E-2</v>
      </c>
      <c r="F7857" s="3">
        <v>15.953161592505801</v>
      </c>
      <c r="G7857" s="3">
        <v>50.247181818181801</v>
      </c>
      <c r="H7857" s="5">
        <v>-33251.100324025399</v>
      </c>
    </row>
    <row r="7858" spans="1:8" x14ac:dyDescent="0.3">
      <c r="A7858" s="4" t="s">
        <v>9846</v>
      </c>
      <c r="B7858" s="2" t="s">
        <v>11</v>
      </c>
      <c r="C7858" s="3">
        <v>0.38940308503273102</v>
      </c>
      <c r="D7858" s="3">
        <v>0.34807775159833299</v>
      </c>
      <c r="E7858" s="3">
        <v>0.103539748018896</v>
      </c>
      <c r="F7858" s="3">
        <v>17.951050420167999</v>
      </c>
      <c r="G7858" s="3">
        <v>39.683542857142797</v>
      </c>
      <c r="H7858" s="5">
        <v>-16841.812218467901</v>
      </c>
    </row>
    <row r="7859" spans="1:8" x14ac:dyDescent="0.3">
      <c r="A7859" s="4" t="s">
        <v>9847</v>
      </c>
      <c r="B7859" s="2" t="s">
        <v>11</v>
      </c>
      <c r="C7859" s="3">
        <v>0.42831895259909403</v>
      </c>
      <c r="D7859" s="3">
        <v>0.34805314818175198</v>
      </c>
      <c r="E7859" s="3">
        <v>0.138109518324291</v>
      </c>
      <c r="F7859" s="3">
        <v>10.9653225806451</v>
      </c>
      <c r="G7859" s="3">
        <v>31.520253164556902</v>
      </c>
      <c r="H7859" s="5">
        <v>-1889.4688614700699</v>
      </c>
    </row>
    <row r="7860" spans="1:8" x14ac:dyDescent="0.3">
      <c r="A7860" s="4" t="s">
        <v>9848</v>
      </c>
      <c r="B7860" s="2" t="s">
        <v>171</v>
      </c>
      <c r="C7860" s="3">
        <v>0.35369655406718598</v>
      </c>
      <c r="D7860" s="3">
        <v>0.34795908719194102</v>
      </c>
      <c r="E7860" s="3">
        <v>0.211000922633963</v>
      </c>
      <c r="F7860" s="3">
        <v>24.233972602739701</v>
      </c>
      <c r="G7860" s="3">
        <v>52.937108433734899</v>
      </c>
      <c r="H7860" s="5">
        <v>-27760.1933043725</v>
      </c>
    </row>
    <row r="7861" spans="1:8" x14ac:dyDescent="0.3">
      <c r="A7861" s="4" t="s">
        <v>9849</v>
      </c>
      <c r="B7861" s="2" t="s">
        <v>9850</v>
      </c>
      <c r="C7861" s="3">
        <v>0.42366990888177802</v>
      </c>
      <c r="D7861" s="3">
        <v>0.34789985222278502</v>
      </c>
      <c r="E7861" s="3">
        <v>0.118283673356727</v>
      </c>
      <c r="F7861" s="3">
        <v>14.969158878504601</v>
      </c>
      <c r="G7861" s="3">
        <v>53.827481481481499</v>
      </c>
      <c r="H7861" s="5">
        <v>-3667.2572799852701</v>
      </c>
    </row>
    <row r="7862" spans="1:8" x14ac:dyDescent="0.3">
      <c r="A7862" s="4" t="s">
        <v>9851</v>
      </c>
      <c r="B7862" s="2" t="s">
        <v>3289</v>
      </c>
      <c r="C7862" s="3">
        <v>0.37040036798294201</v>
      </c>
      <c r="D7862" s="3">
        <v>0.34782863150858601</v>
      </c>
      <c r="E7862" s="3">
        <v>0.21982186373632201</v>
      </c>
      <c r="F7862" s="3">
        <v>13.662405303030299</v>
      </c>
      <c r="G7862" s="3">
        <v>42.427655172413701</v>
      </c>
      <c r="H7862" s="5">
        <v>-5944.6437867721897</v>
      </c>
    </row>
    <row r="7863" spans="1:8" x14ac:dyDescent="0.3">
      <c r="A7863" s="4" t="s">
        <v>9852</v>
      </c>
      <c r="B7863" s="2" t="s">
        <v>11</v>
      </c>
      <c r="C7863" s="3">
        <v>0.40832762620760199</v>
      </c>
      <c r="D7863" s="3">
        <v>0.34779412800855097</v>
      </c>
      <c r="E7863" s="3">
        <v>5.24989386504345E-2</v>
      </c>
      <c r="F7863" s="3">
        <v>15.259317585301799</v>
      </c>
      <c r="G7863" s="3">
        <v>31.736101694915199</v>
      </c>
      <c r="H7863" s="5">
        <v>-15965.631184494699</v>
      </c>
    </row>
    <row r="7864" spans="1:8" x14ac:dyDescent="0.3">
      <c r="A7864" s="4" t="s">
        <v>9853</v>
      </c>
      <c r="B7864" s="2" t="s">
        <v>11</v>
      </c>
      <c r="C7864" s="3">
        <v>0.380188039254577</v>
      </c>
      <c r="D7864" s="3">
        <v>0.34779204501087801</v>
      </c>
      <c r="E7864" s="3">
        <v>7.6982230370090401E-2</v>
      </c>
      <c r="F7864" s="3">
        <v>11.9753148614609</v>
      </c>
      <c r="G7864" s="3">
        <v>47.242857142857098</v>
      </c>
      <c r="H7864" s="5">
        <v>-8652.1270047301696</v>
      </c>
    </row>
    <row r="7865" spans="1:8" x14ac:dyDescent="0.3">
      <c r="A7865" s="4" t="s">
        <v>9854</v>
      </c>
      <c r="B7865" s="2" t="s">
        <v>11</v>
      </c>
      <c r="C7865" s="3">
        <v>0.35317520750491199</v>
      </c>
      <c r="D7865" s="3">
        <v>0.34777644290621301</v>
      </c>
      <c r="E7865" s="3">
        <v>0.100727475082039</v>
      </c>
      <c r="F7865" s="3">
        <v>17.6700498132004</v>
      </c>
      <c r="G7865" s="3">
        <v>47.752488479262603</v>
      </c>
      <c r="H7865" s="5">
        <v>-44899.467516983299</v>
      </c>
    </row>
    <row r="7866" spans="1:8" x14ac:dyDescent="0.3">
      <c r="A7866" s="4" t="s">
        <v>9855</v>
      </c>
      <c r="B7866" s="2" t="s">
        <v>9856</v>
      </c>
      <c r="C7866" s="3">
        <v>0.406515771748723</v>
      </c>
      <c r="D7866" s="3">
        <v>0.34770814334828898</v>
      </c>
      <c r="E7866" s="3">
        <v>9.4517307824530605E-2</v>
      </c>
      <c r="F7866" s="3">
        <v>14.321090534979399</v>
      </c>
      <c r="G7866" s="3">
        <v>41.629541984732803</v>
      </c>
      <c r="H7866" s="5">
        <v>-12115.4780942168</v>
      </c>
    </row>
    <row r="7867" spans="1:8" x14ac:dyDescent="0.3">
      <c r="A7867" s="4" t="s">
        <v>9857</v>
      </c>
      <c r="B7867" s="2" t="s">
        <v>11</v>
      </c>
      <c r="C7867" s="3">
        <v>0.42099795660983202</v>
      </c>
      <c r="D7867" s="3">
        <v>0.34768870402223201</v>
      </c>
      <c r="E7867" s="3">
        <v>0.14611059600373499</v>
      </c>
      <c r="F7867" s="3">
        <v>15.603225806451601</v>
      </c>
      <c r="G7867" s="3">
        <v>20.399083333333301</v>
      </c>
      <c r="H7867" s="5">
        <v>-1057.67759749982</v>
      </c>
    </row>
    <row r="7868" spans="1:8" x14ac:dyDescent="0.3">
      <c r="A7868" s="4" t="s">
        <v>9858</v>
      </c>
      <c r="B7868" s="2" t="s">
        <v>1174</v>
      </c>
      <c r="C7868" s="3">
        <v>0.39728307460453799</v>
      </c>
      <c r="D7868" s="3">
        <v>0.347613170250685</v>
      </c>
      <c r="E7868" s="3">
        <v>0.161711396137492</v>
      </c>
      <c r="F7868" s="3">
        <v>7.8916058394160498</v>
      </c>
      <c r="G7868" s="3">
        <v>73.128297872340397</v>
      </c>
      <c r="H7868" s="5">
        <v>-2339.5724571014398</v>
      </c>
    </row>
    <row r="7869" spans="1:8" x14ac:dyDescent="0.3">
      <c r="A7869" s="4" t="s">
        <v>9859</v>
      </c>
      <c r="B7869" s="2" t="s">
        <v>9860</v>
      </c>
      <c r="C7869" s="3">
        <v>0.40060155343418102</v>
      </c>
      <c r="D7869" s="3">
        <v>0.347608947383935</v>
      </c>
      <c r="E7869" s="3">
        <v>0.187585371652359</v>
      </c>
      <c r="F7869" s="3">
        <v>14.4100183823529</v>
      </c>
      <c r="G7869" s="3">
        <v>54.784310344827603</v>
      </c>
      <c r="H7869" s="5">
        <v>-1008.25412368859</v>
      </c>
    </row>
    <row r="7870" spans="1:8" x14ac:dyDescent="0.3">
      <c r="A7870" s="4" t="s">
        <v>9861</v>
      </c>
      <c r="B7870" s="2" t="s">
        <v>11</v>
      </c>
      <c r="C7870" s="3">
        <v>0.40199096717742</v>
      </c>
      <c r="D7870" s="3">
        <v>0.34760129782418198</v>
      </c>
      <c r="E7870" s="3">
        <v>0.12399251138629799</v>
      </c>
      <c r="F7870" s="3">
        <v>14.0757462686566</v>
      </c>
      <c r="G7870" s="3">
        <v>33.514249999999997</v>
      </c>
      <c r="H7870" s="5">
        <v>-741.52338986642303</v>
      </c>
    </row>
    <row r="7871" spans="1:8" x14ac:dyDescent="0.3">
      <c r="A7871" s="4" t="s">
        <v>9862</v>
      </c>
      <c r="B7871" s="2" t="s">
        <v>11</v>
      </c>
      <c r="C7871" s="3">
        <v>0.38265489888974202</v>
      </c>
      <c r="D7871" s="3">
        <v>0.34752936496908798</v>
      </c>
      <c r="E7871" s="3">
        <v>0.102993462724617</v>
      </c>
      <c r="F7871" s="3">
        <v>11.983449074074001</v>
      </c>
      <c r="G7871" s="3">
        <v>29.204477611940298</v>
      </c>
      <c r="H7871" s="5">
        <v>-1529.1949440266999</v>
      </c>
    </row>
    <row r="7872" spans="1:8" x14ac:dyDescent="0.3">
      <c r="A7872" s="4" t="s">
        <v>9863</v>
      </c>
      <c r="B7872" s="2" t="s">
        <v>11</v>
      </c>
      <c r="C7872" s="3">
        <v>0.33285292239320502</v>
      </c>
      <c r="D7872" s="3">
        <v>0.347521909117602</v>
      </c>
      <c r="E7872" s="3">
        <v>8.0049811494780299E-2</v>
      </c>
      <c r="F7872" s="3">
        <v>16.780699481865199</v>
      </c>
      <c r="G7872" s="3">
        <v>46.148387096774201</v>
      </c>
      <c r="H7872" s="5">
        <v>-96602.932335233098</v>
      </c>
    </row>
    <row r="7873" spans="1:8" x14ac:dyDescent="0.3">
      <c r="A7873" s="4" t="s">
        <v>9864</v>
      </c>
      <c r="B7873" s="2" t="s">
        <v>9865</v>
      </c>
      <c r="C7873" s="3">
        <v>0.34625008279706598</v>
      </c>
      <c r="D7873" s="3">
        <v>0.34749149410385399</v>
      </c>
      <c r="E7873" s="3">
        <v>0.144734268899706</v>
      </c>
      <c r="F7873" s="3">
        <v>15.8197101449275</v>
      </c>
      <c r="G7873" s="3">
        <v>35.399444444444399</v>
      </c>
      <c r="H7873" s="5">
        <v>-31159.453238455</v>
      </c>
    </row>
    <row r="7874" spans="1:8" x14ac:dyDescent="0.3">
      <c r="A7874" s="4" t="s">
        <v>9866</v>
      </c>
      <c r="B7874" s="2" t="s">
        <v>11</v>
      </c>
      <c r="C7874" s="3">
        <v>0.37836942058110301</v>
      </c>
      <c r="D7874" s="3">
        <v>0.34745803449753299</v>
      </c>
      <c r="E7874" s="3">
        <v>6.0331208065278502E-2</v>
      </c>
      <c r="F7874" s="3">
        <v>12.8973551637279</v>
      </c>
      <c r="G7874" s="3">
        <v>36.785957446808503</v>
      </c>
      <c r="H7874" s="5">
        <v>-16979.662187203601</v>
      </c>
    </row>
    <row r="7875" spans="1:8" x14ac:dyDescent="0.3">
      <c r="A7875" s="4" t="s">
        <v>9867</v>
      </c>
      <c r="B7875" s="2" t="s">
        <v>2904</v>
      </c>
      <c r="C7875" s="3">
        <v>0.42085828998475899</v>
      </c>
      <c r="D7875" s="3">
        <v>0.347390372370248</v>
      </c>
      <c r="E7875" s="3">
        <v>0.14703798321477701</v>
      </c>
      <c r="F7875" s="3">
        <v>13.658836689038001</v>
      </c>
      <c r="G7875" s="3">
        <v>39.4188405797101</v>
      </c>
      <c r="H7875" s="5">
        <v>-6456.13809436878</v>
      </c>
    </row>
    <row r="7876" spans="1:8" x14ac:dyDescent="0.3">
      <c r="A7876" s="4" t="s">
        <v>9868</v>
      </c>
      <c r="B7876" s="2" t="s">
        <v>2227</v>
      </c>
      <c r="C7876" s="3">
        <v>0.386233200990172</v>
      </c>
      <c r="D7876" s="3">
        <v>0.34738062744340897</v>
      </c>
      <c r="E7876" s="3">
        <v>0.108067157884463</v>
      </c>
      <c r="F7876" s="3">
        <v>16.7185897435897</v>
      </c>
      <c r="G7876" s="3">
        <v>42.384482758620599</v>
      </c>
      <c r="H7876" s="5">
        <v>-15080.961697639899</v>
      </c>
    </row>
    <row r="7877" spans="1:8" x14ac:dyDescent="0.3">
      <c r="A7877" s="4" t="s">
        <v>9869</v>
      </c>
      <c r="B7877" s="2" t="s">
        <v>2669</v>
      </c>
      <c r="C7877" s="3">
        <v>0.37994847746548999</v>
      </c>
      <c r="D7877" s="3">
        <v>0.34733732430867698</v>
      </c>
      <c r="E7877" s="3">
        <v>0.22582149973583701</v>
      </c>
      <c r="F7877" s="3">
        <v>16.011235955056101</v>
      </c>
      <c r="G7877" s="3">
        <v>67.230776699029093</v>
      </c>
      <c r="H7877" s="5">
        <v>-1399.5719870687001</v>
      </c>
    </row>
    <row r="7878" spans="1:8" x14ac:dyDescent="0.3">
      <c r="A7878" s="4" t="s">
        <v>9870</v>
      </c>
      <c r="B7878" s="2" t="s">
        <v>110</v>
      </c>
      <c r="C7878" s="3">
        <v>0.40974217917403</v>
      </c>
      <c r="D7878" s="3">
        <v>0.34728795716158001</v>
      </c>
      <c r="E7878" s="3">
        <v>0.100279317706483</v>
      </c>
      <c r="F7878" s="3">
        <v>20.503107344632699</v>
      </c>
      <c r="G7878" s="3">
        <v>59.200338983050798</v>
      </c>
      <c r="H7878" s="5">
        <v>-12116.955185905799</v>
      </c>
    </row>
    <row r="7879" spans="1:8" x14ac:dyDescent="0.3">
      <c r="A7879" s="4" t="s">
        <v>9871</v>
      </c>
      <c r="B7879" s="2" t="s">
        <v>1311</v>
      </c>
      <c r="C7879" s="3">
        <v>0.40027566386591601</v>
      </c>
      <c r="D7879" s="3">
        <v>0.34727269417165901</v>
      </c>
      <c r="E7879" s="3">
        <v>8.2689036554177198E-2</v>
      </c>
      <c r="F7879" s="3">
        <v>15.672715053763399</v>
      </c>
      <c r="G7879" s="3">
        <v>36.057931034482699</v>
      </c>
      <c r="H7879" s="5">
        <v>-3177.77224037007</v>
      </c>
    </row>
    <row r="7880" spans="1:8" x14ac:dyDescent="0.3">
      <c r="A7880" s="4" t="s">
        <v>9872</v>
      </c>
      <c r="B7880" s="2" t="s">
        <v>590</v>
      </c>
      <c r="C7880" s="3">
        <v>0.36500798591578099</v>
      </c>
      <c r="D7880" s="3">
        <v>0.34720922227939</v>
      </c>
      <c r="E7880" s="3">
        <v>0.12628333299744701</v>
      </c>
      <c r="F7880" s="3">
        <v>17.003731343283501</v>
      </c>
      <c r="G7880" s="3">
        <v>59.759818181818098</v>
      </c>
      <c r="H7880" s="5">
        <v>-551.75881868947999</v>
      </c>
    </row>
    <row r="7881" spans="1:8" x14ac:dyDescent="0.3">
      <c r="A7881" s="4" t="s">
        <v>9873</v>
      </c>
      <c r="B7881" s="2" t="s">
        <v>750</v>
      </c>
      <c r="C7881" s="3">
        <v>0.37549273199037803</v>
      </c>
      <c r="D7881" s="3">
        <v>0.34719846245194602</v>
      </c>
      <c r="E7881" s="3">
        <v>8.3834362067573401E-2</v>
      </c>
      <c r="F7881" s="3">
        <v>16.348717948717901</v>
      </c>
      <c r="G7881" s="3">
        <v>59.673124999999899</v>
      </c>
      <c r="H7881" s="5">
        <v>-4947.7061060969099</v>
      </c>
    </row>
    <row r="7882" spans="1:8" x14ac:dyDescent="0.3">
      <c r="A7882" s="4" t="s">
        <v>9874</v>
      </c>
      <c r="B7882" s="2" t="s">
        <v>11</v>
      </c>
      <c r="C7882" s="3">
        <v>0.42835799716143602</v>
      </c>
      <c r="D7882" s="3">
        <v>0.34710309478252599</v>
      </c>
      <c r="E7882" s="3">
        <v>0.19365333702302301</v>
      </c>
      <c r="F7882" s="3">
        <v>10.935041551246499</v>
      </c>
      <c r="G7882" s="3">
        <v>30.472211538461501</v>
      </c>
      <c r="H7882" s="5">
        <v>-2290.1129112201502</v>
      </c>
    </row>
    <row r="7883" spans="1:8" x14ac:dyDescent="0.3">
      <c r="A7883" s="4" t="s">
        <v>9875</v>
      </c>
      <c r="B7883" s="2" t="s">
        <v>110</v>
      </c>
      <c r="C7883" s="3">
        <v>0.42439867183039498</v>
      </c>
      <c r="D7883" s="3">
        <v>0.34709660284272298</v>
      </c>
      <c r="E7883" s="3">
        <v>0.17395378189933899</v>
      </c>
      <c r="F7883" s="3">
        <v>20.0690517241379</v>
      </c>
      <c r="G7883" s="3">
        <v>47.6357591623036</v>
      </c>
      <c r="H7883" s="5">
        <v>-2682.9314455918002</v>
      </c>
    </row>
    <row r="7884" spans="1:8" x14ac:dyDescent="0.3">
      <c r="A7884" s="4" t="s">
        <v>9876</v>
      </c>
      <c r="B7884" s="2" t="s">
        <v>9877</v>
      </c>
      <c r="C7884" s="3">
        <v>0.36424389659142598</v>
      </c>
      <c r="D7884" s="3">
        <v>0.34709429588462598</v>
      </c>
      <c r="E7884" s="3">
        <v>0.115521394701459</v>
      </c>
      <c r="F7884" s="3">
        <v>14.721097046413499</v>
      </c>
      <c r="G7884" s="3">
        <v>46.234129032257997</v>
      </c>
      <c r="H7884" s="5">
        <v>-13710.678041315599</v>
      </c>
    </row>
    <row r="7885" spans="1:8" x14ac:dyDescent="0.3">
      <c r="A7885" s="4" t="s">
        <v>9878</v>
      </c>
      <c r="B7885" s="2" t="s">
        <v>3892</v>
      </c>
      <c r="C7885" s="3">
        <v>0.38490972202659302</v>
      </c>
      <c r="D7885" s="3">
        <v>0.34705118064289803</v>
      </c>
      <c r="E7885" s="3">
        <v>7.1293449691003694E-2</v>
      </c>
      <c r="F7885" s="3">
        <v>18.771402877697799</v>
      </c>
      <c r="G7885" s="3">
        <v>50.379194630872398</v>
      </c>
      <c r="H7885" s="5">
        <v>-17868.2624781472</v>
      </c>
    </row>
    <row r="7886" spans="1:8" x14ac:dyDescent="0.3">
      <c r="A7886" s="4" t="s">
        <v>9879</v>
      </c>
      <c r="B7886" s="2" t="s">
        <v>11</v>
      </c>
      <c r="C7886" s="3">
        <v>0.38928516339904201</v>
      </c>
      <c r="D7886" s="3">
        <v>0.34703246993643699</v>
      </c>
      <c r="E7886" s="3">
        <v>7.7000100276691893E-2</v>
      </c>
      <c r="F7886" s="3">
        <v>18.775826771653499</v>
      </c>
      <c r="G7886" s="3">
        <v>44.492947976878597</v>
      </c>
      <c r="H7886" s="5">
        <v>-15636.9153010878</v>
      </c>
    </row>
    <row r="7887" spans="1:8" x14ac:dyDescent="0.3">
      <c r="A7887" s="4" t="s">
        <v>9880</v>
      </c>
      <c r="B7887" s="2" t="s">
        <v>9881</v>
      </c>
      <c r="C7887" s="3">
        <v>0.34211440167879098</v>
      </c>
      <c r="D7887" s="3">
        <v>0.34701464315417602</v>
      </c>
      <c r="E7887" s="3">
        <v>0.14252870505643001</v>
      </c>
      <c r="F7887" s="3">
        <v>23.197727272727199</v>
      </c>
      <c r="G7887" s="3">
        <v>58.415882352941097</v>
      </c>
      <c r="H7887" s="5">
        <v>-48737.202014386901</v>
      </c>
    </row>
    <row r="7888" spans="1:8" x14ac:dyDescent="0.3">
      <c r="A7888" s="4" t="s">
        <v>9882</v>
      </c>
      <c r="B7888" s="2" t="s">
        <v>9883</v>
      </c>
      <c r="C7888" s="3">
        <v>0.34230084446003001</v>
      </c>
      <c r="D7888" s="3">
        <v>0.34699872760436101</v>
      </c>
      <c r="E7888" s="3">
        <v>0.27084179527848901</v>
      </c>
      <c r="F7888" s="3">
        <v>25.387250453720402</v>
      </c>
      <c r="G7888" s="3">
        <v>58.066199999999903</v>
      </c>
      <c r="H7888" s="5">
        <v>-76716.226293950298</v>
      </c>
    </row>
    <row r="7889" spans="1:8" x14ac:dyDescent="0.3">
      <c r="A7889" s="4" t="s">
        <v>9884</v>
      </c>
      <c r="B7889" s="2" t="s">
        <v>8857</v>
      </c>
      <c r="C7889" s="3">
        <v>0.42235494476761098</v>
      </c>
      <c r="D7889" s="3">
        <v>0.346998597795665</v>
      </c>
      <c r="E7889" s="3">
        <v>0.192894019792653</v>
      </c>
      <c r="F7889" s="3">
        <v>23.3702606635071</v>
      </c>
      <c r="G7889" s="3">
        <v>37.965183823529401</v>
      </c>
      <c r="H7889" s="5">
        <v>-5633.1655153931697</v>
      </c>
    </row>
    <row r="7890" spans="1:8" x14ac:dyDescent="0.3">
      <c r="A7890" s="4" t="s">
        <v>9885</v>
      </c>
      <c r="B7890" s="2" t="s">
        <v>11</v>
      </c>
      <c r="C7890" s="3">
        <v>0.38921326916128501</v>
      </c>
      <c r="D7890" s="3">
        <v>0.346971460817591</v>
      </c>
      <c r="E7890" s="3">
        <v>0.15817544163448799</v>
      </c>
      <c r="F7890" s="3">
        <v>15.652867383512501</v>
      </c>
      <c r="G7890" s="3">
        <v>26.674276729559701</v>
      </c>
      <c r="H7890" s="5">
        <v>-5827.8714982521597</v>
      </c>
    </row>
    <row r="7891" spans="1:8" x14ac:dyDescent="0.3">
      <c r="A7891" s="4" t="s">
        <v>9886</v>
      </c>
      <c r="B7891" s="2" t="s">
        <v>216</v>
      </c>
      <c r="C7891" s="3">
        <v>0.34403519190049098</v>
      </c>
      <c r="D7891" s="3">
        <v>0.34693173630338803</v>
      </c>
      <c r="E7891" s="3">
        <v>9.6263694340265604E-2</v>
      </c>
      <c r="F7891" s="3">
        <v>20.7911806543385</v>
      </c>
      <c r="G7891" s="3">
        <v>55.858558558558499</v>
      </c>
      <c r="H7891" s="5">
        <v>-6271.5718851787597</v>
      </c>
    </row>
    <row r="7892" spans="1:8" x14ac:dyDescent="0.3">
      <c r="A7892" s="4" t="s">
        <v>9887</v>
      </c>
      <c r="B7892" s="2" t="s">
        <v>11</v>
      </c>
      <c r="C7892" s="3">
        <v>0.41185261535679202</v>
      </c>
      <c r="D7892" s="3">
        <v>0.346853998711181</v>
      </c>
      <c r="E7892" s="3">
        <v>8.5185666634351398E-2</v>
      </c>
      <c r="F7892" s="3">
        <v>11.362305295950099</v>
      </c>
      <c r="G7892" s="3">
        <v>30.701224489795901</v>
      </c>
      <c r="H7892" s="5">
        <v>-4207.66522149501</v>
      </c>
    </row>
    <row r="7893" spans="1:8" x14ac:dyDescent="0.3">
      <c r="A7893" s="4" t="s">
        <v>9888</v>
      </c>
      <c r="B7893" s="2" t="s">
        <v>9533</v>
      </c>
      <c r="C7893" s="3">
        <v>0.33816757396879799</v>
      </c>
      <c r="D7893" s="3">
        <v>0.34680830653735101</v>
      </c>
      <c r="E7893" s="3">
        <v>8.5938797223333904E-2</v>
      </c>
      <c r="F7893" s="3">
        <v>21.233975659229198</v>
      </c>
      <c r="G7893" s="3">
        <v>45.157476190476103</v>
      </c>
      <c r="H7893" s="5">
        <v>-83610.099453283503</v>
      </c>
    </row>
    <row r="7894" spans="1:8" x14ac:dyDescent="0.3">
      <c r="A7894" s="4" t="s">
        <v>9889</v>
      </c>
      <c r="B7894" s="2" t="s">
        <v>231</v>
      </c>
      <c r="C7894" s="3">
        <v>0.39098399903804099</v>
      </c>
      <c r="D7894" s="3">
        <v>0.34680015413584098</v>
      </c>
      <c r="E7894" s="3">
        <v>0.20433939938701401</v>
      </c>
      <c r="F7894" s="3">
        <v>14.18578125</v>
      </c>
      <c r="G7894" s="3">
        <v>55.991195652173801</v>
      </c>
      <c r="H7894" s="5">
        <v>-5175.4610117023303</v>
      </c>
    </row>
    <row r="7895" spans="1:8" x14ac:dyDescent="0.3">
      <c r="A7895" s="4" t="s">
        <v>9890</v>
      </c>
      <c r="B7895" s="2" t="s">
        <v>11</v>
      </c>
      <c r="C7895" s="3">
        <v>0.410305862682041</v>
      </c>
      <c r="D7895" s="3">
        <v>0.34679286855786301</v>
      </c>
      <c r="E7895" s="3">
        <v>9.4840955300076094E-2</v>
      </c>
      <c r="F7895" s="3">
        <v>10.245273631840799</v>
      </c>
      <c r="G7895" s="3">
        <v>34.413717948717903</v>
      </c>
      <c r="H7895" s="5">
        <v>-1429.42058741716</v>
      </c>
    </row>
    <row r="7896" spans="1:8" x14ac:dyDescent="0.3">
      <c r="A7896" s="4" t="s">
        <v>9891</v>
      </c>
      <c r="B7896" s="2" t="s">
        <v>5673</v>
      </c>
      <c r="C7896" s="3">
        <v>0.34640237579872901</v>
      </c>
      <c r="D7896" s="3">
        <v>0.34677938235307598</v>
      </c>
      <c r="E7896" s="3">
        <v>6.03513391317297E-2</v>
      </c>
      <c r="F7896" s="3">
        <v>20.4458620689655</v>
      </c>
      <c r="G7896" s="3">
        <v>54.559370629370598</v>
      </c>
      <c r="H7896" s="5">
        <v>-65568.357312311593</v>
      </c>
    </row>
    <row r="7897" spans="1:8" x14ac:dyDescent="0.3">
      <c r="A7897" s="4" t="s">
        <v>9892</v>
      </c>
      <c r="B7897" s="2" t="s">
        <v>1837</v>
      </c>
      <c r="C7897" s="3">
        <v>0.34949372100017601</v>
      </c>
      <c r="D7897" s="3">
        <v>0.34671497351052599</v>
      </c>
      <c r="E7897" s="3">
        <v>0.20111005083876901</v>
      </c>
      <c r="F7897" s="3">
        <v>16.646717724288798</v>
      </c>
      <c r="G7897" s="3">
        <v>50.902013422818797</v>
      </c>
      <c r="H7897" s="5">
        <v>-18383.518882435401</v>
      </c>
    </row>
    <row r="7898" spans="1:8" x14ac:dyDescent="0.3">
      <c r="A7898" s="4" t="s">
        <v>9893</v>
      </c>
      <c r="B7898" s="2" t="s">
        <v>11</v>
      </c>
      <c r="C7898" s="3">
        <v>0.39774089333822799</v>
      </c>
      <c r="D7898" s="3">
        <v>0.34670510228384999</v>
      </c>
      <c r="E7898" s="3">
        <v>5.4896723609523697E-2</v>
      </c>
      <c r="F7898" s="3">
        <v>13.7441176470588</v>
      </c>
      <c r="G7898" s="3">
        <v>38.546413043478204</v>
      </c>
      <c r="H7898" s="5">
        <v>-25763.350536844599</v>
      </c>
    </row>
    <row r="7899" spans="1:8" x14ac:dyDescent="0.3">
      <c r="A7899" s="4" t="s">
        <v>9894</v>
      </c>
      <c r="B7899" s="2" t="s">
        <v>9895</v>
      </c>
      <c r="C7899" s="3">
        <v>0.42501188447243199</v>
      </c>
      <c r="D7899" s="3">
        <v>0.34669051515670302</v>
      </c>
      <c r="E7899" s="3">
        <v>0.23439936057291</v>
      </c>
      <c r="F7899" s="3">
        <v>13.1589219330855</v>
      </c>
      <c r="G7899" s="3">
        <v>65.735870967741903</v>
      </c>
      <c r="H7899" s="5">
        <v>-1362.0991663181901</v>
      </c>
    </row>
    <row r="7900" spans="1:8" x14ac:dyDescent="0.3">
      <c r="A7900" s="4" t="s">
        <v>9896</v>
      </c>
      <c r="B7900" s="2" t="s">
        <v>9897</v>
      </c>
      <c r="C7900" s="3">
        <v>0.37920658391745499</v>
      </c>
      <c r="D7900" s="3">
        <v>0.34668527129540899</v>
      </c>
      <c r="E7900" s="3">
        <v>0.13645714118364799</v>
      </c>
      <c r="F7900" s="3">
        <v>14.4156441717791</v>
      </c>
      <c r="G7900" s="3">
        <v>61.894687499999897</v>
      </c>
      <c r="H7900" s="5">
        <v>-8720.0911459620493</v>
      </c>
    </row>
    <row r="7901" spans="1:8" x14ac:dyDescent="0.3">
      <c r="A7901" s="4" t="s">
        <v>9898</v>
      </c>
      <c r="B7901" s="2" t="s">
        <v>11</v>
      </c>
      <c r="C7901" s="3">
        <v>0.35613281116816597</v>
      </c>
      <c r="D7901" s="3">
        <v>0.34663536861438798</v>
      </c>
      <c r="E7901" s="3">
        <v>9.0449096018758807E-2</v>
      </c>
      <c r="F7901" s="3">
        <v>18.554652880354499</v>
      </c>
      <c r="G7901" s="3">
        <v>50.680552147239197</v>
      </c>
      <c r="H7901" s="5">
        <v>-52909.051955086397</v>
      </c>
    </row>
    <row r="7902" spans="1:8" x14ac:dyDescent="0.3">
      <c r="A7902" s="4" t="s">
        <v>9899</v>
      </c>
      <c r="B7902" s="2" t="s">
        <v>11</v>
      </c>
      <c r="C7902" s="3">
        <v>0.39768560634745598</v>
      </c>
      <c r="D7902" s="3">
        <v>0.34661410969047002</v>
      </c>
      <c r="E7902" s="3">
        <v>5.4806944283229901E-2</v>
      </c>
      <c r="F7902" s="3">
        <v>13.7206624605678</v>
      </c>
      <c r="G7902" s="3">
        <v>42.787931034482703</v>
      </c>
      <c r="H7902" s="5">
        <v>-9046.0734469923409</v>
      </c>
    </row>
    <row r="7903" spans="1:8" x14ac:dyDescent="0.3">
      <c r="A7903" s="4" t="s">
        <v>9900</v>
      </c>
      <c r="B7903" s="2" t="s">
        <v>11</v>
      </c>
      <c r="C7903" s="3">
        <v>0.38980960955516802</v>
      </c>
      <c r="D7903" s="3">
        <v>0.34660832811918901</v>
      </c>
      <c r="E7903" s="3">
        <v>0.125649334060187</v>
      </c>
      <c r="F7903" s="3">
        <v>14.541456582633</v>
      </c>
      <c r="G7903" s="3">
        <v>68.555086206896505</v>
      </c>
      <c r="H7903" s="5">
        <v>-1624.38094058309</v>
      </c>
    </row>
    <row r="7904" spans="1:8" x14ac:dyDescent="0.3">
      <c r="A7904" s="4" t="s">
        <v>9901</v>
      </c>
      <c r="B7904" s="2" t="s">
        <v>11</v>
      </c>
      <c r="C7904" s="3">
        <v>0.40378375275018002</v>
      </c>
      <c r="D7904" s="3">
        <v>0.34654508901779302</v>
      </c>
      <c r="E7904" s="3">
        <v>8.3675373152550706E-2</v>
      </c>
      <c r="F7904" s="3">
        <v>13.5392111368909</v>
      </c>
      <c r="G7904" s="3">
        <v>44.229844961240303</v>
      </c>
      <c r="H7904" s="5">
        <v>-5969.9099340332004</v>
      </c>
    </row>
    <row r="7905" spans="1:8" x14ac:dyDescent="0.3">
      <c r="A7905" s="4" t="s">
        <v>9902</v>
      </c>
      <c r="B7905" s="2" t="s">
        <v>822</v>
      </c>
      <c r="C7905" s="3">
        <v>0.36863401216420899</v>
      </c>
      <c r="D7905" s="3">
        <v>0.34651997675662999</v>
      </c>
      <c r="E7905" s="3">
        <v>0.18015936551558401</v>
      </c>
      <c r="F7905" s="3">
        <v>20.952431791221802</v>
      </c>
      <c r="G7905" s="3">
        <v>53.034293785310702</v>
      </c>
      <c r="H7905" s="5">
        <v>-10725.2694968249</v>
      </c>
    </row>
    <row r="7906" spans="1:8" x14ac:dyDescent="0.3">
      <c r="A7906" s="4" t="s">
        <v>9903</v>
      </c>
      <c r="B7906" s="2" t="s">
        <v>11</v>
      </c>
      <c r="C7906" s="3">
        <v>0.40293600234568799</v>
      </c>
      <c r="D7906" s="3">
        <v>0.34651936977209602</v>
      </c>
      <c r="E7906" s="3">
        <v>0.125976339105205</v>
      </c>
      <c r="F7906" s="3">
        <v>13.6235756385068</v>
      </c>
      <c r="G7906" s="3">
        <v>38.908391608391597</v>
      </c>
      <c r="H7906" s="5">
        <v>-3070.0942739418401</v>
      </c>
    </row>
    <row r="7907" spans="1:8" x14ac:dyDescent="0.3">
      <c r="A7907" s="4" t="s">
        <v>9904</v>
      </c>
      <c r="B7907" s="2" t="s">
        <v>788</v>
      </c>
      <c r="C7907" s="3">
        <v>0.353188588290682</v>
      </c>
      <c r="D7907" s="3">
        <v>0.34650261991577702</v>
      </c>
      <c r="E7907" s="3">
        <v>0.23717222270397001</v>
      </c>
      <c r="F7907" s="3">
        <v>20.0423743500866</v>
      </c>
      <c r="G7907" s="3">
        <v>60.887204968944097</v>
      </c>
      <c r="H7907" s="5">
        <v>-21137.326703191</v>
      </c>
    </row>
    <row r="7908" spans="1:8" x14ac:dyDescent="0.3">
      <c r="A7908" s="4" t="s">
        <v>9905</v>
      </c>
      <c r="B7908" s="2" t="s">
        <v>11</v>
      </c>
      <c r="C7908" s="3">
        <v>0.4116949239937</v>
      </c>
      <c r="D7908" s="3">
        <v>0.34649881362023</v>
      </c>
      <c r="E7908" s="3">
        <v>0.15158750146438901</v>
      </c>
      <c r="F7908" s="3">
        <v>11.7248511904761</v>
      </c>
      <c r="G7908" s="3">
        <v>50.594711538461503</v>
      </c>
      <c r="H7908" s="5">
        <v>-1097.0661888198099</v>
      </c>
    </row>
    <row r="7909" spans="1:8" x14ac:dyDescent="0.3">
      <c r="A7909" s="4" t="s">
        <v>9906</v>
      </c>
      <c r="B7909" s="2" t="s">
        <v>3044</v>
      </c>
      <c r="C7909" s="3">
        <v>0.41412865481012101</v>
      </c>
      <c r="D7909" s="3">
        <v>0.34648880883793498</v>
      </c>
      <c r="E7909" s="3">
        <v>0.186143910606064</v>
      </c>
      <c r="F7909" s="3">
        <v>19.390579710144898</v>
      </c>
      <c r="G7909" s="3">
        <v>68.936496350364905</v>
      </c>
      <c r="H7909" s="5">
        <v>-7818.38365868234</v>
      </c>
    </row>
    <row r="7910" spans="1:8" x14ac:dyDescent="0.3">
      <c r="A7910" s="4" t="s">
        <v>9907</v>
      </c>
      <c r="B7910" s="2" t="s">
        <v>8857</v>
      </c>
      <c r="C7910" s="3">
        <v>0.42732042513600199</v>
      </c>
      <c r="D7910" s="3">
        <v>0.346440109542346</v>
      </c>
      <c r="E7910" s="3">
        <v>0.25299209907363801</v>
      </c>
      <c r="F7910" s="3">
        <v>18.244034707158299</v>
      </c>
      <c r="G7910" s="3">
        <v>41.162771084337301</v>
      </c>
      <c r="H7910" s="5">
        <v>-4356.7947882830003</v>
      </c>
    </row>
    <row r="7911" spans="1:8" x14ac:dyDescent="0.3">
      <c r="A7911" s="4" t="s">
        <v>9908</v>
      </c>
      <c r="B7911" s="2" t="s">
        <v>2034</v>
      </c>
      <c r="C7911" s="3">
        <v>0.40779163918437999</v>
      </c>
      <c r="D7911" s="3">
        <v>0.34642139812475797</v>
      </c>
      <c r="E7911" s="3">
        <v>7.7845925623324402E-2</v>
      </c>
      <c r="F7911" s="3">
        <v>25.255988023952099</v>
      </c>
      <c r="G7911" s="3">
        <v>48.661464646464601</v>
      </c>
      <c r="H7911" s="5">
        <v>-25484.698274294798</v>
      </c>
    </row>
    <row r="7912" spans="1:8" x14ac:dyDescent="0.3">
      <c r="A7912" s="4" t="s">
        <v>9909</v>
      </c>
      <c r="B7912" s="2" t="s">
        <v>58</v>
      </c>
      <c r="C7912" s="3">
        <v>0.352847944639686</v>
      </c>
      <c r="D7912" s="3">
        <v>0.346414381778265</v>
      </c>
      <c r="E7912" s="3">
        <v>9.7674148629060001E-2</v>
      </c>
      <c r="F7912" s="3">
        <v>16.595408163265301</v>
      </c>
      <c r="G7912" s="3">
        <v>37.395202702702697</v>
      </c>
      <c r="H7912" s="5">
        <v>-10872.2901947596</v>
      </c>
    </row>
    <row r="7913" spans="1:8" x14ac:dyDescent="0.3">
      <c r="A7913" s="4" t="s">
        <v>9910</v>
      </c>
      <c r="B7913" s="2" t="s">
        <v>7638</v>
      </c>
      <c r="C7913" s="3">
        <v>0.40624253874993099</v>
      </c>
      <c r="D7913" s="3">
        <v>0.34635893792822597</v>
      </c>
      <c r="E7913" s="3">
        <v>0.195529209487977</v>
      </c>
      <c r="F7913" s="3">
        <v>13.893197278911501</v>
      </c>
      <c r="G7913" s="3">
        <v>69.772797202797193</v>
      </c>
      <c r="H7913" s="5">
        <v>-317.360597469212</v>
      </c>
    </row>
    <row r="7914" spans="1:8" x14ac:dyDescent="0.3">
      <c r="A7914" s="4" t="s">
        <v>9911</v>
      </c>
      <c r="B7914" s="2" t="s">
        <v>3451</v>
      </c>
      <c r="C7914" s="3">
        <v>0.35014309578317099</v>
      </c>
      <c r="D7914" s="3">
        <v>0.34633968061901199</v>
      </c>
      <c r="E7914" s="3">
        <v>0.13056521193815299</v>
      </c>
      <c r="F7914" s="3">
        <v>18.9002035278154</v>
      </c>
      <c r="G7914" s="3">
        <v>34.289664804469197</v>
      </c>
      <c r="H7914" s="5">
        <v>-1277.83447936531</v>
      </c>
    </row>
    <row r="7915" spans="1:8" x14ac:dyDescent="0.3">
      <c r="A7915" s="4" t="s">
        <v>9912</v>
      </c>
      <c r="B7915" s="2" t="s">
        <v>110</v>
      </c>
      <c r="C7915" s="3">
        <v>0.37523552744105099</v>
      </c>
      <c r="D7915" s="3">
        <v>0.34626017913282697</v>
      </c>
      <c r="E7915" s="3">
        <v>0.287473196395926</v>
      </c>
      <c r="F7915" s="3">
        <v>24.9</v>
      </c>
      <c r="G7915" s="3">
        <v>58.947142857142801</v>
      </c>
      <c r="H7915" s="5">
        <v>-3156.67024626087</v>
      </c>
    </row>
    <row r="7916" spans="1:8" x14ac:dyDescent="0.3">
      <c r="A7916" s="4" t="s">
        <v>9913</v>
      </c>
      <c r="B7916" s="2" t="s">
        <v>1080</v>
      </c>
      <c r="C7916" s="3">
        <v>0.40126009938708801</v>
      </c>
      <c r="D7916" s="3">
        <v>0.34623492098968001</v>
      </c>
      <c r="E7916" s="3">
        <v>0.11360487644638501</v>
      </c>
      <c r="F7916" s="3">
        <v>13.741441441441401</v>
      </c>
      <c r="G7916" s="3">
        <v>52.8674242424242</v>
      </c>
      <c r="H7916" s="5">
        <v>-11544.914755362901</v>
      </c>
    </row>
    <row r="7917" spans="1:8" x14ac:dyDescent="0.3">
      <c r="A7917" s="4" t="s">
        <v>9914</v>
      </c>
      <c r="B7917" s="2" t="s">
        <v>144</v>
      </c>
      <c r="C7917" s="3">
        <v>0.33580405628437499</v>
      </c>
      <c r="D7917" s="3">
        <v>0.34622959671879999</v>
      </c>
      <c r="E7917" s="3">
        <v>7.8621961002617494E-2</v>
      </c>
      <c r="F7917" s="3">
        <v>17.452060439560402</v>
      </c>
      <c r="G7917" s="3">
        <v>42.853684210526303</v>
      </c>
      <c r="H7917" s="5">
        <v>-37405.843713244598</v>
      </c>
    </row>
    <row r="7918" spans="1:8" x14ac:dyDescent="0.3">
      <c r="A7918" s="4" t="s">
        <v>9915</v>
      </c>
      <c r="B7918" s="2" t="s">
        <v>126</v>
      </c>
      <c r="C7918" s="3">
        <v>0.38639121396260101</v>
      </c>
      <c r="D7918" s="3">
        <v>0.34621694896193</v>
      </c>
      <c r="E7918" s="3">
        <v>9.5551348218976401E-2</v>
      </c>
      <c r="F7918" s="3">
        <v>18.2204615384615</v>
      </c>
      <c r="G7918" s="3">
        <v>50.263105590062104</v>
      </c>
      <c r="H7918" s="5">
        <v>-21145.497023711599</v>
      </c>
    </row>
    <row r="7919" spans="1:8" x14ac:dyDescent="0.3">
      <c r="A7919" s="4" t="s">
        <v>9916</v>
      </c>
      <c r="B7919" s="2" t="s">
        <v>9917</v>
      </c>
      <c r="C7919" s="3">
        <v>0.4059170877828</v>
      </c>
      <c r="D7919" s="3">
        <v>0.34620494817701902</v>
      </c>
      <c r="E7919" s="3">
        <v>0.21693755477735099</v>
      </c>
      <c r="F7919" s="3">
        <v>19.599240986717199</v>
      </c>
      <c r="G7919" s="3">
        <v>57.1386708860759</v>
      </c>
      <c r="H7919" s="5">
        <v>-1482.88058119066</v>
      </c>
    </row>
    <row r="7920" spans="1:8" x14ac:dyDescent="0.3">
      <c r="A7920" s="4" t="s">
        <v>9918</v>
      </c>
      <c r="B7920" s="2" t="s">
        <v>560</v>
      </c>
      <c r="C7920" s="3">
        <v>0.38759499888336102</v>
      </c>
      <c r="D7920" s="3">
        <v>0.34618018818556501</v>
      </c>
      <c r="E7920" s="3">
        <v>8.3671969430371307E-2</v>
      </c>
      <c r="F7920" s="3">
        <v>15.2462740384615</v>
      </c>
      <c r="G7920" s="3">
        <v>57.5006382978723</v>
      </c>
      <c r="H7920" s="5">
        <v>-9022.5905753880706</v>
      </c>
    </row>
    <row r="7921" spans="1:8" x14ac:dyDescent="0.3">
      <c r="A7921" s="4" t="s">
        <v>9919</v>
      </c>
      <c r="B7921" s="2" t="s">
        <v>9920</v>
      </c>
      <c r="C7921" s="3">
        <v>0.39887470503879102</v>
      </c>
      <c r="D7921" s="3">
        <v>0.34615389422277298</v>
      </c>
      <c r="E7921" s="3">
        <v>0.355703225845521</v>
      </c>
      <c r="F7921" s="3">
        <v>23.275105189340799</v>
      </c>
      <c r="G7921" s="3">
        <v>53.410208333333301</v>
      </c>
      <c r="H7921" s="5">
        <v>-18494.059192451099</v>
      </c>
    </row>
    <row r="7922" spans="1:8" x14ac:dyDescent="0.3">
      <c r="A7922" s="4" t="s">
        <v>9921</v>
      </c>
      <c r="B7922" s="2" t="s">
        <v>11</v>
      </c>
      <c r="C7922" s="3">
        <v>0.35566333636327302</v>
      </c>
      <c r="D7922" s="3">
        <v>0.34608353529900199</v>
      </c>
      <c r="E7922" s="3">
        <v>7.3393240626519196E-2</v>
      </c>
      <c r="F7922" s="3">
        <v>19.397658402203799</v>
      </c>
      <c r="G7922" s="3">
        <v>47.055722543352601</v>
      </c>
      <c r="H7922" s="5">
        <v>-75739.626370739701</v>
      </c>
    </row>
    <row r="7923" spans="1:8" x14ac:dyDescent="0.3">
      <c r="A7923" s="4" t="s">
        <v>9922</v>
      </c>
      <c r="B7923" s="2" t="s">
        <v>9923</v>
      </c>
      <c r="C7923" s="3">
        <v>0.40713371799282799</v>
      </c>
      <c r="D7923" s="3">
        <v>0.34607032946194</v>
      </c>
      <c r="E7923" s="3">
        <v>8.7620218011877304E-2</v>
      </c>
      <c r="F7923" s="3">
        <v>14.603937007873901</v>
      </c>
      <c r="G7923" s="3">
        <v>55.5956122448979</v>
      </c>
      <c r="H7923" s="5">
        <v>-2714.2050803160801</v>
      </c>
    </row>
    <row r="7924" spans="1:8" x14ac:dyDescent="0.3">
      <c r="A7924" s="4" t="s">
        <v>9924</v>
      </c>
      <c r="B7924" s="2" t="s">
        <v>9925</v>
      </c>
      <c r="C7924" s="3">
        <v>0.340050377697312</v>
      </c>
      <c r="D7924" s="3">
        <v>0.34606929486163701</v>
      </c>
      <c r="E7924" s="3">
        <v>0.14002348870212999</v>
      </c>
      <c r="F7924" s="3">
        <v>18.313081395348799</v>
      </c>
      <c r="G7924" s="3">
        <v>51.030680272108803</v>
      </c>
      <c r="H7924" s="5">
        <v>-46676.938785999497</v>
      </c>
    </row>
    <row r="7925" spans="1:8" x14ac:dyDescent="0.3">
      <c r="A7925" s="4" t="s">
        <v>9926</v>
      </c>
      <c r="B7925" s="2" t="s">
        <v>11</v>
      </c>
      <c r="C7925" s="3">
        <v>0.38902239050214699</v>
      </c>
      <c r="D7925" s="3">
        <v>0.346065111338968</v>
      </c>
      <c r="E7925" s="3">
        <v>9.0631586846444595E-2</v>
      </c>
      <c r="F7925" s="3">
        <v>11.795</v>
      </c>
      <c r="G7925" s="3">
        <v>27.908780487804801</v>
      </c>
      <c r="H7925" s="5">
        <v>-1364.08603528754</v>
      </c>
    </row>
    <row r="7926" spans="1:8" x14ac:dyDescent="0.3">
      <c r="A7926" s="4" t="s">
        <v>9927</v>
      </c>
      <c r="B7926" s="2" t="s">
        <v>3345</v>
      </c>
      <c r="C7926" s="3">
        <v>0.39282314040759603</v>
      </c>
      <c r="D7926" s="3">
        <v>0.34604585083699002</v>
      </c>
      <c r="E7926" s="3">
        <v>0.17074060798759799</v>
      </c>
      <c r="F7926" s="3">
        <v>11.4645833333333</v>
      </c>
      <c r="G7926" s="3">
        <v>38.815624999999997</v>
      </c>
      <c r="H7926" s="5">
        <v>-3659.3562573594099</v>
      </c>
    </row>
    <row r="7927" spans="1:8" x14ac:dyDescent="0.3">
      <c r="A7927" s="4" t="s">
        <v>9928</v>
      </c>
      <c r="B7927" s="2" t="s">
        <v>9929</v>
      </c>
      <c r="C7927" s="3">
        <v>0.39584654799397101</v>
      </c>
      <c r="D7927" s="3">
        <v>0.34604255976098097</v>
      </c>
      <c r="E7927" s="3">
        <v>9.2897027365728302E-2</v>
      </c>
      <c r="F7927" s="3">
        <v>15.0322404371584</v>
      </c>
      <c r="G7927" s="3">
        <v>57.828882681564203</v>
      </c>
      <c r="H7927" s="5">
        <v>-983.63071319703204</v>
      </c>
    </row>
    <row r="7928" spans="1:8" x14ac:dyDescent="0.3">
      <c r="A7928" s="4" t="s">
        <v>9930</v>
      </c>
      <c r="B7928" s="2" t="s">
        <v>992</v>
      </c>
      <c r="C7928" s="3">
        <v>0.351989319456331</v>
      </c>
      <c r="D7928" s="3">
        <v>0.346039726796601</v>
      </c>
      <c r="E7928" s="3">
        <v>0.109159603742818</v>
      </c>
      <c r="F7928" s="3">
        <v>22.8438388625591</v>
      </c>
      <c r="G7928" s="3">
        <v>39.8225112107623</v>
      </c>
      <c r="H7928" s="5">
        <v>-86232.445007580507</v>
      </c>
    </row>
    <row r="7929" spans="1:8" x14ac:dyDescent="0.3">
      <c r="A7929" s="4" t="s">
        <v>9931</v>
      </c>
      <c r="B7929" s="2" t="s">
        <v>11</v>
      </c>
      <c r="C7929" s="3">
        <v>0.384207006431313</v>
      </c>
      <c r="D7929" s="3">
        <v>0.34603693235330901</v>
      </c>
      <c r="E7929" s="3">
        <v>0.120855800828188</v>
      </c>
      <c r="F7929" s="3">
        <v>15.9213299874529</v>
      </c>
      <c r="G7929" s="3">
        <v>46.440092165898598</v>
      </c>
      <c r="H7929" s="5">
        <v>-25742.420068480002</v>
      </c>
    </row>
    <row r="7930" spans="1:8" x14ac:dyDescent="0.3">
      <c r="A7930" s="4" t="s">
        <v>9932</v>
      </c>
      <c r="B7930" s="2" t="s">
        <v>11</v>
      </c>
      <c r="C7930" s="3">
        <v>0.35244824327915197</v>
      </c>
      <c r="D7930" s="3">
        <v>0.34603247813466498</v>
      </c>
      <c r="E7930" s="3">
        <v>0.10868011599536299</v>
      </c>
      <c r="F7930" s="3">
        <v>22.285612082670799</v>
      </c>
      <c r="G7930" s="3">
        <v>56.4717058823529</v>
      </c>
      <c r="H7930" s="5">
        <v>-25853.966491526699</v>
      </c>
    </row>
    <row r="7931" spans="1:8" x14ac:dyDescent="0.3">
      <c r="A7931" s="4" t="s">
        <v>9933</v>
      </c>
      <c r="B7931" s="2" t="s">
        <v>9934</v>
      </c>
      <c r="C7931" s="3">
        <v>0.38549533595842</v>
      </c>
      <c r="D7931" s="3">
        <v>0.34600528835043898</v>
      </c>
      <c r="E7931" s="3">
        <v>6.05746448819642E-2</v>
      </c>
      <c r="F7931" s="3">
        <v>17.784069400630901</v>
      </c>
      <c r="G7931" s="3">
        <v>60.023442622950803</v>
      </c>
      <c r="H7931" s="5">
        <v>-6064.1508363176199</v>
      </c>
    </row>
    <row r="7932" spans="1:8" x14ac:dyDescent="0.3">
      <c r="A7932" s="4" t="s">
        <v>9935</v>
      </c>
      <c r="B7932" s="2" t="s">
        <v>682</v>
      </c>
      <c r="C7932" s="3">
        <v>0.41689928787370401</v>
      </c>
      <c r="D7932" s="3">
        <v>0.34598471325507602</v>
      </c>
      <c r="E7932" s="3">
        <v>0.15476614139816</v>
      </c>
      <c r="F7932" s="3">
        <v>12.328765060240899</v>
      </c>
      <c r="G7932" s="3">
        <v>44.152298850574702</v>
      </c>
      <c r="H7932" s="5">
        <v>-12128.636217553199</v>
      </c>
    </row>
    <row r="7933" spans="1:8" x14ac:dyDescent="0.3">
      <c r="A7933" s="4" t="s">
        <v>9936</v>
      </c>
      <c r="B7933" s="2" t="s">
        <v>76</v>
      </c>
      <c r="C7933" s="3">
        <v>0.41980597595262398</v>
      </c>
      <c r="D7933" s="3">
        <v>0.34592441059067602</v>
      </c>
      <c r="E7933" s="3">
        <v>0.44046510956816598</v>
      </c>
      <c r="F7933" s="3">
        <v>21.213766048502102</v>
      </c>
      <c r="G7933" s="3">
        <v>62.787158469945297</v>
      </c>
      <c r="H7933" s="5">
        <v>-2081.9221972401301</v>
      </c>
    </row>
    <row r="7934" spans="1:8" x14ac:dyDescent="0.3">
      <c r="A7934" s="4" t="s">
        <v>9937</v>
      </c>
      <c r="B7934" s="2" t="s">
        <v>11</v>
      </c>
      <c r="C7934" s="3">
        <v>0.39359542919000401</v>
      </c>
      <c r="D7934" s="3">
        <v>0.34581554544478699</v>
      </c>
      <c r="E7934" s="3">
        <v>6.6641573494916201E-2</v>
      </c>
      <c r="F7934" s="3">
        <v>14.602896725440701</v>
      </c>
      <c r="G7934" s="3">
        <v>53.188348623853202</v>
      </c>
      <c r="H7934" s="5">
        <v>-20533.729806716699</v>
      </c>
    </row>
    <row r="7935" spans="1:8" x14ac:dyDescent="0.3">
      <c r="A7935" s="4" t="s">
        <v>9938</v>
      </c>
      <c r="B7935" s="2" t="s">
        <v>11</v>
      </c>
      <c r="C7935" s="3">
        <v>0.42582045201490598</v>
      </c>
      <c r="D7935" s="3">
        <v>0.345776461584969</v>
      </c>
      <c r="E7935" s="3">
        <v>0.101143467767913</v>
      </c>
      <c r="F7935" s="3">
        <v>12.1594298245613</v>
      </c>
      <c r="G7935" s="3">
        <v>21.7426582278481</v>
      </c>
      <c r="H7935" s="5">
        <v>-6635.0360513322203</v>
      </c>
    </row>
    <row r="7936" spans="1:8" x14ac:dyDescent="0.3">
      <c r="A7936" s="4" t="s">
        <v>9939</v>
      </c>
      <c r="B7936" s="2" t="s">
        <v>11</v>
      </c>
      <c r="C7936" s="3">
        <v>0.427196496938825</v>
      </c>
      <c r="D7936" s="3">
        <v>0.34573289522718298</v>
      </c>
      <c r="E7936" s="3">
        <v>0.103332771437197</v>
      </c>
      <c r="F7936" s="3">
        <v>11.0034201954397</v>
      </c>
      <c r="G7936" s="3">
        <v>48.587474747474701</v>
      </c>
      <c r="H7936" s="5">
        <v>-2640.1890465963902</v>
      </c>
    </row>
    <row r="7937" spans="1:8" x14ac:dyDescent="0.3">
      <c r="A7937" s="4" t="s">
        <v>9940</v>
      </c>
      <c r="B7937" s="2" t="s">
        <v>9941</v>
      </c>
      <c r="C7937" s="3">
        <v>0.387472742715952</v>
      </c>
      <c r="D7937" s="3">
        <v>0.345722606030549</v>
      </c>
      <c r="E7937" s="3">
        <v>0.19198142006942601</v>
      </c>
      <c r="F7937" s="3">
        <v>16.305437665782399</v>
      </c>
      <c r="G7937" s="3">
        <v>72.433969465648801</v>
      </c>
      <c r="H7937" s="5">
        <v>-502.91101475741402</v>
      </c>
    </row>
    <row r="7938" spans="1:8" x14ac:dyDescent="0.3">
      <c r="A7938" s="4" t="s">
        <v>9942</v>
      </c>
      <c r="B7938" s="2" t="s">
        <v>693</v>
      </c>
      <c r="C7938" s="3">
        <v>0.39392234067614901</v>
      </c>
      <c r="D7938" s="3">
        <v>0.345705041247162</v>
      </c>
      <c r="E7938" s="3">
        <v>7.8540791332658205E-2</v>
      </c>
      <c r="F7938" s="3">
        <v>13.260260115606901</v>
      </c>
      <c r="G7938" s="3">
        <v>58.725045045045</v>
      </c>
      <c r="H7938" s="5">
        <v>-9544.9328205484308</v>
      </c>
    </row>
    <row r="7939" spans="1:8" x14ac:dyDescent="0.3">
      <c r="A7939" s="4" t="s">
        <v>9943</v>
      </c>
      <c r="B7939" s="2" t="s">
        <v>6442</v>
      </c>
      <c r="C7939" s="3">
        <v>0.40340439964834302</v>
      </c>
      <c r="D7939" s="3">
        <v>0.345684164442915</v>
      </c>
      <c r="E7939" s="3">
        <v>0.32109861940094298</v>
      </c>
      <c r="F7939" s="3">
        <v>21.044926350245401</v>
      </c>
      <c r="G7939" s="3">
        <v>61.4177380952381</v>
      </c>
      <c r="H7939" s="5">
        <v>-5345.8285310064903</v>
      </c>
    </row>
    <row r="7940" spans="1:8" x14ac:dyDescent="0.3">
      <c r="A7940" s="4" t="s">
        <v>9944</v>
      </c>
      <c r="B7940" s="2" t="s">
        <v>11</v>
      </c>
      <c r="C7940" s="3">
        <v>0.40181944694483801</v>
      </c>
      <c r="D7940" s="3">
        <v>0.34560246738015199</v>
      </c>
      <c r="E7940" s="3">
        <v>7.20442385994393E-2</v>
      </c>
      <c r="F7940" s="3">
        <v>12.4720064724919</v>
      </c>
      <c r="G7940" s="3">
        <v>43.632549019607801</v>
      </c>
      <c r="H7940" s="5">
        <v>-2891.75810591748</v>
      </c>
    </row>
    <row r="7941" spans="1:8" x14ac:dyDescent="0.3">
      <c r="A7941" s="4" t="s">
        <v>9945</v>
      </c>
      <c r="B7941" s="2" t="s">
        <v>73</v>
      </c>
      <c r="C7941" s="3">
        <v>0.40092209082407898</v>
      </c>
      <c r="D7941" s="3">
        <v>0.34550083870647802</v>
      </c>
      <c r="E7941" s="3">
        <v>7.7286031620598702E-2</v>
      </c>
      <c r="F7941" s="3">
        <v>12.5163888888888</v>
      </c>
      <c r="G7941" s="3">
        <v>62.190136986301297</v>
      </c>
      <c r="H7941" s="5">
        <v>-1955.1665739488401</v>
      </c>
    </row>
    <row r="7942" spans="1:8" x14ac:dyDescent="0.3">
      <c r="A7942" s="4" t="s">
        <v>9946</v>
      </c>
      <c r="B7942" s="2" t="s">
        <v>958</v>
      </c>
      <c r="C7942" s="3">
        <v>0.35371569254051199</v>
      </c>
      <c r="D7942" s="3">
        <v>0.34548670796702402</v>
      </c>
      <c r="E7942" s="3">
        <v>0.20695419391874101</v>
      </c>
      <c r="F7942" s="3">
        <v>20.758152173913</v>
      </c>
      <c r="G7942" s="3">
        <v>44.078666666666599</v>
      </c>
      <c r="H7942" s="5">
        <v>-11747.3880794993</v>
      </c>
    </row>
    <row r="7943" spans="1:8" x14ac:dyDescent="0.3">
      <c r="A7943" s="4" t="s">
        <v>9947</v>
      </c>
      <c r="B7943" s="2" t="s">
        <v>11</v>
      </c>
      <c r="C7943" s="3">
        <v>0.37726198855656101</v>
      </c>
      <c r="D7943" s="3">
        <v>0.34546653995870202</v>
      </c>
      <c r="E7943" s="3">
        <v>8.3441179972475604E-2</v>
      </c>
      <c r="F7943" s="3">
        <v>18.358384458077701</v>
      </c>
      <c r="G7943" s="3">
        <v>23.3399418604651</v>
      </c>
      <c r="H7943" s="5">
        <v>-21995.640429905699</v>
      </c>
    </row>
    <row r="7944" spans="1:8" x14ac:dyDescent="0.3">
      <c r="A7944" s="4" t="s">
        <v>9948</v>
      </c>
      <c r="B7944" s="2" t="s">
        <v>11</v>
      </c>
      <c r="C7944" s="3">
        <v>0.41050070417885998</v>
      </c>
      <c r="D7944" s="3">
        <v>0.34540348664625198</v>
      </c>
      <c r="E7944" s="3">
        <v>5.4816787151928198E-2</v>
      </c>
      <c r="F7944" s="3">
        <v>12.722033898305</v>
      </c>
      <c r="G7944" s="3">
        <v>45.282816901408403</v>
      </c>
      <c r="H7944" s="5">
        <v>-14561.477215581701</v>
      </c>
    </row>
    <row r="7945" spans="1:8" x14ac:dyDescent="0.3">
      <c r="A7945" s="4" t="s">
        <v>9949</v>
      </c>
      <c r="B7945" s="2" t="s">
        <v>9950</v>
      </c>
      <c r="C7945" s="3">
        <v>0.37536502281148398</v>
      </c>
      <c r="D7945" s="3">
        <v>0.34533490658822902</v>
      </c>
      <c r="E7945" s="3">
        <v>7.0407659472723302E-2</v>
      </c>
      <c r="F7945" s="3">
        <v>14.607560975609699</v>
      </c>
      <c r="G7945" s="3">
        <v>49.045945945945903</v>
      </c>
      <c r="H7945" s="5">
        <v>-1670.64075917014</v>
      </c>
    </row>
    <row r="7946" spans="1:8" x14ac:dyDescent="0.3">
      <c r="A7946" s="4" t="s">
        <v>9951</v>
      </c>
      <c r="B7946" s="2" t="s">
        <v>11</v>
      </c>
      <c r="C7946" s="3">
        <v>0.39565662895178999</v>
      </c>
      <c r="D7946" s="3">
        <v>0.34532787712395902</v>
      </c>
      <c r="E7946" s="3">
        <v>9.48644744914659E-2</v>
      </c>
      <c r="F7946" s="3">
        <v>12.5508982035928</v>
      </c>
      <c r="G7946" s="3">
        <v>51.829333333333302</v>
      </c>
      <c r="H7946" s="5">
        <v>-4447.3045630912302</v>
      </c>
    </row>
    <row r="7947" spans="1:8" x14ac:dyDescent="0.3">
      <c r="A7947" s="4" t="s">
        <v>9952</v>
      </c>
      <c r="B7947" s="2" t="s">
        <v>5788</v>
      </c>
      <c r="C7947" s="3">
        <v>0.41267393010553999</v>
      </c>
      <c r="D7947" s="3">
        <v>0.34532111175899299</v>
      </c>
      <c r="E7947" s="3">
        <v>0.26556674494209997</v>
      </c>
      <c r="F7947" s="3">
        <v>15.5494656488549</v>
      </c>
      <c r="G7947" s="3">
        <v>29.028372093023201</v>
      </c>
      <c r="H7947" s="5">
        <v>-7808.5459786710098</v>
      </c>
    </row>
    <row r="7948" spans="1:8" x14ac:dyDescent="0.3">
      <c r="A7948" s="4" t="s">
        <v>9953</v>
      </c>
      <c r="B7948" s="2" t="s">
        <v>11</v>
      </c>
      <c r="C7948" s="3">
        <v>0.37784507959748997</v>
      </c>
      <c r="D7948" s="3">
        <v>0.34523881093141601</v>
      </c>
      <c r="E7948" s="3">
        <v>0.12096240484548</v>
      </c>
      <c r="F7948" s="3">
        <v>12.256591639871299</v>
      </c>
      <c r="G7948" s="3">
        <v>67.125876288659796</v>
      </c>
      <c r="H7948" s="5">
        <v>-1043.1451040443999</v>
      </c>
    </row>
    <row r="7949" spans="1:8" x14ac:dyDescent="0.3">
      <c r="A7949" s="4" t="s">
        <v>9954</v>
      </c>
      <c r="B7949" s="2" t="s">
        <v>11</v>
      </c>
      <c r="C7949" s="3">
        <v>0.40745434798965402</v>
      </c>
      <c r="D7949" s="3">
        <v>0.34522146692676497</v>
      </c>
      <c r="E7949" s="3">
        <v>0.11390304198557</v>
      </c>
      <c r="F7949" s="3">
        <v>13.211688311688301</v>
      </c>
      <c r="G7949" s="3">
        <v>26.256391752577301</v>
      </c>
      <c r="H7949" s="5">
        <v>-3938.9352766537099</v>
      </c>
    </row>
    <row r="7950" spans="1:8" x14ac:dyDescent="0.3">
      <c r="A7950" s="4" t="s">
        <v>9955</v>
      </c>
      <c r="B7950" s="2" t="s">
        <v>11</v>
      </c>
      <c r="C7950" s="3">
        <v>0.35897476404742801</v>
      </c>
      <c r="D7950" s="3">
        <v>0.34521044654164001</v>
      </c>
      <c r="E7950" s="3">
        <v>6.9719345839808503E-2</v>
      </c>
      <c r="F7950" s="3">
        <v>20.611924686192399</v>
      </c>
      <c r="G7950" s="3">
        <v>35.116864406779598</v>
      </c>
      <c r="H7950" s="5">
        <v>-4822.0441239592901</v>
      </c>
    </row>
    <row r="7951" spans="1:8" x14ac:dyDescent="0.3">
      <c r="A7951" s="4" t="s">
        <v>9956</v>
      </c>
      <c r="B7951" s="2" t="s">
        <v>753</v>
      </c>
      <c r="C7951" s="3">
        <v>0.37592187480957001</v>
      </c>
      <c r="D7951" s="3">
        <v>0.34520811338305601</v>
      </c>
      <c r="E7951" s="3">
        <v>6.2510507460824899E-2</v>
      </c>
      <c r="F7951" s="3">
        <v>15.925274725274701</v>
      </c>
      <c r="G7951" s="3">
        <v>50.703859649122698</v>
      </c>
      <c r="H7951" s="5">
        <v>-4652.2384483553196</v>
      </c>
    </row>
    <row r="7952" spans="1:8" x14ac:dyDescent="0.3">
      <c r="A7952" s="4" t="s">
        <v>9957</v>
      </c>
      <c r="B7952" s="2" t="s">
        <v>11</v>
      </c>
      <c r="C7952" s="3">
        <v>0.392638973373166</v>
      </c>
      <c r="D7952" s="3">
        <v>0.34519611849201498</v>
      </c>
      <c r="E7952" s="3">
        <v>0.10949261086618201</v>
      </c>
      <c r="F7952" s="3">
        <v>11.0290322580645</v>
      </c>
      <c r="G7952" s="3">
        <v>46.635679012345598</v>
      </c>
      <c r="H7952" s="5">
        <v>-3931.0023035938698</v>
      </c>
    </row>
    <row r="7953" spans="1:8" x14ac:dyDescent="0.3">
      <c r="A7953" s="4" t="s">
        <v>9958</v>
      </c>
      <c r="B7953" s="2" t="s">
        <v>11</v>
      </c>
      <c r="C7953" s="3">
        <v>0.38023950737688</v>
      </c>
      <c r="D7953" s="3">
        <v>0.34517369926945901</v>
      </c>
      <c r="E7953" s="3">
        <v>7.9762448372373396E-2</v>
      </c>
      <c r="F7953" s="3">
        <v>14.7096009975062</v>
      </c>
      <c r="G7953" s="3">
        <v>42.1635344827586</v>
      </c>
      <c r="H7953" s="5">
        <v>-42458.3533082496</v>
      </c>
    </row>
    <row r="7954" spans="1:8" x14ac:dyDescent="0.3">
      <c r="A7954" s="4" t="s">
        <v>9959</v>
      </c>
      <c r="B7954" s="2" t="s">
        <v>958</v>
      </c>
      <c r="C7954" s="3">
        <v>0.35350758334369398</v>
      </c>
      <c r="D7954" s="3">
        <v>0.345128753739182</v>
      </c>
      <c r="E7954" s="3">
        <v>0.16778868743606001</v>
      </c>
      <c r="F7954" s="3">
        <v>19.497941888619799</v>
      </c>
      <c r="G7954" s="3">
        <v>44.684761904761899</v>
      </c>
      <c r="H7954" s="5">
        <v>-12875.309792391001</v>
      </c>
    </row>
    <row r="7955" spans="1:8" x14ac:dyDescent="0.3">
      <c r="A7955" s="4" t="s">
        <v>9960</v>
      </c>
      <c r="B7955" s="2" t="s">
        <v>6874</v>
      </c>
      <c r="C7955" s="3">
        <v>0.38820534164912801</v>
      </c>
      <c r="D7955" s="3">
        <v>0.34511998714034098</v>
      </c>
      <c r="E7955" s="3">
        <v>4.2283596493563801E-2</v>
      </c>
      <c r="F7955" s="3">
        <v>18.506030150753698</v>
      </c>
      <c r="G7955" s="3">
        <v>61.781145833333298</v>
      </c>
      <c r="H7955" s="5">
        <v>-7056.6603215513996</v>
      </c>
    </row>
    <row r="7956" spans="1:8" x14ac:dyDescent="0.3">
      <c r="A7956" s="4" t="s">
        <v>9961</v>
      </c>
      <c r="B7956" s="2" t="s">
        <v>11</v>
      </c>
      <c r="C7956" s="3">
        <v>0.40303251155955999</v>
      </c>
      <c r="D7956" s="3">
        <v>0.34506279065796203</v>
      </c>
      <c r="E7956" s="3">
        <v>0.105495705796817</v>
      </c>
      <c r="F7956" s="3">
        <v>22.747667342799101</v>
      </c>
      <c r="G7956" s="3">
        <v>43.985205479451999</v>
      </c>
      <c r="H7956" s="5">
        <v>-8856.7315555599798</v>
      </c>
    </row>
    <row r="7957" spans="1:8" x14ac:dyDescent="0.3">
      <c r="A7957" s="4" t="s">
        <v>9962</v>
      </c>
      <c r="B7957" s="2" t="s">
        <v>9963</v>
      </c>
      <c r="C7957" s="3">
        <v>0.36076235730626299</v>
      </c>
      <c r="D7957" s="3">
        <v>0.34500025781612398</v>
      </c>
      <c r="E7957" s="3">
        <v>0.124454716444011</v>
      </c>
      <c r="F7957" s="3">
        <v>23.463365539452401</v>
      </c>
      <c r="G7957" s="3">
        <v>54.066543778801801</v>
      </c>
      <c r="H7957" s="5">
        <v>-65801.618667988005</v>
      </c>
    </row>
    <row r="7958" spans="1:8" x14ac:dyDescent="0.3">
      <c r="A7958" s="4" t="s">
        <v>9964</v>
      </c>
      <c r="B7958" s="2" t="s">
        <v>2141</v>
      </c>
      <c r="C7958" s="3">
        <v>0.369282364617459</v>
      </c>
      <c r="D7958" s="3">
        <v>0.344893785254478</v>
      </c>
      <c r="E7958" s="3">
        <v>0.19458185391310001</v>
      </c>
      <c r="F7958" s="3">
        <v>21.057761194029801</v>
      </c>
      <c r="G7958" s="3">
        <v>51.475555555555502</v>
      </c>
      <c r="H7958" s="5">
        <v>-1707.0181146196801</v>
      </c>
    </row>
    <row r="7959" spans="1:8" x14ac:dyDescent="0.3">
      <c r="A7959" s="4" t="s">
        <v>9965</v>
      </c>
      <c r="B7959" s="2" t="s">
        <v>9966</v>
      </c>
      <c r="C7959" s="3">
        <v>0.38961992306618298</v>
      </c>
      <c r="D7959" s="3">
        <v>0.34488782843603</v>
      </c>
      <c r="E7959" s="3">
        <v>0.40400967830096302</v>
      </c>
      <c r="F7959" s="3">
        <v>25.3566857142857</v>
      </c>
      <c r="G7959" s="3">
        <v>68.623103448275799</v>
      </c>
      <c r="H7959" s="5">
        <v>-3169.4823349902199</v>
      </c>
    </row>
    <row r="7960" spans="1:8" x14ac:dyDescent="0.3">
      <c r="A7960" s="4" t="s">
        <v>9967</v>
      </c>
      <c r="B7960" s="2" t="s">
        <v>353</v>
      </c>
      <c r="C7960" s="3">
        <v>0.34373080298041098</v>
      </c>
      <c r="D7960" s="3">
        <v>0.344813493597111</v>
      </c>
      <c r="E7960" s="3">
        <v>0.24175287034276399</v>
      </c>
      <c r="F7960" s="3">
        <v>23.6616795366795</v>
      </c>
      <c r="G7960" s="3">
        <v>63.152721893491098</v>
      </c>
      <c r="H7960" s="5">
        <v>-21447.292488094499</v>
      </c>
    </row>
    <row r="7961" spans="1:8" x14ac:dyDescent="0.3">
      <c r="A7961" s="4" t="s">
        <v>9968</v>
      </c>
      <c r="B7961" s="2" t="s">
        <v>3451</v>
      </c>
      <c r="C7961" s="3">
        <v>0.37301064689664198</v>
      </c>
      <c r="D7961" s="3">
        <v>0.34479706734621202</v>
      </c>
      <c r="E7961" s="3">
        <v>0.11756491129117901</v>
      </c>
      <c r="F7961" s="3">
        <v>12.3496103896103</v>
      </c>
      <c r="G7961" s="3">
        <v>57.048942307692201</v>
      </c>
      <c r="H7961" s="5">
        <v>-18952.374458749298</v>
      </c>
    </row>
    <row r="7962" spans="1:8" x14ac:dyDescent="0.3">
      <c r="A7962" s="4" t="s">
        <v>9969</v>
      </c>
      <c r="B7962" s="2" t="s">
        <v>110</v>
      </c>
      <c r="C7962" s="3">
        <v>0.40016494117505103</v>
      </c>
      <c r="D7962" s="3">
        <v>0.34467322551892499</v>
      </c>
      <c r="E7962" s="3">
        <v>0.119837683080743</v>
      </c>
      <c r="F7962" s="3">
        <v>16.880762411347501</v>
      </c>
      <c r="G7962" s="3">
        <v>47.438491620111698</v>
      </c>
      <c r="H7962" s="5">
        <v>-24582.303126553201</v>
      </c>
    </row>
    <row r="7963" spans="1:8" x14ac:dyDescent="0.3">
      <c r="A7963" s="4" t="s">
        <v>9970</v>
      </c>
      <c r="B7963" s="2" t="s">
        <v>1070</v>
      </c>
      <c r="C7963" s="3">
        <v>0.40005197423190902</v>
      </c>
      <c r="D7963" s="3">
        <v>0.34467294793320002</v>
      </c>
      <c r="E7963" s="3">
        <v>0.11151579631055</v>
      </c>
      <c r="F7963" s="3">
        <v>15.8089979550102</v>
      </c>
      <c r="G7963" s="3">
        <v>61.618079470198602</v>
      </c>
      <c r="H7963" s="5">
        <v>-3245.8123728334599</v>
      </c>
    </row>
    <row r="7964" spans="1:8" x14ac:dyDescent="0.3">
      <c r="A7964" s="4" t="s">
        <v>9971</v>
      </c>
      <c r="B7964" s="2" t="s">
        <v>9972</v>
      </c>
      <c r="C7964" s="3">
        <v>0.36173522896037202</v>
      </c>
      <c r="D7964" s="3">
        <v>0.34467046381062999</v>
      </c>
      <c r="E7964" s="3">
        <v>4.0856160062042998E-2</v>
      </c>
      <c r="F7964" s="3">
        <v>12.8247787610619</v>
      </c>
      <c r="G7964" s="3">
        <v>19.048644067796602</v>
      </c>
      <c r="H7964" s="5">
        <v>-7606.4240995165401</v>
      </c>
    </row>
    <row r="7965" spans="1:8" x14ac:dyDescent="0.3">
      <c r="A7965" s="4" t="s">
        <v>9973</v>
      </c>
      <c r="B7965" s="2" t="s">
        <v>8662</v>
      </c>
      <c r="C7965" s="3">
        <v>0.38032779676067002</v>
      </c>
      <c r="D7965" s="3">
        <v>0.344639855431843</v>
      </c>
      <c r="E7965" s="3">
        <v>0.218678705860501</v>
      </c>
      <c r="F7965" s="3">
        <v>15.4014705882353</v>
      </c>
      <c r="G7965" s="3">
        <v>69.347007299270103</v>
      </c>
      <c r="H7965" s="5">
        <v>-574.08409443076698</v>
      </c>
    </row>
    <row r="7966" spans="1:8" x14ac:dyDescent="0.3">
      <c r="A7966" s="4" t="s">
        <v>9974</v>
      </c>
      <c r="B7966" s="2" t="s">
        <v>436</v>
      </c>
      <c r="C7966" s="3">
        <v>0.35901210249322701</v>
      </c>
      <c r="D7966" s="3">
        <v>0.34457506574442698</v>
      </c>
      <c r="E7966" s="3">
        <v>9.3338927829983598E-2</v>
      </c>
      <c r="F7966" s="3">
        <v>15.263495575221199</v>
      </c>
      <c r="G7966" s="3">
        <v>52.404468085106302</v>
      </c>
      <c r="H7966" s="5">
        <v>-1881.32239810385</v>
      </c>
    </row>
    <row r="7967" spans="1:8" x14ac:dyDescent="0.3">
      <c r="A7967" s="4" t="s">
        <v>9975</v>
      </c>
      <c r="B7967" s="2" t="s">
        <v>2182</v>
      </c>
      <c r="C7967" s="3">
        <v>0.38661587256013602</v>
      </c>
      <c r="D7967" s="3">
        <v>0.34454119037192998</v>
      </c>
      <c r="E7967" s="3">
        <v>7.8801799747781898E-2</v>
      </c>
      <c r="F7967" s="3">
        <v>17.0491416309012</v>
      </c>
      <c r="G7967" s="3">
        <v>56.059243697478898</v>
      </c>
      <c r="H7967" s="5">
        <v>-13173.212233304201</v>
      </c>
    </row>
    <row r="7968" spans="1:8" x14ac:dyDescent="0.3">
      <c r="A7968" s="4" t="s">
        <v>9976</v>
      </c>
      <c r="B7968" s="2" t="s">
        <v>503</v>
      </c>
      <c r="C7968" s="3">
        <v>0.35343403713669203</v>
      </c>
      <c r="D7968" s="3">
        <v>0.34453919345780698</v>
      </c>
      <c r="E7968" s="3">
        <v>0.160100658890721</v>
      </c>
      <c r="F7968" s="3">
        <v>19.155172413793</v>
      </c>
      <c r="G7968" s="3">
        <v>54.730914285714199</v>
      </c>
      <c r="H7968" s="5">
        <v>-13639.563694917701</v>
      </c>
    </row>
    <row r="7969" spans="1:8" x14ac:dyDescent="0.3">
      <c r="A7969" s="4" t="s">
        <v>9977</v>
      </c>
      <c r="B7969" s="2" t="s">
        <v>5670</v>
      </c>
      <c r="C7969" s="3">
        <v>0.41027884756487398</v>
      </c>
      <c r="D7969" s="3">
        <v>0.34444313011890498</v>
      </c>
      <c r="E7969" s="3">
        <v>0.136862512880632</v>
      </c>
      <c r="F7969" s="3">
        <v>14.023263888888801</v>
      </c>
      <c r="G7969" s="3">
        <v>35.810281690140798</v>
      </c>
      <c r="H7969" s="5">
        <v>-2135.9681226073699</v>
      </c>
    </row>
    <row r="7970" spans="1:8" x14ac:dyDescent="0.3">
      <c r="A7970" s="4" t="s">
        <v>9978</v>
      </c>
      <c r="B7970" s="2" t="s">
        <v>11</v>
      </c>
      <c r="C7970" s="3">
        <v>0.37781194042913202</v>
      </c>
      <c r="D7970" s="3">
        <v>0.34440770832614598</v>
      </c>
      <c r="E7970" s="3">
        <v>5.8512603642051901E-2</v>
      </c>
      <c r="F7970" s="3">
        <v>12.786507936507901</v>
      </c>
      <c r="G7970" s="3">
        <v>46.190088495575203</v>
      </c>
      <c r="H7970" s="5">
        <v>-51842.880415183397</v>
      </c>
    </row>
    <row r="7971" spans="1:8" x14ac:dyDescent="0.3">
      <c r="A7971" s="4" t="s">
        <v>9979</v>
      </c>
      <c r="B7971" s="2" t="s">
        <v>11</v>
      </c>
      <c r="C7971" s="3">
        <v>0.38324258893401802</v>
      </c>
      <c r="D7971" s="3">
        <v>0.34432232853650802</v>
      </c>
      <c r="E7971" s="3">
        <v>8.4675451133583393E-2</v>
      </c>
      <c r="F7971" s="3">
        <v>16.997948717948699</v>
      </c>
      <c r="G7971" s="3">
        <v>45.247951807228901</v>
      </c>
      <c r="H7971" s="5">
        <v>-19212.798056708001</v>
      </c>
    </row>
    <row r="7972" spans="1:8" x14ac:dyDescent="0.3">
      <c r="A7972" s="4" t="s">
        <v>9980</v>
      </c>
      <c r="B7972" s="2" t="s">
        <v>1044</v>
      </c>
      <c r="C7972" s="3">
        <v>0.370207495455183</v>
      </c>
      <c r="D7972" s="3">
        <v>0.344306931483217</v>
      </c>
      <c r="E7972" s="3">
        <v>5.4174655848113797E-2</v>
      </c>
      <c r="F7972" s="3">
        <v>14.1515350877192</v>
      </c>
      <c r="G7972" s="3">
        <v>58.767499999999899</v>
      </c>
      <c r="H7972" s="5">
        <v>-490.79951523390901</v>
      </c>
    </row>
    <row r="7973" spans="1:8" x14ac:dyDescent="0.3">
      <c r="A7973" s="4" t="s">
        <v>9981</v>
      </c>
      <c r="B7973" s="2" t="s">
        <v>9694</v>
      </c>
      <c r="C7973" s="3">
        <v>0.39347173110382799</v>
      </c>
      <c r="D7973" s="3">
        <v>0.34429715699769198</v>
      </c>
      <c r="E7973" s="3">
        <v>0.155374979102233</v>
      </c>
      <c r="F7973" s="3">
        <v>12.159798270893299</v>
      </c>
      <c r="G7973" s="3">
        <v>71.123211009174298</v>
      </c>
      <c r="H7973" s="5">
        <v>-888.85791780050295</v>
      </c>
    </row>
    <row r="7974" spans="1:8" x14ac:dyDescent="0.3">
      <c r="A7974" s="4" t="s">
        <v>9982</v>
      </c>
      <c r="B7974" s="2" t="s">
        <v>73</v>
      </c>
      <c r="C7974" s="3">
        <v>0.35506740860754499</v>
      </c>
      <c r="D7974" s="3">
        <v>0.34428682255689003</v>
      </c>
      <c r="E7974" s="3">
        <v>0.22365003563172101</v>
      </c>
      <c r="F7974" s="3">
        <v>16.6612880886426</v>
      </c>
      <c r="G7974" s="3">
        <v>46.531355932203297</v>
      </c>
      <c r="H7974" s="5">
        <v>-19177.8085944374</v>
      </c>
    </row>
    <row r="7975" spans="1:8" x14ac:dyDescent="0.3">
      <c r="A7975" s="4" t="s">
        <v>9983</v>
      </c>
      <c r="B7975" s="2" t="s">
        <v>2022</v>
      </c>
      <c r="C7975" s="3">
        <v>0.37223701685711402</v>
      </c>
      <c r="D7975" s="3">
        <v>0.34428245485216902</v>
      </c>
      <c r="E7975" s="3">
        <v>0.34632641751888199</v>
      </c>
      <c r="F7975" s="3">
        <v>21.887996545768502</v>
      </c>
      <c r="G7975" s="3">
        <v>59.134505494505497</v>
      </c>
      <c r="H7975" s="5">
        <v>-62434.6031898047</v>
      </c>
    </row>
    <row r="7976" spans="1:8" x14ac:dyDescent="0.3">
      <c r="A7976" s="4" t="s">
        <v>9984</v>
      </c>
      <c r="B7976" s="2" t="s">
        <v>11</v>
      </c>
      <c r="C7976" s="3">
        <v>0.39545581000060298</v>
      </c>
      <c r="D7976" s="3">
        <v>0.34417037641042503</v>
      </c>
      <c r="E7976" s="3">
        <v>5.1930178908081999E-2</v>
      </c>
      <c r="F7976" s="3">
        <v>14.591801385681199</v>
      </c>
      <c r="G7976" s="3">
        <v>49.508032786885202</v>
      </c>
      <c r="H7976" s="5">
        <v>-7529.0362500200599</v>
      </c>
    </row>
    <row r="7977" spans="1:8" x14ac:dyDescent="0.3">
      <c r="A7977" s="4" t="s">
        <v>9985</v>
      </c>
      <c r="B7977" s="2" t="s">
        <v>526</v>
      </c>
      <c r="C7977" s="3">
        <v>0.40717028310393899</v>
      </c>
      <c r="D7977" s="3">
        <v>0.34414616106427098</v>
      </c>
      <c r="E7977" s="3">
        <v>0.25584375446588797</v>
      </c>
      <c r="F7977" s="3">
        <v>18.318492268041201</v>
      </c>
      <c r="G7977" s="3">
        <v>57.236681415929198</v>
      </c>
      <c r="H7977" s="5">
        <v>-8364.6965786623095</v>
      </c>
    </row>
    <row r="7978" spans="1:8" x14ac:dyDescent="0.3">
      <c r="A7978" s="4" t="s">
        <v>9986</v>
      </c>
      <c r="B7978" s="2" t="s">
        <v>161</v>
      </c>
      <c r="C7978" s="3">
        <v>0.41534634914137297</v>
      </c>
      <c r="D7978" s="3">
        <v>0.34410221294274601</v>
      </c>
      <c r="E7978" s="3">
        <v>9.0260822732322193E-2</v>
      </c>
      <c r="F7978" s="3">
        <v>18.0522260273972</v>
      </c>
      <c r="G7978" s="3">
        <v>63.970390625</v>
      </c>
      <c r="H7978" s="5">
        <v>-2725.4862322749</v>
      </c>
    </row>
    <row r="7979" spans="1:8" x14ac:dyDescent="0.3">
      <c r="A7979" s="4" t="s">
        <v>9987</v>
      </c>
      <c r="B7979" s="2" t="s">
        <v>11</v>
      </c>
      <c r="C7979" s="3">
        <v>0.37967894323415202</v>
      </c>
      <c r="D7979" s="3">
        <v>0.34409394109416203</v>
      </c>
      <c r="E7979" s="3">
        <v>5.2742068344853003E-2</v>
      </c>
      <c r="F7979" s="3">
        <v>18.218538461538401</v>
      </c>
      <c r="G7979" s="3">
        <v>47.408548387096701</v>
      </c>
      <c r="H7979" s="5">
        <v>-32419.5922307199</v>
      </c>
    </row>
    <row r="7980" spans="1:8" x14ac:dyDescent="0.3">
      <c r="A7980" s="4" t="s">
        <v>9988</v>
      </c>
      <c r="B7980" s="2" t="s">
        <v>11</v>
      </c>
      <c r="C7980" s="3">
        <v>0.42900665730976201</v>
      </c>
      <c r="D7980" s="3">
        <v>0.34405442881273002</v>
      </c>
      <c r="E7980" s="3">
        <v>0.16430887260101801</v>
      </c>
      <c r="F7980" s="3">
        <v>13.959647058823499</v>
      </c>
      <c r="G7980" s="3">
        <v>30.9910924369747</v>
      </c>
      <c r="H7980" s="5">
        <v>-6815.49343765085</v>
      </c>
    </row>
    <row r="7981" spans="1:8" x14ac:dyDescent="0.3">
      <c r="A7981" s="4" t="s">
        <v>9989</v>
      </c>
      <c r="B7981" s="2" t="s">
        <v>11</v>
      </c>
      <c r="C7981" s="3">
        <v>0.40236430517643301</v>
      </c>
      <c r="D7981" s="3">
        <v>0.34404879687703599</v>
      </c>
      <c r="E7981" s="3">
        <v>0.17044245716013601</v>
      </c>
      <c r="F7981" s="3">
        <v>13.631041666666601</v>
      </c>
      <c r="G7981" s="3">
        <v>46.7952808988763</v>
      </c>
      <c r="H7981" s="5">
        <v>-16716.824956194101</v>
      </c>
    </row>
    <row r="7982" spans="1:8" x14ac:dyDescent="0.3">
      <c r="A7982" s="4" t="s">
        <v>9990</v>
      </c>
      <c r="B7982" s="2" t="s">
        <v>11</v>
      </c>
      <c r="C7982" s="3">
        <v>0.40051748531092701</v>
      </c>
      <c r="D7982" s="3">
        <v>0.34401743454970601</v>
      </c>
      <c r="E7982" s="3">
        <v>0.186846548998538</v>
      </c>
      <c r="F7982" s="3">
        <v>13.427759472817099</v>
      </c>
      <c r="G7982" s="3">
        <v>33.995128205128097</v>
      </c>
      <c r="H7982" s="5">
        <v>-9847.2115871022797</v>
      </c>
    </row>
    <row r="7983" spans="1:8" x14ac:dyDescent="0.3">
      <c r="A7983" s="4" t="s">
        <v>9991</v>
      </c>
      <c r="B7983" s="2" t="s">
        <v>9992</v>
      </c>
      <c r="C7983" s="3">
        <v>0.39435462977531599</v>
      </c>
      <c r="D7983" s="3">
        <v>0.34395269807976397</v>
      </c>
      <c r="E7983" s="3">
        <v>0.145673525129802</v>
      </c>
      <c r="F7983" s="3">
        <v>10.5581018518518</v>
      </c>
      <c r="G7983" s="3">
        <v>26.511780821917799</v>
      </c>
      <c r="H7983" s="5">
        <v>-3707.5603100521798</v>
      </c>
    </row>
    <row r="7984" spans="1:8" x14ac:dyDescent="0.3">
      <c r="A7984" s="4" t="s">
        <v>9993</v>
      </c>
      <c r="B7984" s="2" t="s">
        <v>9994</v>
      </c>
      <c r="C7984" s="3">
        <v>0.33816052807095498</v>
      </c>
      <c r="D7984" s="3">
        <v>0.34388366601324599</v>
      </c>
      <c r="E7984" s="3">
        <v>0.15242186001648</v>
      </c>
      <c r="F7984" s="3">
        <v>20.599067599067599</v>
      </c>
      <c r="G7984" s="3">
        <v>53.322743902439001</v>
      </c>
      <c r="H7984" s="5">
        <v>-36508.161650061702</v>
      </c>
    </row>
    <row r="7985" spans="1:8" x14ac:dyDescent="0.3">
      <c r="A7985" s="4" t="s">
        <v>9995</v>
      </c>
      <c r="B7985" s="2" t="s">
        <v>9996</v>
      </c>
      <c r="C7985" s="3">
        <v>0.36709311853610599</v>
      </c>
      <c r="D7985" s="3">
        <v>0.343883588127745</v>
      </c>
      <c r="E7985" s="3">
        <v>0.21633834514873301</v>
      </c>
      <c r="F7985" s="3">
        <v>23.736666666666601</v>
      </c>
      <c r="G7985" s="3">
        <v>59.904886363636301</v>
      </c>
      <c r="H7985" s="5">
        <v>-6570.5883899951696</v>
      </c>
    </row>
    <row r="7986" spans="1:8" x14ac:dyDescent="0.3">
      <c r="A7986" s="4" t="s">
        <v>9997</v>
      </c>
      <c r="B7986" s="2" t="s">
        <v>11</v>
      </c>
      <c r="C7986" s="3">
        <v>0.387138843795654</v>
      </c>
      <c r="D7986" s="3">
        <v>0.34383191721309803</v>
      </c>
      <c r="E7986" s="3">
        <v>0.20475644584184699</v>
      </c>
      <c r="F7986" s="3">
        <v>10.183823529411701</v>
      </c>
      <c r="G7986" s="3">
        <v>29.445806451612899</v>
      </c>
      <c r="H7986" s="5">
        <v>-2803.4552347582699</v>
      </c>
    </row>
    <row r="7987" spans="1:8" x14ac:dyDescent="0.3">
      <c r="A7987" s="4" t="s">
        <v>9998</v>
      </c>
      <c r="B7987" s="2" t="s">
        <v>1323</v>
      </c>
      <c r="C7987" s="3">
        <v>0.39028489999446803</v>
      </c>
      <c r="D7987" s="3">
        <v>0.34378077298000798</v>
      </c>
      <c r="E7987" s="3">
        <v>4.9651320422784903E-2</v>
      </c>
      <c r="F7987" s="3">
        <v>15.4670822942643</v>
      </c>
      <c r="G7987" s="3">
        <v>45.133773584905597</v>
      </c>
      <c r="H7987" s="5">
        <v>-17157.763598272701</v>
      </c>
    </row>
    <row r="7988" spans="1:8" x14ac:dyDescent="0.3">
      <c r="A7988" s="4" t="s">
        <v>9999</v>
      </c>
      <c r="B7988" s="2" t="s">
        <v>822</v>
      </c>
      <c r="C7988" s="3">
        <v>0.385285698482985</v>
      </c>
      <c r="D7988" s="3">
        <v>0.34375461411042602</v>
      </c>
      <c r="E7988" s="3">
        <v>7.4946242268253402E-2</v>
      </c>
      <c r="F7988" s="3">
        <v>19.0879400260756</v>
      </c>
      <c r="G7988" s="3">
        <v>43.749114583333302</v>
      </c>
      <c r="H7988" s="5">
        <v>-48675.3108019586</v>
      </c>
    </row>
    <row r="7989" spans="1:8" x14ac:dyDescent="0.3">
      <c r="A7989" s="4" t="s">
        <v>10000</v>
      </c>
      <c r="B7989" s="2" t="s">
        <v>56</v>
      </c>
      <c r="C7989" s="3">
        <v>0.37870231407687399</v>
      </c>
      <c r="D7989" s="3">
        <v>0.34374242710063102</v>
      </c>
      <c r="E7989" s="3">
        <v>9.3659736524352999E-2</v>
      </c>
      <c r="F7989" s="3">
        <v>14.683287292817599</v>
      </c>
      <c r="G7989" s="3">
        <v>41.757540983606503</v>
      </c>
      <c r="H7989" s="5">
        <v>-7010.6952012025804</v>
      </c>
    </row>
    <row r="7990" spans="1:8" x14ac:dyDescent="0.3">
      <c r="A7990" s="4" t="s">
        <v>10001</v>
      </c>
      <c r="B7990" s="2" t="s">
        <v>11</v>
      </c>
      <c r="C7990" s="3">
        <v>0.34757286889248101</v>
      </c>
      <c r="D7990" s="3">
        <v>0.34373778733082599</v>
      </c>
      <c r="E7990" s="3">
        <v>8.6021541769821505E-2</v>
      </c>
      <c r="F7990" s="3">
        <v>22.185620197584999</v>
      </c>
      <c r="G7990" s="3">
        <v>47.966598360655702</v>
      </c>
      <c r="H7990" s="5">
        <v>-20002.371694033602</v>
      </c>
    </row>
    <row r="7991" spans="1:8" x14ac:dyDescent="0.3">
      <c r="A7991" s="4" t="s">
        <v>10002</v>
      </c>
      <c r="B7991" s="2" t="s">
        <v>10003</v>
      </c>
      <c r="C7991" s="3">
        <v>0.37197750949990899</v>
      </c>
      <c r="D7991" s="3">
        <v>0.34371703140035997</v>
      </c>
      <c r="E7991" s="3">
        <v>4.1817242919686297E-2</v>
      </c>
      <c r="F7991" s="3">
        <v>15.8171091445427</v>
      </c>
      <c r="G7991" s="3">
        <v>46.120272727272699</v>
      </c>
      <c r="H7991" s="5">
        <v>-28107.6640175106</v>
      </c>
    </row>
    <row r="7992" spans="1:8" x14ac:dyDescent="0.3">
      <c r="A7992" s="4" t="s">
        <v>10004</v>
      </c>
      <c r="B7992" s="2" t="s">
        <v>69</v>
      </c>
      <c r="C7992" s="3">
        <v>0.38827573161539303</v>
      </c>
      <c r="D7992" s="3">
        <v>0.343707529571885</v>
      </c>
      <c r="E7992" s="3">
        <v>9.92691248103654E-2</v>
      </c>
      <c r="F7992" s="3">
        <v>14.6323420074349</v>
      </c>
      <c r="G7992" s="3">
        <v>37.8075384615384</v>
      </c>
      <c r="H7992" s="5">
        <v>-42302.066577112098</v>
      </c>
    </row>
    <row r="7993" spans="1:8" x14ac:dyDescent="0.3">
      <c r="A7993" s="4" t="s">
        <v>10005</v>
      </c>
      <c r="B7993" s="2" t="s">
        <v>5588</v>
      </c>
      <c r="C7993" s="3">
        <v>0.39330754275420499</v>
      </c>
      <c r="D7993" s="3">
        <v>0.34370617887673699</v>
      </c>
      <c r="E7993" s="3">
        <v>6.4216254259071695E-2</v>
      </c>
      <c r="F7993" s="3">
        <v>16.084599589322298</v>
      </c>
      <c r="G7993" s="3">
        <v>52.742954545454502</v>
      </c>
      <c r="H7993" s="5">
        <v>-20600.2029511738</v>
      </c>
    </row>
    <row r="7994" spans="1:8" x14ac:dyDescent="0.3">
      <c r="A7994" s="4" t="s">
        <v>10006</v>
      </c>
      <c r="B7994" s="2" t="s">
        <v>4473</v>
      </c>
      <c r="C7994" s="3">
        <v>0.35859146050625601</v>
      </c>
      <c r="D7994" s="3">
        <v>0.34370430549165498</v>
      </c>
      <c r="E7994" s="3">
        <v>0.228376678257428</v>
      </c>
      <c r="F7994" s="3">
        <v>26.986413043478201</v>
      </c>
      <c r="G7994" s="3">
        <v>42.753541666666599</v>
      </c>
      <c r="H7994" s="5">
        <v>-191458.34303235199</v>
      </c>
    </row>
    <row r="7995" spans="1:8" x14ac:dyDescent="0.3">
      <c r="A7995" s="4" t="s">
        <v>10007</v>
      </c>
      <c r="B7995" s="2" t="s">
        <v>126</v>
      </c>
      <c r="C7995" s="3">
        <v>0.39956286195336999</v>
      </c>
      <c r="D7995" s="3">
        <v>0.34370402914752701</v>
      </c>
      <c r="E7995" s="3">
        <v>0.164076351237086</v>
      </c>
      <c r="F7995" s="3">
        <v>20.507839262187002</v>
      </c>
      <c r="G7995" s="3">
        <v>56.313005464480803</v>
      </c>
      <c r="H7995" s="5">
        <v>-2463.4085363381</v>
      </c>
    </row>
    <row r="7996" spans="1:8" x14ac:dyDescent="0.3">
      <c r="A7996" s="4" t="s">
        <v>10008</v>
      </c>
      <c r="B7996" s="2" t="s">
        <v>2409</v>
      </c>
      <c r="C7996" s="3">
        <v>0.39904623770172298</v>
      </c>
      <c r="D7996" s="3">
        <v>0.34370167099806098</v>
      </c>
      <c r="E7996" s="3">
        <v>0.21612473539681701</v>
      </c>
      <c r="F7996" s="3">
        <v>15.9614470842332</v>
      </c>
      <c r="G7996" s="3">
        <v>63.006107382550297</v>
      </c>
      <c r="H7996" s="5">
        <v>-3659.3367081082902</v>
      </c>
    </row>
    <row r="7997" spans="1:8" x14ac:dyDescent="0.3">
      <c r="A7997" s="4" t="s">
        <v>10009</v>
      </c>
      <c r="B7997" s="2" t="s">
        <v>674</v>
      </c>
      <c r="C7997" s="3">
        <v>0.38237415884288001</v>
      </c>
      <c r="D7997" s="3">
        <v>0.34365071822111398</v>
      </c>
      <c r="E7997" s="3">
        <v>0.18594664540554701</v>
      </c>
      <c r="F7997" s="3">
        <v>22.694155844155802</v>
      </c>
      <c r="G7997" s="3">
        <v>55.634104046242697</v>
      </c>
      <c r="H7997" s="5">
        <v>-7760.37352772962</v>
      </c>
    </row>
    <row r="7998" spans="1:8" x14ac:dyDescent="0.3">
      <c r="A7998" s="4" t="s">
        <v>10010</v>
      </c>
      <c r="B7998" s="2" t="s">
        <v>17</v>
      </c>
      <c r="C7998" s="3">
        <v>0.33315840486024501</v>
      </c>
      <c r="D7998" s="3">
        <v>0.34364392860213</v>
      </c>
      <c r="E7998" s="3">
        <v>7.4887315864297199E-2</v>
      </c>
      <c r="F7998" s="3">
        <v>20.179605263157899</v>
      </c>
      <c r="G7998" s="3">
        <v>40.138025477706996</v>
      </c>
      <c r="H7998" s="5">
        <v>-53952.514801789097</v>
      </c>
    </row>
    <row r="7999" spans="1:8" x14ac:dyDescent="0.3">
      <c r="A7999" s="4" t="s">
        <v>10011</v>
      </c>
      <c r="B7999" s="2" t="s">
        <v>10012</v>
      </c>
      <c r="C7999" s="3">
        <v>0.42576469471934902</v>
      </c>
      <c r="D7999" s="3">
        <v>0.34353145035732402</v>
      </c>
      <c r="E7999" s="3">
        <v>0.10254714345490799</v>
      </c>
      <c r="F7999" s="3">
        <v>15.511720698254299</v>
      </c>
      <c r="G7999" s="3">
        <v>62.522777777777797</v>
      </c>
      <c r="H7999" s="5">
        <v>-2256.07900031186</v>
      </c>
    </row>
    <row r="8000" spans="1:8" x14ac:dyDescent="0.3">
      <c r="A8000" s="4" t="s">
        <v>10013</v>
      </c>
      <c r="B8000" s="2" t="s">
        <v>2141</v>
      </c>
      <c r="C8000" s="3">
        <v>0.37156506419438701</v>
      </c>
      <c r="D8000" s="3">
        <v>0.34349912026694801</v>
      </c>
      <c r="E8000" s="3">
        <v>0.123860990190984</v>
      </c>
      <c r="F8000" s="3">
        <v>19.365593220339001</v>
      </c>
      <c r="G8000" s="3">
        <v>52.244272727272701</v>
      </c>
      <c r="H8000" s="5">
        <v>-1341.9303831608399</v>
      </c>
    </row>
    <row r="8001" spans="1:8" x14ac:dyDescent="0.3">
      <c r="A8001" s="4" t="s">
        <v>10014</v>
      </c>
      <c r="B8001" s="2" t="s">
        <v>8800</v>
      </c>
      <c r="C8001" s="3">
        <v>0.34664864347494201</v>
      </c>
      <c r="D8001" s="3">
        <v>0.34349863435434802</v>
      </c>
      <c r="E8001" s="3">
        <v>3.75410896717479E-2</v>
      </c>
      <c r="F8001" s="3">
        <v>15.2421739130434</v>
      </c>
      <c r="G8001" s="3">
        <v>31.905999999999899</v>
      </c>
      <c r="H8001" s="5">
        <v>-55704.341439989599</v>
      </c>
    </row>
    <row r="8002" spans="1:8" x14ac:dyDescent="0.3">
      <c r="A8002" s="4" t="s">
        <v>10015</v>
      </c>
      <c r="B8002" s="2" t="s">
        <v>11</v>
      </c>
      <c r="C8002" s="3">
        <v>0.38546672598160397</v>
      </c>
      <c r="D8002" s="3">
        <v>0.34346282650732501</v>
      </c>
      <c r="E8002" s="3">
        <v>7.7691060245315205E-2</v>
      </c>
      <c r="F8002" s="3">
        <v>12.648695652173901</v>
      </c>
      <c r="G8002" s="3">
        <v>43.1274324324324</v>
      </c>
      <c r="H8002" s="5">
        <v>-6404.5721632326004</v>
      </c>
    </row>
    <row r="8003" spans="1:8" x14ac:dyDescent="0.3">
      <c r="A8003" s="4" t="s">
        <v>10016</v>
      </c>
      <c r="B8003" s="2" t="s">
        <v>393</v>
      </c>
      <c r="C8003" s="3">
        <v>0.36240761769155599</v>
      </c>
      <c r="D8003" s="3">
        <v>0.34343834338428503</v>
      </c>
      <c r="E8003" s="3">
        <v>0.13608725230858901</v>
      </c>
      <c r="F8003" s="3">
        <v>27.169150174621699</v>
      </c>
      <c r="G8003" s="3">
        <v>42.495761904761899</v>
      </c>
      <c r="H8003" s="5">
        <v>-45312.524491081604</v>
      </c>
    </row>
    <row r="8004" spans="1:8" x14ac:dyDescent="0.3">
      <c r="A8004" s="4" t="s">
        <v>10017</v>
      </c>
      <c r="B8004" s="2" t="s">
        <v>11</v>
      </c>
      <c r="C8004" s="3">
        <v>0.381893614875563</v>
      </c>
      <c r="D8004" s="3">
        <v>0.34338367774799</v>
      </c>
      <c r="E8004" s="3">
        <v>0.114932293221368</v>
      </c>
      <c r="F8004" s="3">
        <v>9.6623853211009099</v>
      </c>
      <c r="G8004" s="3">
        <v>48.381739130434703</v>
      </c>
      <c r="H8004" s="5">
        <v>-1227.7479161357101</v>
      </c>
    </row>
    <row r="8005" spans="1:8" x14ac:dyDescent="0.3">
      <c r="A8005" s="4" t="s">
        <v>10018</v>
      </c>
      <c r="B8005" s="2" t="s">
        <v>11</v>
      </c>
      <c r="C8005" s="3">
        <v>0.35800078755557901</v>
      </c>
      <c r="D8005" s="3">
        <v>0.34327465480230201</v>
      </c>
      <c r="E8005" s="3">
        <v>0.23444564716873201</v>
      </c>
      <c r="F8005" s="3">
        <v>23.911799999999999</v>
      </c>
      <c r="G8005" s="3">
        <v>50.345081300813</v>
      </c>
      <c r="H8005" s="5">
        <v>-29882.9046182573</v>
      </c>
    </row>
    <row r="8006" spans="1:8" x14ac:dyDescent="0.3">
      <c r="A8006" s="4" t="s">
        <v>10019</v>
      </c>
      <c r="B8006" s="2" t="s">
        <v>11</v>
      </c>
      <c r="C8006" s="3">
        <v>0.37658905331078202</v>
      </c>
      <c r="D8006" s="3">
        <v>0.34326212878951401</v>
      </c>
      <c r="E8006" s="3">
        <v>0.167542198327681</v>
      </c>
      <c r="F8006" s="3">
        <v>15.125922330097</v>
      </c>
      <c r="G8006" s="3">
        <v>59.336466666666603</v>
      </c>
      <c r="H8006" s="5">
        <v>-5884.3822155739299</v>
      </c>
    </row>
    <row r="8007" spans="1:8" x14ac:dyDescent="0.3">
      <c r="A8007" s="4" t="s">
        <v>10020</v>
      </c>
      <c r="B8007" s="2" t="s">
        <v>250</v>
      </c>
      <c r="C8007" s="3">
        <v>0.40990163076798902</v>
      </c>
      <c r="D8007" s="3">
        <v>0.34326158986288002</v>
      </c>
      <c r="E8007" s="3">
        <v>0.340195529303018</v>
      </c>
      <c r="F8007" s="3">
        <v>20.431082375478798</v>
      </c>
      <c r="G8007" s="3">
        <v>52.070085836909797</v>
      </c>
      <c r="H8007" s="5">
        <v>-1371.2960277085599</v>
      </c>
    </row>
    <row r="8008" spans="1:8" x14ac:dyDescent="0.3">
      <c r="A8008" s="4" t="s">
        <v>10021</v>
      </c>
      <c r="B8008" s="2" t="s">
        <v>126</v>
      </c>
      <c r="C8008" s="3">
        <v>0.37380991142702502</v>
      </c>
      <c r="D8008" s="3">
        <v>0.343254610719329</v>
      </c>
      <c r="E8008" s="3">
        <v>0.37556011518823601</v>
      </c>
      <c r="F8008" s="3">
        <v>23.725790067720101</v>
      </c>
      <c r="G8008" s="3">
        <v>52.273416149068296</v>
      </c>
      <c r="H8008" s="5">
        <v>-15219.705621940901</v>
      </c>
    </row>
    <row r="8009" spans="1:8" x14ac:dyDescent="0.3">
      <c r="A8009" s="4" t="s">
        <v>10022</v>
      </c>
      <c r="B8009" s="2" t="s">
        <v>56</v>
      </c>
      <c r="C8009" s="3">
        <v>0.40902540873999499</v>
      </c>
      <c r="D8009" s="3">
        <v>0.343236708092722</v>
      </c>
      <c r="E8009" s="3">
        <v>0.26972356701965899</v>
      </c>
      <c r="F8009" s="3">
        <v>17.3379543094496</v>
      </c>
      <c r="G8009" s="3">
        <v>43.338281938325899</v>
      </c>
      <c r="H8009" s="5">
        <v>-1271.99558054575</v>
      </c>
    </row>
    <row r="8010" spans="1:8" x14ac:dyDescent="0.3">
      <c r="A8010" s="4" t="s">
        <v>10023</v>
      </c>
      <c r="B8010" s="2" t="s">
        <v>11</v>
      </c>
      <c r="C8010" s="3">
        <v>0.367127575658039</v>
      </c>
      <c r="D8010" s="3">
        <v>0.34319375555338599</v>
      </c>
      <c r="E8010" s="3">
        <v>0.11723770326781401</v>
      </c>
      <c r="F8010" s="3">
        <v>12.0987531172069</v>
      </c>
      <c r="G8010" s="3">
        <v>53.2275454545454</v>
      </c>
      <c r="H8010" s="5">
        <v>-3242.7890706694898</v>
      </c>
    </row>
    <row r="8011" spans="1:8" x14ac:dyDescent="0.3">
      <c r="A8011" s="4" t="s">
        <v>10024</v>
      </c>
      <c r="B8011" s="2" t="s">
        <v>11</v>
      </c>
      <c r="C8011" s="3">
        <v>0.43284669167697098</v>
      </c>
      <c r="D8011" s="3">
        <v>0.34316714879840998</v>
      </c>
      <c r="E8011" s="3">
        <v>0.112915440537545</v>
      </c>
      <c r="F8011" s="3">
        <v>11.5818181818181</v>
      </c>
      <c r="G8011" s="3">
        <v>18.886388888888799</v>
      </c>
      <c r="H8011" s="5">
        <v>-2084.7313075867901</v>
      </c>
    </row>
    <row r="8012" spans="1:8" x14ac:dyDescent="0.3">
      <c r="A8012" s="4" t="s">
        <v>10025</v>
      </c>
      <c r="B8012" s="2" t="s">
        <v>10026</v>
      </c>
      <c r="C8012" s="3">
        <v>0.39413253901474399</v>
      </c>
      <c r="D8012" s="3">
        <v>0.343123938731352</v>
      </c>
      <c r="E8012" s="3">
        <v>0.127937625301487</v>
      </c>
      <c r="F8012" s="3">
        <v>15.0159677419354</v>
      </c>
      <c r="G8012" s="3">
        <v>42.494259259259202</v>
      </c>
      <c r="H8012" s="5">
        <v>-16588.526669317002</v>
      </c>
    </row>
    <row r="8013" spans="1:8" x14ac:dyDescent="0.3">
      <c r="A8013" s="4" t="s">
        <v>10027</v>
      </c>
      <c r="B8013" s="2" t="s">
        <v>11</v>
      </c>
      <c r="C8013" s="3">
        <v>0.39505914950383397</v>
      </c>
      <c r="D8013" s="3">
        <v>0.34310018744951698</v>
      </c>
      <c r="E8013" s="3">
        <v>6.9034521309607494E-2</v>
      </c>
      <c r="F8013" s="3">
        <v>12.778926701570599</v>
      </c>
      <c r="G8013" s="3">
        <v>49.491181102362198</v>
      </c>
      <c r="H8013" s="5">
        <v>-17911.021412303999</v>
      </c>
    </row>
    <row r="8014" spans="1:8" x14ac:dyDescent="0.3">
      <c r="A8014" s="4" t="s">
        <v>10028</v>
      </c>
      <c r="B8014" s="2" t="s">
        <v>11</v>
      </c>
      <c r="C8014" s="3">
        <v>0.418588791881778</v>
      </c>
      <c r="D8014" s="3">
        <v>0.343086100620138</v>
      </c>
      <c r="E8014" s="3">
        <v>0.10236209188482299</v>
      </c>
      <c r="F8014" s="3">
        <v>11.1900943396226</v>
      </c>
      <c r="G8014" s="3">
        <v>27.451304347825999</v>
      </c>
      <c r="H8014" s="5">
        <v>-1050.05903547099</v>
      </c>
    </row>
    <row r="8015" spans="1:8" x14ac:dyDescent="0.3">
      <c r="A8015" s="4" t="s">
        <v>10029</v>
      </c>
      <c r="B8015" s="2" t="s">
        <v>11</v>
      </c>
      <c r="C8015" s="3">
        <v>0.36766714373634202</v>
      </c>
      <c r="D8015" s="3">
        <v>0.34308428822756998</v>
      </c>
      <c r="E8015" s="3">
        <v>6.38493787375842E-2</v>
      </c>
      <c r="F8015" s="3">
        <v>20.416461538461501</v>
      </c>
      <c r="G8015" s="3">
        <v>42.621361256544503</v>
      </c>
      <c r="H8015" s="5">
        <v>-29739.747940969199</v>
      </c>
    </row>
    <row r="8016" spans="1:8" x14ac:dyDescent="0.3">
      <c r="A8016" s="4" t="s">
        <v>10030</v>
      </c>
      <c r="B8016" s="2" t="s">
        <v>2904</v>
      </c>
      <c r="C8016" s="3">
        <v>0.41015921003638101</v>
      </c>
      <c r="D8016" s="3">
        <v>0.34306765233109499</v>
      </c>
      <c r="E8016" s="3">
        <v>9.0735734854200403E-2</v>
      </c>
      <c r="F8016" s="3">
        <v>11.4047619047618</v>
      </c>
      <c r="G8016" s="3">
        <v>40.793535353535297</v>
      </c>
      <c r="H8016" s="5">
        <v>-20091.438585300199</v>
      </c>
    </row>
    <row r="8017" spans="1:8" x14ac:dyDescent="0.3">
      <c r="A8017" s="4" t="s">
        <v>10031</v>
      </c>
      <c r="B8017" s="2" t="s">
        <v>3879</v>
      </c>
      <c r="C8017" s="3">
        <v>0.38412210283986697</v>
      </c>
      <c r="D8017" s="3">
        <v>0.34301141550564701</v>
      </c>
      <c r="E8017" s="3">
        <v>4.7722514098807498E-2</v>
      </c>
      <c r="F8017" s="3">
        <v>13.699584487534599</v>
      </c>
      <c r="G8017" s="3">
        <v>38.214130434782597</v>
      </c>
      <c r="H8017" s="5">
        <v>-44383.8600540427</v>
      </c>
    </row>
    <row r="8018" spans="1:8" x14ac:dyDescent="0.3">
      <c r="A8018" s="4" t="s">
        <v>10032</v>
      </c>
      <c r="B8018" s="2" t="s">
        <v>11</v>
      </c>
      <c r="C8018" s="3">
        <v>0.419682184573485</v>
      </c>
      <c r="D8018" s="3">
        <v>0.34300501383554699</v>
      </c>
      <c r="E8018" s="3">
        <v>0.12109365582710201</v>
      </c>
      <c r="F8018" s="3">
        <v>13.0814249363867</v>
      </c>
      <c r="G8018" s="3">
        <v>23.6652830188679</v>
      </c>
      <c r="H8018" s="5">
        <v>-2752.7119208463801</v>
      </c>
    </row>
    <row r="8019" spans="1:8" x14ac:dyDescent="0.3">
      <c r="A8019" s="4" t="s">
        <v>10033</v>
      </c>
      <c r="B8019" s="2" t="s">
        <v>110</v>
      </c>
      <c r="C8019" s="3">
        <v>0.40928368259023501</v>
      </c>
      <c r="D8019" s="3">
        <v>0.34297437317813001</v>
      </c>
      <c r="E8019" s="3">
        <v>0.30303470442516101</v>
      </c>
      <c r="F8019" s="3">
        <v>16.2949061662198</v>
      </c>
      <c r="G8019" s="3">
        <v>57.971590909090899</v>
      </c>
      <c r="H8019" s="5">
        <v>-4284.4838156893302</v>
      </c>
    </row>
    <row r="8020" spans="1:8" x14ac:dyDescent="0.3">
      <c r="A8020" s="4" t="s">
        <v>10034</v>
      </c>
      <c r="B8020" s="2" t="s">
        <v>822</v>
      </c>
      <c r="C8020" s="3">
        <v>0.40247031856097598</v>
      </c>
      <c r="D8020" s="3">
        <v>0.342927353865702</v>
      </c>
      <c r="E8020" s="3">
        <v>9.1268500911680997E-2</v>
      </c>
      <c r="F8020" s="3">
        <v>12.6562350119904</v>
      </c>
      <c r="G8020" s="3">
        <v>51.9448818897637</v>
      </c>
      <c r="H8020" s="5">
        <v>-6054.3965443821598</v>
      </c>
    </row>
    <row r="8021" spans="1:8" x14ac:dyDescent="0.3">
      <c r="A8021" s="4" t="s">
        <v>10035</v>
      </c>
      <c r="B8021" s="2" t="s">
        <v>11</v>
      </c>
      <c r="C8021" s="3">
        <v>0.39288744020581301</v>
      </c>
      <c r="D8021" s="3">
        <v>0.342870259302403</v>
      </c>
      <c r="E8021" s="3">
        <v>0.107159103193417</v>
      </c>
      <c r="F8021" s="3">
        <v>14.4037373737373</v>
      </c>
      <c r="G8021" s="3">
        <v>25.3463157894736</v>
      </c>
      <c r="H8021" s="5">
        <v>-8093.4933061469801</v>
      </c>
    </row>
    <row r="8022" spans="1:8" x14ac:dyDescent="0.3">
      <c r="A8022" s="4" t="s">
        <v>10036</v>
      </c>
      <c r="B8022" s="2" t="s">
        <v>380</v>
      </c>
      <c r="C8022" s="3">
        <v>0.39215307334280203</v>
      </c>
      <c r="D8022" s="3">
        <v>0.34284754147157998</v>
      </c>
      <c r="E8022" s="3">
        <v>0.13234481802419901</v>
      </c>
      <c r="F8022" s="3">
        <v>14.1683185840708</v>
      </c>
      <c r="G8022" s="3">
        <v>40.472171052631502</v>
      </c>
      <c r="H8022" s="5">
        <v>-14916.639587359599</v>
      </c>
    </row>
    <row r="8023" spans="1:8" x14ac:dyDescent="0.3">
      <c r="A8023" s="4" t="s">
        <v>10037</v>
      </c>
      <c r="B8023" s="2" t="s">
        <v>56</v>
      </c>
      <c r="C8023" s="3">
        <v>0.391382496259989</v>
      </c>
      <c r="D8023" s="3">
        <v>0.342836016191786</v>
      </c>
      <c r="E8023" s="3">
        <v>0.17396656451850501</v>
      </c>
      <c r="F8023" s="3">
        <v>18.900886075949298</v>
      </c>
      <c r="G8023" s="3">
        <v>44.600067796610098</v>
      </c>
      <c r="H8023" s="5">
        <v>-12479.757086953001</v>
      </c>
    </row>
    <row r="8024" spans="1:8" x14ac:dyDescent="0.3">
      <c r="A8024" s="4" t="s">
        <v>10038</v>
      </c>
      <c r="B8024" s="2" t="s">
        <v>110</v>
      </c>
      <c r="C8024" s="3">
        <v>0.390081787616192</v>
      </c>
      <c r="D8024" s="3">
        <v>0.34282645512431598</v>
      </c>
      <c r="E8024" s="3">
        <v>0.12624076302484399</v>
      </c>
      <c r="F8024" s="3">
        <v>19.764423076922998</v>
      </c>
      <c r="G8024" s="3">
        <v>54.545911949685497</v>
      </c>
      <c r="H8024" s="5">
        <v>-16411.199963900501</v>
      </c>
    </row>
    <row r="8025" spans="1:8" x14ac:dyDescent="0.3">
      <c r="A8025" s="4" t="s">
        <v>10039</v>
      </c>
      <c r="B8025" s="2" t="s">
        <v>593</v>
      </c>
      <c r="C8025" s="3">
        <v>0.39453467049969898</v>
      </c>
      <c r="D8025" s="3">
        <v>0.34281609777198502</v>
      </c>
      <c r="E8025" s="3">
        <v>0.21979186938157499</v>
      </c>
      <c r="F8025" s="3">
        <v>16.713333333333299</v>
      </c>
      <c r="G8025" s="3">
        <v>40.3116477272727</v>
      </c>
      <c r="H8025" s="5">
        <v>-4644.9967699631998</v>
      </c>
    </row>
    <row r="8026" spans="1:8" x14ac:dyDescent="0.3">
      <c r="A8026" s="4" t="s">
        <v>10040</v>
      </c>
      <c r="B8026" s="2" t="s">
        <v>822</v>
      </c>
      <c r="C8026" s="3">
        <v>0.35926501004143702</v>
      </c>
      <c r="D8026" s="3">
        <v>0.34281347642632398</v>
      </c>
      <c r="E8026" s="3">
        <v>8.0515721007192495E-2</v>
      </c>
      <c r="F8026" s="3">
        <v>20.6646808510638</v>
      </c>
      <c r="G8026" s="3">
        <v>45.033195876288602</v>
      </c>
      <c r="H8026" s="5">
        <v>-14796.7775927406</v>
      </c>
    </row>
    <row r="8027" spans="1:8" x14ac:dyDescent="0.3">
      <c r="A8027" s="4" t="s">
        <v>10041</v>
      </c>
      <c r="B8027" s="2" t="s">
        <v>10042</v>
      </c>
      <c r="C8027" s="3">
        <v>0.377848129723172</v>
      </c>
      <c r="D8027" s="3">
        <v>0.34281101369239098</v>
      </c>
      <c r="E8027" s="3">
        <v>0.16473242478887701</v>
      </c>
      <c r="F8027" s="3">
        <v>27.657227958697401</v>
      </c>
      <c r="G8027" s="3">
        <v>43.608986013985998</v>
      </c>
      <c r="H8027" s="5">
        <v>-216685.88244811099</v>
      </c>
    </row>
    <row r="8028" spans="1:8" x14ac:dyDescent="0.3">
      <c r="A8028" s="4" t="s">
        <v>10043</v>
      </c>
      <c r="B8028" s="2" t="s">
        <v>11</v>
      </c>
      <c r="C8028" s="3">
        <v>0.35745083680517697</v>
      </c>
      <c r="D8028" s="3">
        <v>0.34266877251816202</v>
      </c>
      <c r="E8028" s="3">
        <v>0.179329947203791</v>
      </c>
      <c r="F8028" s="3">
        <v>15.1666032953105</v>
      </c>
      <c r="G8028" s="3">
        <v>44.772857142857099</v>
      </c>
      <c r="H8028" s="5">
        <v>-36665.029253764202</v>
      </c>
    </row>
    <row r="8029" spans="1:8" x14ac:dyDescent="0.3">
      <c r="A8029" s="4" t="s">
        <v>10044</v>
      </c>
      <c r="B8029" s="2" t="s">
        <v>423</v>
      </c>
      <c r="C8029" s="3">
        <v>0.40346277149585502</v>
      </c>
      <c r="D8029" s="3">
        <v>0.34266687674170798</v>
      </c>
      <c r="E8029" s="3">
        <v>0.115731789634046</v>
      </c>
      <c r="F8029" s="3">
        <v>18.666100443131398</v>
      </c>
      <c r="G8029" s="3">
        <v>50.484263157894702</v>
      </c>
      <c r="H8029" s="5">
        <v>-27734.368839844999</v>
      </c>
    </row>
    <row r="8030" spans="1:8" x14ac:dyDescent="0.3">
      <c r="A8030" s="4" t="s">
        <v>10045</v>
      </c>
      <c r="B8030" s="2" t="s">
        <v>747</v>
      </c>
      <c r="C8030" s="3">
        <v>0.379577082585831</v>
      </c>
      <c r="D8030" s="3">
        <v>0.34261266774399401</v>
      </c>
      <c r="E8030" s="3">
        <v>0.15602862767606099</v>
      </c>
      <c r="F8030" s="3">
        <v>13.7942687747035</v>
      </c>
      <c r="G8030" s="3">
        <v>67.642307692307696</v>
      </c>
      <c r="H8030" s="5">
        <v>-6118.6086883979697</v>
      </c>
    </row>
    <row r="8031" spans="1:8" x14ac:dyDescent="0.3">
      <c r="A8031" s="4" t="s">
        <v>10046</v>
      </c>
      <c r="B8031" s="2" t="s">
        <v>436</v>
      </c>
      <c r="C8031" s="3">
        <v>0.368875393971558</v>
      </c>
      <c r="D8031" s="3">
        <v>0.342577450395113</v>
      </c>
      <c r="E8031" s="3">
        <v>0.14772129604887499</v>
      </c>
      <c r="F8031" s="3">
        <v>18.909977578475299</v>
      </c>
      <c r="G8031" s="3">
        <v>40.287592592592503</v>
      </c>
      <c r="H8031" s="5">
        <v>-11614.0806258995</v>
      </c>
    </row>
    <row r="8032" spans="1:8" x14ac:dyDescent="0.3">
      <c r="A8032" s="4" t="s">
        <v>10047</v>
      </c>
      <c r="B8032" s="2" t="s">
        <v>3533</v>
      </c>
      <c r="C8032" s="3">
        <v>0.35495272685531298</v>
      </c>
      <c r="D8032" s="3">
        <v>0.34255721346892198</v>
      </c>
      <c r="E8032" s="3">
        <v>0.37101809037882399</v>
      </c>
      <c r="F8032" s="3">
        <v>23.345933263816399</v>
      </c>
      <c r="G8032" s="3">
        <v>62.679870689655097</v>
      </c>
      <c r="H8032" s="5">
        <v>-24018.293408059701</v>
      </c>
    </row>
    <row r="8033" spans="1:8" x14ac:dyDescent="0.3">
      <c r="A8033" s="4" t="s">
        <v>10048</v>
      </c>
      <c r="B8033" s="2" t="s">
        <v>11</v>
      </c>
      <c r="C8033" s="3">
        <v>0.39371189297989401</v>
      </c>
      <c r="D8033" s="3">
        <v>0.34250304703463103</v>
      </c>
      <c r="E8033" s="3">
        <v>4.9133445152284398E-2</v>
      </c>
      <c r="F8033" s="3">
        <v>17.026485148514801</v>
      </c>
      <c r="G8033" s="3">
        <v>37.631503759398399</v>
      </c>
      <c r="H8033" s="5">
        <v>-27192.9219365934</v>
      </c>
    </row>
    <row r="8034" spans="1:8" x14ac:dyDescent="0.3">
      <c r="A8034" s="4" t="s">
        <v>10049</v>
      </c>
      <c r="B8034" s="2" t="s">
        <v>11</v>
      </c>
      <c r="C8034" s="3">
        <v>0.38889900939969801</v>
      </c>
      <c r="D8034" s="3">
        <v>0.34248756399498298</v>
      </c>
      <c r="E8034" s="3">
        <v>0.11638056201654</v>
      </c>
      <c r="F8034" s="3">
        <v>13.296003898635499</v>
      </c>
      <c r="G8034" s="3">
        <v>32.3138759689922</v>
      </c>
      <c r="H8034" s="5">
        <v>-31715.881634523001</v>
      </c>
    </row>
    <row r="8035" spans="1:8" x14ac:dyDescent="0.3">
      <c r="A8035" s="4" t="s">
        <v>10050</v>
      </c>
      <c r="B8035" s="2" t="s">
        <v>11</v>
      </c>
      <c r="C8035" s="3">
        <v>0.37799482799618001</v>
      </c>
      <c r="D8035" s="3">
        <v>0.34248635171022201</v>
      </c>
      <c r="E8035" s="3">
        <v>0.134806247698706</v>
      </c>
      <c r="F8035" s="3">
        <v>15.6369360902255</v>
      </c>
      <c r="G8035" s="3">
        <v>29.246410256410201</v>
      </c>
      <c r="H8035" s="5">
        <v>-3762.74259337689</v>
      </c>
    </row>
    <row r="8036" spans="1:8" x14ac:dyDescent="0.3">
      <c r="A8036" s="4" t="s">
        <v>10051</v>
      </c>
      <c r="B8036" s="2" t="s">
        <v>1709</v>
      </c>
      <c r="C8036" s="3">
        <v>0.37579538518098599</v>
      </c>
      <c r="D8036" s="3">
        <v>0.34244798098236501</v>
      </c>
      <c r="E8036" s="3">
        <v>5.8747847019488403E-2</v>
      </c>
      <c r="F8036" s="3">
        <v>25.999898989898899</v>
      </c>
      <c r="G8036" s="3">
        <v>41.4384971098265</v>
      </c>
      <c r="H8036" s="5">
        <v>-86110.402539720904</v>
      </c>
    </row>
    <row r="8037" spans="1:8" x14ac:dyDescent="0.3">
      <c r="A8037" s="4" t="s">
        <v>10052</v>
      </c>
      <c r="B8037" s="2" t="s">
        <v>10053</v>
      </c>
      <c r="C8037" s="3">
        <v>0.37927821213703899</v>
      </c>
      <c r="D8037" s="3">
        <v>0.342439854221948</v>
      </c>
      <c r="E8037" s="3">
        <v>0.13183413770674601</v>
      </c>
      <c r="F8037" s="3">
        <v>17.5021660649819</v>
      </c>
      <c r="G8037" s="3">
        <v>51.008012048192697</v>
      </c>
      <c r="H8037" s="5">
        <v>-4027.5989221617301</v>
      </c>
    </row>
    <row r="8038" spans="1:8" x14ac:dyDescent="0.3">
      <c r="A8038" s="4" t="s">
        <v>10054</v>
      </c>
      <c r="B8038" s="2" t="s">
        <v>7801</v>
      </c>
      <c r="C8038" s="3">
        <v>0.36876796133459999</v>
      </c>
      <c r="D8038" s="3">
        <v>0.34237984807806998</v>
      </c>
      <c r="E8038" s="3">
        <v>7.3247922242654001E-2</v>
      </c>
      <c r="F8038" s="3">
        <v>15.868953068592001</v>
      </c>
      <c r="G8038" s="3">
        <v>44.028653846153802</v>
      </c>
      <c r="H8038" s="5">
        <v>-11996.3585529992</v>
      </c>
    </row>
    <row r="8039" spans="1:8" x14ac:dyDescent="0.3">
      <c r="A8039" s="4" t="s">
        <v>10055</v>
      </c>
      <c r="B8039" s="2" t="s">
        <v>11</v>
      </c>
      <c r="C8039" s="3">
        <v>0.39376869407930398</v>
      </c>
      <c r="D8039" s="3">
        <v>0.342375140143378</v>
      </c>
      <c r="E8039" s="3">
        <v>0.12235285644923299</v>
      </c>
      <c r="F8039" s="3">
        <v>16.162406483790502</v>
      </c>
      <c r="G8039" s="3">
        <v>36.887365591397803</v>
      </c>
      <c r="H8039" s="5">
        <v>-20673.2084495538</v>
      </c>
    </row>
    <row r="8040" spans="1:8" x14ac:dyDescent="0.3">
      <c r="A8040" s="4" t="s">
        <v>10056</v>
      </c>
      <c r="B8040" s="2" t="s">
        <v>822</v>
      </c>
      <c r="C8040" s="3">
        <v>0.361057714058863</v>
      </c>
      <c r="D8040" s="3">
        <v>0.34236372359495199</v>
      </c>
      <c r="E8040" s="3">
        <v>7.8933758003600293E-2</v>
      </c>
      <c r="F8040" s="3">
        <v>20.765644654088</v>
      </c>
      <c r="G8040" s="3">
        <v>47.592981366459597</v>
      </c>
      <c r="H8040" s="5">
        <v>-50780.362930964497</v>
      </c>
    </row>
    <row r="8041" spans="1:8" x14ac:dyDescent="0.3">
      <c r="A8041" s="4" t="s">
        <v>10057</v>
      </c>
      <c r="B8041" s="2" t="s">
        <v>822</v>
      </c>
      <c r="C8041" s="3">
        <v>0.37995178828078502</v>
      </c>
      <c r="D8041" s="3">
        <v>0.34235375891897302</v>
      </c>
      <c r="E8041" s="3">
        <v>0.11358080644116</v>
      </c>
      <c r="F8041" s="3">
        <v>21.0234911242603</v>
      </c>
      <c r="G8041" s="3">
        <v>48.007125748502901</v>
      </c>
      <c r="H8041" s="5">
        <v>-47861.238843141298</v>
      </c>
    </row>
    <row r="8042" spans="1:8" x14ac:dyDescent="0.3">
      <c r="A8042" s="4" t="s">
        <v>10058</v>
      </c>
      <c r="B8042" s="2" t="s">
        <v>10059</v>
      </c>
      <c r="C8042" s="3">
        <v>0.386030111374148</v>
      </c>
      <c r="D8042" s="3">
        <v>0.34233400063749198</v>
      </c>
      <c r="E8042" s="3">
        <v>7.2655726731195594E-2</v>
      </c>
      <c r="F8042" s="3">
        <v>15.430769230769201</v>
      </c>
      <c r="G8042" s="3">
        <v>61.295753424657498</v>
      </c>
      <c r="H8042" s="5">
        <v>-825.77943407465398</v>
      </c>
    </row>
    <row r="8043" spans="1:8" x14ac:dyDescent="0.3">
      <c r="A8043" s="4" t="s">
        <v>10060</v>
      </c>
      <c r="B8043" s="2" t="s">
        <v>11</v>
      </c>
      <c r="C8043" s="3">
        <v>0.37725618779181802</v>
      </c>
      <c r="D8043" s="3">
        <v>0.342306747003778</v>
      </c>
      <c r="E8043" s="3">
        <v>0.20276887642623401</v>
      </c>
      <c r="F8043" s="3">
        <v>16.667918622848099</v>
      </c>
      <c r="G8043" s="3">
        <v>60.654583333333299</v>
      </c>
      <c r="H8043" s="5">
        <v>-68253.516951581099</v>
      </c>
    </row>
    <row r="8044" spans="1:8" x14ac:dyDescent="0.3">
      <c r="A8044" s="4" t="s">
        <v>10061</v>
      </c>
      <c r="B8044" s="2" t="s">
        <v>11</v>
      </c>
      <c r="C8044" s="3">
        <v>0.41448422717824701</v>
      </c>
      <c r="D8044" s="3">
        <v>0.34228312173249698</v>
      </c>
      <c r="E8044" s="3">
        <v>0.172583800398597</v>
      </c>
      <c r="F8044" s="3">
        <v>13.482182628062301</v>
      </c>
      <c r="G8044" s="3">
        <v>30.0815267175572</v>
      </c>
      <c r="H8044" s="5">
        <v>-2506.2291974053101</v>
      </c>
    </row>
    <row r="8045" spans="1:8" x14ac:dyDescent="0.3">
      <c r="A8045" s="4" t="s">
        <v>10062</v>
      </c>
      <c r="B8045" s="2" t="s">
        <v>3226</v>
      </c>
      <c r="C8045" s="3">
        <v>0.34662134360234298</v>
      </c>
      <c r="D8045" s="3">
        <v>0.34228159754915899</v>
      </c>
      <c r="E8045" s="3">
        <v>0.167622215654885</v>
      </c>
      <c r="F8045" s="3">
        <v>14.99544</v>
      </c>
      <c r="G8045" s="3">
        <v>30.4280808080808</v>
      </c>
      <c r="H8045" s="5">
        <v>-45743.672254631703</v>
      </c>
    </row>
    <row r="8046" spans="1:8" x14ac:dyDescent="0.3">
      <c r="A8046" s="4" t="s">
        <v>10063</v>
      </c>
      <c r="B8046" s="2" t="s">
        <v>1174</v>
      </c>
      <c r="C8046" s="3">
        <v>0.348096453551338</v>
      </c>
      <c r="D8046" s="3">
        <v>0.34226631573463201</v>
      </c>
      <c r="E8046" s="3">
        <v>0.21162237696788999</v>
      </c>
      <c r="F8046" s="3">
        <v>14.2967244701348</v>
      </c>
      <c r="G8046" s="3">
        <v>33.714859154929499</v>
      </c>
      <c r="H8046" s="5">
        <v>-9963.4789426685893</v>
      </c>
    </row>
    <row r="8047" spans="1:8" x14ac:dyDescent="0.3">
      <c r="A8047" s="4" t="s">
        <v>10064</v>
      </c>
      <c r="B8047" s="2" t="s">
        <v>11</v>
      </c>
      <c r="C8047" s="3">
        <v>0.39443724329399399</v>
      </c>
      <c r="D8047" s="3">
        <v>0.34220431181803301</v>
      </c>
      <c r="E8047" s="3">
        <v>0.13795074289947201</v>
      </c>
      <c r="F8047" s="3">
        <v>13.255606060606</v>
      </c>
      <c r="G8047" s="3">
        <v>29.187659574468</v>
      </c>
      <c r="H8047" s="5">
        <v>-1043.8478453802099</v>
      </c>
    </row>
    <row r="8048" spans="1:8" x14ac:dyDescent="0.3">
      <c r="A8048" s="4" t="s">
        <v>10065</v>
      </c>
      <c r="B8048" s="2" t="s">
        <v>11</v>
      </c>
      <c r="C8048" s="3">
        <v>0.38161171548449302</v>
      </c>
      <c r="D8048" s="3">
        <v>0.34213370814130001</v>
      </c>
      <c r="E8048" s="3">
        <v>0.10444934541020499</v>
      </c>
      <c r="F8048" s="3">
        <v>13.937478705281</v>
      </c>
      <c r="G8048" s="3">
        <v>30.094787878787798</v>
      </c>
      <c r="H8048" s="5">
        <v>-1971.32858482292</v>
      </c>
    </row>
    <row r="8049" spans="1:8" x14ac:dyDescent="0.3">
      <c r="A8049" s="4" t="s">
        <v>10066</v>
      </c>
      <c r="B8049" s="2" t="s">
        <v>11</v>
      </c>
      <c r="C8049" s="3">
        <v>0.35055098398215001</v>
      </c>
      <c r="D8049" s="3">
        <v>0.342115299163537</v>
      </c>
      <c r="E8049" s="3">
        <v>7.2658454005116002E-2</v>
      </c>
      <c r="F8049" s="3">
        <v>19.052030456852801</v>
      </c>
      <c r="G8049" s="3">
        <v>37.375494505494501</v>
      </c>
      <c r="H8049" s="5">
        <v>-26563.6885647294</v>
      </c>
    </row>
    <row r="8050" spans="1:8" x14ac:dyDescent="0.3">
      <c r="A8050" s="4" t="s">
        <v>10067</v>
      </c>
      <c r="B8050" s="2" t="s">
        <v>10068</v>
      </c>
      <c r="C8050" s="3">
        <v>0.400765895715614</v>
      </c>
      <c r="D8050" s="3">
        <v>0.34207520485482601</v>
      </c>
      <c r="E8050" s="3">
        <v>0.27549305020436199</v>
      </c>
      <c r="F8050" s="3">
        <v>15.8071428571428</v>
      </c>
      <c r="G8050" s="3">
        <v>54.565168539325803</v>
      </c>
      <c r="H8050" s="5">
        <v>-1428.3362680044399</v>
      </c>
    </row>
    <row r="8051" spans="1:8" x14ac:dyDescent="0.3">
      <c r="A8051" s="4" t="s">
        <v>10069</v>
      </c>
      <c r="B8051" s="2" t="s">
        <v>11</v>
      </c>
      <c r="C8051" s="3">
        <v>0.40727048107235198</v>
      </c>
      <c r="D8051" s="3">
        <v>0.34198170449204202</v>
      </c>
      <c r="E8051" s="3">
        <v>0.136880551995572</v>
      </c>
      <c r="F8051" s="3">
        <v>15.1038120567375</v>
      </c>
      <c r="G8051" s="3">
        <v>31.2109868421052</v>
      </c>
      <c r="H8051" s="5">
        <v>-3111.4891795957501</v>
      </c>
    </row>
    <row r="8052" spans="1:8" x14ac:dyDescent="0.3">
      <c r="A8052" s="4" t="s">
        <v>10070</v>
      </c>
      <c r="B8052" s="2" t="s">
        <v>1166</v>
      </c>
      <c r="C8052" s="3">
        <v>0.41909744466903798</v>
      </c>
      <c r="D8052" s="3">
        <v>0.34197686832719199</v>
      </c>
      <c r="E8052" s="3">
        <v>0.17063943287083599</v>
      </c>
      <c r="F8052" s="3">
        <v>22.307834757834701</v>
      </c>
      <c r="G8052" s="3">
        <v>50.612777777777701</v>
      </c>
      <c r="H8052" s="5">
        <v>-6770.2504998182303</v>
      </c>
    </row>
    <row r="8053" spans="1:8" x14ac:dyDescent="0.3">
      <c r="A8053" s="4" t="s">
        <v>10071</v>
      </c>
      <c r="B8053" s="2" t="s">
        <v>10072</v>
      </c>
      <c r="C8053" s="3">
        <v>0.35339890598606599</v>
      </c>
      <c r="D8053" s="3">
        <v>0.34191816587639401</v>
      </c>
      <c r="E8053" s="3">
        <v>5.0715359296447299E-2</v>
      </c>
      <c r="F8053" s="3">
        <v>20.615156507413399</v>
      </c>
      <c r="G8053" s="3">
        <v>43.714174311926598</v>
      </c>
      <c r="H8053" s="5">
        <v>-5527.5970478311501</v>
      </c>
    </row>
    <row r="8054" spans="1:8" x14ac:dyDescent="0.3">
      <c r="A8054" s="4" t="s">
        <v>10073</v>
      </c>
      <c r="B8054" s="2" t="s">
        <v>11</v>
      </c>
      <c r="C8054" s="3">
        <v>0.378031207119436</v>
      </c>
      <c r="D8054" s="3">
        <v>0.34191235192679198</v>
      </c>
      <c r="E8054" s="3">
        <v>6.5609869339608398E-2</v>
      </c>
      <c r="F8054" s="3">
        <v>14.5611617312072</v>
      </c>
      <c r="G8054" s="3">
        <v>26.268434782608601</v>
      </c>
      <c r="H8054" s="5">
        <v>-1646.9519914007201</v>
      </c>
    </row>
    <row r="8055" spans="1:8" x14ac:dyDescent="0.3">
      <c r="A8055" s="4" t="s">
        <v>10074</v>
      </c>
      <c r="B8055" s="2" t="s">
        <v>7946</v>
      </c>
      <c r="C8055" s="3">
        <v>0.377280900635169</v>
      </c>
      <c r="D8055" s="3">
        <v>0.34190180428251199</v>
      </c>
      <c r="E8055" s="3">
        <v>0.184392711791071</v>
      </c>
      <c r="F8055" s="3">
        <v>17.663847780126801</v>
      </c>
      <c r="G8055" s="3">
        <v>62.564248366012997</v>
      </c>
      <c r="H8055" s="5">
        <v>-4442.6954325669203</v>
      </c>
    </row>
    <row r="8056" spans="1:8" x14ac:dyDescent="0.3">
      <c r="A8056" s="4" t="s">
        <v>10075</v>
      </c>
      <c r="B8056" s="2" t="s">
        <v>10076</v>
      </c>
      <c r="C8056" s="3">
        <v>0.41979736403397699</v>
      </c>
      <c r="D8056" s="3">
        <v>0.34188478665606598</v>
      </c>
      <c r="E8056" s="3">
        <v>9.07788328201551E-2</v>
      </c>
      <c r="F8056" s="3">
        <v>11.1732704402515</v>
      </c>
      <c r="G8056" s="3">
        <v>25.9332142857142</v>
      </c>
      <c r="H8056" s="5">
        <v>-233.63115274292099</v>
      </c>
    </row>
    <row r="8057" spans="1:8" x14ac:dyDescent="0.3">
      <c r="A8057" s="4" t="s">
        <v>10077</v>
      </c>
      <c r="B8057" s="2" t="s">
        <v>11</v>
      </c>
      <c r="C8057" s="3">
        <v>0.40953243732591998</v>
      </c>
      <c r="D8057" s="3">
        <v>0.341874281025358</v>
      </c>
      <c r="E8057" s="3">
        <v>0.182892418477762</v>
      </c>
      <c r="F8057" s="3">
        <v>12.2017456359102</v>
      </c>
      <c r="G8057" s="3">
        <v>38.123304347826</v>
      </c>
      <c r="H8057" s="5">
        <v>-3597.2617529569902</v>
      </c>
    </row>
    <row r="8058" spans="1:8" x14ac:dyDescent="0.3">
      <c r="A8058" s="4" t="s">
        <v>10078</v>
      </c>
      <c r="B8058" s="2" t="s">
        <v>5888</v>
      </c>
      <c r="C8058" s="3">
        <v>0.42416111191289702</v>
      </c>
      <c r="D8058" s="3">
        <v>0.34187252829995801</v>
      </c>
      <c r="E8058" s="3">
        <v>8.5081141398305707E-2</v>
      </c>
      <c r="F8058" s="3">
        <v>18.403943217665599</v>
      </c>
      <c r="G8058" s="3">
        <v>51.813360655737696</v>
      </c>
      <c r="H8058" s="5">
        <v>-3367.28903081525</v>
      </c>
    </row>
    <row r="8059" spans="1:8" x14ac:dyDescent="0.3">
      <c r="A8059" s="4" t="s">
        <v>10079</v>
      </c>
      <c r="B8059" s="2" t="s">
        <v>11</v>
      </c>
      <c r="C8059" s="3">
        <v>0.38361944259463199</v>
      </c>
      <c r="D8059" s="3">
        <v>0.34182488463514099</v>
      </c>
      <c r="E8059" s="3">
        <v>0.138992208682131</v>
      </c>
      <c r="F8059" s="3">
        <v>13.0287572254335</v>
      </c>
      <c r="G8059" s="3">
        <v>64.269537037036997</v>
      </c>
      <c r="H8059" s="5">
        <v>-1021.93135501087</v>
      </c>
    </row>
    <row r="8060" spans="1:8" x14ac:dyDescent="0.3">
      <c r="A8060" s="4" t="s">
        <v>10080</v>
      </c>
      <c r="B8060" s="2" t="s">
        <v>250</v>
      </c>
      <c r="C8060" s="3">
        <v>0.38028962253241999</v>
      </c>
      <c r="D8060" s="3">
        <v>0.341812921412179</v>
      </c>
      <c r="E8060" s="3">
        <v>0.210164554810747</v>
      </c>
      <c r="F8060" s="3">
        <v>17.074332171893101</v>
      </c>
      <c r="G8060" s="3">
        <v>40.643559322033802</v>
      </c>
      <c r="H8060" s="5">
        <v>-3375.7705311107602</v>
      </c>
    </row>
    <row r="8061" spans="1:8" x14ac:dyDescent="0.3">
      <c r="A8061" s="4" t="s">
        <v>10081</v>
      </c>
      <c r="B8061" s="2" t="s">
        <v>10082</v>
      </c>
      <c r="C8061" s="3">
        <v>0.37909558337539401</v>
      </c>
      <c r="D8061" s="3">
        <v>0.34180848801949298</v>
      </c>
      <c r="E8061" s="3">
        <v>0.16389694298582699</v>
      </c>
      <c r="F8061" s="3">
        <v>19.798653198653199</v>
      </c>
      <c r="G8061" s="3">
        <v>54.861736526945997</v>
      </c>
      <c r="H8061" s="5">
        <v>-8921.42758356583</v>
      </c>
    </row>
    <row r="8062" spans="1:8" x14ac:dyDescent="0.3">
      <c r="A8062" s="4" t="s">
        <v>10083</v>
      </c>
      <c r="B8062" s="2" t="s">
        <v>3076</v>
      </c>
      <c r="C8062" s="3">
        <v>0.40116762923948002</v>
      </c>
      <c r="D8062" s="3">
        <v>0.34177498707830201</v>
      </c>
      <c r="E8062" s="3">
        <v>0.18043243903829201</v>
      </c>
      <c r="F8062" s="3">
        <v>21.556620209059201</v>
      </c>
      <c r="G8062" s="3">
        <v>58.8379310344827</v>
      </c>
      <c r="H8062" s="5">
        <v>-3084.3333382887399</v>
      </c>
    </row>
    <row r="8063" spans="1:8" x14ac:dyDescent="0.3">
      <c r="A8063" s="4" t="s">
        <v>10084</v>
      </c>
      <c r="B8063" s="2" t="s">
        <v>822</v>
      </c>
      <c r="C8063" s="3">
        <v>0.371014494470356</v>
      </c>
      <c r="D8063" s="3">
        <v>0.34174386233730603</v>
      </c>
      <c r="E8063" s="3">
        <v>0.11448474070864401</v>
      </c>
      <c r="F8063" s="3">
        <v>17.066335740072098</v>
      </c>
      <c r="G8063" s="3">
        <v>47.425652173913001</v>
      </c>
      <c r="H8063" s="5">
        <v>-35730.070524041897</v>
      </c>
    </row>
    <row r="8064" spans="1:8" x14ac:dyDescent="0.3">
      <c r="A8064" s="4" t="s">
        <v>10085</v>
      </c>
      <c r="B8064" s="2" t="s">
        <v>10086</v>
      </c>
      <c r="C8064" s="3">
        <v>0.39668460505616998</v>
      </c>
      <c r="D8064" s="3">
        <v>0.34172541388731897</v>
      </c>
      <c r="E8064" s="3">
        <v>0.104608911089191</v>
      </c>
      <c r="F8064" s="3">
        <v>14.686147757255901</v>
      </c>
      <c r="G8064" s="3">
        <v>40.797626262626203</v>
      </c>
      <c r="H8064" s="5">
        <v>-18406.107731113902</v>
      </c>
    </row>
    <row r="8065" spans="1:8" x14ac:dyDescent="0.3">
      <c r="A8065" s="4" t="s">
        <v>10087</v>
      </c>
      <c r="B8065" s="2" t="s">
        <v>139</v>
      </c>
      <c r="C8065" s="3">
        <v>0.351773648523034</v>
      </c>
      <c r="D8065" s="3">
        <v>0.341702223440013</v>
      </c>
      <c r="E8065" s="3">
        <v>0.11422787721446501</v>
      </c>
      <c r="F8065" s="3">
        <v>18.299723374827099</v>
      </c>
      <c r="G8065" s="3">
        <v>52.609230769230699</v>
      </c>
      <c r="H8065" s="5">
        <v>-23414.374719469099</v>
      </c>
    </row>
    <row r="8066" spans="1:8" x14ac:dyDescent="0.3">
      <c r="A8066" s="4" t="s">
        <v>10088</v>
      </c>
      <c r="B8066" s="2" t="s">
        <v>126</v>
      </c>
      <c r="C8066" s="3">
        <v>0.366923394068012</v>
      </c>
      <c r="D8066" s="3">
        <v>0.34163591113264302</v>
      </c>
      <c r="E8066" s="3">
        <v>6.8173782479683503E-2</v>
      </c>
      <c r="F8066" s="3">
        <v>25.508720930232499</v>
      </c>
      <c r="G8066" s="3">
        <v>36.952173913043403</v>
      </c>
      <c r="H8066" s="5">
        <v>-77066.840410700301</v>
      </c>
    </row>
    <row r="8067" spans="1:8" x14ac:dyDescent="0.3">
      <c r="A8067" s="4" t="s">
        <v>10089</v>
      </c>
      <c r="B8067" s="2" t="s">
        <v>3386</v>
      </c>
      <c r="C8067" s="3">
        <v>0.39368568277921601</v>
      </c>
      <c r="D8067" s="3">
        <v>0.34161298769722698</v>
      </c>
      <c r="E8067" s="3">
        <v>0.38024209665847902</v>
      </c>
      <c r="F8067" s="3">
        <v>19.6347391786903</v>
      </c>
      <c r="G8067" s="3">
        <v>55.224977375565601</v>
      </c>
      <c r="H8067" s="5">
        <v>-3431.1730839363699</v>
      </c>
    </row>
    <row r="8068" spans="1:8" x14ac:dyDescent="0.3">
      <c r="A8068" s="4" t="s">
        <v>10090</v>
      </c>
      <c r="B8068" s="2" t="s">
        <v>11</v>
      </c>
      <c r="C8068" s="3">
        <v>0.39955126729846902</v>
      </c>
      <c r="D8068" s="3">
        <v>0.34159912402965498</v>
      </c>
      <c r="E8068" s="3">
        <v>9.2174270094051602E-2</v>
      </c>
      <c r="F8068" s="3">
        <v>14.153903903903901</v>
      </c>
      <c r="G8068" s="3">
        <v>36.944673913043403</v>
      </c>
      <c r="H8068" s="5">
        <v>-4862.45358837</v>
      </c>
    </row>
    <row r="8069" spans="1:8" x14ac:dyDescent="0.3">
      <c r="A8069" s="4" t="s">
        <v>10091</v>
      </c>
      <c r="B8069" s="2" t="s">
        <v>1837</v>
      </c>
      <c r="C8069" s="3">
        <v>0.36045873695095498</v>
      </c>
      <c r="D8069" s="3">
        <v>0.34159666559565799</v>
      </c>
      <c r="E8069" s="3">
        <v>6.9799738632268904E-2</v>
      </c>
      <c r="F8069" s="3">
        <v>15.8237012987012</v>
      </c>
      <c r="G8069" s="3">
        <v>54.217886178861697</v>
      </c>
      <c r="H8069" s="5">
        <v>-9087.8154497286796</v>
      </c>
    </row>
    <row r="8070" spans="1:8" x14ac:dyDescent="0.3">
      <c r="A8070" s="4" t="s">
        <v>10092</v>
      </c>
      <c r="B8070" s="2" t="s">
        <v>4473</v>
      </c>
      <c r="C8070" s="3">
        <v>0.33757671580494097</v>
      </c>
      <c r="D8070" s="3">
        <v>0.34158448357933702</v>
      </c>
      <c r="E8070" s="3">
        <v>0.266715183416323</v>
      </c>
      <c r="F8070" s="3">
        <v>24.030530164533801</v>
      </c>
      <c r="G8070" s="3">
        <v>52.5840154440154</v>
      </c>
      <c r="H8070" s="5">
        <v>-75894.718632380202</v>
      </c>
    </row>
    <row r="8071" spans="1:8" x14ac:dyDescent="0.3">
      <c r="A8071" s="4" t="s">
        <v>10093</v>
      </c>
      <c r="B8071" s="2" t="s">
        <v>11</v>
      </c>
      <c r="C8071" s="3">
        <v>0.41961273190958398</v>
      </c>
      <c r="D8071" s="3">
        <v>0.34152467531770903</v>
      </c>
      <c r="E8071" s="3">
        <v>0.13237960718147801</v>
      </c>
      <c r="F8071" s="3">
        <v>12.9533057851239</v>
      </c>
      <c r="G8071" s="3">
        <v>24.843684210526298</v>
      </c>
      <c r="H8071" s="5">
        <v>-506.826778422644</v>
      </c>
    </row>
    <row r="8072" spans="1:8" x14ac:dyDescent="0.3">
      <c r="A8072" s="4" t="s">
        <v>10094</v>
      </c>
      <c r="B8072" s="2" t="s">
        <v>11</v>
      </c>
      <c r="C8072" s="3">
        <v>0.36508805678544098</v>
      </c>
      <c r="D8072" s="3">
        <v>0.34147939419023798</v>
      </c>
      <c r="E8072" s="3">
        <v>6.1515546592802298E-2</v>
      </c>
      <c r="F8072" s="3">
        <v>15.141884816753899</v>
      </c>
      <c r="G8072" s="3">
        <v>46.0104545454545</v>
      </c>
      <c r="H8072" s="5">
        <v>-14913.6072021362</v>
      </c>
    </row>
    <row r="8073" spans="1:8" x14ac:dyDescent="0.3">
      <c r="A8073" s="4" t="s">
        <v>10095</v>
      </c>
      <c r="B8073" s="2" t="s">
        <v>1947</v>
      </c>
      <c r="C8073" s="3">
        <v>0.37738025806113001</v>
      </c>
      <c r="D8073" s="3">
        <v>0.34147090296564903</v>
      </c>
      <c r="E8073" s="3">
        <v>0.102559765316968</v>
      </c>
      <c r="F8073" s="3">
        <v>18.737476808905299</v>
      </c>
      <c r="G8073" s="3">
        <v>36.158378378378302</v>
      </c>
      <c r="H8073" s="5">
        <v>-45856.472771586297</v>
      </c>
    </row>
    <row r="8074" spans="1:8" x14ac:dyDescent="0.3">
      <c r="A8074" s="4" t="s">
        <v>10096</v>
      </c>
      <c r="B8074" s="2" t="s">
        <v>126</v>
      </c>
      <c r="C8074" s="3">
        <v>0.35973864685714702</v>
      </c>
      <c r="D8074" s="3">
        <v>0.341463831968355</v>
      </c>
      <c r="E8074" s="3">
        <v>0.20526149391639001</v>
      </c>
      <c r="F8074" s="3">
        <v>22.866932773109198</v>
      </c>
      <c r="G8074" s="3">
        <v>53.574509090908997</v>
      </c>
      <c r="H8074" s="5">
        <v>-21378.292481996399</v>
      </c>
    </row>
    <row r="8075" spans="1:8" x14ac:dyDescent="0.3">
      <c r="A8075" s="4" t="s">
        <v>10097</v>
      </c>
      <c r="B8075" s="2" t="s">
        <v>10098</v>
      </c>
      <c r="C8075" s="3">
        <v>0.37699561200654302</v>
      </c>
      <c r="D8075" s="3">
        <v>0.34145481551746498</v>
      </c>
      <c r="E8075" s="3">
        <v>0.14694249106982399</v>
      </c>
      <c r="F8075" s="3">
        <v>9.6314432989690602</v>
      </c>
      <c r="G8075" s="3">
        <v>42.951470588235203</v>
      </c>
      <c r="H8075" s="5">
        <v>-10372.9016012375</v>
      </c>
    </row>
    <row r="8076" spans="1:8" x14ac:dyDescent="0.3">
      <c r="A8076" s="4" t="s">
        <v>10099</v>
      </c>
      <c r="B8076" s="2" t="s">
        <v>10100</v>
      </c>
      <c r="C8076" s="3">
        <v>0.32994424614488699</v>
      </c>
      <c r="D8076" s="3">
        <v>0.34144393392468803</v>
      </c>
      <c r="E8076" s="3">
        <v>4.14912411170517E-2</v>
      </c>
      <c r="F8076" s="3">
        <v>16.832616487455098</v>
      </c>
      <c r="G8076" s="3">
        <v>50.423333333333296</v>
      </c>
      <c r="H8076" s="5">
        <v>-35975.288197451096</v>
      </c>
    </row>
    <row r="8077" spans="1:8" x14ac:dyDescent="0.3">
      <c r="A8077" s="4" t="s">
        <v>10101</v>
      </c>
      <c r="B8077" s="2" t="s">
        <v>4046</v>
      </c>
      <c r="C8077" s="3">
        <v>0.369438231631252</v>
      </c>
      <c r="D8077" s="3">
        <v>0.34141097529065101</v>
      </c>
      <c r="E8077" s="3">
        <v>4.2760145827118998E-2</v>
      </c>
      <c r="F8077" s="3">
        <v>18.2506872852233</v>
      </c>
      <c r="G8077" s="3">
        <v>59.781374045801499</v>
      </c>
      <c r="H8077" s="5">
        <v>-6767.0316478415798</v>
      </c>
    </row>
    <row r="8078" spans="1:8" x14ac:dyDescent="0.3">
      <c r="A8078" s="4" t="s">
        <v>10102</v>
      </c>
      <c r="B8078" s="2" t="s">
        <v>10103</v>
      </c>
      <c r="C8078" s="3">
        <v>0.40988663097626499</v>
      </c>
      <c r="D8078" s="3">
        <v>0.34136542430352901</v>
      </c>
      <c r="E8078" s="3">
        <v>0.12267874056071</v>
      </c>
      <c r="F8078" s="3">
        <v>16.765659955257199</v>
      </c>
      <c r="G8078" s="3">
        <v>61.539256198347097</v>
      </c>
      <c r="H8078" s="5">
        <v>-2731.99592128532</v>
      </c>
    </row>
    <row r="8079" spans="1:8" x14ac:dyDescent="0.3">
      <c r="A8079" s="4" t="s">
        <v>10104</v>
      </c>
      <c r="B8079" s="2" t="s">
        <v>7766</v>
      </c>
      <c r="C8079" s="3">
        <v>0.36751459547745202</v>
      </c>
      <c r="D8079" s="3">
        <v>0.34133378240108903</v>
      </c>
      <c r="E8079" s="3">
        <v>0.18060162338299701</v>
      </c>
      <c r="F8079" s="3">
        <v>20.019897959183599</v>
      </c>
      <c r="G8079" s="3">
        <v>59.634339622641399</v>
      </c>
      <c r="H8079" s="5">
        <v>-12693.3483162295</v>
      </c>
    </row>
    <row r="8080" spans="1:8" x14ac:dyDescent="0.3">
      <c r="A8080" s="4" t="s">
        <v>10105</v>
      </c>
      <c r="B8080" s="2" t="s">
        <v>10106</v>
      </c>
      <c r="C8080" s="3">
        <v>0.36002879437280699</v>
      </c>
      <c r="D8080" s="3">
        <v>0.34129808555979002</v>
      </c>
      <c r="E8080" s="3">
        <v>0.12012180150817001</v>
      </c>
      <c r="F8080" s="3">
        <v>17.2854679802955</v>
      </c>
      <c r="G8080" s="3">
        <v>60.671679389312899</v>
      </c>
      <c r="H8080" s="5">
        <v>-14381.797143153501</v>
      </c>
    </row>
    <row r="8081" spans="1:8" x14ac:dyDescent="0.3">
      <c r="A8081" s="4" t="s">
        <v>10107</v>
      </c>
      <c r="B8081" s="2" t="s">
        <v>1130</v>
      </c>
      <c r="C8081" s="3">
        <v>0.38496820723223901</v>
      </c>
      <c r="D8081" s="3">
        <v>0.34129014839287097</v>
      </c>
      <c r="E8081" s="3">
        <v>0.112692262922961</v>
      </c>
      <c r="F8081" s="3">
        <v>13.8860735009671</v>
      </c>
      <c r="G8081" s="3">
        <v>64.453999999999994</v>
      </c>
      <c r="H8081" s="5">
        <v>-2947.0460505678202</v>
      </c>
    </row>
    <row r="8082" spans="1:8" x14ac:dyDescent="0.3">
      <c r="A8082" s="4" t="s">
        <v>10108</v>
      </c>
      <c r="B8082" s="2" t="s">
        <v>11</v>
      </c>
      <c r="C8082" s="3">
        <v>0.39140604637980497</v>
      </c>
      <c r="D8082" s="3">
        <v>0.34127986953143202</v>
      </c>
      <c r="E8082" s="3">
        <v>9.2863323955861804E-2</v>
      </c>
      <c r="F8082" s="3">
        <v>16.6702247191011</v>
      </c>
      <c r="G8082" s="3">
        <v>47.485801526717502</v>
      </c>
      <c r="H8082" s="5">
        <v>-7441.26248497714</v>
      </c>
    </row>
    <row r="8083" spans="1:8" x14ac:dyDescent="0.3">
      <c r="A8083" s="4" t="s">
        <v>10109</v>
      </c>
      <c r="B8083" s="2" t="s">
        <v>1149</v>
      </c>
      <c r="C8083" s="3">
        <v>0.36677892655598199</v>
      </c>
      <c r="D8083" s="3">
        <v>0.34126427906553303</v>
      </c>
      <c r="E8083" s="3">
        <v>0.223013891826399</v>
      </c>
      <c r="F8083" s="3">
        <v>22.835745614035101</v>
      </c>
      <c r="G8083" s="3">
        <v>54.458387096774203</v>
      </c>
      <c r="H8083" s="5">
        <v>-5251.5745512699596</v>
      </c>
    </row>
    <row r="8084" spans="1:8" x14ac:dyDescent="0.3">
      <c r="A8084" s="4" t="s">
        <v>10110</v>
      </c>
      <c r="B8084" s="2" t="s">
        <v>11</v>
      </c>
      <c r="C8084" s="3">
        <v>0.38494649654506902</v>
      </c>
      <c r="D8084" s="3">
        <v>0.341237096626962</v>
      </c>
      <c r="E8084" s="3">
        <v>8.6645189053877303E-2</v>
      </c>
      <c r="F8084" s="3">
        <v>19.909401709401699</v>
      </c>
      <c r="G8084" s="3">
        <v>60.138550724637703</v>
      </c>
      <c r="H8084" s="5">
        <v>-20439.573806403099</v>
      </c>
    </row>
    <row r="8085" spans="1:8" x14ac:dyDescent="0.3">
      <c r="A8085" s="4" t="s">
        <v>10111</v>
      </c>
      <c r="B8085" s="2" t="s">
        <v>593</v>
      </c>
      <c r="C8085" s="3">
        <v>0.36000644182444902</v>
      </c>
      <c r="D8085" s="3">
        <v>0.34122087699626702</v>
      </c>
      <c r="E8085" s="3">
        <v>0.15181146916485999</v>
      </c>
      <c r="F8085" s="3">
        <v>17.607715430861699</v>
      </c>
      <c r="G8085" s="3">
        <v>57.4314705882353</v>
      </c>
      <c r="H8085" s="5">
        <v>-3452.3498343716701</v>
      </c>
    </row>
    <row r="8086" spans="1:8" x14ac:dyDescent="0.3">
      <c r="A8086" s="4" t="s">
        <v>10112</v>
      </c>
      <c r="B8086" s="2" t="s">
        <v>284</v>
      </c>
      <c r="C8086" s="3">
        <v>0.34851088778394101</v>
      </c>
      <c r="D8086" s="3">
        <v>0.34122011158781801</v>
      </c>
      <c r="E8086" s="3">
        <v>1.9524471279442498E-2</v>
      </c>
      <c r="F8086" s="3">
        <v>24.9031914893616</v>
      </c>
      <c r="G8086" s="3">
        <v>51.513846153846103</v>
      </c>
      <c r="H8086" s="5">
        <v>-52758.320213321698</v>
      </c>
    </row>
    <row r="8087" spans="1:8" x14ac:dyDescent="0.3">
      <c r="A8087" s="4" t="s">
        <v>10113</v>
      </c>
      <c r="B8087" s="2" t="s">
        <v>11</v>
      </c>
      <c r="C8087" s="3">
        <v>0.395794045650945</v>
      </c>
      <c r="D8087" s="3">
        <v>0.34114906511020299</v>
      </c>
      <c r="E8087" s="3">
        <v>8.4366082902972706E-2</v>
      </c>
      <c r="F8087" s="3">
        <v>10.058522727272701</v>
      </c>
      <c r="G8087" s="3">
        <v>32.012686567164103</v>
      </c>
      <c r="H8087" s="5">
        <v>-8616.6431713137408</v>
      </c>
    </row>
    <row r="8088" spans="1:8" x14ac:dyDescent="0.3">
      <c r="A8088" s="4" t="s">
        <v>10114</v>
      </c>
      <c r="B8088" s="2" t="s">
        <v>10115</v>
      </c>
      <c r="C8088" s="3">
        <v>0.42212323004742902</v>
      </c>
      <c r="D8088" s="3">
        <v>0.34114151608682802</v>
      </c>
      <c r="E8088" s="3">
        <v>0.161652784185256</v>
      </c>
      <c r="F8088" s="3">
        <v>16.388836104513</v>
      </c>
      <c r="G8088" s="3">
        <v>59.933285714285702</v>
      </c>
      <c r="H8088" s="5">
        <v>-2106.8991435654598</v>
      </c>
    </row>
    <row r="8089" spans="1:8" x14ac:dyDescent="0.3">
      <c r="A8089" s="4" t="s">
        <v>10116</v>
      </c>
      <c r="B8089" s="2" t="s">
        <v>380</v>
      </c>
      <c r="C8089" s="3">
        <v>0.39363753807719298</v>
      </c>
      <c r="D8089" s="3">
        <v>0.341115694633433</v>
      </c>
      <c r="E8089" s="3">
        <v>8.4867919306618606E-2</v>
      </c>
      <c r="F8089" s="3">
        <v>18.713214285714301</v>
      </c>
      <c r="G8089" s="3">
        <v>39.138255033557002</v>
      </c>
      <c r="H8089" s="5">
        <v>-72574.478058754699</v>
      </c>
    </row>
    <row r="8090" spans="1:8" x14ac:dyDescent="0.3">
      <c r="A8090" s="4" t="s">
        <v>10117</v>
      </c>
      <c r="B8090" s="2" t="s">
        <v>11</v>
      </c>
      <c r="C8090" s="3">
        <v>0.38902593553232701</v>
      </c>
      <c r="D8090" s="3">
        <v>0.341113829372655</v>
      </c>
      <c r="E8090" s="3">
        <v>0.14926267778570901</v>
      </c>
      <c r="F8090" s="3">
        <v>23.587999999999901</v>
      </c>
      <c r="G8090" s="3">
        <v>54.359177489177398</v>
      </c>
      <c r="H8090" s="5">
        <v>-21602.939914319799</v>
      </c>
    </row>
    <row r="8091" spans="1:8" x14ac:dyDescent="0.3">
      <c r="A8091" s="4" t="s">
        <v>10118</v>
      </c>
      <c r="B8091" s="2" t="s">
        <v>226</v>
      </c>
      <c r="C8091" s="3">
        <v>0.37770171424930699</v>
      </c>
      <c r="D8091" s="3">
        <v>0.34108980608657802</v>
      </c>
      <c r="E8091" s="3">
        <v>0.161853755492497</v>
      </c>
      <c r="F8091" s="3">
        <v>17.179889298892999</v>
      </c>
      <c r="G8091" s="3">
        <v>62.569496855345903</v>
      </c>
      <c r="H8091" s="5">
        <v>-368.03123453098402</v>
      </c>
    </row>
    <row r="8092" spans="1:8" x14ac:dyDescent="0.3">
      <c r="A8092" s="4" t="s">
        <v>10119</v>
      </c>
      <c r="B8092" s="2" t="s">
        <v>10120</v>
      </c>
      <c r="C8092" s="3">
        <v>0.34626745717882101</v>
      </c>
      <c r="D8092" s="3">
        <v>0.341049752477249</v>
      </c>
      <c r="E8092" s="3">
        <v>4.7909410424705902E-2</v>
      </c>
      <c r="F8092" s="3">
        <v>14.01</v>
      </c>
      <c r="G8092" s="3">
        <v>39.656941176470497</v>
      </c>
      <c r="H8092" s="5">
        <v>-38209.841622705499</v>
      </c>
    </row>
    <row r="8093" spans="1:8" x14ac:dyDescent="0.3">
      <c r="A8093" s="4" t="s">
        <v>10121</v>
      </c>
      <c r="B8093" s="2" t="s">
        <v>11</v>
      </c>
      <c r="C8093" s="3">
        <v>0.34973712531523998</v>
      </c>
      <c r="D8093" s="3">
        <v>0.34104257182167602</v>
      </c>
      <c r="E8093" s="3">
        <v>0.11483867504378099</v>
      </c>
      <c r="F8093" s="3">
        <v>16.746128318583999</v>
      </c>
      <c r="G8093" s="3">
        <v>29.9537878787878</v>
      </c>
      <c r="H8093" s="5">
        <v>-12773.185761296099</v>
      </c>
    </row>
    <row r="8094" spans="1:8" x14ac:dyDescent="0.3">
      <c r="A8094" s="4" t="s">
        <v>10122</v>
      </c>
      <c r="B8094" s="2" t="s">
        <v>126</v>
      </c>
      <c r="C8094" s="3">
        <v>0.37191628933642101</v>
      </c>
      <c r="D8094" s="3">
        <v>0.34103662037752502</v>
      </c>
      <c r="E8094" s="3">
        <v>0.47513141392952501</v>
      </c>
      <c r="F8094" s="3">
        <v>22.833461270062799</v>
      </c>
      <c r="G8094" s="3">
        <v>27.6527179487179</v>
      </c>
      <c r="H8094" s="5">
        <v>-43961.898974309501</v>
      </c>
    </row>
    <row r="8095" spans="1:8" x14ac:dyDescent="0.3">
      <c r="A8095" s="4" t="s">
        <v>10123</v>
      </c>
      <c r="B8095" s="2" t="s">
        <v>896</v>
      </c>
      <c r="C8095" s="3">
        <v>0.39582410239155102</v>
      </c>
      <c r="D8095" s="3">
        <v>0.34096982898496903</v>
      </c>
      <c r="E8095" s="3">
        <v>0.21801671083985599</v>
      </c>
      <c r="F8095" s="3">
        <v>15.597714285714201</v>
      </c>
      <c r="G8095" s="3">
        <v>53.673197278911502</v>
      </c>
      <c r="H8095" s="5">
        <v>-1085.6685714104501</v>
      </c>
    </row>
    <row r="8096" spans="1:8" x14ac:dyDescent="0.3">
      <c r="A8096" s="4" t="s">
        <v>10124</v>
      </c>
      <c r="B8096" s="2" t="s">
        <v>10125</v>
      </c>
      <c r="C8096" s="3">
        <v>0.34870432006882501</v>
      </c>
      <c r="D8096" s="3">
        <v>0.34096913753547098</v>
      </c>
      <c r="E8096" s="3">
        <v>0.120743239516932</v>
      </c>
      <c r="F8096" s="3">
        <v>16.7390928725702</v>
      </c>
      <c r="G8096" s="3">
        <v>57.548832116788297</v>
      </c>
      <c r="H8096" s="5">
        <v>-4590.8161109914899</v>
      </c>
    </row>
    <row r="8097" spans="1:8" x14ac:dyDescent="0.3">
      <c r="A8097" s="4" t="s">
        <v>10126</v>
      </c>
      <c r="B8097" s="2" t="s">
        <v>719</v>
      </c>
      <c r="C8097" s="3">
        <v>0.39486266416236698</v>
      </c>
      <c r="D8097" s="3">
        <v>0.34092213172271102</v>
      </c>
      <c r="E8097" s="3">
        <v>0.12266030003938599</v>
      </c>
      <c r="F8097" s="3">
        <v>18.035180412371101</v>
      </c>
      <c r="G8097" s="3">
        <v>41.593189655172402</v>
      </c>
      <c r="H8097" s="5">
        <v>-3197.0384293843999</v>
      </c>
    </row>
    <row r="8098" spans="1:8" x14ac:dyDescent="0.3">
      <c r="A8098" s="4" t="s">
        <v>10127</v>
      </c>
      <c r="B8098" s="2" t="s">
        <v>10128</v>
      </c>
      <c r="C8098" s="3">
        <v>0.38124701713704601</v>
      </c>
      <c r="D8098" s="3">
        <v>0.34088384525551502</v>
      </c>
      <c r="E8098" s="3">
        <v>5.3368640105207199E-2</v>
      </c>
      <c r="F8098" s="3">
        <v>14.8231557377049</v>
      </c>
      <c r="G8098" s="3">
        <v>53.171264367816001</v>
      </c>
      <c r="H8098" s="5">
        <v>-1559.39359209943</v>
      </c>
    </row>
    <row r="8099" spans="1:8" x14ac:dyDescent="0.3">
      <c r="A8099" s="4" t="s">
        <v>10129</v>
      </c>
      <c r="B8099" s="2" t="s">
        <v>252</v>
      </c>
      <c r="C8099" s="3">
        <v>0.39011077302527503</v>
      </c>
      <c r="D8099" s="3">
        <v>0.34088381350004199</v>
      </c>
      <c r="E8099" s="3">
        <v>6.7530668568119401E-2</v>
      </c>
      <c r="F8099" s="3">
        <v>19.113451327433602</v>
      </c>
      <c r="G8099" s="3">
        <v>50.699017341040403</v>
      </c>
      <c r="H8099" s="5">
        <v>-3764.7422930903599</v>
      </c>
    </row>
    <row r="8100" spans="1:8" x14ac:dyDescent="0.3">
      <c r="A8100" s="4" t="s">
        <v>10130</v>
      </c>
      <c r="B8100" s="2" t="s">
        <v>11</v>
      </c>
      <c r="C8100" s="3">
        <v>0.40813910901422601</v>
      </c>
      <c r="D8100" s="3">
        <v>0.34085387196919698</v>
      </c>
      <c r="E8100" s="3">
        <v>0.18780019730106901</v>
      </c>
      <c r="F8100" s="3">
        <v>12.8153079710144</v>
      </c>
      <c r="G8100" s="3">
        <v>35.1204166666666</v>
      </c>
      <c r="H8100" s="5">
        <v>-1671.90419574677</v>
      </c>
    </row>
    <row r="8101" spans="1:8" x14ac:dyDescent="0.3">
      <c r="A8101" s="4" t="s">
        <v>10131</v>
      </c>
      <c r="B8101" s="2" t="s">
        <v>11</v>
      </c>
      <c r="C8101" s="3">
        <v>0.40580039296266102</v>
      </c>
      <c r="D8101" s="3">
        <v>0.34085345561685498</v>
      </c>
      <c r="E8101" s="3">
        <v>7.0795628668144997E-2</v>
      </c>
      <c r="F8101" s="3">
        <v>12.155323193916299</v>
      </c>
      <c r="G8101" s="3">
        <v>35.079052631578897</v>
      </c>
      <c r="H8101" s="5">
        <v>-1298.3876104891599</v>
      </c>
    </row>
    <row r="8102" spans="1:8" x14ac:dyDescent="0.3">
      <c r="A8102" s="4" t="s">
        <v>10132</v>
      </c>
      <c r="B8102" s="2" t="s">
        <v>11</v>
      </c>
      <c r="C8102" s="3">
        <v>0.39694611116321499</v>
      </c>
      <c r="D8102" s="3">
        <v>0.34081296636792602</v>
      </c>
      <c r="E8102" s="3">
        <v>0.13451421456904</v>
      </c>
      <c r="F8102" s="3">
        <v>15.269140625</v>
      </c>
      <c r="G8102" s="3">
        <v>57.2003759398496</v>
      </c>
      <c r="H8102" s="5">
        <v>-9822.3179759735394</v>
      </c>
    </row>
    <row r="8103" spans="1:8" x14ac:dyDescent="0.3">
      <c r="A8103" s="4" t="s">
        <v>10133</v>
      </c>
      <c r="B8103" s="2" t="s">
        <v>11</v>
      </c>
      <c r="C8103" s="3">
        <v>0.38098817601795398</v>
      </c>
      <c r="D8103" s="3">
        <v>0.34081049923497903</v>
      </c>
      <c r="E8103" s="3">
        <v>0.45488588077784298</v>
      </c>
      <c r="F8103" s="3">
        <v>24.894595709570901</v>
      </c>
      <c r="G8103" s="3">
        <v>66.0885217391304</v>
      </c>
      <c r="H8103" s="5">
        <v>-1102.6425357159501</v>
      </c>
    </row>
    <row r="8104" spans="1:8" x14ac:dyDescent="0.3">
      <c r="A8104" s="4" t="s">
        <v>10134</v>
      </c>
      <c r="B8104" s="2" t="s">
        <v>11</v>
      </c>
      <c r="C8104" s="3">
        <v>0.386669344326662</v>
      </c>
      <c r="D8104" s="3">
        <v>0.34080181249546398</v>
      </c>
      <c r="E8104" s="3">
        <v>0.11586762181815299</v>
      </c>
      <c r="F8104" s="3">
        <v>13.445051546391699</v>
      </c>
      <c r="G8104" s="3">
        <v>41.979268292682903</v>
      </c>
      <c r="H8104" s="5">
        <v>-9899.3658604715092</v>
      </c>
    </row>
    <row r="8105" spans="1:8" x14ac:dyDescent="0.3">
      <c r="A8105" s="4" t="s">
        <v>10135</v>
      </c>
      <c r="B8105" s="2" t="s">
        <v>7224</v>
      </c>
      <c r="C8105" s="3">
        <v>0.37147188433089401</v>
      </c>
      <c r="D8105" s="3">
        <v>0.340797909021955</v>
      </c>
      <c r="E8105" s="3">
        <v>4.8443594159757297E-2</v>
      </c>
      <c r="F8105" s="3">
        <v>14.454629629629601</v>
      </c>
      <c r="G8105" s="3">
        <v>26.763944954128402</v>
      </c>
      <c r="H8105" s="5">
        <v>-27191.8319612659</v>
      </c>
    </row>
    <row r="8106" spans="1:8" x14ac:dyDescent="0.3">
      <c r="A8106" s="4" t="s">
        <v>10136</v>
      </c>
      <c r="B8106" s="2" t="s">
        <v>10137</v>
      </c>
      <c r="C8106" s="3">
        <v>0.411809355355162</v>
      </c>
      <c r="D8106" s="3">
        <v>0.340787189342522</v>
      </c>
      <c r="E8106" s="3">
        <v>7.3175035578260397E-2</v>
      </c>
      <c r="F8106" s="3">
        <v>9.5838235294117595</v>
      </c>
      <c r="G8106" s="3">
        <v>45.673166666666603</v>
      </c>
      <c r="H8106" s="5">
        <v>-1654.5365509416699</v>
      </c>
    </row>
    <row r="8107" spans="1:8" x14ac:dyDescent="0.3">
      <c r="A8107" s="4" t="s">
        <v>10138</v>
      </c>
      <c r="B8107" s="2" t="s">
        <v>10139</v>
      </c>
      <c r="C8107" s="3">
        <v>0.40870691677297299</v>
      </c>
      <c r="D8107" s="3">
        <v>0.34076756990108897</v>
      </c>
      <c r="E8107" s="3">
        <v>6.4192916727146401E-2</v>
      </c>
      <c r="F8107" s="3">
        <v>23.9275088547815</v>
      </c>
      <c r="G8107" s="3">
        <v>45.700610328638497</v>
      </c>
      <c r="H8107" s="5">
        <v>-7235.8268449869902</v>
      </c>
    </row>
    <row r="8108" spans="1:8" x14ac:dyDescent="0.3">
      <c r="A8108" s="4" t="s">
        <v>10140</v>
      </c>
      <c r="B8108" s="2" t="s">
        <v>4352</v>
      </c>
      <c r="C8108" s="3">
        <v>0.385294158090073</v>
      </c>
      <c r="D8108" s="3">
        <v>0.34076122319534402</v>
      </c>
      <c r="E8108" s="3">
        <v>0.121278752885283</v>
      </c>
      <c r="F8108" s="3">
        <v>23.129802259887001</v>
      </c>
      <c r="G8108" s="3">
        <v>52.0600746268656</v>
      </c>
      <c r="H8108" s="5">
        <v>-14634.535024828499</v>
      </c>
    </row>
    <row r="8109" spans="1:8" x14ac:dyDescent="0.3">
      <c r="A8109" s="4" t="s">
        <v>10141</v>
      </c>
      <c r="B8109" s="2" t="s">
        <v>11</v>
      </c>
      <c r="C8109" s="3">
        <v>0.39195937470188702</v>
      </c>
      <c r="D8109" s="3">
        <v>0.34075378069235701</v>
      </c>
      <c r="E8109" s="3">
        <v>0.11233251946665899</v>
      </c>
      <c r="F8109" s="3">
        <v>14.3951951951952</v>
      </c>
      <c r="G8109" s="3">
        <v>22.976774193548302</v>
      </c>
      <c r="H8109" s="5">
        <v>-405.44018724312798</v>
      </c>
    </row>
    <row r="8110" spans="1:8" x14ac:dyDescent="0.3">
      <c r="A8110" s="4" t="s">
        <v>10142</v>
      </c>
      <c r="B8110" s="2" t="s">
        <v>822</v>
      </c>
      <c r="C8110" s="3">
        <v>0.37711925486682901</v>
      </c>
      <c r="D8110" s="3">
        <v>0.340752567112931</v>
      </c>
      <c r="E8110" s="3">
        <v>0.11207786244875</v>
      </c>
      <c r="F8110" s="3">
        <v>17.081094182825399</v>
      </c>
      <c r="G8110" s="3">
        <v>51.261055900621002</v>
      </c>
      <c r="H8110" s="5">
        <v>-16583.365027511401</v>
      </c>
    </row>
    <row r="8111" spans="1:8" x14ac:dyDescent="0.3">
      <c r="A8111" s="4" t="s">
        <v>10143</v>
      </c>
      <c r="B8111" s="2" t="s">
        <v>11</v>
      </c>
      <c r="C8111" s="3">
        <v>0.352439879778011</v>
      </c>
      <c r="D8111" s="3">
        <v>0.34074004507852101</v>
      </c>
      <c r="E8111" s="3">
        <v>5.3605489219656299E-2</v>
      </c>
      <c r="F8111" s="3">
        <v>17.054545454545401</v>
      </c>
      <c r="G8111" s="3">
        <v>42.791869918699099</v>
      </c>
      <c r="H8111" s="5">
        <v>-34562.785420664302</v>
      </c>
    </row>
    <row r="8112" spans="1:8" x14ac:dyDescent="0.3">
      <c r="A8112" s="4" t="s">
        <v>10144</v>
      </c>
      <c r="B8112" s="2" t="s">
        <v>10145</v>
      </c>
      <c r="C8112" s="3">
        <v>0.367363660575936</v>
      </c>
      <c r="D8112" s="3">
        <v>0.34073707287150901</v>
      </c>
      <c r="E8112" s="3">
        <v>7.3277734425689606E-2</v>
      </c>
      <c r="F8112" s="3">
        <v>13.413910761154799</v>
      </c>
      <c r="G8112" s="3">
        <v>57.821680000000001</v>
      </c>
      <c r="H8112" s="5">
        <v>-3853.5953280811</v>
      </c>
    </row>
    <row r="8113" spans="1:8" x14ac:dyDescent="0.3">
      <c r="A8113" s="4" t="s">
        <v>10146</v>
      </c>
      <c r="B8113" s="2" t="s">
        <v>822</v>
      </c>
      <c r="C8113" s="3">
        <v>0.38130593174070099</v>
      </c>
      <c r="D8113" s="3">
        <v>0.34070348032384401</v>
      </c>
      <c r="E8113" s="3">
        <v>7.0485968745551006E-2</v>
      </c>
      <c r="F8113" s="3">
        <v>17.306502242152401</v>
      </c>
      <c r="G8113" s="3">
        <v>37.603624161073803</v>
      </c>
      <c r="H8113" s="5">
        <v>-20143.203990497299</v>
      </c>
    </row>
    <row r="8114" spans="1:8" x14ac:dyDescent="0.3">
      <c r="A8114" s="4" t="s">
        <v>10147</v>
      </c>
      <c r="B8114" s="2" t="s">
        <v>11</v>
      </c>
      <c r="C8114" s="3">
        <v>0.34674640867293599</v>
      </c>
      <c r="D8114" s="3">
        <v>0.340693267757537</v>
      </c>
      <c r="E8114" s="3">
        <v>0.142196082336219</v>
      </c>
      <c r="F8114" s="3">
        <v>21.1789808917197</v>
      </c>
      <c r="G8114" s="3">
        <v>49.072650176678401</v>
      </c>
      <c r="H8114" s="5">
        <v>-40835.299742675597</v>
      </c>
    </row>
    <row r="8115" spans="1:8" x14ac:dyDescent="0.3">
      <c r="A8115" s="4" t="s">
        <v>10148</v>
      </c>
      <c r="B8115" s="2" t="s">
        <v>11</v>
      </c>
      <c r="C8115" s="3">
        <v>0.36707035655327502</v>
      </c>
      <c r="D8115" s="3">
        <v>0.34069317391192599</v>
      </c>
      <c r="E8115" s="3">
        <v>9.3551517866796302E-2</v>
      </c>
      <c r="F8115" s="3">
        <v>15.4576446280991</v>
      </c>
      <c r="G8115" s="3">
        <v>65.835242718446594</v>
      </c>
      <c r="H8115" s="5">
        <v>-17465.3807479594</v>
      </c>
    </row>
    <row r="8116" spans="1:8" x14ac:dyDescent="0.3">
      <c r="A8116" s="4" t="s">
        <v>10149</v>
      </c>
      <c r="B8116" s="2" t="s">
        <v>11</v>
      </c>
      <c r="C8116" s="3">
        <v>0.39955290705989599</v>
      </c>
      <c r="D8116" s="3">
        <v>0.34067631899449502</v>
      </c>
      <c r="E8116" s="3">
        <v>6.5670170890155005E-2</v>
      </c>
      <c r="F8116" s="3">
        <v>18.650246913580201</v>
      </c>
      <c r="G8116" s="3">
        <v>32.3728571428571</v>
      </c>
      <c r="H8116" s="5">
        <v>-6302.8354575409303</v>
      </c>
    </row>
    <row r="8117" spans="1:8" x14ac:dyDescent="0.3">
      <c r="A8117" s="4" t="s">
        <v>10150</v>
      </c>
      <c r="B8117" s="2" t="s">
        <v>1566</v>
      </c>
      <c r="C8117" s="3">
        <v>0.36956998186842499</v>
      </c>
      <c r="D8117" s="3">
        <v>0.34063911816631498</v>
      </c>
      <c r="E8117" s="3">
        <v>8.2639814507356704E-2</v>
      </c>
      <c r="F8117" s="3">
        <v>18.622843822843802</v>
      </c>
      <c r="G8117" s="3">
        <v>47.351984732824398</v>
      </c>
      <c r="H8117" s="5">
        <v>-33515.571303847602</v>
      </c>
    </row>
    <row r="8118" spans="1:8" x14ac:dyDescent="0.3">
      <c r="A8118" s="4" t="s">
        <v>10151</v>
      </c>
      <c r="B8118" s="2" t="s">
        <v>11</v>
      </c>
      <c r="C8118" s="3">
        <v>0.35764309279253798</v>
      </c>
      <c r="D8118" s="3">
        <v>0.34063003578967599</v>
      </c>
      <c r="E8118" s="3">
        <v>0.105464259719245</v>
      </c>
      <c r="F8118" s="3">
        <v>12.7978181818181</v>
      </c>
      <c r="G8118" s="3">
        <v>36.0624509803921</v>
      </c>
      <c r="H8118" s="5">
        <v>-18402.327333363399</v>
      </c>
    </row>
    <row r="8119" spans="1:8" x14ac:dyDescent="0.3">
      <c r="A8119" s="4" t="s">
        <v>10152</v>
      </c>
      <c r="B8119" s="2" t="s">
        <v>114</v>
      </c>
      <c r="C8119" s="3">
        <v>0.38853853213286998</v>
      </c>
      <c r="D8119" s="3">
        <v>0.34060807870007498</v>
      </c>
      <c r="E8119" s="3">
        <v>0.104370335222201</v>
      </c>
      <c r="F8119" s="3">
        <v>14.5112660944206</v>
      </c>
      <c r="G8119" s="3">
        <v>57.788013698630103</v>
      </c>
      <c r="H8119" s="5">
        <v>-1459.7597547061</v>
      </c>
    </row>
    <row r="8120" spans="1:8" x14ac:dyDescent="0.3">
      <c r="A8120" s="4" t="s">
        <v>10153</v>
      </c>
      <c r="B8120" s="2" t="s">
        <v>2034</v>
      </c>
      <c r="C8120" s="3">
        <v>0.360198117165762</v>
      </c>
      <c r="D8120" s="3">
        <v>0.34059253872165501</v>
      </c>
      <c r="E8120" s="3">
        <v>7.2477592971341306E-2</v>
      </c>
      <c r="F8120" s="3">
        <v>17.1773359840954</v>
      </c>
      <c r="G8120" s="3">
        <v>56.773540372670801</v>
      </c>
      <c r="H8120" s="5">
        <v>-17585.450076666999</v>
      </c>
    </row>
    <row r="8121" spans="1:8" x14ac:dyDescent="0.3">
      <c r="A8121" s="4" t="s">
        <v>10154</v>
      </c>
      <c r="B8121" s="2" t="s">
        <v>11</v>
      </c>
      <c r="C8121" s="3">
        <v>0.375578734257907</v>
      </c>
      <c r="D8121" s="3">
        <v>0.34056267219745801</v>
      </c>
      <c r="E8121" s="3">
        <v>9.5181249244700797E-2</v>
      </c>
      <c r="F8121" s="3">
        <v>14.9003154574132</v>
      </c>
      <c r="G8121" s="3">
        <v>47.354523809523798</v>
      </c>
      <c r="H8121" s="5">
        <v>-9646.9123573996003</v>
      </c>
    </row>
    <row r="8122" spans="1:8" x14ac:dyDescent="0.3">
      <c r="A8122" s="4" t="s">
        <v>10155</v>
      </c>
      <c r="B8122" s="2" t="s">
        <v>126</v>
      </c>
      <c r="C8122" s="3">
        <v>0.381715007933419</v>
      </c>
      <c r="D8122" s="3">
        <v>0.34054381240012299</v>
      </c>
      <c r="E8122" s="3">
        <v>0.188196395501077</v>
      </c>
      <c r="F8122" s="3">
        <v>24.0634496919917</v>
      </c>
      <c r="G8122" s="3">
        <v>58.679098039215603</v>
      </c>
      <c r="H8122" s="5">
        <v>-4981.7992511508501</v>
      </c>
    </row>
    <row r="8123" spans="1:8" x14ac:dyDescent="0.3">
      <c r="A8123" s="4" t="s">
        <v>10156</v>
      </c>
      <c r="B8123" s="2" t="s">
        <v>2907</v>
      </c>
      <c r="C8123" s="3">
        <v>0.33071833153702301</v>
      </c>
      <c r="D8123" s="3">
        <v>0.34054353268630499</v>
      </c>
      <c r="E8123" s="3">
        <v>8.5079317630093604E-2</v>
      </c>
      <c r="F8123" s="3">
        <v>23.0275316455695</v>
      </c>
      <c r="G8123" s="3">
        <v>43.982228915662603</v>
      </c>
      <c r="H8123" s="5">
        <v>-190597.783653741</v>
      </c>
    </row>
    <row r="8124" spans="1:8" x14ac:dyDescent="0.3">
      <c r="A8124" s="4" t="s">
        <v>10157</v>
      </c>
      <c r="B8124" s="2" t="s">
        <v>47</v>
      </c>
      <c r="C8124" s="3">
        <v>0.401296108310639</v>
      </c>
      <c r="D8124" s="3">
        <v>0.34049826597053701</v>
      </c>
      <c r="E8124" s="3">
        <v>0.17267071711485801</v>
      </c>
      <c r="F8124" s="3">
        <v>19.3497093023255</v>
      </c>
      <c r="G8124" s="3">
        <v>63.741548387096699</v>
      </c>
      <c r="H8124" s="5">
        <v>-280.678197857817</v>
      </c>
    </row>
    <row r="8125" spans="1:8" x14ac:dyDescent="0.3">
      <c r="A8125" s="4" t="s">
        <v>10158</v>
      </c>
      <c r="B8125" s="2" t="s">
        <v>11</v>
      </c>
      <c r="C8125" s="3">
        <v>0.346749084398356</v>
      </c>
      <c r="D8125" s="3">
        <v>0.34048426315913599</v>
      </c>
      <c r="E8125" s="3">
        <v>4.9050984418348202E-2</v>
      </c>
      <c r="F8125" s="3">
        <v>21.101361256544401</v>
      </c>
      <c r="G8125" s="3">
        <v>38.938539823008803</v>
      </c>
      <c r="H8125" s="5">
        <v>-103396.422644001</v>
      </c>
    </row>
    <row r="8126" spans="1:8" x14ac:dyDescent="0.3">
      <c r="A8126" s="4" t="s">
        <v>10159</v>
      </c>
      <c r="B8126" s="2" t="s">
        <v>2059</v>
      </c>
      <c r="C8126" s="3">
        <v>0.36790094608069801</v>
      </c>
      <c r="D8126" s="3">
        <v>0.34047807228149102</v>
      </c>
      <c r="E8126" s="3">
        <v>9.2913367899739002E-2</v>
      </c>
      <c r="F8126" s="3">
        <v>16.9077235772357</v>
      </c>
      <c r="G8126" s="3">
        <v>31.325480769230701</v>
      </c>
      <c r="H8126" s="5">
        <v>-4012.8985080656798</v>
      </c>
    </row>
    <row r="8127" spans="1:8" x14ac:dyDescent="0.3">
      <c r="A8127" s="4" t="s">
        <v>10160</v>
      </c>
      <c r="B8127" s="2" t="s">
        <v>10161</v>
      </c>
      <c r="C8127" s="3">
        <v>0.39720242120267002</v>
      </c>
      <c r="D8127" s="3">
        <v>0.34046887259783798</v>
      </c>
      <c r="E8127" s="3">
        <v>0.13388173292842301</v>
      </c>
      <c r="F8127" s="3">
        <v>20.098288288288199</v>
      </c>
      <c r="G8127" s="3">
        <v>56.704408602150501</v>
      </c>
      <c r="H8127" s="5">
        <v>-4620.5397612148399</v>
      </c>
    </row>
    <row r="8128" spans="1:8" x14ac:dyDescent="0.3">
      <c r="A8128" s="4" t="s">
        <v>10162</v>
      </c>
      <c r="B8128" s="2" t="s">
        <v>11</v>
      </c>
      <c r="C8128" s="3">
        <v>0.398921791144278</v>
      </c>
      <c r="D8128" s="3">
        <v>0.34045614181455103</v>
      </c>
      <c r="E8128" s="3">
        <v>0.13278648057270601</v>
      </c>
      <c r="F8128" s="3">
        <v>15.048249619482499</v>
      </c>
      <c r="G8128" s="3">
        <v>32.9578362573099</v>
      </c>
      <c r="H8128" s="5">
        <v>-12694.663557678799</v>
      </c>
    </row>
    <row r="8129" spans="1:8" x14ac:dyDescent="0.3">
      <c r="A8129" s="4" t="s">
        <v>10163</v>
      </c>
      <c r="B8129" s="2" t="s">
        <v>10164</v>
      </c>
      <c r="C8129" s="3">
        <v>0.40549749527332501</v>
      </c>
      <c r="D8129" s="3">
        <v>0.340455526228229</v>
      </c>
      <c r="E8129" s="3">
        <v>0.15556950056038199</v>
      </c>
      <c r="F8129" s="3">
        <v>17.323295454545399</v>
      </c>
      <c r="G8129" s="3">
        <v>58.9080952380952</v>
      </c>
      <c r="H8129" s="5">
        <v>-2616.03242691285</v>
      </c>
    </row>
    <row r="8130" spans="1:8" x14ac:dyDescent="0.3">
      <c r="A8130" s="4" t="s">
        <v>10165</v>
      </c>
      <c r="B8130" s="2" t="s">
        <v>11</v>
      </c>
      <c r="C8130" s="3">
        <v>0.38162777464731901</v>
      </c>
      <c r="D8130" s="3">
        <v>0.34042360794286902</v>
      </c>
      <c r="E8130" s="3">
        <v>8.9464514871824594E-2</v>
      </c>
      <c r="F8130" s="3">
        <v>15.639846743294999</v>
      </c>
      <c r="G8130" s="3">
        <v>46.4978571428571</v>
      </c>
      <c r="H8130" s="5">
        <v>-4683.0897399448804</v>
      </c>
    </row>
    <row r="8131" spans="1:8" x14ac:dyDescent="0.3">
      <c r="A8131" s="4" t="s">
        <v>10166</v>
      </c>
      <c r="B8131" s="2" t="s">
        <v>153</v>
      </c>
      <c r="C8131" s="3">
        <v>0.39635277341234698</v>
      </c>
      <c r="D8131" s="3">
        <v>0.34042198998589202</v>
      </c>
      <c r="E8131" s="3">
        <v>9.99796909868889E-2</v>
      </c>
      <c r="F8131" s="3">
        <v>15.1990769230769</v>
      </c>
      <c r="G8131" s="3">
        <v>63.545809523809503</v>
      </c>
      <c r="H8131" s="5">
        <v>-1634.30664775736</v>
      </c>
    </row>
    <row r="8132" spans="1:8" x14ac:dyDescent="0.3">
      <c r="A8132" s="4" t="s">
        <v>10167</v>
      </c>
      <c r="B8132" s="2" t="s">
        <v>2398</v>
      </c>
      <c r="C8132" s="3">
        <v>0.38559869348815301</v>
      </c>
      <c r="D8132" s="3">
        <v>0.34041229570257098</v>
      </c>
      <c r="E8132" s="3">
        <v>5.3973863296249501E-2</v>
      </c>
      <c r="F8132" s="3">
        <v>12.509160305343499</v>
      </c>
      <c r="G8132" s="3">
        <v>70.924000000000007</v>
      </c>
      <c r="H8132" s="5">
        <v>-1086.1362283037499</v>
      </c>
    </row>
    <row r="8133" spans="1:8" x14ac:dyDescent="0.3">
      <c r="A8133" s="4" t="s">
        <v>10168</v>
      </c>
      <c r="B8133" s="2" t="s">
        <v>693</v>
      </c>
      <c r="C8133" s="3">
        <v>0.42152492700034999</v>
      </c>
      <c r="D8133" s="3">
        <v>0.34038452758325999</v>
      </c>
      <c r="E8133" s="3">
        <v>0.101638572454227</v>
      </c>
      <c r="F8133" s="3">
        <v>13.293114754098299</v>
      </c>
      <c r="G8133" s="3">
        <v>39.260100000000001</v>
      </c>
      <c r="H8133" s="5">
        <v>-11085.764882882901</v>
      </c>
    </row>
    <row r="8134" spans="1:8" x14ac:dyDescent="0.3">
      <c r="A8134" s="4" t="s">
        <v>10169</v>
      </c>
      <c r="B8134" s="2" t="s">
        <v>10170</v>
      </c>
      <c r="C8134" s="3">
        <v>0.354165101933681</v>
      </c>
      <c r="D8134" s="3">
        <v>0.34036516273525602</v>
      </c>
      <c r="E8134" s="3">
        <v>0.15325330240222701</v>
      </c>
      <c r="F8134" s="3">
        <v>18.7499067164179</v>
      </c>
      <c r="G8134" s="3">
        <v>37.683592814371202</v>
      </c>
      <c r="H8134" s="5">
        <v>-18406.416270360001</v>
      </c>
    </row>
    <row r="8135" spans="1:8" x14ac:dyDescent="0.3">
      <c r="A8135" s="4" t="s">
        <v>10171</v>
      </c>
      <c r="B8135" s="2" t="s">
        <v>187</v>
      </c>
      <c r="C8135" s="3">
        <v>0.36917124509983901</v>
      </c>
      <c r="D8135" s="3">
        <v>0.340350587418072</v>
      </c>
      <c r="E8135" s="3">
        <v>8.62456059266688E-2</v>
      </c>
      <c r="F8135" s="3">
        <v>12.6713698630137</v>
      </c>
      <c r="G8135" s="3">
        <v>53.343553719008199</v>
      </c>
      <c r="H8135" s="5">
        <v>-20223.878432103302</v>
      </c>
    </row>
    <row r="8136" spans="1:8" x14ac:dyDescent="0.3">
      <c r="A8136" s="4" t="s">
        <v>10172</v>
      </c>
      <c r="B8136" s="2" t="s">
        <v>633</v>
      </c>
      <c r="C8136" s="3">
        <v>0.36372584666530899</v>
      </c>
      <c r="D8136" s="3">
        <v>0.34034827363630499</v>
      </c>
      <c r="E8136" s="3">
        <v>9.6915350550976803E-2</v>
      </c>
      <c r="F8136" s="3">
        <v>21.527815206929699</v>
      </c>
      <c r="G8136" s="3">
        <v>42.306878048780398</v>
      </c>
      <c r="H8136" s="5">
        <v>-12388.897044916101</v>
      </c>
    </row>
    <row r="8137" spans="1:8" x14ac:dyDescent="0.3">
      <c r="A8137" s="4" t="s">
        <v>10173</v>
      </c>
      <c r="B8137" s="2" t="s">
        <v>11</v>
      </c>
      <c r="C8137" s="3">
        <v>0.35742665466683998</v>
      </c>
      <c r="D8137" s="3">
        <v>0.34033355027846202</v>
      </c>
      <c r="E8137" s="3">
        <v>5.1397236577255402E-2</v>
      </c>
      <c r="F8137" s="3">
        <v>21.525435540069601</v>
      </c>
      <c r="G8137" s="3">
        <v>42.292538461538399</v>
      </c>
      <c r="H8137" s="5">
        <v>-7161.0940102880604</v>
      </c>
    </row>
    <row r="8138" spans="1:8" x14ac:dyDescent="0.3">
      <c r="A8138" s="4" t="s">
        <v>10174</v>
      </c>
      <c r="B8138" s="2" t="s">
        <v>11</v>
      </c>
      <c r="C8138" s="3">
        <v>0.37307290362481399</v>
      </c>
      <c r="D8138" s="3">
        <v>0.34028084609987502</v>
      </c>
      <c r="E8138" s="3">
        <v>5.5774648649998197E-2</v>
      </c>
      <c r="F8138" s="3">
        <v>14.448249027237299</v>
      </c>
      <c r="G8138" s="3">
        <v>30.454137931034399</v>
      </c>
      <c r="H8138" s="5">
        <v>-1509.86664654318</v>
      </c>
    </row>
    <row r="8139" spans="1:8" x14ac:dyDescent="0.3">
      <c r="A8139" s="4" t="s">
        <v>10175</v>
      </c>
      <c r="B8139" s="2" t="s">
        <v>126</v>
      </c>
      <c r="C8139" s="3">
        <v>0.39833592605632301</v>
      </c>
      <c r="D8139" s="3">
        <v>0.34026857947190697</v>
      </c>
      <c r="E8139" s="3">
        <v>9.4567845651552407E-2</v>
      </c>
      <c r="F8139" s="3">
        <v>10.8399361022364</v>
      </c>
      <c r="G8139" s="3">
        <v>52.408315789473598</v>
      </c>
      <c r="H8139" s="5">
        <v>-8366.2968193031593</v>
      </c>
    </row>
    <row r="8140" spans="1:8" x14ac:dyDescent="0.3">
      <c r="A8140" s="4" t="s">
        <v>10176</v>
      </c>
      <c r="B8140" s="2" t="s">
        <v>11</v>
      </c>
      <c r="C8140" s="3">
        <v>0.39373742029666697</v>
      </c>
      <c r="D8140" s="3">
        <v>0.34026053474713902</v>
      </c>
      <c r="E8140" s="3">
        <v>6.7232144649015793E-2</v>
      </c>
      <c r="F8140" s="3">
        <v>14.6429133858267</v>
      </c>
      <c r="G8140" s="3">
        <v>35.428434782608598</v>
      </c>
      <c r="H8140" s="5">
        <v>-62419.793580403697</v>
      </c>
    </row>
    <row r="8141" spans="1:8" x14ac:dyDescent="0.3">
      <c r="A8141" s="4" t="s">
        <v>10177</v>
      </c>
      <c r="B8141" s="2" t="s">
        <v>8618</v>
      </c>
      <c r="C8141" s="3">
        <v>0.39382232255407801</v>
      </c>
      <c r="D8141" s="3">
        <v>0.340252033770368</v>
      </c>
      <c r="E8141" s="3">
        <v>0.104606630699771</v>
      </c>
      <c r="F8141" s="3">
        <v>12.0864912280701</v>
      </c>
      <c r="G8141" s="3">
        <v>60.6030693069306</v>
      </c>
      <c r="H8141" s="5">
        <v>-805.81491903638005</v>
      </c>
    </row>
    <row r="8142" spans="1:8" x14ac:dyDescent="0.3">
      <c r="A8142" s="4" t="s">
        <v>10178</v>
      </c>
      <c r="B8142" s="2" t="s">
        <v>95</v>
      </c>
      <c r="C8142" s="3">
        <v>0.36382445643140099</v>
      </c>
      <c r="D8142" s="3">
        <v>0.34022166324515302</v>
      </c>
      <c r="E8142" s="3">
        <v>0.152534801006454</v>
      </c>
      <c r="F8142" s="3">
        <v>14.6866855524079</v>
      </c>
      <c r="G8142" s="3">
        <v>59.367345132743303</v>
      </c>
      <c r="H8142" s="5">
        <v>-6358.4972385423598</v>
      </c>
    </row>
    <row r="8143" spans="1:8" x14ac:dyDescent="0.3">
      <c r="A8143" s="4" t="s">
        <v>10179</v>
      </c>
      <c r="B8143" s="2" t="s">
        <v>11</v>
      </c>
      <c r="C8143" s="3">
        <v>0.38004940603947401</v>
      </c>
      <c r="D8143" s="3">
        <v>0.34020645165096403</v>
      </c>
      <c r="E8143" s="3">
        <v>7.1913225454985796E-2</v>
      </c>
      <c r="F8143" s="3">
        <v>11.700571428571401</v>
      </c>
      <c r="G8143" s="3">
        <v>56.053909090909002</v>
      </c>
      <c r="H8143" s="5">
        <v>-12049.644581136001</v>
      </c>
    </row>
    <row r="8144" spans="1:8" x14ac:dyDescent="0.3">
      <c r="A8144" s="4" t="s">
        <v>10180</v>
      </c>
      <c r="B8144" s="2" t="s">
        <v>4359</v>
      </c>
      <c r="C8144" s="3">
        <v>0.34378041879980697</v>
      </c>
      <c r="D8144" s="3">
        <v>0.340196392817676</v>
      </c>
      <c r="E8144" s="3">
        <v>6.7412268155853994E-2</v>
      </c>
      <c r="F8144" s="3">
        <v>18.7799319727891</v>
      </c>
      <c r="G8144" s="3">
        <v>45.958310810810801</v>
      </c>
      <c r="H8144" s="5">
        <v>-85524.545414415596</v>
      </c>
    </row>
    <row r="8145" spans="1:8" x14ac:dyDescent="0.3">
      <c r="A8145" s="4" t="s">
        <v>10181</v>
      </c>
      <c r="B8145" s="2" t="s">
        <v>10182</v>
      </c>
      <c r="C8145" s="3">
        <v>0.37345290378023099</v>
      </c>
      <c r="D8145" s="3">
        <v>0.34019165622995401</v>
      </c>
      <c r="E8145" s="3">
        <v>0.100524299696262</v>
      </c>
      <c r="F8145" s="3">
        <v>10.199553571428501</v>
      </c>
      <c r="G8145" s="3">
        <v>36.764526315789396</v>
      </c>
      <c r="H8145" s="5">
        <v>-12801.026982076601</v>
      </c>
    </row>
    <row r="8146" spans="1:8" x14ac:dyDescent="0.3">
      <c r="A8146" s="4" t="s">
        <v>10183</v>
      </c>
      <c r="B8146" s="2" t="s">
        <v>10184</v>
      </c>
      <c r="C8146" s="3">
        <v>0.33055843261224599</v>
      </c>
      <c r="D8146" s="3">
        <v>0.34018905403541899</v>
      </c>
      <c r="E8146" s="3">
        <v>0.121865409197753</v>
      </c>
      <c r="F8146" s="3">
        <v>22.389731437598702</v>
      </c>
      <c r="G8146" s="3">
        <v>51.849298245614001</v>
      </c>
      <c r="H8146" s="5">
        <v>-45800.767074987998</v>
      </c>
    </row>
    <row r="8147" spans="1:8" x14ac:dyDescent="0.3">
      <c r="A8147" s="4" t="s">
        <v>10185</v>
      </c>
      <c r="B8147" s="2" t="s">
        <v>6808</v>
      </c>
      <c r="C8147" s="3">
        <v>0.39467602329063001</v>
      </c>
      <c r="D8147" s="3">
        <v>0.34017305034682099</v>
      </c>
      <c r="E8147" s="3">
        <v>0.20242663382581999</v>
      </c>
      <c r="F8147" s="3">
        <v>21.654462934946999</v>
      </c>
      <c r="G8147" s="3">
        <v>58.559333333333299</v>
      </c>
      <c r="H8147" s="5">
        <v>-3057.76501501968</v>
      </c>
    </row>
    <row r="8148" spans="1:8" x14ac:dyDescent="0.3">
      <c r="A8148" s="4" t="s">
        <v>10186</v>
      </c>
      <c r="B8148" s="2" t="s">
        <v>11</v>
      </c>
      <c r="C8148" s="3">
        <v>0.406744385702279</v>
      </c>
      <c r="D8148" s="3">
        <v>0.34016009237362299</v>
      </c>
      <c r="E8148" s="3">
        <v>0.104938176899786</v>
      </c>
      <c r="F8148" s="3">
        <v>12.3405405405405</v>
      </c>
      <c r="G8148" s="3">
        <v>30.663039999999999</v>
      </c>
      <c r="H8148" s="5">
        <v>-23234.322902101299</v>
      </c>
    </row>
    <row r="8149" spans="1:8" x14ac:dyDescent="0.3">
      <c r="A8149" s="4" t="s">
        <v>10187</v>
      </c>
      <c r="B8149" s="2" t="s">
        <v>10188</v>
      </c>
      <c r="C8149" s="3">
        <v>0.35542283125936103</v>
      </c>
      <c r="D8149" s="3">
        <v>0.340142400976645</v>
      </c>
      <c r="E8149" s="3">
        <v>0.175121560700638</v>
      </c>
      <c r="F8149" s="3">
        <v>21.078304093567201</v>
      </c>
      <c r="G8149" s="3">
        <v>53.990054347826103</v>
      </c>
      <c r="H8149" s="5">
        <v>-4097.6696846008199</v>
      </c>
    </row>
    <row r="8150" spans="1:8" x14ac:dyDescent="0.3">
      <c r="A8150" s="4" t="s">
        <v>10189</v>
      </c>
      <c r="B8150" s="2" t="s">
        <v>11</v>
      </c>
      <c r="C8150" s="3">
        <v>0.370539055728693</v>
      </c>
      <c r="D8150" s="3">
        <v>0.34013219090707603</v>
      </c>
      <c r="E8150" s="3">
        <v>0.18471395198443299</v>
      </c>
      <c r="F8150" s="3">
        <v>16.683823529411701</v>
      </c>
      <c r="G8150" s="3">
        <v>53.496766917293201</v>
      </c>
      <c r="H8150" s="5">
        <v>-2749.1470442199802</v>
      </c>
    </row>
    <row r="8151" spans="1:8" x14ac:dyDescent="0.3">
      <c r="A8151" s="4" t="s">
        <v>10190</v>
      </c>
      <c r="B8151" s="2" t="s">
        <v>10191</v>
      </c>
      <c r="C8151" s="3">
        <v>0.332614391995809</v>
      </c>
      <c r="D8151" s="3">
        <v>0.34012542040992799</v>
      </c>
      <c r="E8151" s="3">
        <v>8.2256167659411003E-2</v>
      </c>
      <c r="F8151" s="3">
        <v>19.9429824561403</v>
      </c>
      <c r="G8151" s="3">
        <v>39.057540983606501</v>
      </c>
      <c r="H8151" s="5">
        <v>-42080.2401663114</v>
      </c>
    </row>
    <row r="8152" spans="1:8" x14ac:dyDescent="0.3">
      <c r="A8152" s="4" t="s">
        <v>10192</v>
      </c>
      <c r="B8152" s="2" t="s">
        <v>2136</v>
      </c>
      <c r="C8152" s="3">
        <v>0.34204200929191603</v>
      </c>
      <c r="D8152" s="3">
        <v>0.34011002901638399</v>
      </c>
      <c r="E8152" s="3">
        <v>0.169257535699462</v>
      </c>
      <c r="F8152" s="3">
        <v>15.5952702702702</v>
      </c>
      <c r="G8152" s="3">
        <v>37.138598726114601</v>
      </c>
      <c r="H8152" s="5">
        <v>-34309.028356845702</v>
      </c>
    </row>
    <row r="8153" spans="1:8" x14ac:dyDescent="0.3">
      <c r="A8153" s="4" t="s">
        <v>10193</v>
      </c>
      <c r="B8153" s="2" t="s">
        <v>4491</v>
      </c>
      <c r="C8153" s="3">
        <v>0.382616947051858</v>
      </c>
      <c r="D8153" s="3">
        <v>0.34009738014985302</v>
      </c>
      <c r="E8153" s="3">
        <v>8.45141728992925E-2</v>
      </c>
      <c r="F8153" s="3">
        <v>19.112074829931899</v>
      </c>
      <c r="G8153" s="3">
        <v>42.442993630573199</v>
      </c>
      <c r="H8153" s="5">
        <v>-39180.756264799798</v>
      </c>
    </row>
    <row r="8154" spans="1:8" x14ac:dyDescent="0.3">
      <c r="A8154" s="4" t="s">
        <v>10194</v>
      </c>
      <c r="B8154" s="2" t="s">
        <v>11</v>
      </c>
      <c r="C8154" s="3">
        <v>0.41985297215747203</v>
      </c>
      <c r="D8154" s="3">
        <v>0.34006624160815402</v>
      </c>
      <c r="E8154" s="3">
        <v>0.11666476168319299</v>
      </c>
      <c r="F8154" s="3">
        <v>12.0155737704918</v>
      </c>
      <c r="G8154" s="3">
        <v>39.755274725274703</v>
      </c>
      <c r="H8154" s="5">
        <v>-3286.3097973937802</v>
      </c>
    </row>
    <row r="8155" spans="1:8" x14ac:dyDescent="0.3">
      <c r="A8155" s="4" t="s">
        <v>10195</v>
      </c>
      <c r="B8155" s="2" t="s">
        <v>11</v>
      </c>
      <c r="C8155" s="3">
        <v>0.40179475750677901</v>
      </c>
      <c r="D8155" s="3">
        <v>0.339963794489478</v>
      </c>
      <c r="E8155" s="3">
        <v>0.20631022382876699</v>
      </c>
      <c r="F8155" s="3">
        <v>11.958931698774</v>
      </c>
      <c r="G8155" s="3">
        <v>43.522992125984203</v>
      </c>
      <c r="H8155" s="5">
        <v>-5848.0601448307398</v>
      </c>
    </row>
    <row r="8156" spans="1:8" x14ac:dyDescent="0.3">
      <c r="A8156" s="4" t="s">
        <v>10196</v>
      </c>
      <c r="B8156" s="2" t="s">
        <v>95</v>
      </c>
      <c r="C8156" s="3">
        <v>0.36039829378718902</v>
      </c>
      <c r="D8156" s="3">
        <v>0.33993657724114401</v>
      </c>
      <c r="E8156" s="3">
        <v>7.9865286567791294E-2</v>
      </c>
      <c r="F8156" s="3">
        <v>18.2100299401197</v>
      </c>
      <c r="G8156" s="3">
        <v>48.477443609022501</v>
      </c>
      <c r="H8156" s="5">
        <v>-5121.1015234185697</v>
      </c>
    </row>
    <row r="8157" spans="1:8" x14ac:dyDescent="0.3">
      <c r="A8157" s="4" t="s">
        <v>10197</v>
      </c>
      <c r="B8157" s="2" t="s">
        <v>11</v>
      </c>
      <c r="C8157" s="3">
        <v>0.373526998604093</v>
      </c>
      <c r="D8157" s="3">
        <v>0.33992032796080102</v>
      </c>
      <c r="E8157" s="3">
        <v>4.4361752008955598E-2</v>
      </c>
      <c r="F8157" s="3">
        <v>20.776326963906499</v>
      </c>
      <c r="G8157" s="3">
        <v>45.479259259259202</v>
      </c>
      <c r="H8157" s="5">
        <v>-24475.540807668702</v>
      </c>
    </row>
    <row r="8158" spans="1:8" x14ac:dyDescent="0.3">
      <c r="A8158" s="4" t="s">
        <v>10198</v>
      </c>
      <c r="B8158" s="2" t="s">
        <v>822</v>
      </c>
      <c r="C8158" s="3">
        <v>0.38080390044554402</v>
      </c>
      <c r="D8158" s="3">
        <v>0.33990471833576102</v>
      </c>
      <c r="E8158" s="3">
        <v>8.4664387703987695E-2</v>
      </c>
      <c r="F8158" s="3">
        <v>11.092771084337301</v>
      </c>
      <c r="G8158" s="3">
        <v>45.954946236559103</v>
      </c>
      <c r="H8158" s="5">
        <v>-2301.7978314956199</v>
      </c>
    </row>
    <row r="8159" spans="1:8" x14ac:dyDescent="0.3">
      <c r="A8159" s="4" t="s">
        <v>10199</v>
      </c>
      <c r="B8159" s="2" t="s">
        <v>10200</v>
      </c>
      <c r="C8159" s="3">
        <v>0.40640045152325299</v>
      </c>
      <c r="D8159" s="3">
        <v>0.33989468328573702</v>
      </c>
      <c r="E8159" s="3">
        <v>0.10992288165382</v>
      </c>
      <c r="F8159" s="3">
        <v>11.3101960784313</v>
      </c>
      <c r="G8159" s="3">
        <v>37.594390243902403</v>
      </c>
      <c r="H8159" s="5">
        <v>-3109.0807950145399</v>
      </c>
    </row>
    <row r="8160" spans="1:8" x14ac:dyDescent="0.3">
      <c r="A8160" s="4" t="s">
        <v>10201</v>
      </c>
      <c r="B8160" s="2" t="s">
        <v>641</v>
      </c>
      <c r="C8160" s="3">
        <v>0.37261838535969499</v>
      </c>
      <c r="D8160" s="3">
        <v>0.33988981024397003</v>
      </c>
      <c r="E8160" s="3">
        <v>4.40766519056967E-2</v>
      </c>
      <c r="F8160" s="3">
        <v>14.9107238605897</v>
      </c>
      <c r="G8160" s="3">
        <v>46.415929203539797</v>
      </c>
      <c r="H8160" s="5">
        <v>-34165.951668758702</v>
      </c>
    </row>
    <row r="8161" spans="1:8" x14ac:dyDescent="0.3">
      <c r="A8161" s="4" t="s">
        <v>10202</v>
      </c>
      <c r="B8161" s="2" t="s">
        <v>11</v>
      </c>
      <c r="C8161" s="3">
        <v>0.40249249990459901</v>
      </c>
      <c r="D8161" s="3">
        <v>0.33983615435278902</v>
      </c>
      <c r="E8161" s="3">
        <v>0.1994299318628</v>
      </c>
      <c r="F8161" s="3">
        <v>13.8710723192019</v>
      </c>
      <c r="G8161" s="3">
        <v>60.6309090909091</v>
      </c>
      <c r="H8161" s="5">
        <v>-527.04695859770902</v>
      </c>
    </row>
    <row r="8162" spans="1:8" x14ac:dyDescent="0.3">
      <c r="A8162" s="4" t="s">
        <v>10203</v>
      </c>
      <c r="B8162" s="2" t="s">
        <v>216</v>
      </c>
      <c r="C8162" s="3">
        <v>0.38235982014061798</v>
      </c>
      <c r="D8162" s="3">
        <v>0.33980961340316701</v>
      </c>
      <c r="E8162" s="3">
        <v>0.21858515949528701</v>
      </c>
      <c r="F8162" s="3">
        <v>15.813954802259801</v>
      </c>
      <c r="G8162" s="3">
        <v>53.126814159292003</v>
      </c>
      <c r="H8162" s="5">
        <v>-114286.51149653</v>
      </c>
    </row>
    <row r="8163" spans="1:8" x14ac:dyDescent="0.3">
      <c r="A8163" s="4" t="s">
        <v>10204</v>
      </c>
      <c r="B8163" s="2" t="s">
        <v>1413</v>
      </c>
      <c r="C8163" s="3">
        <v>0.35755113267508498</v>
      </c>
      <c r="D8163" s="3">
        <v>0.33977031844664002</v>
      </c>
      <c r="E8163" s="3">
        <v>4.0735416551406403E-2</v>
      </c>
      <c r="F8163" s="3">
        <v>16.7538961038961</v>
      </c>
      <c r="G8163" s="3">
        <v>49.280352941176403</v>
      </c>
      <c r="H8163" s="5">
        <v>-10298.021415578</v>
      </c>
    </row>
    <row r="8164" spans="1:8" x14ac:dyDescent="0.3">
      <c r="A8164" s="4" t="s">
        <v>10205</v>
      </c>
      <c r="B8164" s="2" t="s">
        <v>969</v>
      </c>
      <c r="C8164" s="3">
        <v>0.40016788631755701</v>
      </c>
      <c r="D8164" s="3">
        <v>0.33973854422171901</v>
      </c>
      <c r="E8164" s="3">
        <v>0.13552996459757399</v>
      </c>
      <c r="F8164" s="3">
        <v>10.408374384236399</v>
      </c>
      <c r="G8164" s="3">
        <v>36.092933333333299</v>
      </c>
      <c r="H8164" s="5">
        <v>-713.29897364047395</v>
      </c>
    </row>
    <row r="8165" spans="1:8" x14ac:dyDescent="0.3">
      <c r="A8165" s="4" t="s">
        <v>10206</v>
      </c>
      <c r="B8165" s="2" t="s">
        <v>11</v>
      </c>
      <c r="C8165" s="3">
        <v>0.395312056201024</v>
      </c>
      <c r="D8165" s="3">
        <v>0.339680571606579</v>
      </c>
      <c r="E8165" s="3">
        <v>0.138759124895842</v>
      </c>
      <c r="F8165" s="3">
        <v>15.4212087912088</v>
      </c>
      <c r="G8165" s="3">
        <v>62.736159420289802</v>
      </c>
      <c r="H8165" s="5">
        <v>-9922.2231016179394</v>
      </c>
    </row>
    <row r="8166" spans="1:8" x14ac:dyDescent="0.3">
      <c r="A8166" s="4" t="s">
        <v>10207</v>
      </c>
      <c r="B8166" s="2" t="s">
        <v>11</v>
      </c>
      <c r="C8166" s="3">
        <v>0.39004633257355997</v>
      </c>
      <c r="D8166" s="3">
        <v>0.33967237323197103</v>
      </c>
      <c r="E8166" s="3">
        <v>9.8651318926785303E-2</v>
      </c>
      <c r="F8166" s="3">
        <v>13.792814960629901</v>
      </c>
      <c r="G8166" s="3">
        <v>43.439189189189101</v>
      </c>
      <c r="H8166" s="5">
        <v>-26978.340202242402</v>
      </c>
    </row>
    <row r="8167" spans="1:8" x14ac:dyDescent="0.3">
      <c r="A8167" s="4" t="s">
        <v>10208</v>
      </c>
      <c r="B8167" s="2" t="s">
        <v>11</v>
      </c>
      <c r="C8167" s="3">
        <v>0.39210890542586202</v>
      </c>
      <c r="D8167" s="3">
        <v>0.33965917401428303</v>
      </c>
      <c r="E8167" s="3">
        <v>0.113041804841996</v>
      </c>
      <c r="F8167" s="3">
        <v>15.7220394736842</v>
      </c>
      <c r="G8167" s="3">
        <v>34.823969465648801</v>
      </c>
      <c r="H8167" s="5">
        <v>-14297.3067596398</v>
      </c>
    </row>
    <row r="8168" spans="1:8" x14ac:dyDescent="0.3">
      <c r="A8168" s="4" t="s">
        <v>10209</v>
      </c>
      <c r="B8168" s="2" t="s">
        <v>4590</v>
      </c>
      <c r="C8168" s="3">
        <v>0.43317967880707903</v>
      </c>
      <c r="D8168" s="3">
        <v>0.33961212688716802</v>
      </c>
      <c r="E8168" s="3">
        <v>0.226800002752619</v>
      </c>
      <c r="F8168" s="3">
        <v>18.618875838926101</v>
      </c>
      <c r="G8168" s="3">
        <v>52.094302325581403</v>
      </c>
      <c r="H8168" s="5">
        <v>-3608.2072456593501</v>
      </c>
    </row>
    <row r="8169" spans="1:8" x14ac:dyDescent="0.3">
      <c r="A8169" s="4" t="s">
        <v>10210</v>
      </c>
      <c r="B8169" s="2" t="s">
        <v>11</v>
      </c>
      <c r="C8169" s="3">
        <v>0.391015049417827</v>
      </c>
      <c r="D8169" s="3">
        <v>0.33953837119828301</v>
      </c>
      <c r="E8169" s="3">
        <v>9.8817676497953394E-2</v>
      </c>
      <c r="F8169" s="3">
        <v>12.2963662790697</v>
      </c>
      <c r="G8169" s="3">
        <v>47.624166666666603</v>
      </c>
      <c r="H8169" s="5">
        <v>-10058.0816330406</v>
      </c>
    </row>
    <row r="8170" spans="1:8" x14ac:dyDescent="0.3">
      <c r="A8170" s="4" t="s">
        <v>10211</v>
      </c>
      <c r="B8170" s="2" t="s">
        <v>11</v>
      </c>
      <c r="C8170" s="3">
        <v>0.40645287591234402</v>
      </c>
      <c r="D8170" s="3">
        <v>0.339457696579266</v>
      </c>
      <c r="E8170" s="3">
        <v>9.6144428268006399E-2</v>
      </c>
      <c r="F8170" s="3">
        <v>13.794647519582201</v>
      </c>
      <c r="G8170" s="3">
        <v>34.355673076922997</v>
      </c>
      <c r="H8170" s="5">
        <v>-4511.5651660679096</v>
      </c>
    </row>
    <row r="8171" spans="1:8" x14ac:dyDescent="0.3">
      <c r="A8171" s="4" t="s">
        <v>10212</v>
      </c>
      <c r="B8171" s="2" t="s">
        <v>822</v>
      </c>
      <c r="C8171" s="3">
        <v>0.34584201509253698</v>
      </c>
      <c r="D8171" s="3">
        <v>0.33945149684778197</v>
      </c>
      <c r="E8171" s="3">
        <v>7.5182007587689906E-2</v>
      </c>
      <c r="F8171" s="3">
        <v>23.473907284768199</v>
      </c>
      <c r="G8171" s="3">
        <v>45.4894565217391</v>
      </c>
      <c r="H8171" s="5">
        <v>-29358.276687921301</v>
      </c>
    </row>
    <row r="8172" spans="1:8" x14ac:dyDescent="0.3">
      <c r="A8172" s="4" t="s">
        <v>10213</v>
      </c>
      <c r="B8172" s="2" t="s">
        <v>5747</v>
      </c>
      <c r="C8172" s="3">
        <v>0.38211492934619201</v>
      </c>
      <c r="D8172" s="3">
        <v>0.33941099487204202</v>
      </c>
      <c r="E8172" s="3">
        <v>0.22463927992230401</v>
      </c>
      <c r="F8172" s="3">
        <v>20.786810551558698</v>
      </c>
      <c r="G8172" s="3">
        <v>53.748413461538398</v>
      </c>
      <c r="H8172" s="5">
        <v>-2237.8069723470298</v>
      </c>
    </row>
    <row r="8173" spans="1:8" x14ac:dyDescent="0.3">
      <c r="A8173" s="4" t="s">
        <v>10214</v>
      </c>
      <c r="B8173" s="2" t="s">
        <v>1740</v>
      </c>
      <c r="C8173" s="3">
        <v>0.37686447774234799</v>
      </c>
      <c r="D8173" s="3">
        <v>0.33932320030701602</v>
      </c>
      <c r="E8173" s="3">
        <v>3.7221029397196202E-2</v>
      </c>
      <c r="F8173" s="3">
        <v>15.626775956284099</v>
      </c>
      <c r="G8173" s="3">
        <v>48.290194174757197</v>
      </c>
      <c r="H8173" s="5">
        <v>-40334.943001342501</v>
      </c>
    </row>
    <row r="8174" spans="1:8" x14ac:dyDescent="0.3">
      <c r="A8174" s="4" t="s">
        <v>10215</v>
      </c>
      <c r="B8174" s="2" t="s">
        <v>590</v>
      </c>
      <c r="C8174" s="3">
        <v>0.32582388604374102</v>
      </c>
      <c r="D8174" s="3">
        <v>0.33930798507214599</v>
      </c>
      <c r="E8174" s="3">
        <v>0.28378054285749299</v>
      </c>
      <c r="F8174" s="3">
        <v>20.541371428571399</v>
      </c>
      <c r="G8174" s="3">
        <v>43.412070707070697</v>
      </c>
      <c r="H8174" s="5">
        <v>-72323.949204876204</v>
      </c>
    </row>
    <row r="8175" spans="1:8" x14ac:dyDescent="0.3">
      <c r="A8175" s="4" t="s">
        <v>10216</v>
      </c>
      <c r="B8175" s="2" t="s">
        <v>10217</v>
      </c>
      <c r="C8175" s="3">
        <v>0.370467857518405</v>
      </c>
      <c r="D8175" s="3">
        <v>0.339216153178788</v>
      </c>
      <c r="E8175" s="3">
        <v>0.12396145924257</v>
      </c>
      <c r="F8175" s="3">
        <v>14.440380047505901</v>
      </c>
      <c r="G8175" s="3">
        <v>40.097622377622301</v>
      </c>
      <c r="H8175" s="5">
        <v>-9057.5235506303907</v>
      </c>
    </row>
    <row r="8176" spans="1:8" x14ac:dyDescent="0.3">
      <c r="A8176" s="4" t="s">
        <v>10218</v>
      </c>
      <c r="B8176" s="2" t="s">
        <v>10219</v>
      </c>
      <c r="C8176" s="3">
        <v>0.38890754528179899</v>
      </c>
      <c r="D8176" s="3">
        <v>0.33911755770384799</v>
      </c>
      <c r="E8176" s="3">
        <v>0.194845501131826</v>
      </c>
      <c r="F8176" s="3">
        <v>17.137404580152602</v>
      </c>
      <c r="G8176" s="3">
        <v>51.096824644549699</v>
      </c>
      <c r="H8176" s="5">
        <v>-9543.2703174804701</v>
      </c>
    </row>
    <row r="8177" spans="1:8" x14ac:dyDescent="0.3">
      <c r="A8177" s="4" t="s">
        <v>10220</v>
      </c>
      <c r="B8177" s="2" t="s">
        <v>1311</v>
      </c>
      <c r="C8177" s="3">
        <v>0.402220187598339</v>
      </c>
      <c r="D8177" s="3">
        <v>0.339116914338287</v>
      </c>
      <c r="E8177" s="3">
        <v>0.166020189799957</v>
      </c>
      <c r="F8177" s="3">
        <v>20.244245385450601</v>
      </c>
      <c r="G8177" s="3">
        <v>54.731927710843301</v>
      </c>
      <c r="H8177" s="5">
        <v>-7199.7767477788202</v>
      </c>
    </row>
    <row r="8178" spans="1:8" x14ac:dyDescent="0.3">
      <c r="A8178" s="4" t="s">
        <v>10221</v>
      </c>
      <c r="B8178" s="2" t="s">
        <v>2141</v>
      </c>
      <c r="C8178" s="3">
        <v>0.35997146076359599</v>
      </c>
      <c r="D8178" s="3">
        <v>0.33909053135682599</v>
      </c>
      <c r="E8178" s="3">
        <v>0.16122105854299501</v>
      </c>
      <c r="F8178" s="3">
        <v>20.451492537313399</v>
      </c>
      <c r="G8178" s="3">
        <v>54.977999999999902</v>
      </c>
      <c r="H8178" s="5">
        <v>-2827.9589121090999</v>
      </c>
    </row>
    <row r="8179" spans="1:8" x14ac:dyDescent="0.3">
      <c r="A8179" s="4" t="s">
        <v>10222</v>
      </c>
      <c r="B8179" s="2" t="s">
        <v>11</v>
      </c>
      <c r="C8179" s="3">
        <v>0.32146303449929298</v>
      </c>
      <c r="D8179" s="3">
        <v>0.33906381781529699</v>
      </c>
      <c r="E8179" s="3">
        <v>9.3124982699506795E-2</v>
      </c>
      <c r="F8179" s="3">
        <v>16.963869863013699</v>
      </c>
      <c r="G8179" s="3">
        <v>33.165624999999999</v>
      </c>
      <c r="H8179" s="5">
        <v>-102603.478869871</v>
      </c>
    </row>
    <row r="8180" spans="1:8" x14ac:dyDescent="0.3">
      <c r="A8180" s="4" t="s">
        <v>10223</v>
      </c>
      <c r="B8180" s="2" t="s">
        <v>11</v>
      </c>
      <c r="C8180" s="3">
        <v>0.35400228425941899</v>
      </c>
      <c r="D8180" s="3">
        <v>0.33906129492188802</v>
      </c>
      <c r="E8180" s="3">
        <v>6.1074465977119602E-2</v>
      </c>
      <c r="F8180" s="3">
        <v>12.8577777777777</v>
      </c>
      <c r="G8180" s="3">
        <v>46.613699999999902</v>
      </c>
      <c r="H8180" s="5">
        <v>-4785.1955599919002</v>
      </c>
    </row>
    <row r="8181" spans="1:8" x14ac:dyDescent="0.3">
      <c r="A8181" s="4" t="s">
        <v>10224</v>
      </c>
      <c r="B8181" s="2" t="s">
        <v>11</v>
      </c>
      <c r="C8181" s="3">
        <v>0.36906902281436899</v>
      </c>
      <c r="D8181" s="3">
        <v>0.33892780049149501</v>
      </c>
      <c r="E8181" s="3">
        <v>0.17196592865900501</v>
      </c>
      <c r="F8181" s="3">
        <v>14.5765281173594</v>
      </c>
      <c r="G8181" s="3">
        <v>68.2258518518518</v>
      </c>
      <c r="H8181" s="5">
        <v>-3687.27114897003</v>
      </c>
    </row>
    <row r="8182" spans="1:8" x14ac:dyDescent="0.3">
      <c r="A8182" s="4" t="s">
        <v>10225</v>
      </c>
      <c r="B8182" s="2" t="s">
        <v>11</v>
      </c>
      <c r="C8182" s="3">
        <v>0.40714414524717601</v>
      </c>
      <c r="D8182" s="3">
        <v>0.33890822468327197</v>
      </c>
      <c r="E8182" s="3">
        <v>9.4521012197574306E-2</v>
      </c>
      <c r="F8182" s="3">
        <v>13.425971370143101</v>
      </c>
      <c r="G8182" s="3">
        <v>44.387416666666603</v>
      </c>
      <c r="H8182" s="5">
        <v>-6399.8225429710401</v>
      </c>
    </row>
    <row r="8183" spans="1:8" x14ac:dyDescent="0.3">
      <c r="A8183" s="4" t="s">
        <v>10226</v>
      </c>
      <c r="B8183" s="2" t="s">
        <v>10227</v>
      </c>
      <c r="C8183" s="3">
        <v>0.41157051095479902</v>
      </c>
      <c r="D8183" s="3">
        <v>0.33890373186644701</v>
      </c>
      <c r="E8183" s="3">
        <v>0.12584785094710199</v>
      </c>
      <c r="F8183" s="3">
        <v>14.564664310954001</v>
      </c>
      <c r="G8183" s="3">
        <v>58.574876543209797</v>
      </c>
      <c r="H8183" s="5">
        <v>-4311.01076735677</v>
      </c>
    </row>
    <row r="8184" spans="1:8" x14ac:dyDescent="0.3">
      <c r="A8184" s="4" t="s">
        <v>10228</v>
      </c>
      <c r="B8184" s="2" t="s">
        <v>11</v>
      </c>
      <c r="C8184" s="3">
        <v>0.39192705163855701</v>
      </c>
      <c r="D8184" s="3">
        <v>0.33890361276071401</v>
      </c>
      <c r="E8184" s="3">
        <v>0.15687282526552401</v>
      </c>
      <c r="F8184" s="3">
        <v>12.4898826979472</v>
      </c>
      <c r="G8184" s="3">
        <v>41.457912087912099</v>
      </c>
      <c r="H8184" s="5">
        <v>-20470.800640781599</v>
      </c>
    </row>
    <row r="8185" spans="1:8" x14ac:dyDescent="0.3">
      <c r="A8185" s="4" t="s">
        <v>10229</v>
      </c>
      <c r="B8185" s="2" t="s">
        <v>7638</v>
      </c>
      <c r="C8185" s="3">
        <v>0.37614154375494202</v>
      </c>
      <c r="D8185" s="3">
        <v>0.33887323385173301</v>
      </c>
      <c r="E8185" s="3">
        <v>5.1473789395255397E-2</v>
      </c>
      <c r="F8185" s="3">
        <v>11.3768518518518</v>
      </c>
      <c r="G8185" s="3">
        <v>47.722235294117603</v>
      </c>
      <c r="H8185" s="5">
        <v>-6464.6210802423702</v>
      </c>
    </row>
    <row r="8186" spans="1:8" x14ac:dyDescent="0.3">
      <c r="A8186" s="4" t="s">
        <v>10230</v>
      </c>
      <c r="B8186" s="2" t="s">
        <v>80</v>
      </c>
      <c r="C8186" s="3">
        <v>0.36040053946900602</v>
      </c>
      <c r="D8186" s="3">
        <v>0.33885336071035599</v>
      </c>
      <c r="E8186" s="3">
        <v>0.10019007755669899</v>
      </c>
      <c r="F8186" s="3">
        <v>15.420514705882301</v>
      </c>
      <c r="G8186" s="3">
        <v>42.687572815533898</v>
      </c>
      <c r="H8186" s="5">
        <v>-43649.9940353903</v>
      </c>
    </row>
    <row r="8187" spans="1:8" x14ac:dyDescent="0.3">
      <c r="A8187" s="4" t="s">
        <v>10231</v>
      </c>
      <c r="B8187" s="2" t="s">
        <v>11</v>
      </c>
      <c r="C8187" s="3">
        <v>0.32852580751069099</v>
      </c>
      <c r="D8187" s="3">
        <v>0.338832301842454</v>
      </c>
      <c r="E8187" s="3">
        <v>6.9208084376252796E-2</v>
      </c>
      <c r="F8187" s="3">
        <v>18.343902439024301</v>
      </c>
      <c r="G8187" s="3">
        <v>50.234230769230699</v>
      </c>
      <c r="H8187" s="5">
        <v>-30669.3097984632</v>
      </c>
    </row>
    <row r="8188" spans="1:8" x14ac:dyDescent="0.3">
      <c r="A8188" s="4" t="s">
        <v>10232</v>
      </c>
      <c r="B8188" s="2" t="s">
        <v>11</v>
      </c>
      <c r="C8188" s="3">
        <v>0.37498033998254399</v>
      </c>
      <c r="D8188" s="3">
        <v>0.33882911297414298</v>
      </c>
      <c r="E8188" s="3">
        <v>6.1203206051181E-2</v>
      </c>
      <c r="F8188" s="3">
        <v>14.5111253196931</v>
      </c>
      <c r="G8188" s="3">
        <v>45.617881355932099</v>
      </c>
      <c r="H8188" s="5">
        <v>-34950.302430493997</v>
      </c>
    </row>
    <row r="8189" spans="1:8" x14ac:dyDescent="0.3">
      <c r="A8189" s="4" t="s">
        <v>10233</v>
      </c>
      <c r="B8189" s="2" t="s">
        <v>11</v>
      </c>
      <c r="C8189" s="3">
        <v>0.36811934976017902</v>
      </c>
      <c r="D8189" s="3">
        <v>0.33882373787562697</v>
      </c>
      <c r="E8189" s="3">
        <v>7.3866549302353507E-2</v>
      </c>
      <c r="F8189" s="3">
        <v>12.586824324324301</v>
      </c>
      <c r="G8189" s="3">
        <v>49.3870786516853</v>
      </c>
      <c r="H8189" s="5">
        <v>-17181.242149348702</v>
      </c>
    </row>
    <row r="8190" spans="1:8" x14ac:dyDescent="0.3">
      <c r="A8190" s="4" t="s">
        <v>10234</v>
      </c>
      <c r="B8190" s="2" t="s">
        <v>10235</v>
      </c>
      <c r="C8190" s="3">
        <v>0.39914419782224803</v>
      </c>
      <c r="D8190" s="3">
        <v>0.33882098162480001</v>
      </c>
      <c r="E8190" s="3">
        <v>6.8027172764935695E-2</v>
      </c>
      <c r="F8190" s="3">
        <v>11.6689516129032</v>
      </c>
      <c r="G8190" s="3">
        <v>74.463877551020403</v>
      </c>
      <c r="H8190" s="5">
        <v>-1158.8982491823499</v>
      </c>
    </row>
    <row r="8191" spans="1:8" x14ac:dyDescent="0.3">
      <c r="A8191" s="4" t="s">
        <v>10236</v>
      </c>
      <c r="B8191" s="2" t="s">
        <v>126</v>
      </c>
      <c r="C8191" s="3">
        <v>0.39312927721989899</v>
      </c>
      <c r="D8191" s="3">
        <v>0.33879027837375802</v>
      </c>
      <c r="E8191" s="3">
        <v>0.14200084927134601</v>
      </c>
      <c r="F8191" s="3">
        <v>13.4338888888888</v>
      </c>
      <c r="G8191" s="3">
        <v>34.740648148148097</v>
      </c>
      <c r="H8191" s="5">
        <v>-479.27924357643502</v>
      </c>
    </row>
    <row r="8192" spans="1:8" x14ac:dyDescent="0.3">
      <c r="A8192" s="4" t="s">
        <v>10237</v>
      </c>
      <c r="B8192" s="2" t="s">
        <v>10238</v>
      </c>
      <c r="C8192" s="3">
        <v>0.36527887215208499</v>
      </c>
      <c r="D8192" s="3">
        <v>0.33874243683447097</v>
      </c>
      <c r="E8192" s="3">
        <v>0.125319880298706</v>
      </c>
      <c r="F8192" s="3">
        <v>20.877515527950301</v>
      </c>
      <c r="G8192" s="3">
        <v>53.367339055793998</v>
      </c>
      <c r="H8192" s="5">
        <v>-4496.0178838315396</v>
      </c>
    </row>
    <row r="8193" spans="1:8" x14ac:dyDescent="0.3">
      <c r="A8193" s="4" t="s">
        <v>10239</v>
      </c>
      <c r="B8193" s="2" t="s">
        <v>10240</v>
      </c>
      <c r="C8193" s="3">
        <v>0.35728491563640202</v>
      </c>
      <c r="D8193" s="3">
        <v>0.338728791996256</v>
      </c>
      <c r="E8193" s="3">
        <v>8.5126539494019507E-2</v>
      </c>
      <c r="F8193" s="3">
        <v>17.703625377643501</v>
      </c>
      <c r="G8193" s="3">
        <v>56.590080645161201</v>
      </c>
      <c r="H8193" s="5">
        <v>-11819.8997282747</v>
      </c>
    </row>
    <row r="8194" spans="1:8" x14ac:dyDescent="0.3">
      <c r="A8194" s="4" t="s">
        <v>10241</v>
      </c>
      <c r="B8194" s="2" t="s">
        <v>11</v>
      </c>
      <c r="C8194" s="3">
        <v>0.38987805673836101</v>
      </c>
      <c r="D8194" s="3">
        <v>0.33871810683328102</v>
      </c>
      <c r="E8194" s="3">
        <v>4.1880897017739602E-2</v>
      </c>
      <c r="F8194" s="3">
        <v>20.039950372208398</v>
      </c>
      <c r="G8194" s="3">
        <v>51.127763157894698</v>
      </c>
      <c r="H8194" s="5">
        <v>-15487.4906303895</v>
      </c>
    </row>
    <row r="8195" spans="1:8" x14ac:dyDescent="0.3">
      <c r="A8195" s="4" t="s">
        <v>10242</v>
      </c>
      <c r="B8195" s="2" t="s">
        <v>590</v>
      </c>
      <c r="C8195" s="3">
        <v>0.35290863702935998</v>
      </c>
      <c r="D8195" s="3">
        <v>0.338712296807123</v>
      </c>
      <c r="E8195" s="3">
        <v>0.19031023508206399</v>
      </c>
      <c r="F8195" s="3">
        <v>23.3107084019769</v>
      </c>
      <c r="G8195" s="3">
        <v>64.559380952380906</v>
      </c>
      <c r="H8195" s="5">
        <v>-13325.0573487323</v>
      </c>
    </row>
    <row r="8196" spans="1:8" x14ac:dyDescent="0.3">
      <c r="A8196" s="4" t="s">
        <v>10243</v>
      </c>
      <c r="B8196" s="2" t="s">
        <v>11</v>
      </c>
      <c r="C8196" s="3">
        <v>0.41396204401477898</v>
      </c>
      <c r="D8196" s="3">
        <v>0.33857105580925101</v>
      </c>
      <c r="E8196" s="3">
        <v>0.152492494748181</v>
      </c>
      <c r="F8196" s="3">
        <v>10.1506198347107</v>
      </c>
      <c r="G8196" s="3">
        <v>21.579113924050599</v>
      </c>
      <c r="H8196" s="5">
        <v>-296.77893665058298</v>
      </c>
    </row>
    <row r="8197" spans="1:8" x14ac:dyDescent="0.3">
      <c r="A8197" s="4" t="s">
        <v>10244</v>
      </c>
      <c r="B8197" s="2" t="s">
        <v>6498</v>
      </c>
      <c r="C8197" s="3">
        <v>0.38835534966494101</v>
      </c>
      <c r="D8197" s="3">
        <v>0.338551693914799</v>
      </c>
      <c r="E8197" s="3">
        <v>0.20974446958873899</v>
      </c>
      <c r="F8197" s="3">
        <v>15.560210210210199</v>
      </c>
      <c r="G8197" s="3">
        <v>59.1942777777777</v>
      </c>
      <c r="H8197" s="5">
        <v>-4351.0872486991402</v>
      </c>
    </row>
    <row r="8198" spans="1:8" x14ac:dyDescent="0.3">
      <c r="A8198" s="4" t="s">
        <v>10245</v>
      </c>
      <c r="B8198" s="2" t="s">
        <v>10246</v>
      </c>
      <c r="C8198" s="3">
        <v>0.36616235451592</v>
      </c>
      <c r="D8198" s="3">
        <v>0.33854033087756003</v>
      </c>
      <c r="E8198" s="3">
        <v>6.5399484100338495E-2</v>
      </c>
      <c r="F8198" s="3">
        <v>13.9734317343173</v>
      </c>
      <c r="G8198" s="3">
        <v>57.302527472527402</v>
      </c>
      <c r="H8198" s="5">
        <v>-1386.8874167326501</v>
      </c>
    </row>
    <row r="8199" spans="1:8" x14ac:dyDescent="0.3">
      <c r="A8199" s="4" t="s">
        <v>10247</v>
      </c>
      <c r="B8199" s="2" t="s">
        <v>11</v>
      </c>
      <c r="C8199" s="3">
        <v>0.38217062052717099</v>
      </c>
      <c r="D8199" s="3">
        <v>0.33852836737550401</v>
      </c>
      <c r="E8199" s="3">
        <v>0.24219333168832199</v>
      </c>
      <c r="F8199" s="3">
        <v>15.1892288861689</v>
      </c>
      <c r="G8199" s="3">
        <v>41.88</v>
      </c>
      <c r="H8199" s="5">
        <v>-22238.631138894001</v>
      </c>
    </row>
    <row r="8200" spans="1:8" x14ac:dyDescent="0.3">
      <c r="A8200" s="4" t="s">
        <v>10248</v>
      </c>
      <c r="B8200" s="2" t="s">
        <v>11</v>
      </c>
      <c r="C8200" s="3">
        <v>0.38763822641633799</v>
      </c>
      <c r="D8200" s="3">
        <v>0.33852218174124399</v>
      </c>
      <c r="E8200" s="3">
        <v>7.6964826164374306E-2</v>
      </c>
      <c r="F8200" s="3">
        <v>11.1905144694533</v>
      </c>
      <c r="G8200" s="3">
        <v>45.091348314606698</v>
      </c>
      <c r="H8200" s="5">
        <v>-6829.3428379533698</v>
      </c>
    </row>
    <row r="8201" spans="1:8" x14ac:dyDescent="0.3">
      <c r="A8201" s="4" t="s">
        <v>10249</v>
      </c>
      <c r="B8201" s="2" t="s">
        <v>695</v>
      </c>
      <c r="C8201" s="3">
        <v>0.35895308402773701</v>
      </c>
      <c r="D8201" s="3">
        <v>0.33852201212933197</v>
      </c>
      <c r="E8201" s="3">
        <v>5.5504600818088702E-2</v>
      </c>
      <c r="F8201" s="3">
        <v>12.660147601476</v>
      </c>
      <c r="G8201" s="3">
        <v>27.077261904761802</v>
      </c>
      <c r="H8201" s="5">
        <v>-3233.96253701665</v>
      </c>
    </row>
    <row r="8202" spans="1:8" x14ac:dyDescent="0.3">
      <c r="A8202" s="4" t="s">
        <v>10250</v>
      </c>
      <c r="B8202" s="2" t="s">
        <v>11</v>
      </c>
      <c r="C8202" s="3">
        <v>0.353194574165549</v>
      </c>
      <c r="D8202" s="3">
        <v>0.33852107456491498</v>
      </c>
      <c r="E8202" s="3">
        <v>5.6711691834876898E-2</v>
      </c>
      <c r="F8202" s="3">
        <v>16.190999999999999</v>
      </c>
      <c r="G8202" s="3">
        <v>35.3454814814814</v>
      </c>
      <c r="H8202" s="5">
        <v>-4927.8207133938704</v>
      </c>
    </row>
    <row r="8203" spans="1:8" x14ac:dyDescent="0.3">
      <c r="A8203" s="4" t="s">
        <v>10251</v>
      </c>
      <c r="B8203" s="2" t="s">
        <v>1000</v>
      </c>
      <c r="C8203" s="3">
        <v>0.34646293179381898</v>
      </c>
      <c r="D8203" s="3">
        <v>0.33849345431150502</v>
      </c>
      <c r="E8203" s="3">
        <v>0.198277230051562</v>
      </c>
      <c r="F8203" s="3">
        <v>14.379356846473</v>
      </c>
      <c r="G8203" s="3">
        <v>55.908888888888903</v>
      </c>
      <c r="H8203" s="5">
        <v>-27501.953276718101</v>
      </c>
    </row>
    <row r="8204" spans="1:8" x14ac:dyDescent="0.3">
      <c r="A8204" s="4" t="s">
        <v>10252</v>
      </c>
      <c r="B8204" s="2" t="s">
        <v>656</v>
      </c>
      <c r="C8204" s="3">
        <v>0.36727263157867102</v>
      </c>
      <c r="D8204" s="3">
        <v>0.338450916410512</v>
      </c>
      <c r="E8204" s="3">
        <v>6.39632014752234E-2</v>
      </c>
      <c r="F8204" s="3">
        <v>19.8865211810012</v>
      </c>
      <c r="G8204" s="3">
        <v>44.278101265822698</v>
      </c>
      <c r="H8204" s="5">
        <v>-46234.239529051199</v>
      </c>
    </row>
    <row r="8205" spans="1:8" x14ac:dyDescent="0.3">
      <c r="A8205" s="4" t="s">
        <v>10253</v>
      </c>
      <c r="B8205" s="2" t="s">
        <v>10254</v>
      </c>
      <c r="C8205" s="3">
        <v>0.38134689531090399</v>
      </c>
      <c r="D8205" s="3">
        <v>0.33844834667356</v>
      </c>
      <c r="E8205" s="3">
        <v>0.13711522960660399</v>
      </c>
      <c r="F8205" s="3">
        <v>16.470276008492501</v>
      </c>
      <c r="G8205" s="3">
        <v>35.303148148148097</v>
      </c>
      <c r="H8205" s="5">
        <v>-101721.24355030801</v>
      </c>
    </row>
    <row r="8206" spans="1:8" x14ac:dyDescent="0.3">
      <c r="A8206" s="4" t="s">
        <v>10255</v>
      </c>
      <c r="B8206" s="2" t="s">
        <v>674</v>
      </c>
      <c r="C8206" s="3">
        <v>0.33040928015375398</v>
      </c>
      <c r="D8206" s="3">
        <v>0.338434552319893</v>
      </c>
      <c r="E8206" s="3">
        <v>0.30086615853361698</v>
      </c>
      <c r="F8206" s="3">
        <v>23.275239463601501</v>
      </c>
      <c r="G8206" s="3">
        <v>59.732066420664196</v>
      </c>
      <c r="H8206" s="5">
        <v>-44522.901139101203</v>
      </c>
    </row>
    <row r="8207" spans="1:8" x14ac:dyDescent="0.3">
      <c r="A8207" s="4" t="s">
        <v>10256</v>
      </c>
      <c r="B8207" s="2" t="s">
        <v>768</v>
      </c>
      <c r="C8207" s="3">
        <v>0.40757580457361597</v>
      </c>
      <c r="D8207" s="3">
        <v>0.338408493461824</v>
      </c>
      <c r="E8207" s="3">
        <v>8.1737146374169595E-2</v>
      </c>
      <c r="F8207" s="3">
        <v>12.9617021276595</v>
      </c>
      <c r="G8207" s="3">
        <v>41.192571428571398</v>
      </c>
      <c r="H8207" s="5">
        <v>-6424.7371740511298</v>
      </c>
    </row>
    <row r="8208" spans="1:8" x14ac:dyDescent="0.3">
      <c r="A8208" s="4" t="s">
        <v>10257</v>
      </c>
      <c r="B8208" s="2" t="s">
        <v>11</v>
      </c>
      <c r="C8208" s="3">
        <v>0.36345330233943002</v>
      </c>
      <c r="D8208" s="3">
        <v>0.33826166619431702</v>
      </c>
      <c r="E8208" s="3">
        <v>0.29905831922447901</v>
      </c>
      <c r="F8208" s="3">
        <v>19.7534039334342</v>
      </c>
      <c r="G8208" s="3">
        <v>59.708666666666602</v>
      </c>
      <c r="H8208" s="5">
        <v>-9430.6345106741901</v>
      </c>
    </row>
    <row r="8209" spans="1:8" x14ac:dyDescent="0.3">
      <c r="A8209" s="4" t="s">
        <v>10258</v>
      </c>
      <c r="B8209" s="2" t="s">
        <v>7934</v>
      </c>
      <c r="C8209" s="3">
        <v>0.40147808901833698</v>
      </c>
      <c r="D8209" s="3">
        <v>0.33821733710518298</v>
      </c>
      <c r="E8209" s="3">
        <v>0.20527026893265399</v>
      </c>
      <c r="F8209" s="3">
        <v>21.068649045521202</v>
      </c>
      <c r="G8209" s="3">
        <v>65.689578313252994</v>
      </c>
      <c r="H8209" s="5">
        <v>-1177.6157803439301</v>
      </c>
    </row>
    <row r="8210" spans="1:8" x14ac:dyDescent="0.3">
      <c r="A8210" s="4" t="s">
        <v>10259</v>
      </c>
      <c r="B8210" s="2" t="s">
        <v>10260</v>
      </c>
      <c r="C8210" s="3">
        <v>0.36732888483583098</v>
      </c>
      <c r="D8210" s="3">
        <v>0.33819695475119199</v>
      </c>
      <c r="E8210" s="3">
        <v>7.3804438846701403E-2</v>
      </c>
      <c r="F8210" s="3">
        <v>13.9998220640569</v>
      </c>
      <c r="G8210" s="3">
        <v>57.485288461538403</v>
      </c>
      <c r="H8210" s="5">
        <v>-2657.8169597555798</v>
      </c>
    </row>
    <row r="8211" spans="1:8" x14ac:dyDescent="0.3">
      <c r="A8211" s="4" t="s">
        <v>10261</v>
      </c>
      <c r="B8211" s="2" t="s">
        <v>11</v>
      </c>
      <c r="C8211" s="3">
        <v>0.36966326293230001</v>
      </c>
      <c r="D8211" s="3">
        <v>0.33808446937285103</v>
      </c>
      <c r="E8211" s="3">
        <v>9.3817540362314697E-2</v>
      </c>
      <c r="F8211" s="3">
        <v>16.460644104803499</v>
      </c>
      <c r="G8211" s="3">
        <v>47.725401785714197</v>
      </c>
      <c r="H8211" s="5">
        <v>-21676.6251270211</v>
      </c>
    </row>
    <row r="8212" spans="1:8" x14ac:dyDescent="0.3">
      <c r="A8212" s="4" t="s">
        <v>10262</v>
      </c>
      <c r="B8212" s="2" t="s">
        <v>11</v>
      </c>
      <c r="C8212" s="3">
        <v>0.35857801292914898</v>
      </c>
      <c r="D8212" s="3">
        <v>0.33800843326518798</v>
      </c>
      <c r="E8212" s="3">
        <v>5.0160036928460702E-2</v>
      </c>
      <c r="F8212" s="3">
        <v>16.386391129032202</v>
      </c>
      <c r="G8212" s="3">
        <v>43.925666666666601</v>
      </c>
      <c r="H8212" s="5">
        <v>-24394.741682109299</v>
      </c>
    </row>
    <row r="8213" spans="1:8" x14ac:dyDescent="0.3">
      <c r="A8213" s="4" t="s">
        <v>10263</v>
      </c>
      <c r="B8213" s="2" t="s">
        <v>11</v>
      </c>
      <c r="C8213" s="3">
        <v>0.393228233393636</v>
      </c>
      <c r="D8213" s="3">
        <v>0.33795692024817497</v>
      </c>
      <c r="E8213" s="3">
        <v>0.14479351893603001</v>
      </c>
      <c r="F8213" s="3">
        <v>15.3051120448179</v>
      </c>
      <c r="G8213" s="3">
        <v>34.831090909090904</v>
      </c>
      <c r="H8213" s="5">
        <v>-9430.23446807654</v>
      </c>
    </row>
    <row r="8214" spans="1:8" x14ac:dyDescent="0.3">
      <c r="A8214" s="4" t="s">
        <v>10264</v>
      </c>
      <c r="B8214" s="2" t="s">
        <v>10265</v>
      </c>
      <c r="C8214" s="3">
        <v>0.32350906204775398</v>
      </c>
      <c r="D8214" s="3">
        <v>0.33787679955785299</v>
      </c>
      <c r="E8214" s="3">
        <v>8.7802105846430195E-2</v>
      </c>
      <c r="F8214" s="3">
        <v>20.951901565995499</v>
      </c>
      <c r="G8214" s="3">
        <v>39.390714285714203</v>
      </c>
      <c r="H8214" s="5">
        <v>-77428.591988811095</v>
      </c>
    </row>
    <row r="8215" spans="1:8" x14ac:dyDescent="0.3">
      <c r="A8215" s="4" t="s">
        <v>10266</v>
      </c>
      <c r="B8215" s="2" t="s">
        <v>126</v>
      </c>
      <c r="C8215" s="3">
        <v>0.349975860598844</v>
      </c>
      <c r="D8215" s="3">
        <v>0.33785434184740898</v>
      </c>
      <c r="E8215" s="3">
        <v>5.4439001261231398E-2</v>
      </c>
      <c r="F8215" s="3">
        <v>22.0680555555555</v>
      </c>
      <c r="G8215" s="3">
        <v>50.009156626505998</v>
      </c>
      <c r="H8215" s="5">
        <v>-16355.3809197951</v>
      </c>
    </row>
    <row r="8216" spans="1:8" x14ac:dyDescent="0.3">
      <c r="A8216" s="4" t="s">
        <v>10267</v>
      </c>
      <c r="B8216" s="2" t="s">
        <v>11</v>
      </c>
      <c r="C8216" s="3">
        <v>0.36253305014425902</v>
      </c>
      <c r="D8216" s="3">
        <v>0.337828836134838</v>
      </c>
      <c r="E8216" s="3">
        <v>0.14706579869699299</v>
      </c>
      <c r="F8216" s="3">
        <v>17.979608127721299</v>
      </c>
      <c r="G8216" s="3">
        <v>60.432234042553098</v>
      </c>
      <c r="H8216" s="5">
        <v>-5836.5911591189897</v>
      </c>
    </row>
    <row r="8217" spans="1:8" x14ac:dyDescent="0.3">
      <c r="A8217" s="4" t="s">
        <v>10268</v>
      </c>
      <c r="B8217" s="2" t="s">
        <v>4436</v>
      </c>
      <c r="C8217" s="3">
        <v>0.386398350863981</v>
      </c>
      <c r="D8217" s="3">
        <v>0.337776587143088</v>
      </c>
      <c r="E8217" s="3">
        <v>0.13640648291372501</v>
      </c>
      <c r="F8217" s="3">
        <v>17.343357933579298</v>
      </c>
      <c r="G8217" s="3">
        <v>57.306148148148097</v>
      </c>
      <c r="H8217" s="5">
        <v>-22.294651366260901</v>
      </c>
    </row>
    <row r="8218" spans="1:8" x14ac:dyDescent="0.3">
      <c r="A8218" s="4" t="s">
        <v>10269</v>
      </c>
      <c r="B8218" s="2" t="s">
        <v>2869</v>
      </c>
      <c r="C8218" s="3">
        <v>0.35390718879525002</v>
      </c>
      <c r="D8218" s="3">
        <v>0.33773532856757799</v>
      </c>
      <c r="E8218" s="3">
        <v>5.4289820547751499E-2</v>
      </c>
      <c r="F8218" s="3">
        <v>19.647839506172801</v>
      </c>
      <c r="G8218" s="3">
        <v>33.994961240309998</v>
      </c>
      <c r="H8218" s="5">
        <v>-15795.088685627399</v>
      </c>
    </row>
    <row r="8219" spans="1:8" x14ac:dyDescent="0.3">
      <c r="A8219" s="4" t="s">
        <v>10270</v>
      </c>
      <c r="B8219" s="2" t="s">
        <v>56</v>
      </c>
      <c r="C8219" s="3">
        <v>0.39437061442911903</v>
      </c>
      <c r="D8219" s="3">
        <v>0.33772130365103398</v>
      </c>
      <c r="E8219" s="3">
        <v>0.25500218053097701</v>
      </c>
      <c r="F8219" s="3">
        <v>16.493402777777799</v>
      </c>
      <c r="G8219" s="3">
        <v>45.242445652173899</v>
      </c>
      <c r="H8219" s="5">
        <v>-13272.2129303781</v>
      </c>
    </row>
    <row r="8220" spans="1:8" x14ac:dyDescent="0.3">
      <c r="A8220" s="4" t="s">
        <v>10271</v>
      </c>
      <c r="B8220" s="2" t="s">
        <v>11</v>
      </c>
      <c r="C8220" s="3">
        <v>0.41978032051699798</v>
      </c>
      <c r="D8220" s="3">
        <v>0.33767530703862603</v>
      </c>
      <c r="E8220" s="3">
        <v>0.222810907184392</v>
      </c>
      <c r="F8220" s="3">
        <v>13.074448529411701</v>
      </c>
      <c r="G8220" s="3">
        <v>30.923892617449599</v>
      </c>
      <c r="H8220" s="5">
        <v>-3604.6417082725602</v>
      </c>
    </row>
    <row r="8221" spans="1:8" x14ac:dyDescent="0.3">
      <c r="A8221" s="4" t="s">
        <v>10272</v>
      </c>
      <c r="B8221" s="2" t="s">
        <v>11</v>
      </c>
      <c r="C8221" s="3">
        <v>0.39709756696973098</v>
      </c>
      <c r="D8221" s="3">
        <v>0.33766360304221099</v>
      </c>
      <c r="E8221" s="3">
        <v>4.4240509149613597E-2</v>
      </c>
      <c r="F8221" s="3">
        <v>13.903961748633799</v>
      </c>
      <c r="G8221" s="3">
        <v>44.591612903225801</v>
      </c>
      <c r="H8221" s="5">
        <v>-11385.319957421299</v>
      </c>
    </row>
    <row r="8222" spans="1:8" x14ac:dyDescent="0.3">
      <c r="A8222" s="4" t="s">
        <v>10273</v>
      </c>
      <c r="B8222" s="2" t="s">
        <v>11</v>
      </c>
      <c r="C8222" s="3">
        <v>0.378586927769757</v>
      </c>
      <c r="D8222" s="3">
        <v>0.33764541852770702</v>
      </c>
      <c r="E8222" s="3">
        <v>7.6122011753260804E-2</v>
      </c>
      <c r="F8222" s="3">
        <v>12.234009009009</v>
      </c>
      <c r="G8222" s="3">
        <v>35.496179775280901</v>
      </c>
      <c r="H8222" s="5">
        <v>-3799.2637524356701</v>
      </c>
    </row>
    <row r="8223" spans="1:8" x14ac:dyDescent="0.3">
      <c r="A8223" s="4" t="s">
        <v>10274</v>
      </c>
      <c r="B8223" s="2" t="s">
        <v>10275</v>
      </c>
      <c r="C8223" s="3">
        <v>0.38051193281151802</v>
      </c>
      <c r="D8223" s="3">
        <v>0.33763121954410402</v>
      </c>
      <c r="E8223" s="3">
        <v>0.143638704087063</v>
      </c>
      <c r="F8223" s="3">
        <v>17.680446194225699</v>
      </c>
      <c r="G8223" s="3">
        <v>65.233709677419299</v>
      </c>
      <c r="H8223" s="5">
        <v>-9525.7132164255199</v>
      </c>
    </row>
    <row r="8224" spans="1:8" x14ac:dyDescent="0.3">
      <c r="A8224" s="4" t="s">
        <v>10276</v>
      </c>
      <c r="B8224" s="2" t="s">
        <v>5689</v>
      </c>
      <c r="C8224" s="3">
        <v>0.38497806690969899</v>
      </c>
      <c r="D8224" s="3">
        <v>0.33759769351664998</v>
      </c>
      <c r="E8224" s="3">
        <v>9.5121264086131196E-2</v>
      </c>
      <c r="F8224" s="3">
        <v>16.256889495225</v>
      </c>
      <c r="G8224" s="3">
        <v>43.710977011494201</v>
      </c>
      <c r="H8224" s="5">
        <v>-6319.4242051866504</v>
      </c>
    </row>
    <row r="8225" spans="1:8" x14ac:dyDescent="0.3">
      <c r="A8225" s="4" t="s">
        <v>10277</v>
      </c>
      <c r="B8225" s="2" t="s">
        <v>306</v>
      </c>
      <c r="C8225" s="3">
        <v>0.37150185033496802</v>
      </c>
      <c r="D8225" s="3">
        <v>0.33740505667471199</v>
      </c>
      <c r="E8225" s="3">
        <v>5.1944211892998103E-2</v>
      </c>
      <c r="F8225" s="3">
        <v>10.9489285714285</v>
      </c>
      <c r="G8225" s="3">
        <v>47.684444444444402</v>
      </c>
      <c r="H8225" s="5">
        <v>-1424.6025608500099</v>
      </c>
    </row>
    <row r="8226" spans="1:8" x14ac:dyDescent="0.3">
      <c r="A8226" s="4" t="s">
        <v>10278</v>
      </c>
      <c r="B8226" s="2" t="s">
        <v>10279</v>
      </c>
      <c r="C8226" s="3">
        <v>0.40925619495725302</v>
      </c>
      <c r="D8226" s="3">
        <v>0.337390268401705</v>
      </c>
      <c r="E8226" s="3">
        <v>0.120805578810926</v>
      </c>
      <c r="F8226" s="3">
        <v>16.393802816901399</v>
      </c>
      <c r="G8226" s="3">
        <v>67.015476190476093</v>
      </c>
      <c r="H8226" s="5">
        <v>-6344.9659551427903</v>
      </c>
    </row>
    <row r="8227" spans="1:8" x14ac:dyDescent="0.3">
      <c r="A8227" s="4" t="s">
        <v>10280</v>
      </c>
      <c r="B8227" s="2" t="s">
        <v>560</v>
      </c>
      <c r="C8227" s="3">
        <v>0.38903698762215899</v>
      </c>
      <c r="D8227" s="3">
        <v>0.337382075927526</v>
      </c>
      <c r="E8227" s="3">
        <v>9.1812352068811706E-2</v>
      </c>
      <c r="F8227" s="3">
        <v>14.125354969573999</v>
      </c>
      <c r="G8227" s="3">
        <v>54.6260927152317</v>
      </c>
      <c r="H8227" s="5">
        <v>-28354.621390865399</v>
      </c>
    </row>
    <row r="8228" spans="1:8" x14ac:dyDescent="0.3">
      <c r="A8228" s="4" t="s">
        <v>10281</v>
      </c>
      <c r="B8228" s="2" t="s">
        <v>11</v>
      </c>
      <c r="C8228" s="3">
        <v>0.37840248539835097</v>
      </c>
      <c r="D8228" s="3">
        <v>0.33738124404028702</v>
      </c>
      <c r="E8228" s="3">
        <v>8.1030815420418595E-2</v>
      </c>
      <c r="F8228" s="3">
        <v>12.125171232876699</v>
      </c>
      <c r="G8228" s="3">
        <v>43.017362637362602</v>
      </c>
      <c r="H8228" s="5">
        <v>-7683.8350351401496</v>
      </c>
    </row>
    <row r="8229" spans="1:8" x14ac:dyDescent="0.3">
      <c r="A8229" s="4" t="s">
        <v>10282</v>
      </c>
      <c r="B8229" s="2" t="s">
        <v>11</v>
      </c>
      <c r="C8229" s="3">
        <v>0.40603975805392301</v>
      </c>
      <c r="D8229" s="3">
        <v>0.33737070039919198</v>
      </c>
      <c r="E8229" s="3">
        <v>0.133843806115747</v>
      </c>
      <c r="F8229" s="3">
        <v>14.211281070745599</v>
      </c>
      <c r="G8229" s="3">
        <v>27.328496240601499</v>
      </c>
      <c r="H8229" s="5">
        <v>-917.35036424273198</v>
      </c>
    </row>
    <row r="8230" spans="1:8" x14ac:dyDescent="0.3">
      <c r="A8230" s="4" t="s">
        <v>10283</v>
      </c>
      <c r="B8230" s="2" t="s">
        <v>11</v>
      </c>
      <c r="C8230" s="3">
        <v>0.42351870034535799</v>
      </c>
      <c r="D8230" s="3">
        <v>0.33733301893040002</v>
      </c>
      <c r="E8230" s="3">
        <v>8.8422912071649901E-2</v>
      </c>
      <c r="F8230" s="3">
        <v>11.6976562499999</v>
      </c>
      <c r="G8230" s="3">
        <v>37.075121951219501</v>
      </c>
      <c r="H8230" s="5">
        <v>-6611.3854992029001</v>
      </c>
    </row>
    <row r="8231" spans="1:8" x14ac:dyDescent="0.3">
      <c r="A8231" s="4" t="s">
        <v>10284</v>
      </c>
      <c r="B8231" s="2" t="s">
        <v>423</v>
      </c>
      <c r="C8231" s="3">
        <v>0.36831725971516599</v>
      </c>
      <c r="D8231" s="3">
        <v>0.33731367524424999</v>
      </c>
      <c r="E8231" s="3">
        <v>0.35189968651777298</v>
      </c>
      <c r="F8231" s="3">
        <v>24.314840989399201</v>
      </c>
      <c r="G8231" s="3">
        <v>62.135953488372103</v>
      </c>
      <c r="H8231" s="5">
        <v>-13071.8192504573</v>
      </c>
    </row>
    <row r="8232" spans="1:8" x14ac:dyDescent="0.3">
      <c r="A8232" s="4" t="s">
        <v>10285</v>
      </c>
      <c r="B8232" s="2" t="s">
        <v>60</v>
      </c>
      <c r="C8232" s="3">
        <v>0.34678533692791003</v>
      </c>
      <c r="D8232" s="3">
        <v>0.33727640434890799</v>
      </c>
      <c r="E8232" s="3">
        <v>0.32852452589834702</v>
      </c>
      <c r="F8232" s="3">
        <v>22.388676996424302</v>
      </c>
      <c r="G8232" s="3">
        <v>51.994999999999997</v>
      </c>
      <c r="H8232" s="5">
        <v>-23887.2881605781</v>
      </c>
    </row>
    <row r="8233" spans="1:8" x14ac:dyDescent="0.3">
      <c r="A8233" s="4" t="s">
        <v>10286</v>
      </c>
      <c r="B8233" s="2" t="s">
        <v>353</v>
      </c>
      <c r="C8233" s="3">
        <v>0.35629601197750299</v>
      </c>
      <c r="D8233" s="3">
        <v>0.33725615755465999</v>
      </c>
      <c r="E8233" s="3">
        <v>0.15054631866837601</v>
      </c>
      <c r="F8233" s="3">
        <v>21.0029457364341</v>
      </c>
      <c r="G8233" s="3">
        <v>48.177485029940001</v>
      </c>
      <c r="H8233" s="5">
        <v>-11101.4928301904</v>
      </c>
    </row>
    <row r="8234" spans="1:8" x14ac:dyDescent="0.3">
      <c r="A8234" s="4" t="s">
        <v>10287</v>
      </c>
      <c r="B8234" s="2" t="s">
        <v>126</v>
      </c>
      <c r="C8234" s="3">
        <v>0.38691264732582797</v>
      </c>
      <c r="D8234" s="3">
        <v>0.33719268352219001</v>
      </c>
      <c r="E8234" s="3">
        <v>0.19697261959826801</v>
      </c>
      <c r="F8234" s="3">
        <v>20.2448575949367</v>
      </c>
      <c r="G8234" s="3">
        <v>38.292064220183399</v>
      </c>
      <c r="H8234" s="5">
        <v>-20526.241740071699</v>
      </c>
    </row>
    <row r="8235" spans="1:8" x14ac:dyDescent="0.3">
      <c r="A8235" s="4" t="s">
        <v>10288</v>
      </c>
      <c r="B8235" s="2" t="s">
        <v>11</v>
      </c>
      <c r="C8235" s="3">
        <v>0.39382477716928199</v>
      </c>
      <c r="D8235" s="3">
        <v>0.33717243712127698</v>
      </c>
      <c r="E8235" s="3">
        <v>6.7394954292759907E-2</v>
      </c>
      <c r="F8235" s="3">
        <v>12.339037433154999</v>
      </c>
      <c r="G8235" s="3">
        <v>24.890597014925302</v>
      </c>
      <c r="H8235" s="5">
        <v>-850.70324918851702</v>
      </c>
    </row>
    <row r="8236" spans="1:8" x14ac:dyDescent="0.3">
      <c r="A8236" s="4" t="s">
        <v>10289</v>
      </c>
      <c r="B8236" s="2" t="s">
        <v>10290</v>
      </c>
      <c r="C8236" s="3">
        <v>0.38706224556033397</v>
      </c>
      <c r="D8236" s="3">
        <v>0.33715111953090998</v>
      </c>
      <c r="E8236" s="3">
        <v>0.31061920226513401</v>
      </c>
      <c r="F8236" s="3">
        <v>21.598549999999999</v>
      </c>
      <c r="G8236" s="3">
        <v>55.258139534883703</v>
      </c>
      <c r="H8236" s="5">
        <v>-4575.2537256876703</v>
      </c>
    </row>
    <row r="8237" spans="1:8" x14ac:dyDescent="0.3">
      <c r="A8237" s="4" t="s">
        <v>10291</v>
      </c>
      <c r="B8237" s="2" t="s">
        <v>6314</v>
      </c>
      <c r="C8237" s="3">
        <v>0.37459380971135398</v>
      </c>
      <c r="D8237" s="3">
        <v>0.33713342053409501</v>
      </c>
      <c r="E8237" s="3">
        <v>0.26280878355916598</v>
      </c>
      <c r="F8237" s="3">
        <v>23.016771488469502</v>
      </c>
      <c r="G8237" s="3">
        <v>57.800943396226401</v>
      </c>
      <c r="H8237" s="5">
        <v>-8455.9265153199794</v>
      </c>
    </row>
    <row r="8238" spans="1:8" x14ac:dyDescent="0.3">
      <c r="A8238" s="4" t="s">
        <v>10292</v>
      </c>
      <c r="B8238" s="2" t="s">
        <v>11</v>
      </c>
      <c r="C8238" s="3">
        <v>0.35692103628223598</v>
      </c>
      <c r="D8238" s="3">
        <v>0.33711502132531201</v>
      </c>
      <c r="E8238" s="3">
        <v>0.116497765855315</v>
      </c>
      <c r="F8238" s="3">
        <v>13.0288152610441</v>
      </c>
      <c r="G8238" s="3">
        <v>44.1088666666666</v>
      </c>
      <c r="H8238" s="5">
        <v>-12169.0218465744</v>
      </c>
    </row>
    <row r="8239" spans="1:8" x14ac:dyDescent="0.3">
      <c r="A8239" s="4" t="s">
        <v>10293</v>
      </c>
      <c r="B8239" s="2" t="s">
        <v>126</v>
      </c>
      <c r="C8239" s="3">
        <v>0.36585141133974802</v>
      </c>
      <c r="D8239" s="3">
        <v>0.337103703774493</v>
      </c>
      <c r="E8239" s="3">
        <v>0.148770644079357</v>
      </c>
      <c r="F8239" s="3">
        <v>21.748769430051802</v>
      </c>
      <c r="G8239" s="3">
        <v>43.091549295774598</v>
      </c>
      <c r="H8239" s="5">
        <v>-385977.927551742</v>
      </c>
    </row>
    <row r="8240" spans="1:8" x14ac:dyDescent="0.3">
      <c r="A8240" s="4" t="s">
        <v>10294</v>
      </c>
      <c r="B8240" s="2" t="s">
        <v>11</v>
      </c>
      <c r="C8240" s="3">
        <v>0.36864838499825597</v>
      </c>
      <c r="D8240" s="3">
        <v>0.33707995829856302</v>
      </c>
      <c r="E8240" s="3">
        <v>9.7864925632297595E-2</v>
      </c>
      <c r="F8240" s="3">
        <v>20.479369627507101</v>
      </c>
      <c r="G8240" s="3">
        <v>49.157142857142802</v>
      </c>
      <c r="H8240" s="5">
        <v>-13523.5820426591</v>
      </c>
    </row>
    <row r="8241" spans="1:8" x14ac:dyDescent="0.3">
      <c r="A8241" s="4" t="s">
        <v>10295</v>
      </c>
      <c r="B8241" s="2" t="s">
        <v>10296</v>
      </c>
      <c r="C8241" s="3">
        <v>0.38818981647725098</v>
      </c>
      <c r="D8241" s="3">
        <v>0.33702344184018701</v>
      </c>
      <c r="E8241" s="3">
        <v>0.11203439355374301</v>
      </c>
      <c r="F8241" s="3">
        <v>13.361048689138499</v>
      </c>
      <c r="G8241" s="3">
        <v>33.450841121495301</v>
      </c>
      <c r="H8241" s="5">
        <v>-15006.943693216401</v>
      </c>
    </row>
    <row r="8242" spans="1:8" x14ac:dyDescent="0.3">
      <c r="A8242" s="4" t="s">
        <v>10297</v>
      </c>
      <c r="B8242" s="2" t="s">
        <v>11</v>
      </c>
      <c r="C8242" s="3">
        <v>0.351752447237138</v>
      </c>
      <c r="D8242" s="3">
        <v>0.33702178900021701</v>
      </c>
      <c r="E8242" s="3">
        <v>6.4135634709818701E-2</v>
      </c>
      <c r="F8242" s="3">
        <v>20.993204868154098</v>
      </c>
      <c r="G8242" s="3">
        <v>44.740740740740698</v>
      </c>
      <c r="H8242" s="5">
        <v>-132690.00781523099</v>
      </c>
    </row>
    <row r="8243" spans="1:8" x14ac:dyDescent="0.3">
      <c r="A8243" s="4" t="s">
        <v>10298</v>
      </c>
      <c r="B8243" s="2" t="s">
        <v>1306</v>
      </c>
      <c r="C8243" s="3">
        <v>0.33390049898865898</v>
      </c>
      <c r="D8243" s="3">
        <v>0.336988601419349</v>
      </c>
      <c r="E8243" s="3">
        <v>0.17380686800662101</v>
      </c>
      <c r="F8243" s="3">
        <v>16.008956386292802</v>
      </c>
      <c r="G8243" s="3">
        <v>36.657729729729702</v>
      </c>
      <c r="H8243" s="5">
        <v>-44676.606677744297</v>
      </c>
    </row>
    <row r="8244" spans="1:8" x14ac:dyDescent="0.3">
      <c r="A8244" s="4" t="s">
        <v>10299</v>
      </c>
      <c r="B8244" s="2" t="s">
        <v>1109</v>
      </c>
      <c r="C8244" s="3">
        <v>0.38532477802841503</v>
      </c>
      <c r="D8244" s="3">
        <v>0.33697529045467101</v>
      </c>
      <c r="E8244" s="3">
        <v>0.149809131023317</v>
      </c>
      <c r="F8244" s="3">
        <v>17.655567010309198</v>
      </c>
      <c r="G8244" s="3">
        <v>66.210402684563704</v>
      </c>
      <c r="H8244" s="5">
        <v>-112.164210454029</v>
      </c>
    </row>
    <row r="8245" spans="1:8" x14ac:dyDescent="0.3">
      <c r="A8245" s="4" t="s">
        <v>10300</v>
      </c>
      <c r="B8245" s="2" t="s">
        <v>11</v>
      </c>
      <c r="C8245" s="3">
        <v>0.33208163343776897</v>
      </c>
      <c r="D8245" s="3">
        <v>0.33692209389091599</v>
      </c>
      <c r="E8245" s="3">
        <v>0.10839866004276</v>
      </c>
      <c r="F8245" s="3">
        <v>20.3178184281842</v>
      </c>
      <c r="G8245" s="3">
        <v>38.895170731707303</v>
      </c>
      <c r="H8245" s="5">
        <v>-50382.461377708998</v>
      </c>
    </row>
    <row r="8246" spans="1:8" x14ac:dyDescent="0.3">
      <c r="A8246" s="4" t="s">
        <v>10301</v>
      </c>
      <c r="B8246" s="2" t="s">
        <v>10302</v>
      </c>
      <c r="C8246" s="3">
        <v>0.37404472591433302</v>
      </c>
      <c r="D8246" s="3">
        <v>0.33690523992462201</v>
      </c>
      <c r="E8246" s="3">
        <v>8.0525373154786806E-2</v>
      </c>
      <c r="F8246" s="3">
        <v>11.6394308943089</v>
      </c>
      <c r="G8246" s="3">
        <v>60.901443298969099</v>
      </c>
      <c r="H8246" s="5">
        <v>-7176.3127324874304</v>
      </c>
    </row>
    <row r="8247" spans="1:8" x14ac:dyDescent="0.3">
      <c r="A8247" s="4" t="s">
        <v>10303</v>
      </c>
      <c r="B8247" s="2" t="s">
        <v>11</v>
      </c>
      <c r="C8247" s="3">
        <v>0.39725976413529202</v>
      </c>
      <c r="D8247" s="3">
        <v>0.33690298354799297</v>
      </c>
      <c r="E8247" s="3">
        <v>7.0464373509095901E-2</v>
      </c>
      <c r="F8247" s="3">
        <v>16.404989384288701</v>
      </c>
      <c r="G8247" s="3">
        <v>34.338999999999999</v>
      </c>
      <c r="H8247" s="5">
        <v>-7134.1620101375102</v>
      </c>
    </row>
    <row r="8248" spans="1:8" x14ac:dyDescent="0.3">
      <c r="A8248" s="4" t="s">
        <v>10304</v>
      </c>
      <c r="B8248" s="2" t="s">
        <v>11</v>
      </c>
      <c r="C8248" s="3">
        <v>0.37509574865035</v>
      </c>
      <c r="D8248" s="3">
        <v>0.33690296892424698</v>
      </c>
      <c r="E8248" s="3">
        <v>8.7944889654001407E-2</v>
      </c>
      <c r="F8248" s="3">
        <v>15.2033549783549</v>
      </c>
      <c r="G8248" s="3">
        <v>53.7427559055118</v>
      </c>
      <c r="H8248" s="5">
        <v>-5636.1609944229103</v>
      </c>
    </row>
    <row r="8249" spans="1:8" x14ac:dyDescent="0.3">
      <c r="A8249" s="4" t="s">
        <v>10305</v>
      </c>
      <c r="B8249" s="2" t="s">
        <v>11</v>
      </c>
      <c r="C8249" s="3">
        <v>0.38450399533230001</v>
      </c>
      <c r="D8249" s="3">
        <v>0.33684994280528002</v>
      </c>
      <c r="E8249" s="3">
        <v>0.17010256075862601</v>
      </c>
      <c r="F8249" s="3">
        <v>14.5031168831168</v>
      </c>
      <c r="G8249" s="3">
        <v>38.922253521126699</v>
      </c>
      <c r="H8249" s="5">
        <v>-13875.6069835446</v>
      </c>
    </row>
    <row r="8250" spans="1:8" x14ac:dyDescent="0.3">
      <c r="A8250" s="4" t="s">
        <v>10306</v>
      </c>
      <c r="B8250" s="2" t="s">
        <v>11</v>
      </c>
      <c r="C8250" s="3">
        <v>0.41527022390782897</v>
      </c>
      <c r="D8250" s="3">
        <v>0.33683027478191602</v>
      </c>
      <c r="E8250" s="3">
        <v>0.16642710751436701</v>
      </c>
      <c r="F8250" s="3">
        <v>13.2324726134585</v>
      </c>
      <c r="G8250" s="3">
        <v>30.322229299362998</v>
      </c>
      <c r="H8250" s="5">
        <v>-6194.4794885251404</v>
      </c>
    </row>
    <row r="8251" spans="1:8" x14ac:dyDescent="0.3">
      <c r="A8251" s="4" t="s">
        <v>10307</v>
      </c>
      <c r="B8251" s="2" t="s">
        <v>11</v>
      </c>
      <c r="C8251" s="3">
        <v>0.40229064943472798</v>
      </c>
      <c r="D8251" s="3">
        <v>0.33675906126601102</v>
      </c>
      <c r="E8251" s="3">
        <v>0.13603002125668601</v>
      </c>
      <c r="F8251" s="3">
        <v>14.817715231788</v>
      </c>
      <c r="G8251" s="3">
        <v>25.821081081081001</v>
      </c>
      <c r="H8251" s="5">
        <v>-2020.7641984237</v>
      </c>
    </row>
    <row r="8252" spans="1:8" x14ac:dyDescent="0.3">
      <c r="A8252" s="4" t="s">
        <v>10308</v>
      </c>
      <c r="B8252" s="2" t="s">
        <v>10309</v>
      </c>
      <c r="C8252" s="3">
        <v>0.37301867801545702</v>
      </c>
      <c r="D8252" s="3">
        <v>0.336754795080764</v>
      </c>
      <c r="E8252" s="3">
        <v>8.0860895111438097E-2</v>
      </c>
      <c r="F8252" s="3">
        <v>13.897892720306499</v>
      </c>
      <c r="G8252" s="3">
        <v>58.644022988505697</v>
      </c>
      <c r="H8252" s="5">
        <v>-2505.8503050600398</v>
      </c>
    </row>
    <row r="8253" spans="1:8" x14ac:dyDescent="0.3">
      <c r="A8253" s="4" t="s">
        <v>10310</v>
      </c>
      <c r="B8253" s="2" t="s">
        <v>10311</v>
      </c>
      <c r="C8253" s="3">
        <v>0.38990155711152502</v>
      </c>
      <c r="D8253" s="3">
        <v>0.33672847918009002</v>
      </c>
      <c r="E8253" s="3">
        <v>0.24251341746461599</v>
      </c>
      <c r="F8253" s="3">
        <v>22.658925318761298</v>
      </c>
      <c r="G8253" s="3">
        <v>70.559479768786105</v>
      </c>
      <c r="H8253" s="5">
        <v>-772.15517176632602</v>
      </c>
    </row>
    <row r="8254" spans="1:8" x14ac:dyDescent="0.3">
      <c r="A8254" s="4" t="s">
        <v>10312</v>
      </c>
      <c r="B8254" s="2" t="s">
        <v>334</v>
      </c>
      <c r="C8254" s="3">
        <v>0.39226219856688099</v>
      </c>
      <c r="D8254" s="3">
        <v>0.33665245455864301</v>
      </c>
      <c r="E8254" s="3">
        <v>0.21160091173228701</v>
      </c>
      <c r="F8254" s="3">
        <v>16.694496124030898</v>
      </c>
      <c r="G8254" s="3">
        <v>54.811675392670097</v>
      </c>
      <c r="H8254" s="5">
        <v>-4337.9918546168901</v>
      </c>
    </row>
    <row r="8255" spans="1:8" x14ac:dyDescent="0.3">
      <c r="A8255" s="4" t="s">
        <v>10313</v>
      </c>
      <c r="B8255" s="2" t="s">
        <v>11</v>
      </c>
      <c r="C8255" s="3">
        <v>0.40142569801886802</v>
      </c>
      <c r="D8255" s="3">
        <v>0.33664818950426001</v>
      </c>
      <c r="E8255" s="3">
        <v>0.110642757466042</v>
      </c>
      <c r="F8255" s="3">
        <v>10.524021352313101</v>
      </c>
      <c r="G8255" s="3">
        <v>40.055681818181803</v>
      </c>
      <c r="H8255" s="5">
        <v>-3919.7797758271299</v>
      </c>
    </row>
    <row r="8256" spans="1:8" x14ac:dyDescent="0.3">
      <c r="A8256" s="4" t="s">
        <v>10314</v>
      </c>
      <c r="B8256" s="2" t="s">
        <v>11</v>
      </c>
      <c r="C8256" s="3">
        <v>0.35155737497846001</v>
      </c>
      <c r="D8256" s="3">
        <v>0.33661246472328399</v>
      </c>
      <c r="E8256" s="3">
        <v>0.17059074038160699</v>
      </c>
      <c r="F8256" s="3">
        <v>12.468470588235199</v>
      </c>
      <c r="G8256" s="3">
        <v>33.768783783783697</v>
      </c>
      <c r="H8256" s="5">
        <v>-15110.0666578006</v>
      </c>
    </row>
    <row r="8257" spans="1:8" x14ac:dyDescent="0.3">
      <c r="A8257" s="4" t="s">
        <v>10315</v>
      </c>
      <c r="B8257" s="2" t="s">
        <v>11</v>
      </c>
      <c r="C8257" s="3">
        <v>0.40397886398916999</v>
      </c>
      <c r="D8257" s="3">
        <v>0.33660268405611199</v>
      </c>
      <c r="E8257" s="3">
        <v>0.16619951240768899</v>
      </c>
      <c r="F8257" s="3">
        <v>9.8715258855585901</v>
      </c>
      <c r="G8257" s="3">
        <v>42.995567010309202</v>
      </c>
      <c r="H8257" s="5">
        <v>-1804.52076430993</v>
      </c>
    </row>
    <row r="8258" spans="1:8" x14ac:dyDescent="0.3">
      <c r="A8258" s="4" t="s">
        <v>10316</v>
      </c>
      <c r="B8258" s="2" t="s">
        <v>1906</v>
      </c>
      <c r="C8258" s="3">
        <v>0.34156637776782101</v>
      </c>
      <c r="D8258" s="3">
        <v>0.33660001397086198</v>
      </c>
      <c r="E8258" s="3">
        <v>4.86113480840051E-2</v>
      </c>
      <c r="F8258" s="3">
        <v>23.166999999999899</v>
      </c>
      <c r="G8258" s="3">
        <v>55.659459459459399</v>
      </c>
      <c r="H8258" s="5">
        <v>-90183.370338772307</v>
      </c>
    </row>
    <row r="8259" spans="1:8" x14ac:dyDescent="0.3">
      <c r="A8259" s="4" t="s">
        <v>10317</v>
      </c>
      <c r="B8259" s="2" t="s">
        <v>10318</v>
      </c>
      <c r="C8259" s="3">
        <v>0.41560853015025201</v>
      </c>
      <c r="D8259" s="3">
        <v>0.336566119892652</v>
      </c>
      <c r="E8259" s="3">
        <v>9.8479172061438205E-2</v>
      </c>
      <c r="F8259" s="3">
        <v>19.2416666666666</v>
      </c>
      <c r="G8259" s="3">
        <v>56.799433962264096</v>
      </c>
      <c r="H8259" s="5">
        <v>-13233.2775112198</v>
      </c>
    </row>
    <row r="8260" spans="1:8" x14ac:dyDescent="0.3">
      <c r="A8260" s="4" t="s">
        <v>10319</v>
      </c>
      <c r="B8260" s="2" t="s">
        <v>11</v>
      </c>
      <c r="C8260" s="3">
        <v>0.40141934283004899</v>
      </c>
      <c r="D8260" s="3">
        <v>0.33654378523171402</v>
      </c>
      <c r="E8260" s="3">
        <v>6.3767369437674207E-2</v>
      </c>
      <c r="F8260" s="3">
        <v>11.955</v>
      </c>
      <c r="G8260" s="3">
        <v>49.326099999999997</v>
      </c>
      <c r="H8260" s="5">
        <v>-8803.0275953684904</v>
      </c>
    </row>
    <row r="8261" spans="1:8" x14ac:dyDescent="0.3">
      <c r="A8261" s="4" t="s">
        <v>10320</v>
      </c>
      <c r="B8261" s="2" t="s">
        <v>9211</v>
      </c>
      <c r="C8261" s="3">
        <v>0.38186711146808899</v>
      </c>
      <c r="D8261" s="3">
        <v>0.336524301683095</v>
      </c>
      <c r="E8261" s="3">
        <v>0.11734368214735599</v>
      </c>
      <c r="F8261" s="3">
        <v>13.911609907120701</v>
      </c>
      <c r="G8261" s="3">
        <v>40.377317073170701</v>
      </c>
      <c r="H8261" s="5">
        <v>-44576.190683510897</v>
      </c>
    </row>
    <row r="8262" spans="1:8" x14ac:dyDescent="0.3">
      <c r="A8262" s="4" t="s">
        <v>10321</v>
      </c>
      <c r="B8262" s="2" t="s">
        <v>11</v>
      </c>
      <c r="C8262" s="3">
        <v>0.348995769094397</v>
      </c>
      <c r="D8262" s="3">
        <v>0.33650688325900402</v>
      </c>
      <c r="E8262" s="3">
        <v>6.2188807384812701E-2</v>
      </c>
      <c r="F8262" s="3">
        <v>17.115294117647</v>
      </c>
      <c r="G8262" s="3">
        <v>42.509350649350601</v>
      </c>
      <c r="H8262" s="5">
        <v>-30524.916371454601</v>
      </c>
    </row>
    <row r="8263" spans="1:8" x14ac:dyDescent="0.3">
      <c r="A8263" s="4" t="s">
        <v>10322</v>
      </c>
      <c r="B8263" s="2" t="s">
        <v>1075</v>
      </c>
      <c r="C8263" s="3">
        <v>0.34204533731542203</v>
      </c>
      <c r="D8263" s="3">
        <v>0.336494657331814</v>
      </c>
      <c r="E8263" s="3">
        <v>6.1580634122763399E-2</v>
      </c>
      <c r="F8263" s="3">
        <v>21.041346153846099</v>
      </c>
      <c r="G8263" s="3">
        <v>43.138837209302302</v>
      </c>
      <c r="H8263" s="5">
        <v>-85942.774189982403</v>
      </c>
    </row>
    <row r="8264" spans="1:8" x14ac:dyDescent="0.3">
      <c r="A8264" s="4" t="s">
        <v>10323</v>
      </c>
      <c r="B8264" s="2" t="s">
        <v>1377</v>
      </c>
      <c r="C8264" s="3">
        <v>0.393416587652405</v>
      </c>
      <c r="D8264" s="3">
        <v>0.33639753132655498</v>
      </c>
      <c r="E8264" s="3">
        <v>0.15187034250991399</v>
      </c>
      <c r="F8264" s="3">
        <v>20.595530012771299</v>
      </c>
      <c r="G8264" s="3">
        <v>55.935707762557101</v>
      </c>
      <c r="H8264" s="5">
        <v>-2968.0194989593501</v>
      </c>
    </row>
    <row r="8265" spans="1:8" x14ac:dyDescent="0.3">
      <c r="A8265" s="4" t="s">
        <v>10324</v>
      </c>
      <c r="B8265" s="2" t="s">
        <v>2978</v>
      </c>
      <c r="C8265" s="3">
        <v>0.40255438983515701</v>
      </c>
      <c r="D8265" s="3">
        <v>0.33635682737686801</v>
      </c>
      <c r="E8265" s="3">
        <v>0.12671034154575</v>
      </c>
      <c r="F8265" s="3">
        <v>13.254609929078001</v>
      </c>
      <c r="G8265" s="3">
        <v>63.223750000000003</v>
      </c>
      <c r="H8265" s="5">
        <v>-2460.8311138161298</v>
      </c>
    </row>
    <row r="8266" spans="1:8" x14ac:dyDescent="0.3">
      <c r="A8266" s="4" t="s">
        <v>10325</v>
      </c>
      <c r="B8266" s="2" t="s">
        <v>750</v>
      </c>
      <c r="C8266" s="3">
        <v>0.347738439501031</v>
      </c>
      <c r="D8266" s="3">
        <v>0.336282905886649</v>
      </c>
      <c r="E8266" s="3">
        <v>0.16755768684514899</v>
      </c>
      <c r="F8266" s="3">
        <v>21.421172638436399</v>
      </c>
      <c r="G8266" s="3">
        <v>56.172285714285699</v>
      </c>
      <c r="H8266" s="5">
        <v>-2872.2910291343301</v>
      </c>
    </row>
    <row r="8267" spans="1:8" x14ac:dyDescent="0.3">
      <c r="A8267" s="4" t="s">
        <v>10326</v>
      </c>
      <c r="B8267" s="2" t="s">
        <v>10327</v>
      </c>
      <c r="C8267" s="3">
        <v>0.364557505659799</v>
      </c>
      <c r="D8267" s="3">
        <v>0.336262189705823</v>
      </c>
      <c r="E8267" s="3">
        <v>0.132331125992913</v>
      </c>
      <c r="F8267" s="3">
        <v>13.3055223880596</v>
      </c>
      <c r="G8267" s="3">
        <v>57.43</v>
      </c>
      <c r="H8267" s="5">
        <v>-7533.5226376558003</v>
      </c>
    </row>
    <row r="8268" spans="1:8" x14ac:dyDescent="0.3">
      <c r="A8268" s="4" t="s">
        <v>10328</v>
      </c>
      <c r="B8268" s="2" t="s">
        <v>593</v>
      </c>
      <c r="C8268" s="3">
        <v>0.39120044586127201</v>
      </c>
      <c r="D8268" s="3">
        <v>0.33626063423860098</v>
      </c>
      <c r="E8268" s="3">
        <v>0.21818380970896201</v>
      </c>
      <c r="F8268" s="3">
        <v>14.769600000000001</v>
      </c>
      <c r="G8268" s="3">
        <v>44.821929824561401</v>
      </c>
      <c r="H8268" s="5">
        <v>-3886.2200761618401</v>
      </c>
    </row>
    <row r="8269" spans="1:8" x14ac:dyDescent="0.3">
      <c r="A8269" s="4" t="s">
        <v>10329</v>
      </c>
      <c r="B8269" s="2" t="s">
        <v>11</v>
      </c>
      <c r="C8269" s="3">
        <v>0.38791907976358603</v>
      </c>
      <c r="D8269" s="3">
        <v>0.33625443733708199</v>
      </c>
      <c r="E8269" s="3">
        <v>4.6159059656775601E-2</v>
      </c>
      <c r="F8269" s="3">
        <v>15.4540887850467</v>
      </c>
      <c r="G8269" s="3">
        <v>48.8790298507462</v>
      </c>
      <c r="H8269" s="5">
        <v>-44725.069155519297</v>
      </c>
    </row>
    <row r="8270" spans="1:8" x14ac:dyDescent="0.3">
      <c r="A8270" s="4" t="s">
        <v>10330</v>
      </c>
      <c r="B8270" s="2" t="s">
        <v>11</v>
      </c>
      <c r="C8270" s="3">
        <v>0.37469035858219302</v>
      </c>
      <c r="D8270" s="3">
        <v>0.33623814161307902</v>
      </c>
      <c r="E8270" s="3">
        <v>0.16108593017998299</v>
      </c>
      <c r="F8270" s="3">
        <v>18.6492449664429</v>
      </c>
      <c r="G8270" s="3">
        <v>56.500061349693198</v>
      </c>
      <c r="H8270" s="5">
        <v>-1378.6885932426301</v>
      </c>
    </row>
    <row r="8271" spans="1:8" x14ac:dyDescent="0.3">
      <c r="A8271" s="4" t="s">
        <v>10331</v>
      </c>
      <c r="B8271" s="2" t="s">
        <v>3076</v>
      </c>
      <c r="C8271" s="3">
        <v>0.41485610256348299</v>
      </c>
      <c r="D8271" s="3">
        <v>0.33612352702960302</v>
      </c>
      <c r="E8271" s="3">
        <v>8.6486679995957702E-2</v>
      </c>
      <c r="F8271" s="3">
        <v>15.664456233421699</v>
      </c>
      <c r="G8271" s="3">
        <v>63.617723577235701</v>
      </c>
      <c r="H8271" s="5">
        <v>-2244.84054325531</v>
      </c>
    </row>
    <row r="8272" spans="1:8" x14ac:dyDescent="0.3">
      <c r="A8272" s="4" t="s">
        <v>10332</v>
      </c>
      <c r="B8272" s="2" t="s">
        <v>1619</v>
      </c>
      <c r="C8272" s="3">
        <v>0.387932260032193</v>
      </c>
      <c r="D8272" s="3">
        <v>0.33609888004919503</v>
      </c>
      <c r="E8272" s="3">
        <v>0.11914618672499901</v>
      </c>
      <c r="F8272" s="3">
        <v>15.392984409799499</v>
      </c>
      <c r="G8272" s="3">
        <v>65.224379562043794</v>
      </c>
      <c r="H8272" s="5">
        <v>-10128.2625342378</v>
      </c>
    </row>
    <row r="8273" spans="1:8" x14ac:dyDescent="0.3">
      <c r="A8273" s="4" t="s">
        <v>10333</v>
      </c>
      <c r="B8273" s="2" t="s">
        <v>121</v>
      </c>
      <c r="C8273" s="3">
        <v>0.35767837305052902</v>
      </c>
      <c r="D8273" s="3">
        <v>0.33607060674454797</v>
      </c>
      <c r="E8273" s="3">
        <v>0.13546145157658401</v>
      </c>
      <c r="F8273" s="3">
        <v>19.057672413793</v>
      </c>
      <c r="G8273" s="3">
        <v>56.262929936305703</v>
      </c>
      <c r="H8273" s="5">
        <v>-1881.6759124845901</v>
      </c>
    </row>
    <row r="8274" spans="1:8" x14ac:dyDescent="0.3">
      <c r="A8274" s="4" t="s">
        <v>10334</v>
      </c>
      <c r="B8274" s="2" t="s">
        <v>11</v>
      </c>
      <c r="C8274" s="3">
        <v>0.36840891249250401</v>
      </c>
      <c r="D8274" s="3">
        <v>0.33606110289490498</v>
      </c>
      <c r="E8274" s="3">
        <v>0.13596380934011301</v>
      </c>
      <c r="F8274" s="3">
        <v>20.679691211401401</v>
      </c>
      <c r="G8274" s="3">
        <v>43.193678756476601</v>
      </c>
      <c r="H8274" s="5">
        <v>-28463.120377053001</v>
      </c>
    </row>
    <row r="8275" spans="1:8" x14ac:dyDescent="0.3">
      <c r="A8275" s="4" t="s">
        <v>10335</v>
      </c>
      <c r="B8275" s="2" t="s">
        <v>126</v>
      </c>
      <c r="C8275" s="3">
        <v>0.36011148281767003</v>
      </c>
      <c r="D8275" s="3">
        <v>0.33598680689411897</v>
      </c>
      <c r="E8275" s="3">
        <v>0.29434165083804698</v>
      </c>
      <c r="F8275" s="3">
        <v>21.117088607594901</v>
      </c>
      <c r="G8275" s="3">
        <v>62.446694214875997</v>
      </c>
      <c r="H8275" s="5">
        <v>-90561.807138927907</v>
      </c>
    </row>
    <row r="8276" spans="1:8" x14ac:dyDescent="0.3">
      <c r="A8276" s="4" t="s">
        <v>10336</v>
      </c>
      <c r="B8276" s="2" t="s">
        <v>11</v>
      </c>
      <c r="C8276" s="3">
        <v>0.39234873621271599</v>
      </c>
      <c r="D8276" s="3">
        <v>0.33597791255659798</v>
      </c>
      <c r="E8276" s="3">
        <v>0.104294856583788</v>
      </c>
      <c r="F8276" s="3">
        <v>11.0218181818181</v>
      </c>
      <c r="G8276" s="3">
        <v>25.186086956521699</v>
      </c>
      <c r="H8276" s="5">
        <v>-928.42720841727805</v>
      </c>
    </row>
    <row r="8277" spans="1:8" x14ac:dyDescent="0.3">
      <c r="A8277" s="4" t="s">
        <v>10337</v>
      </c>
      <c r="B8277" s="2" t="s">
        <v>3533</v>
      </c>
      <c r="C8277" s="3">
        <v>0.35041275010837603</v>
      </c>
      <c r="D8277" s="3">
        <v>0.335890058647967</v>
      </c>
      <c r="E8277" s="3">
        <v>0.15502632082491999</v>
      </c>
      <c r="F8277" s="3">
        <v>21.624582560296801</v>
      </c>
      <c r="G8277" s="3">
        <v>59.627039106145197</v>
      </c>
      <c r="H8277" s="5">
        <v>-4310.3171650608901</v>
      </c>
    </row>
    <row r="8278" spans="1:8" x14ac:dyDescent="0.3">
      <c r="A8278" s="4" t="s">
        <v>10338</v>
      </c>
      <c r="B8278" s="2" t="s">
        <v>11</v>
      </c>
      <c r="C8278" s="3">
        <v>0.38843063921423998</v>
      </c>
      <c r="D8278" s="3">
        <v>0.33581533556639998</v>
      </c>
      <c r="E8278" s="3">
        <v>0.101761192143735</v>
      </c>
      <c r="F8278" s="3">
        <v>7.5721374045801504</v>
      </c>
      <c r="G8278" s="3">
        <v>23.903749999999999</v>
      </c>
      <c r="H8278" s="5">
        <v>-188.55234865925999</v>
      </c>
    </row>
    <row r="8279" spans="1:8" x14ac:dyDescent="0.3">
      <c r="A8279" s="4" t="s">
        <v>10339</v>
      </c>
      <c r="B8279" s="2" t="s">
        <v>11</v>
      </c>
      <c r="C8279" s="3">
        <v>0.37628575177836199</v>
      </c>
      <c r="D8279" s="3">
        <v>0.33581025436953599</v>
      </c>
      <c r="E8279" s="3">
        <v>0.22080631388723501</v>
      </c>
      <c r="F8279" s="3">
        <v>13.474689165186399</v>
      </c>
      <c r="G8279" s="3">
        <v>31.7324050632911</v>
      </c>
      <c r="H8279" s="5">
        <v>-11535.8292531855</v>
      </c>
    </row>
    <row r="8280" spans="1:8" x14ac:dyDescent="0.3">
      <c r="A8280" s="4" t="s">
        <v>10340</v>
      </c>
      <c r="B8280" s="2" t="s">
        <v>10341</v>
      </c>
      <c r="C8280" s="3">
        <v>0.43104509266741098</v>
      </c>
      <c r="D8280" s="3">
        <v>0.335789270918947</v>
      </c>
      <c r="E8280" s="3">
        <v>2.53047650680224E-2</v>
      </c>
      <c r="F8280" s="3">
        <v>26.502124183006501</v>
      </c>
      <c r="G8280" s="3">
        <v>41.2853435114503</v>
      </c>
      <c r="H8280" s="5">
        <v>-26853.2476318884</v>
      </c>
    </row>
    <row r="8281" spans="1:8" x14ac:dyDescent="0.3">
      <c r="A8281" s="4" t="s">
        <v>10342</v>
      </c>
      <c r="B8281" s="2" t="s">
        <v>590</v>
      </c>
      <c r="C8281" s="3">
        <v>0.335421114703289</v>
      </c>
      <c r="D8281" s="3">
        <v>0.33578537592978702</v>
      </c>
      <c r="E8281" s="3">
        <v>0.106178881755949</v>
      </c>
      <c r="F8281" s="3">
        <v>17.880041152263399</v>
      </c>
      <c r="G8281" s="3">
        <v>43.0037037037037</v>
      </c>
      <c r="H8281" s="5">
        <v>-43349.407611036302</v>
      </c>
    </row>
    <row r="8282" spans="1:8" x14ac:dyDescent="0.3">
      <c r="A8282" s="4" t="s">
        <v>10343</v>
      </c>
      <c r="B8282" s="2" t="s">
        <v>10344</v>
      </c>
      <c r="C8282" s="3">
        <v>0.38726099796742702</v>
      </c>
      <c r="D8282" s="3">
        <v>0.335765082863968</v>
      </c>
      <c r="E8282" s="3">
        <v>0.115505964354878</v>
      </c>
      <c r="F8282" s="3">
        <v>10.8976534296028</v>
      </c>
      <c r="G8282" s="3">
        <v>36.142073170731699</v>
      </c>
      <c r="H8282" s="5">
        <v>-1228.5261892132201</v>
      </c>
    </row>
    <row r="8283" spans="1:8" x14ac:dyDescent="0.3">
      <c r="A8283" s="4" t="s">
        <v>10345</v>
      </c>
      <c r="B8283" s="2" t="s">
        <v>11</v>
      </c>
      <c r="C8283" s="3">
        <v>0.40450360585065098</v>
      </c>
      <c r="D8283" s="3">
        <v>0.335685792460302</v>
      </c>
      <c r="E8283" s="3">
        <v>0.15788492285706701</v>
      </c>
      <c r="F8283" s="3">
        <v>16.155035335689</v>
      </c>
      <c r="G8283" s="3">
        <v>33.007739726027403</v>
      </c>
      <c r="H8283" s="5">
        <v>-978.41647273581896</v>
      </c>
    </row>
    <row r="8284" spans="1:8" x14ac:dyDescent="0.3">
      <c r="A8284" s="4" t="s">
        <v>10346</v>
      </c>
      <c r="B8284" s="2" t="s">
        <v>11</v>
      </c>
      <c r="C8284" s="3">
        <v>0.39299757140646802</v>
      </c>
      <c r="D8284" s="3">
        <v>0.335684964138041</v>
      </c>
      <c r="E8284" s="3">
        <v>0.109228390121481</v>
      </c>
      <c r="F8284" s="3">
        <v>16.8656344410876</v>
      </c>
      <c r="G8284" s="3">
        <v>31.374764705882299</v>
      </c>
      <c r="H8284" s="5">
        <v>-6689.1615401916397</v>
      </c>
    </row>
    <row r="8285" spans="1:8" x14ac:dyDescent="0.3">
      <c r="A8285" s="4" t="s">
        <v>10347</v>
      </c>
      <c r="B8285" s="2" t="s">
        <v>822</v>
      </c>
      <c r="C8285" s="3">
        <v>0.356995711926621</v>
      </c>
      <c r="D8285" s="3">
        <v>0.33567405300054198</v>
      </c>
      <c r="E8285" s="3">
        <v>3.3097485483572199E-2</v>
      </c>
      <c r="F8285" s="3">
        <v>19.413698630136899</v>
      </c>
      <c r="G8285" s="3">
        <v>39.933893129771</v>
      </c>
      <c r="H8285" s="5">
        <v>-20154.875971814101</v>
      </c>
    </row>
    <row r="8286" spans="1:8" x14ac:dyDescent="0.3">
      <c r="A8286" s="4" t="s">
        <v>10348</v>
      </c>
      <c r="B8286" s="2" t="s">
        <v>11</v>
      </c>
      <c r="C8286" s="3">
        <v>0.40336327935245397</v>
      </c>
      <c r="D8286" s="3">
        <v>0.33564715273874401</v>
      </c>
      <c r="E8286" s="3">
        <v>8.7625806593032998E-2</v>
      </c>
      <c r="F8286" s="3">
        <v>10.925641025640999</v>
      </c>
      <c r="G8286" s="3">
        <v>37.408974358974298</v>
      </c>
      <c r="H8286" s="5">
        <v>-12339.850931847701</v>
      </c>
    </row>
    <row r="8287" spans="1:8" x14ac:dyDescent="0.3">
      <c r="A8287" s="4" t="s">
        <v>10349</v>
      </c>
      <c r="B8287" s="2" t="s">
        <v>1947</v>
      </c>
      <c r="C8287" s="3">
        <v>0.33317538578259798</v>
      </c>
      <c r="D8287" s="3">
        <v>0.33562420750668998</v>
      </c>
      <c r="E8287" s="3">
        <v>5.0134683955371601E-2</v>
      </c>
      <c r="F8287" s="3">
        <v>23.722297297297299</v>
      </c>
      <c r="G8287" s="3">
        <v>43.977329842931901</v>
      </c>
      <c r="H8287" s="5">
        <v>-106978.56574131901</v>
      </c>
    </row>
    <row r="8288" spans="1:8" x14ac:dyDescent="0.3">
      <c r="A8288" s="4" t="s">
        <v>10350</v>
      </c>
      <c r="B8288" s="2" t="s">
        <v>7224</v>
      </c>
      <c r="C8288" s="3">
        <v>0.38233691104581902</v>
      </c>
      <c r="D8288" s="3">
        <v>0.33560010697888998</v>
      </c>
      <c r="E8288" s="3">
        <v>0.12142182186254501</v>
      </c>
      <c r="F8288" s="3">
        <v>10.7221999999999</v>
      </c>
      <c r="G8288" s="3">
        <v>40.973452380952303</v>
      </c>
      <c r="H8288" s="5">
        <v>-7127.6203989326305</v>
      </c>
    </row>
    <row r="8289" spans="1:8" x14ac:dyDescent="0.3">
      <c r="A8289" s="4" t="s">
        <v>10351</v>
      </c>
      <c r="B8289" s="2" t="s">
        <v>11</v>
      </c>
      <c r="C8289" s="3">
        <v>0.35676506254224799</v>
      </c>
      <c r="D8289" s="3">
        <v>0.33558622028558099</v>
      </c>
      <c r="E8289" s="3">
        <v>8.7633152616839502E-2</v>
      </c>
      <c r="F8289" s="3">
        <v>16.346516007532902</v>
      </c>
      <c r="G8289" s="3">
        <v>41.999745222929903</v>
      </c>
      <c r="H8289" s="5">
        <v>-23792.097916017101</v>
      </c>
    </row>
    <row r="8290" spans="1:8" x14ac:dyDescent="0.3">
      <c r="A8290" s="4" t="s">
        <v>10352</v>
      </c>
      <c r="B8290" s="2" t="s">
        <v>10353</v>
      </c>
      <c r="C8290" s="3">
        <v>0.346499901576521</v>
      </c>
      <c r="D8290" s="3">
        <v>0.33556439785337899</v>
      </c>
      <c r="E8290" s="3">
        <v>0.24819191884637401</v>
      </c>
      <c r="F8290" s="3">
        <v>18.193709468223101</v>
      </c>
      <c r="G8290" s="3">
        <v>56.589999999999897</v>
      </c>
      <c r="H8290" s="5">
        <v>-24376.240782373901</v>
      </c>
    </row>
    <row r="8291" spans="1:8" x14ac:dyDescent="0.3">
      <c r="A8291" s="4" t="s">
        <v>10354</v>
      </c>
      <c r="B8291" s="2" t="s">
        <v>10355</v>
      </c>
      <c r="C8291" s="3">
        <v>0.397635120708207</v>
      </c>
      <c r="D8291" s="3">
        <v>0.33555978455559399</v>
      </c>
      <c r="E8291" s="3">
        <v>0.13026176021792499</v>
      </c>
      <c r="F8291" s="3">
        <v>18.323464373464301</v>
      </c>
      <c r="G8291" s="3">
        <v>71.015454545454503</v>
      </c>
      <c r="H8291" s="5">
        <v>-1893.42679201391</v>
      </c>
    </row>
    <row r="8292" spans="1:8" x14ac:dyDescent="0.3">
      <c r="A8292" s="4" t="s">
        <v>10356</v>
      </c>
      <c r="B8292" s="2" t="s">
        <v>11</v>
      </c>
      <c r="C8292" s="3">
        <v>0.38925011970076101</v>
      </c>
      <c r="D8292" s="3">
        <v>0.33549957280739501</v>
      </c>
      <c r="E8292" s="3">
        <v>0.119154593714049</v>
      </c>
      <c r="F8292" s="3">
        <v>19.199176954732501</v>
      </c>
      <c r="G8292" s="3">
        <v>38.838243243243198</v>
      </c>
      <c r="H8292" s="5">
        <v>-3925.6678382617101</v>
      </c>
    </row>
    <row r="8293" spans="1:8" x14ac:dyDescent="0.3">
      <c r="A8293" s="4" t="s">
        <v>10357</v>
      </c>
      <c r="B8293" s="2" t="s">
        <v>382</v>
      </c>
      <c r="C8293" s="3">
        <v>0.38972147737067397</v>
      </c>
      <c r="D8293" s="3">
        <v>0.33548850798185598</v>
      </c>
      <c r="E8293" s="3">
        <v>0.16278458692512601</v>
      </c>
      <c r="F8293" s="3">
        <v>18.263468013468</v>
      </c>
      <c r="G8293" s="3">
        <v>63.715728155339797</v>
      </c>
      <c r="H8293" s="5">
        <v>-811.13503795890904</v>
      </c>
    </row>
    <row r="8294" spans="1:8" x14ac:dyDescent="0.3">
      <c r="A8294" s="4" t="s">
        <v>10358</v>
      </c>
      <c r="B8294" s="2" t="s">
        <v>2489</v>
      </c>
      <c r="C8294" s="3">
        <v>0.397921337068115</v>
      </c>
      <c r="D8294" s="3">
        <v>0.33547220726407001</v>
      </c>
      <c r="E8294" s="3">
        <v>0.194702024834016</v>
      </c>
      <c r="F8294" s="3">
        <v>21.936411609498599</v>
      </c>
      <c r="G8294" s="3">
        <v>43.735488372093002</v>
      </c>
      <c r="H8294" s="5">
        <v>-4972.2584191076603</v>
      </c>
    </row>
    <row r="8295" spans="1:8" x14ac:dyDescent="0.3">
      <c r="A8295" s="4" t="s">
        <v>10359</v>
      </c>
      <c r="B8295" s="2" t="s">
        <v>235</v>
      </c>
      <c r="C8295" s="3">
        <v>0.39603833653475101</v>
      </c>
      <c r="D8295" s="3">
        <v>0.33543557145124803</v>
      </c>
      <c r="E8295" s="3">
        <v>0.14962703216701301</v>
      </c>
      <c r="F8295" s="3">
        <v>18.5975903614457</v>
      </c>
      <c r="G8295" s="3">
        <v>52.599411764705899</v>
      </c>
      <c r="H8295" s="5">
        <v>-1255.6774170415599</v>
      </c>
    </row>
    <row r="8296" spans="1:8" x14ac:dyDescent="0.3">
      <c r="A8296" s="4" t="s">
        <v>10360</v>
      </c>
      <c r="B8296" s="2" t="s">
        <v>768</v>
      </c>
      <c r="C8296" s="3">
        <v>0.365909048334013</v>
      </c>
      <c r="D8296" s="3">
        <v>0.33532801531541401</v>
      </c>
      <c r="E8296" s="3">
        <v>2.8633275820987101E-2</v>
      </c>
      <c r="F8296" s="3">
        <v>20.593216630196899</v>
      </c>
      <c r="G8296" s="3">
        <v>45.363834586466098</v>
      </c>
      <c r="H8296" s="5">
        <v>-2588.2726877909399</v>
      </c>
    </row>
    <row r="8297" spans="1:8" x14ac:dyDescent="0.3">
      <c r="A8297" s="4" t="s">
        <v>10361</v>
      </c>
      <c r="B8297" s="2" t="s">
        <v>11</v>
      </c>
      <c r="C8297" s="3">
        <v>0.388066868312191</v>
      </c>
      <c r="D8297" s="3">
        <v>0.33530019378370002</v>
      </c>
      <c r="E8297" s="3">
        <v>0.155920838165233</v>
      </c>
      <c r="F8297" s="3">
        <v>15.5792243767313</v>
      </c>
      <c r="G8297" s="3">
        <v>23.227005988023901</v>
      </c>
      <c r="H8297" s="5">
        <v>-2035.1857556704699</v>
      </c>
    </row>
    <row r="8298" spans="1:8" x14ac:dyDescent="0.3">
      <c r="A8298" s="4" t="s">
        <v>10362</v>
      </c>
      <c r="B8298" s="2" t="s">
        <v>11</v>
      </c>
      <c r="C8298" s="3">
        <v>0.40726789391391499</v>
      </c>
      <c r="D8298" s="3">
        <v>0.33527292335168102</v>
      </c>
      <c r="E8298" s="3">
        <v>8.6800867400036993E-2</v>
      </c>
      <c r="F8298" s="3">
        <v>14.105188679245201</v>
      </c>
      <c r="G8298" s="3">
        <v>28.1817171717171</v>
      </c>
      <c r="H8298" s="5">
        <v>-1139.45971869138</v>
      </c>
    </row>
    <row r="8299" spans="1:8" x14ac:dyDescent="0.3">
      <c r="A8299" s="4" t="s">
        <v>10363</v>
      </c>
      <c r="B8299" s="2" t="s">
        <v>1837</v>
      </c>
      <c r="C8299" s="3">
        <v>0.36133035364844901</v>
      </c>
      <c r="D8299" s="3">
        <v>0.33516677372118497</v>
      </c>
      <c r="E8299" s="3">
        <v>8.4233306112205794E-2</v>
      </c>
      <c r="F8299" s="3">
        <v>19.8674946004319</v>
      </c>
      <c r="G8299" s="3">
        <v>57.157843137254901</v>
      </c>
      <c r="H8299" s="5">
        <v>-7009.2274496612599</v>
      </c>
    </row>
    <row r="8300" spans="1:8" x14ac:dyDescent="0.3">
      <c r="A8300" s="4" t="s">
        <v>10364</v>
      </c>
      <c r="B8300" s="2" t="s">
        <v>1166</v>
      </c>
      <c r="C8300" s="3">
        <v>0.39366300607483601</v>
      </c>
      <c r="D8300" s="3">
        <v>0.33514917255677101</v>
      </c>
      <c r="E8300" s="3">
        <v>8.95597298597684E-2</v>
      </c>
      <c r="F8300" s="3">
        <v>14.8829819277108</v>
      </c>
      <c r="G8300" s="3">
        <v>49.607184466019397</v>
      </c>
      <c r="H8300" s="5">
        <v>-3795.8700330799102</v>
      </c>
    </row>
    <row r="8301" spans="1:8" x14ac:dyDescent="0.3">
      <c r="A8301" s="4" t="s">
        <v>10365</v>
      </c>
      <c r="B8301" s="2" t="s">
        <v>11</v>
      </c>
      <c r="C8301" s="3">
        <v>0.41670228242986102</v>
      </c>
      <c r="D8301" s="3">
        <v>0.33512529587110101</v>
      </c>
      <c r="E8301" s="3">
        <v>5.73983227838048E-2</v>
      </c>
      <c r="F8301" s="3">
        <v>12.245470383275199</v>
      </c>
      <c r="G8301" s="3">
        <v>35.262365591397803</v>
      </c>
      <c r="H8301" s="5">
        <v>-9440.1522965745808</v>
      </c>
    </row>
    <row r="8302" spans="1:8" x14ac:dyDescent="0.3">
      <c r="A8302" s="4" t="s">
        <v>10366</v>
      </c>
      <c r="B8302" s="2" t="s">
        <v>1311</v>
      </c>
      <c r="C8302" s="3">
        <v>0.36871886116465902</v>
      </c>
      <c r="D8302" s="3">
        <v>0.33509945629121302</v>
      </c>
      <c r="E8302" s="3">
        <v>4.4000699492586497E-2</v>
      </c>
      <c r="F8302" s="3">
        <v>17.391692789968602</v>
      </c>
      <c r="G8302" s="3">
        <v>46.650093457943903</v>
      </c>
      <c r="H8302" s="5">
        <v>-3721.6611273106</v>
      </c>
    </row>
    <row r="8303" spans="1:8" x14ac:dyDescent="0.3">
      <c r="A8303" s="4" t="s">
        <v>10367</v>
      </c>
      <c r="B8303" s="2" t="s">
        <v>11</v>
      </c>
      <c r="C8303" s="3">
        <v>0.38322171705126301</v>
      </c>
      <c r="D8303" s="3">
        <v>0.33509257860356401</v>
      </c>
      <c r="E8303" s="3">
        <v>0.116580612288852</v>
      </c>
      <c r="F8303" s="3">
        <v>9.4790384615384493</v>
      </c>
      <c r="G8303" s="3">
        <v>38.242891566265001</v>
      </c>
      <c r="H8303" s="5">
        <v>-2013.22247867233</v>
      </c>
    </row>
    <row r="8304" spans="1:8" x14ac:dyDescent="0.3">
      <c r="A8304" s="4" t="s">
        <v>10368</v>
      </c>
      <c r="B8304" s="2" t="s">
        <v>353</v>
      </c>
      <c r="C8304" s="3">
        <v>0.33826870351636801</v>
      </c>
      <c r="D8304" s="3">
        <v>0.335013937286333</v>
      </c>
      <c r="E8304" s="3">
        <v>0.145051229000739</v>
      </c>
      <c r="F8304" s="3">
        <v>18.616027874564399</v>
      </c>
      <c r="G8304" s="3">
        <v>59.249432624113503</v>
      </c>
      <c r="H8304" s="5">
        <v>-15956.632649618599</v>
      </c>
    </row>
    <row r="8305" spans="1:8" x14ac:dyDescent="0.3">
      <c r="A8305" s="4" t="s">
        <v>10369</v>
      </c>
      <c r="B8305" s="2" t="s">
        <v>4436</v>
      </c>
      <c r="C8305" s="3">
        <v>0.38130256299754001</v>
      </c>
      <c r="D8305" s="3">
        <v>0.33499980525887901</v>
      </c>
      <c r="E8305" s="3">
        <v>0.33923560987253198</v>
      </c>
      <c r="F8305" s="3">
        <v>21.469168026101102</v>
      </c>
      <c r="G8305" s="3">
        <v>61.412352941176401</v>
      </c>
      <c r="H8305" s="5">
        <v>-299.05040456255398</v>
      </c>
    </row>
    <row r="8306" spans="1:8" x14ac:dyDescent="0.3">
      <c r="A8306" s="4" t="s">
        <v>10370</v>
      </c>
      <c r="B8306" s="2" t="s">
        <v>10371</v>
      </c>
      <c r="C8306" s="3">
        <v>0.38861369086963898</v>
      </c>
      <c r="D8306" s="3">
        <v>0.334944862818361</v>
      </c>
      <c r="E8306" s="3">
        <v>0.34671624763668502</v>
      </c>
      <c r="F8306" s="3">
        <v>18.200552486187799</v>
      </c>
      <c r="G8306" s="3">
        <v>64.294965986394502</v>
      </c>
      <c r="H8306" s="5">
        <v>64.889528480182804</v>
      </c>
    </row>
    <row r="8307" spans="1:8" x14ac:dyDescent="0.3">
      <c r="A8307" s="4" t="s">
        <v>10372</v>
      </c>
      <c r="B8307" s="2" t="s">
        <v>11</v>
      </c>
      <c r="C8307" s="3">
        <v>0.41037174078086902</v>
      </c>
      <c r="D8307" s="3">
        <v>0.33492847828519401</v>
      </c>
      <c r="E8307" s="3">
        <v>0.12786189363841299</v>
      </c>
      <c r="F8307" s="3">
        <v>13.3575657894736</v>
      </c>
      <c r="G8307" s="3">
        <v>24.282978723404199</v>
      </c>
      <c r="H8307" s="5">
        <v>-900.51205501367804</v>
      </c>
    </row>
    <row r="8308" spans="1:8" x14ac:dyDescent="0.3">
      <c r="A8308" s="4" t="s">
        <v>10373</v>
      </c>
      <c r="B8308" s="2" t="s">
        <v>10374</v>
      </c>
      <c r="C8308" s="3">
        <v>0.375532103970035</v>
      </c>
      <c r="D8308" s="3">
        <v>0.33490945924115001</v>
      </c>
      <c r="E8308" s="3">
        <v>0.119837258141791</v>
      </c>
      <c r="F8308" s="3">
        <v>15.849025069637801</v>
      </c>
      <c r="G8308" s="3">
        <v>65.189464285714294</v>
      </c>
      <c r="H8308" s="5">
        <v>-2301.1133959003801</v>
      </c>
    </row>
    <row r="8309" spans="1:8" x14ac:dyDescent="0.3">
      <c r="A8309" s="4" t="s">
        <v>10375</v>
      </c>
      <c r="B8309" s="2" t="s">
        <v>2890</v>
      </c>
      <c r="C8309" s="3">
        <v>0.33774641749326301</v>
      </c>
      <c r="D8309" s="3">
        <v>0.33490819644699998</v>
      </c>
      <c r="E8309" s="3">
        <v>8.8078612075583401E-2</v>
      </c>
      <c r="F8309" s="3">
        <v>16.8853711790392</v>
      </c>
      <c r="G8309" s="3">
        <v>54.482639999999897</v>
      </c>
      <c r="H8309" s="5">
        <v>-25089.266058810099</v>
      </c>
    </row>
    <row r="8310" spans="1:8" x14ac:dyDescent="0.3">
      <c r="A8310" s="4" t="s">
        <v>10376</v>
      </c>
      <c r="B8310" s="2" t="s">
        <v>11</v>
      </c>
      <c r="C8310" s="3">
        <v>0.37931495264327503</v>
      </c>
      <c r="D8310" s="3">
        <v>0.33488365732571401</v>
      </c>
      <c r="E8310" s="3">
        <v>0.11678961429718999</v>
      </c>
      <c r="F8310" s="3">
        <v>16.1162217659137</v>
      </c>
      <c r="G8310" s="3">
        <v>42.688454545454498</v>
      </c>
      <c r="H8310" s="5">
        <v>-14019.8642721506</v>
      </c>
    </row>
    <row r="8311" spans="1:8" x14ac:dyDescent="0.3">
      <c r="A8311" s="4" t="s">
        <v>10377</v>
      </c>
      <c r="B8311" s="2" t="s">
        <v>6442</v>
      </c>
      <c r="C8311" s="3">
        <v>0.391343445477837</v>
      </c>
      <c r="D8311" s="3">
        <v>0.33483376879287002</v>
      </c>
      <c r="E8311" s="3">
        <v>0.32948624739905003</v>
      </c>
      <c r="F8311" s="3">
        <v>21.450333889816299</v>
      </c>
      <c r="G8311" s="3">
        <v>65.040591715976305</v>
      </c>
      <c r="H8311" s="5">
        <v>-4683.0633542700098</v>
      </c>
    </row>
    <row r="8312" spans="1:8" x14ac:dyDescent="0.3">
      <c r="A8312" s="4" t="s">
        <v>10378</v>
      </c>
      <c r="B8312" s="2" t="s">
        <v>474</v>
      </c>
      <c r="C8312" s="3">
        <v>0.336857914788809</v>
      </c>
      <c r="D8312" s="3">
        <v>0.33481199427292302</v>
      </c>
      <c r="E8312" s="3">
        <v>0.17983159164155499</v>
      </c>
      <c r="F8312" s="3">
        <v>21.074366359446898</v>
      </c>
      <c r="G8312" s="3">
        <v>50.559822485207</v>
      </c>
      <c r="H8312" s="5">
        <v>-24129.708195191499</v>
      </c>
    </row>
    <row r="8313" spans="1:8" x14ac:dyDescent="0.3">
      <c r="A8313" s="4" t="s">
        <v>10379</v>
      </c>
      <c r="B8313" s="2" t="s">
        <v>284</v>
      </c>
      <c r="C8313" s="3">
        <v>0.417004581252575</v>
      </c>
      <c r="D8313" s="3">
        <v>0.33481163218028898</v>
      </c>
      <c r="E8313" s="3">
        <v>0.186874902846171</v>
      </c>
      <c r="F8313" s="3">
        <v>18.5657488986784</v>
      </c>
      <c r="G8313" s="3">
        <v>60.266603773584897</v>
      </c>
      <c r="H8313" s="5">
        <v>-3210.7684895605898</v>
      </c>
    </row>
    <row r="8314" spans="1:8" x14ac:dyDescent="0.3">
      <c r="A8314" s="4" t="s">
        <v>10380</v>
      </c>
      <c r="B8314" s="2" t="s">
        <v>11</v>
      </c>
      <c r="C8314" s="3">
        <v>0.39029225478229801</v>
      </c>
      <c r="D8314" s="3">
        <v>0.33480813778503399</v>
      </c>
      <c r="E8314" s="3">
        <v>0.158839724012037</v>
      </c>
      <c r="F8314" s="3">
        <v>14.509670781893</v>
      </c>
      <c r="G8314" s="3">
        <v>37.056614173228297</v>
      </c>
      <c r="H8314" s="5">
        <v>-2596.0301018921</v>
      </c>
    </row>
    <row r="8315" spans="1:8" x14ac:dyDescent="0.3">
      <c r="A8315" s="4" t="s">
        <v>10381</v>
      </c>
      <c r="B8315" s="2" t="s">
        <v>11</v>
      </c>
      <c r="C8315" s="3">
        <v>0.376913465327821</v>
      </c>
      <c r="D8315" s="3">
        <v>0.33476362954233402</v>
      </c>
      <c r="E8315" s="3">
        <v>0.14789442706980399</v>
      </c>
      <c r="F8315" s="3">
        <v>14.4315734989648</v>
      </c>
      <c r="G8315" s="3">
        <v>36.555371900826401</v>
      </c>
      <c r="H8315" s="5">
        <v>-8983.3628948149708</v>
      </c>
    </row>
    <row r="8316" spans="1:8" x14ac:dyDescent="0.3">
      <c r="A8316" s="4" t="s">
        <v>10382</v>
      </c>
      <c r="B8316" s="2" t="s">
        <v>10383</v>
      </c>
      <c r="C8316" s="3">
        <v>0.34069388882387502</v>
      </c>
      <c r="D8316" s="3">
        <v>0.334750174586391</v>
      </c>
      <c r="E8316" s="3">
        <v>8.4521927895532201E-2</v>
      </c>
      <c r="F8316" s="3">
        <v>27.064596273291901</v>
      </c>
      <c r="G8316" s="3">
        <v>49.451000000000001</v>
      </c>
      <c r="H8316" s="5">
        <v>-57145.497165415298</v>
      </c>
    </row>
    <row r="8317" spans="1:8" x14ac:dyDescent="0.3">
      <c r="A8317" s="4" t="s">
        <v>10384</v>
      </c>
      <c r="B8317" s="2" t="s">
        <v>1605</v>
      </c>
      <c r="C8317" s="3">
        <v>0.38525665387552599</v>
      </c>
      <c r="D8317" s="3">
        <v>0.33474861785098498</v>
      </c>
      <c r="E8317" s="3">
        <v>0.106063870970102</v>
      </c>
      <c r="F8317" s="3">
        <v>19.4882616487455</v>
      </c>
      <c r="G8317" s="3">
        <v>58.569761904761897</v>
      </c>
      <c r="H8317" s="5">
        <v>-13925.9810085602</v>
      </c>
    </row>
    <row r="8318" spans="1:8" x14ac:dyDescent="0.3">
      <c r="A8318" s="4" t="s">
        <v>10385</v>
      </c>
      <c r="B8318" s="2" t="s">
        <v>3073</v>
      </c>
      <c r="C8318" s="3">
        <v>0.38570133494853798</v>
      </c>
      <c r="D8318" s="3">
        <v>0.33473120089028702</v>
      </c>
      <c r="E8318" s="3">
        <v>0.145034543514999</v>
      </c>
      <c r="F8318" s="3">
        <v>13.1166666666666</v>
      </c>
      <c r="G8318" s="3">
        <v>65.140555555555494</v>
      </c>
      <c r="H8318" s="5">
        <v>-1651.1982529926099</v>
      </c>
    </row>
    <row r="8319" spans="1:8" x14ac:dyDescent="0.3">
      <c r="A8319" s="4" t="s">
        <v>10386</v>
      </c>
      <c r="B8319" s="2" t="s">
        <v>2141</v>
      </c>
      <c r="C8319" s="3">
        <v>0.35488263533472603</v>
      </c>
      <c r="D8319" s="3">
        <v>0.33472663622075</v>
      </c>
      <c r="E8319" s="3">
        <v>7.2339140637508403E-2</v>
      </c>
      <c r="F8319" s="3">
        <v>21.566768292682902</v>
      </c>
      <c r="G8319" s="3">
        <v>39.676071428571397</v>
      </c>
      <c r="H8319" s="5">
        <v>-5927.9810480586702</v>
      </c>
    </row>
    <row r="8320" spans="1:8" x14ac:dyDescent="0.3">
      <c r="A8320" s="4" t="s">
        <v>10387</v>
      </c>
      <c r="B8320" s="2" t="s">
        <v>11</v>
      </c>
      <c r="C8320" s="3">
        <v>0.39324770762621503</v>
      </c>
      <c r="D8320" s="3">
        <v>0.33470198740155299</v>
      </c>
      <c r="E8320" s="3">
        <v>9.1549806991564397E-2</v>
      </c>
      <c r="F8320" s="3">
        <v>14.2292929292929</v>
      </c>
      <c r="G8320" s="3">
        <v>44.927500000000002</v>
      </c>
      <c r="H8320" s="5">
        <v>-19752.057015561099</v>
      </c>
    </row>
    <row r="8321" spans="1:8" x14ac:dyDescent="0.3">
      <c r="A8321" s="4" t="s">
        <v>10388</v>
      </c>
      <c r="B8321" s="2" t="s">
        <v>11</v>
      </c>
      <c r="C8321" s="3">
        <v>0.39134006719287401</v>
      </c>
      <c r="D8321" s="3">
        <v>0.33467357072863502</v>
      </c>
      <c r="E8321" s="3">
        <v>0.14630638829605799</v>
      </c>
      <c r="F8321" s="3">
        <v>15.2972519083969</v>
      </c>
      <c r="G8321" s="3">
        <v>33.300213903743298</v>
      </c>
      <c r="H8321" s="5">
        <v>-13890.8700121289</v>
      </c>
    </row>
    <row r="8322" spans="1:8" x14ac:dyDescent="0.3">
      <c r="A8322" s="4" t="s">
        <v>10389</v>
      </c>
      <c r="B8322" s="2" t="s">
        <v>11</v>
      </c>
      <c r="C8322" s="3">
        <v>0.41272856146155401</v>
      </c>
      <c r="D8322" s="3">
        <v>0.33462701457356703</v>
      </c>
      <c r="E8322" s="3">
        <v>0.17262641380277599</v>
      </c>
      <c r="F8322" s="3">
        <v>14.2295454545454</v>
      </c>
      <c r="G8322" s="3">
        <v>29.577187499999901</v>
      </c>
      <c r="H8322" s="5">
        <v>-8671.3617440787893</v>
      </c>
    </row>
    <row r="8323" spans="1:8" x14ac:dyDescent="0.3">
      <c r="A8323" s="4" t="s">
        <v>10390</v>
      </c>
      <c r="B8323" s="2" t="s">
        <v>10391</v>
      </c>
      <c r="C8323" s="3">
        <v>0.397000791321376</v>
      </c>
      <c r="D8323" s="3">
        <v>0.33459886815600598</v>
      </c>
      <c r="E8323" s="3">
        <v>6.5507092142768703E-2</v>
      </c>
      <c r="F8323" s="3">
        <v>21.379249617151601</v>
      </c>
      <c r="G8323" s="3">
        <v>44.981374407582898</v>
      </c>
      <c r="H8323" s="5">
        <v>-39191.300618649198</v>
      </c>
    </row>
    <row r="8324" spans="1:8" x14ac:dyDescent="0.3">
      <c r="A8324" s="4" t="s">
        <v>10392</v>
      </c>
      <c r="B8324" s="2" t="s">
        <v>126</v>
      </c>
      <c r="C8324" s="3">
        <v>0.35402811470302098</v>
      </c>
      <c r="D8324" s="3">
        <v>0.33456625811402702</v>
      </c>
      <c r="E8324" s="3">
        <v>0.22665252022469301</v>
      </c>
      <c r="F8324" s="3">
        <v>23.500454545454499</v>
      </c>
      <c r="G8324" s="3">
        <v>40.5558757062146</v>
      </c>
      <c r="H8324" s="5">
        <v>-18565.572525294101</v>
      </c>
    </row>
    <row r="8325" spans="1:8" x14ac:dyDescent="0.3">
      <c r="A8325" s="4" t="s">
        <v>10393</v>
      </c>
      <c r="B8325" s="2" t="s">
        <v>11</v>
      </c>
      <c r="C8325" s="3">
        <v>0.37751624648097598</v>
      </c>
      <c r="D8325" s="3">
        <v>0.33453746764389503</v>
      </c>
      <c r="E8325" s="3">
        <v>0.10242642491065999</v>
      </c>
      <c r="F8325" s="3">
        <v>17.677170418006401</v>
      </c>
      <c r="G8325" s="3">
        <v>33.701823529411698</v>
      </c>
      <c r="H8325" s="5">
        <v>-8144.5472171525698</v>
      </c>
    </row>
    <row r="8326" spans="1:8" x14ac:dyDescent="0.3">
      <c r="A8326" s="4" t="s">
        <v>10394</v>
      </c>
      <c r="B8326" s="2" t="s">
        <v>2034</v>
      </c>
      <c r="C8326" s="3">
        <v>0.414515537742908</v>
      </c>
      <c r="D8326" s="3">
        <v>0.33447032919395597</v>
      </c>
      <c r="E8326" s="3">
        <v>0.185199673579303</v>
      </c>
      <c r="F8326" s="3">
        <v>21.168239660657399</v>
      </c>
      <c r="G8326" s="3">
        <v>56.8146184738955</v>
      </c>
      <c r="H8326" s="5">
        <v>-15468.0155498326</v>
      </c>
    </row>
    <row r="8327" spans="1:8" x14ac:dyDescent="0.3">
      <c r="A8327" s="4" t="s">
        <v>10395</v>
      </c>
      <c r="B8327" s="2" t="s">
        <v>11</v>
      </c>
      <c r="C8327" s="3">
        <v>0.35299672816891497</v>
      </c>
      <c r="D8327" s="3">
        <v>0.33446263936253501</v>
      </c>
      <c r="E8327" s="3">
        <v>6.78240202964695E-2</v>
      </c>
      <c r="F8327" s="3">
        <v>16.935318791946301</v>
      </c>
      <c r="G8327" s="3">
        <v>49.622663043478198</v>
      </c>
      <c r="H8327" s="5">
        <v>-2385.6249326060001</v>
      </c>
    </row>
    <row r="8328" spans="1:8" x14ac:dyDescent="0.3">
      <c r="A8328" s="4" t="s">
        <v>10396</v>
      </c>
      <c r="B8328" s="2" t="s">
        <v>11</v>
      </c>
      <c r="C8328" s="3">
        <v>0.36657971683406099</v>
      </c>
      <c r="D8328" s="3">
        <v>0.33439347732697899</v>
      </c>
      <c r="E8328" s="3">
        <v>0.116884050005739</v>
      </c>
      <c r="F8328" s="3">
        <v>16.074964438122301</v>
      </c>
      <c r="G8328" s="3">
        <v>38.594949999999898</v>
      </c>
      <c r="H8328" s="5">
        <v>-13529.393582807101</v>
      </c>
    </row>
    <row r="8329" spans="1:8" x14ac:dyDescent="0.3">
      <c r="A8329" s="4" t="s">
        <v>10397</v>
      </c>
      <c r="B8329" s="2" t="s">
        <v>822</v>
      </c>
      <c r="C8329" s="3">
        <v>0.3829483754654</v>
      </c>
      <c r="D8329" s="3">
        <v>0.33439076329447398</v>
      </c>
      <c r="E8329" s="3">
        <v>0.113088199304629</v>
      </c>
      <c r="F8329" s="3">
        <v>15.538931297709899</v>
      </c>
      <c r="G8329" s="3">
        <v>46.2466216216216</v>
      </c>
      <c r="H8329" s="5">
        <v>-18510.463476185199</v>
      </c>
    </row>
    <row r="8330" spans="1:8" x14ac:dyDescent="0.3">
      <c r="A8330" s="4" t="s">
        <v>10398</v>
      </c>
      <c r="B8330" s="2" t="s">
        <v>10399</v>
      </c>
      <c r="C8330" s="3">
        <v>0.341737760473449</v>
      </c>
      <c r="D8330" s="3">
        <v>0.33438326812928598</v>
      </c>
      <c r="E8330" s="3">
        <v>0.144865263031385</v>
      </c>
      <c r="F8330" s="3">
        <v>20.2292883211678</v>
      </c>
      <c r="G8330" s="3">
        <v>50.325698924731199</v>
      </c>
      <c r="H8330" s="5">
        <v>-10091.391582504701</v>
      </c>
    </row>
    <row r="8331" spans="1:8" x14ac:dyDescent="0.3">
      <c r="A8331" s="4" t="s">
        <v>10400</v>
      </c>
      <c r="B8331" s="2" t="s">
        <v>11</v>
      </c>
      <c r="C8331" s="3">
        <v>0.39305351263041799</v>
      </c>
      <c r="D8331" s="3">
        <v>0.33435668283846598</v>
      </c>
      <c r="E8331" s="3">
        <v>7.0854121351263996E-2</v>
      </c>
      <c r="F8331" s="3">
        <v>10.627752293577901</v>
      </c>
      <c r="G8331" s="3">
        <v>38.022794117647003</v>
      </c>
      <c r="H8331" s="5">
        <v>-20600.223047179501</v>
      </c>
    </row>
    <row r="8332" spans="1:8" x14ac:dyDescent="0.3">
      <c r="A8332" s="4" t="s">
        <v>10401</v>
      </c>
      <c r="B8332" s="2" t="s">
        <v>11</v>
      </c>
      <c r="C8332" s="3">
        <v>0.38606217406266702</v>
      </c>
      <c r="D8332" s="3">
        <v>0.33433220449815598</v>
      </c>
      <c r="E8332" s="3">
        <v>9.1137627780597294E-2</v>
      </c>
      <c r="F8332" s="3">
        <v>16.436756238003799</v>
      </c>
      <c r="G8332" s="3">
        <v>47.723229813664503</v>
      </c>
      <c r="H8332" s="5">
        <v>-8526.9168993678795</v>
      </c>
    </row>
    <row r="8333" spans="1:8" x14ac:dyDescent="0.3">
      <c r="A8333" s="4" t="s">
        <v>10402</v>
      </c>
      <c r="B8333" s="2" t="s">
        <v>11</v>
      </c>
      <c r="C8333" s="3">
        <v>0.381145247701765</v>
      </c>
      <c r="D8333" s="3">
        <v>0.33432771452894799</v>
      </c>
      <c r="E8333" s="3">
        <v>0.116832594995534</v>
      </c>
      <c r="F8333" s="3">
        <v>11.7022911051212</v>
      </c>
      <c r="G8333" s="3">
        <v>37.095222222222198</v>
      </c>
      <c r="H8333" s="5">
        <v>-3080.9178053657301</v>
      </c>
    </row>
    <row r="8334" spans="1:8" x14ac:dyDescent="0.3">
      <c r="A8334" s="4" t="s">
        <v>10403</v>
      </c>
      <c r="B8334" s="2" t="s">
        <v>17</v>
      </c>
      <c r="C8334" s="3">
        <v>0.33510977301151801</v>
      </c>
      <c r="D8334" s="3">
        <v>0.334264467512013</v>
      </c>
      <c r="E8334" s="3">
        <v>6.2231352334996499E-2</v>
      </c>
      <c r="F8334" s="3">
        <v>19.6931767337807</v>
      </c>
      <c r="G8334" s="3">
        <v>38.675212121212098</v>
      </c>
      <c r="H8334" s="5">
        <v>-38150.079513310899</v>
      </c>
    </row>
    <row r="8335" spans="1:8" x14ac:dyDescent="0.3">
      <c r="A8335" s="4" t="s">
        <v>10404</v>
      </c>
      <c r="B8335" s="2" t="s">
        <v>11</v>
      </c>
      <c r="C8335" s="3">
        <v>0.33717349911210598</v>
      </c>
      <c r="D8335" s="3">
        <v>0.33425411913113401</v>
      </c>
      <c r="E8335" s="3">
        <v>0.22788635206935001</v>
      </c>
      <c r="F8335" s="3">
        <v>19.7758158508158</v>
      </c>
      <c r="G8335" s="3">
        <v>51.836123348017601</v>
      </c>
      <c r="H8335" s="5">
        <v>-20868.478580565399</v>
      </c>
    </row>
    <row r="8336" spans="1:8" x14ac:dyDescent="0.3">
      <c r="A8336" s="4" t="s">
        <v>10405</v>
      </c>
      <c r="B8336" s="2" t="s">
        <v>822</v>
      </c>
      <c r="C8336" s="3">
        <v>0.38941507672339998</v>
      </c>
      <c r="D8336" s="3">
        <v>0.33424312637411002</v>
      </c>
      <c r="E8336" s="3">
        <v>7.8896459165216495E-2</v>
      </c>
      <c r="F8336" s="3">
        <v>15.153143418467501</v>
      </c>
      <c r="G8336" s="3">
        <v>36.007573529411701</v>
      </c>
      <c r="H8336" s="5">
        <v>-11850.250450662301</v>
      </c>
    </row>
    <row r="8337" spans="1:8" x14ac:dyDescent="0.3">
      <c r="A8337" s="4" t="s">
        <v>10406</v>
      </c>
      <c r="B8337" s="2" t="s">
        <v>11</v>
      </c>
      <c r="C8337" s="3">
        <v>0.34996237771281702</v>
      </c>
      <c r="D8337" s="3">
        <v>0.33415304493125397</v>
      </c>
      <c r="E8337" s="3">
        <v>7.6210892837047101E-2</v>
      </c>
      <c r="F8337" s="3">
        <v>15.9074728260869</v>
      </c>
      <c r="G8337" s="3">
        <v>46.0803409090909</v>
      </c>
      <c r="H8337" s="5">
        <v>-27553.279987436199</v>
      </c>
    </row>
    <row r="8338" spans="1:8" x14ac:dyDescent="0.3">
      <c r="A8338" s="4" t="s">
        <v>10407</v>
      </c>
      <c r="B8338" s="2" t="s">
        <v>10408</v>
      </c>
      <c r="C8338" s="3">
        <v>0.412435878711091</v>
      </c>
      <c r="D8338" s="3">
        <v>0.33414177650274701</v>
      </c>
      <c r="E8338" s="3">
        <v>0.20330354063557701</v>
      </c>
      <c r="F8338" s="3">
        <v>19.590756302520901</v>
      </c>
      <c r="G8338" s="3">
        <v>64.296612903225807</v>
      </c>
      <c r="H8338" s="5">
        <v>-568.31226300388698</v>
      </c>
    </row>
    <row r="8339" spans="1:8" x14ac:dyDescent="0.3">
      <c r="A8339" s="4" t="s">
        <v>10409</v>
      </c>
      <c r="B8339" s="2" t="s">
        <v>753</v>
      </c>
      <c r="C8339" s="3">
        <v>0.355248695697859</v>
      </c>
      <c r="D8339" s="3">
        <v>0.33412802209687398</v>
      </c>
      <c r="E8339" s="3">
        <v>0.349060658826224</v>
      </c>
      <c r="F8339" s="3">
        <v>19.823131443298902</v>
      </c>
      <c r="G8339" s="3">
        <v>61.066885245901602</v>
      </c>
      <c r="H8339" s="5">
        <v>-10215.6745223773</v>
      </c>
    </row>
    <row r="8340" spans="1:8" x14ac:dyDescent="0.3">
      <c r="A8340" s="4" t="s">
        <v>10410</v>
      </c>
      <c r="B8340" s="2" t="s">
        <v>4141</v>
      </c>
      <c r="C8340" s="3">
        <v>0.33042776382683098</v>
      </c>
      <c r="D8340" s="3">
        <v>0.33407216295408099</v>
      </c>
      <c r="E8340" s="3">
        <v>9.4699089542185505E-2</v>
      </c>
      <c r="F8340" s="3">
        <v>19.176423690204999</v>
      </c>
      <c r="G8340" s="3">
        <v>47.252101910828003</v>
      </c>
      <c r="H8340" s="5">
        <v>-20016.346145060499</v>
      </c>
    </row>
    <row r="8341" spans="1:8" x14ac:dyDescent="0.3">
      <c r="A8341" s="4" t="s">
        <v>10411</v>
      </c>
      <c r="B8341" s="2" t="s">
        <v>10412</v>
      </c>
      <c r="C8341" s="3">
        <v>0.386579023499944</v>
      </c>
      <c r="D8341" s="3">
        <v>0.33407026878617602</v>
      </c>
      <c r="E8341" s="3">
        <v>0.18318519265607</v>
      </c>
      <c r="F8341" s="3">
        <v>18.372413793103402</v>
      </c>
      <c r="G8341" s="3">
        <v>49.884117647058801</v>
      </c>
      <c r="H8341" s="5">
        <v>-165.31336237681899</v>
      </c>
    </row>
    <row r="8342" spans="1:8" x14ac:dyDescent="0.3">
      <c r="A8342" s="4" t="s">
        <v>10413</v>
      </c>
      <c r="B8342" s="2" t="s">
        <v>11</v>
      </c>
      <c r="C8342" s="3">
        <v>0.392889289810475</v>
      </c>
      <c r="D8342" s="3">
        <v>0.33395620551092198</v>
      </c>
      <c r="E8342" s="3">
        <v>7.2946572284246503E-2</v>
      </c>
      <c r="F8342" s="3">
        <v>13.2724489795918</v>
      </c>
      <c r="G8342" s="3">
        <v>17.873442622950801</v>
      </c>
      <c r="H8342" s="5">
        <v>-450.93717727260503</v>
      </c>
    </row>
    <row r="8343" spans="1:8" x14ac:dyDescent="0.3">
      <c r="A8343" s="4" t="s">
        <v>10414</v>
      </c>
      <c r="B8343" s="2" t="s">
        <v>11</v>
      </c>
      <c r="C8343" s="3">
        <v>0.36075982718717697</v>
      </c>
      <c r="D8343" s="3">
        <v>0.333953902503902</v>
      </c>
      <c r="E8343" s="3">
        <v>0.10406498058675299</v>
      </c>
      <c r="F8343" s="3">
        <v>22.421023765996299</v>
      </c>
      <c r="G8343" s="3">
        <v>49.886435643564297</v>
      </c>
      <c r="H8343" s="5">
        <v>-29465.380604865401</v>
      </c>
    </row>
    <row r="8344" spans="1:8" x14ac:dyDescent="0.3">
      <c r="A8344" s="4" t="s">
        <v>10415</v>
      </c>
      <c r="B8344" s="2" t="s">
        <v>7321</v>
      </c>
      <c r="C8344" s="3">
        <v>0.36400846498845202</v>
      </c>
      <c r="D8344" s="3">
        <v>0.33394067673257499</v>
      </c>
      <c r="E8344" s="3">
        <v>0.128775031712036</v>
      </c>
      <c r="F8344" s="3">
        <v>17.667086834733801</v>
      </c>
      <c r="G8344" s="3">
        <v>68.767749999999893</v>
      </c>
      <c r="H8344" s="5">
        <v>-11554.823784185999</v>
      </c>
    </row>
    <row r="8345" spans="1:8" x14ac:dyDescent="0.3">
      <c r="A8345" s="4" t="s">
        <v>10416</v>
      </c>
      <c r="B8345" s="2" t="s">
        <v>11</v>
      </c>
      <c r="C8345" s="3">
        <v>0.35434572737572001</v>
      </c>
      <c r="D8345" s="3">
        <v>0.33392003267970999</v>
      </c>
      <c r="E8345" s="3">
        <v>5.8963145859787597E-2</v>
      </c>
      <c r="F8345" s="3">
        <v>22.533437175493201</v>
      </c>
      <c r="G8345" s="3">
        <v>41.466085106382899</v>
      </c>
      <c r="H8345" s="5">
        <v>-114811.263511629</v>
      </c>
    </row>
    <row r="8346" spans="1:8" x14ac:dyDescent="0.3">
      <c r="A8346" s="4" t="s">
        <v>10417</v>
      </c>
      <c r="B8346" s="2" t="s">
        <v>11</v>
      </c>
      <c r="C8346" s="3">
        <v>0.385887477183607</v>
      </c>
      <c r="D8346" s="3">
        <v>0.33388451778171402</v>
      </c>
      <c r="E8346" s="3">
        <v>0.119372525593472</v>
      </c>
      <c r="F8346" s="3">
        <v>12.788804071246799</v>
      </c>
      <c r="G8346" s="3">
        <v>36.432314049586701</v>
      </c>
      <c r="H8346" s="5">
        <v>-2387.8715189104</v>
      </c>
    </row>
    <row r="8347" spans="1:8" x14ac:dyDescent="0.3">
      <c r="A8347" s="4" t="s">
        <v>10418</v>
      </c>
      <c r="B8347" s="2" t="s">
        <v>334</v>
      </c>
      <c r="C8347" s="3">
        <v>0.35792736857546797</v>
      </c>
      <c r="D8347" s="3">
        <v>0.33386154776208798</v>
      </c>
      <c r="E8347" s="3">
        <v>0.26392835917089102</v>
      </c>
      <c r="F8347" s="3">
        <v>23.630693069306901</v>
      </c>
      <c r="G8347" s="3">
        <v>50.983869731800702</v>
      </c>
      <c r="H8347" s="5">
        <v>-22073.441426144898</v>
      </c>
    </row>
    <row r="8348" spans="1:8" x14ac:dyDescent="0.3">
      <c r="A8348" s="4" t="s">
        <v>10419</v>
      </c>
      <c r="B8348" s="2" t="s">
        <v>11</v>
      </c>
      <c r="C8348" s="3">
        <v>0.376937915460411</v>
      </c>
      <c r="D8348" s="3">
        <v>0.33382279771999201</v>
      </c>
      <c r="E8348" s="3">
        <v>0.122017354137179</v>
      </c>
      <c r="F8348" s="3">
        <v>13.618346007604501</v>
      </c>
      <c r="G8348" s="3">
        <v>30.3560869565217</v>
      </c>
      <c r="H8348" s="5">
        <v>-1335.04641878184</v>
      </c>
    </row>
    <row r="8349" spans="1:8" x14ac:dyDescent="0.3">
      <c r="A8349" s="4" t="s">
        <v>10420</v>
      </c>
      <c r="B8349" s="2" t="s">
        <v>11</v>
      </c>
      <c r="C8349" s="3">
        <v>0.38517912844489099</v>
      </c>
      <c r="D8349" s="3">
        <v>0.33381960578865</v>
      </c>
      <c r="E8349" s="3">
        <v>0.2553618056418</v>
      </c>
      <c r="F8349" s="3">
        <v>12.4814285714285</v>
      </c>
      <c r="G8349" s="3">
        <v>35.910062111801203</v>
      </c>
      <c r="H8349" s="5">
        <v>-3370.5846579572299</v>
      </c>
    </row>
    <row r="8350" spans="1:8" x14ac:dyDescent="0.3">
      <c r="A8350" s="4" t="s">
        <v>10421</v>
      </c>
      <c r="B8350" s="2" t="s">
        <v>10422</v>
      </c>
      <c r="C8350" s="3">
        <v>0.33385080736037598</v>
      </c>
      <c r="D8350" s="3">
        <v>0.33380202994828401</v>
      </c>
      <c r="E8350" s="3">
        <v>0.10722459124063601</v>
      </c>
      <c r="F8350" s="3">
        <v>23.3408839779005</v>
      </c>
      <c r="G8350" s="3">
        <v>54.556885964912198</v>
      </c>
      <c r="H8350" s="5">
        <v>-125686.096712447</v>
      </c>
    </row>
    <row r="8351" spans="1:8" x14ac:dyDescent="0.3">
      <c r="A8351" s="4" t="s">
        <v>10423</v>
      </c>
      <c r="B8351" s="2" t="s">
        <v>10424</v>
      </c>
      <c r="C8351" s="3">
        <v>0.38250281552687798</v>
      </c>
      <c r="D8351" s="3">
        <v>0.33378458561549701</v>
      </c>
      <c r="E8351" s="3">
        <v>0.13712899143089699</v>
      </c>
      <c r="F8351" s="3">
        <v>20.060329341317299</v>
      </c>
      <c r="G8351" s="3">
        <v>53.7591964285714</v>
      </c>
      <c r="H8351" s="5">
        <v>-9797.1140616951798</v>
      </c>
    </row>
    <row r="8352" spans="1:8" x14ac:dyDescent="0.3">
      <c r="A8352" s="4" t="s">
        <v>10425</v>
      </c>
      <c r="B8352" s="2" t="s">
        <v>2069</v>
      </c>
      <c r="C8352" s="3">
        <v>0.35922427770995202</v>
      </c>
      <c r="D8352" s="3">
        <v>0.33377989126139501</v>
      </c>
      <c r="E8352" s="3">
        <v>0.13860405898980499</v>
      </c>
      <c r="F8352" s="3">
        <v>17.317741935483799</v>
      </c>
      <c r="G8352" s="3">
        <v>43.461506024096302</v>
      </c>
      <c r="H8352" s="5">
        <v>-13686.4252714375</v>
      </c>
    </row>
    <row r="8353" spans="1:8" x14ac:dyDescent="0.3">
      <c r="A8353" s="4" t="s">
        <v>10426</v>
      </c>
      <c r="B8353" s="2" t="s">
        <v>1730</v>
      </c>
      <c r="C8353" s="3">
        <v>0.41424707387381499</v>
      </c>
      <c r="D8353" s="3">
        <v>0.33375580630847901</v>
      </c>
      <c r="E8353" s="3">
        <v>0.15439056087431799</v>
      </c>
      <c r="F8353" s="3">
        <v>16.4829305135951</v>
      </c>
      <c r="G8353" s="3">
        <v>56.241544715447098</v>
      </c>
      <c r="H8353" s="5">
        <v>-2605.4914966722899</v>
      </c>
    </row>
    <row r="8354" spans="1:8" x14ac:dyDescent="0.3">
      <c r="A8354" s="4" t="s">
        <v>10427</v>
      </c>
      <c r="B8354" s="2" t="s">
        <v>11</v>
      </c>
      <c r="C8354" s="3">
        <v>0.40617963933406498</v>
      </c>
      <c r="D8354" s="3">
        <v>0.33373979911751001</v>
      </c>
      <c r="E8354" s="3">
        <v>0.34665338987924699</v>
      </c>
      <c r="F8354" s="3">
        <v>15.4832106038291</v>
      </c>
      <c r="G8354" s="3">
        <v>26.7735099337748</v>
      </c>
      <c r="H8354" s="5">
        <v>-2414.5611723072502</v>
      </c>
    </row>
    <row r="8355" spans="1:8" x14ac:dyDescent="0.3">
      <c r="A8355" s="4" t="s">
        <v>10428</v>
      </c>
      <c r="B8355" s="2" t="s">
        <v>11</v>
      </c>
      <c r="C8355" s="3">
        <v>0.40411017759333601</v>
      </c>
      <c r="D8355" s="3">
        <v>0.33366220325892099</v>
      </c>
      <c r="E8355" s="3">
        <v>0.23470955710070701</v>
      </c>
      <c r="F8355" s="3">
        <v>18.282866556836801</v>
      </c>
      <c r="G8355" s="3">
        <v>54.5645033112582</v>
      </c>
      <c r="H8355" s="5">
        <v>-4225.2337510176003</v>
      </c>
    </row>
    <row r="8356" spans="1:8" x14ac:dyDescent="0.3">
      <c r="A8356" s="4" t="s">
        <v>10429</v>
      </c>
      <c r="B8356" s="2" t="s">
        <v>813</v>
      </c>
      <c r="C8356" s="3">
        <v>0.351156045099286</v>
      </c>
      <c r="D8356" s="3">
        <v>0.33366034946987599</v>
      </c>
      <c r="E8356" s="3">
        <v>6.2792062663786993E-2</v>
      </c>
      <c r="F8356" s="3">
        <v>20.5818181818181</v>
      </c>
      <c r="G8356" s="3">
        <v>49.473764705882303</v>
      </c>
      <c r="H8356" s="5">
        <v>-18801.447966212501</v>
      </c>
    </row>
    <row r="8357" spans="1:8" x14ac:dyDescent="0.3">
      <c r="A8357" s="4" t="s">
        <v>10430</v>
      </c>
      <c r="B8357" s="2" t="s">
        <v>73</v>
      </c>
      <c r="C8357" s="3">
        <v>0.39554502664263202</v>
      </c>
      <c r="D8357" s="3">
        <v>0.33357923587024402</v>
      </c>
      <c r="E8357" s="3">
        <v>0.118203104825338</v>
      </c>
      <c r="F8357" s="3">
        <v>14.3693989071038</v>
      </c>
      <c r="G8357" s="3">
        <v>64.449605263157807</v>
      </c>
      <c r="H8357" s="5">
        <v>-1270.79764814445</v>
      </c>
    </row>
    <row r="8358" spans="1:8" x14ac:dyDescent="0.3">
      <c r="A8358" s="4" t="s">
        <v>10431</v>
      </c>
      <c r="B8358" s="2" t="s">
        <v>11</v>
      </c>
      <c r="C8358" s="3">
        <v>0.41841662522954998</v>
      </c>
      <c r="D8358" s="3">
        <v>0.33357394776299698</v>
      </c>
      <c r="E8358" s="3">
        <v>9.3340898033045502E-2</v>
      </c>
      <c r="F8358" s="3">
        <v>10.4031073446327</v>
      </c>
      <c r="G8358" s="3">
        <v>24.079193548387</v>
      </c>
      <c r="H8358" s="5">
        <v>-2869.7933786448998</v>
      </c>
    </row>
    <row r="8359" spans="1:8" x14ac:dyDescent="0.3">
      <c r="A8359" s="4" t="s">
        <v>10432</v>
      </c>
      <c r="B8359" s="2" t="s">
        <v>11</v>
      </c>
      <c r="C8359" s="3">
        <v>0.39824825208366399</v>
      </c>
      <c r="D8359" s="3">
        <v>0.33355134228412098</v>
      </c>
      <c r="E8359" s="3">
        <v>6.1665139846846802E-2</v>
      </c>
      <c r="F8359" s="3">
        <v>13.9146306818181</v>
      </c>
      <c r="G8359" s="3">
        <v>45.941071428571398</v>
      </c>
      <c r="H8359" s="5">
        <v>-21291.3972914777</v>
      </c>
    </row>
    <row r="8360" spans="1:8" x14ac:dyDescent="0.3">
      <c r="A8360" s="4" t="s">
        <v>10433</v>
      </c>
      <c r="B8360" s="2" t="s">
        <v>1460</v>
      </c>
      <c r="C8360" s="3">
        <v>0.32546711834101699</v>
      </c>
      <c r="D8360" s="3">
        <v>0.333539426388271</v>
      </c>
      <c r="E8360" s="3">
        <v>0.19220797556798999</v>
      </c>
      <c r="F8360" s="3">
        <v>20.6022673031026</v>
      </c>
      <c r="G8360" s="3">
        <v>49.162553191489302</v>
      </c>
      <c r="H8360" s="5">
        <v>-32875.5756456585</v>
      </c>
    </row>
    <row r="8361" spans="1:8" x14ac:dyDescent="0.3">
      <c r="A8361" s="4" t="s">
        <v>10434</v>
      </c>
      <c r="B8361" s="2" t="s">
        <v>633</v>
      </c>
      <c r="C8361" s="3">
        <v>0.35603228294476902</v>
      </c>
      <c r="D8361" s="3">
        <v>0.33353014962281402</v>
      </c>
      <c r="E8361" s="3">
        <v>0.11418625322112699</v>
      </c>
      <c r="F8361" s="3">
        <v>21.011940298507401</v>
      </c>
      <c r="G8361" s="3">
        <v>42.140744186046398</v>
      </c>
      <c r="H8361" s="5">
        <v>-9284.5490186117295</v>
      </c>
    </row>
    <row r="8362" spans="1:8" x14ac:dyDescent="0.3">
      <c r="A8362" s="4" t="s">
        <v>10435</v>
      </c>
      <c r="B8362" s="2" t="s">
        <v>11</v>
      </c>
      <c r="C8362" s="3">
        <v>0.35862879656705998</v>
      </c>
      <c r="D8362" s="3">
        <v>0.33349539839097397</v>
      </c>
      <c r="E8362" s="3">
        <v>0.13340226772625199</v>
      </c>
      <c r="F8362" s="3">
        <v>14.539051918735799</v>
      </c>
      <c r="G8362" s="3">
        <v>40.769666666666602</v>
      </c>
      <c r="H8362" s="5">
        <v>-10534.2330977034</v>
      </c>
    </row>
    <row r="8363" spans="1:8" x14ac:dyDescent="0.3">
      <c r="A8363" s="4" t="s">
        <v>10436</v>
      </c>
      <c r="B8363" s="2" t="s">
        <v>2141</v>
      </c>
      <c r="C8363" s="3">
        <v>0.35291893626797999</v>
      </c>
      <c r="D8363" s="3">
        <v>0.33349040243982297</v>
      </c>
      <c r="E8363" s="3">
        <v>0.179843203608504</v>
      </c>
      <c r="F8363" s="3">
        <v>17.095211786371902</v>
      </c>
      <c r="G8363" s="3">
        <v>44.062666666666601</v>
      </c>
      <c r="H8363" s="5">
        <v>-14729.5858198234</v>
      </c>
    </row>
    <row r="8364" spans="1:8" x14ac:dyDescent="0.3">
      <c r="A8364" s="4" t="s">
        <v>10437</v>
      </c>
      <c r="B8364" s="2" t="s">
        <v>1596</v>
      </c>
      <c r="C8364" s="3">
        <v>0.338308821755607</v>
      </c>
      <c r="D8364" s="3">
        <v>0.33348170995048099</v>
      </c>
      <c r="E8364" s="3">
        <v>0.25133102794676698</v>
      </c>
      <c r="F8364" s="3">
        <v>23.229709035222001</v>
      </c>
      <c r="G8364" s="3">
        <v>57.708975903614402</v>
      </c>
      <c r="H8364" s="5">
        <v>-28498.66388942</v>
      </c>
    </row>
    <row r="8365" spans="1:8" x14ac:dyDescent="0.3">
      <c r="A8365" s="4" t="s">
        <v>10438</v>
      </c>
      <c r="B8365" s="2" t="s">
        <v>5287</v>
      </c>
      <c r="C8365" s="3">
        <v>0.344352908855377</v>
      </c>
      <c r="D8365" s="3">
        <v>0.33347055797692698</v>
      </c>
      <c r="E8365" s="3">
        <v>0.30595306907208503</v>
      </c>
      <c r="F8365" s="3">
        <v>22.451415628538999</v>
      </c>
      <c r="G8365" s="3">
        <v>56.502756756756703</v>
      </c>
      <c r="H8365" s="5">
        <v>-114551.465854241</v>
      </c>
    </row>
    <row r="8366" spans="1:8" x14ac:dyDescent="0.3">
      <c r="A8366" s="4" t="s">
        <v>10439</v>
      </c>
      <c r="B8366" s="2" t="s">
        <v>126</v>
      </c>
      <c r="C8366" s="3">
        <v>0.358330030943314</v>
      </c>
      <c r="D8366" s="3">
        <v>0.33345464076261999</v>
      </c>
      <c r="E8366" s="3">
        <v>0.50310298967150702</v>
      </c>
      <c r="F8366" s="3">
        <v>26.308388917393501</v>
      </c>
      <c r="G8366" s="3">
        <v>37.5253639846743</v>
      </c>
      <c r="H8366" s="5">
        <v>-75152.498646976906</v>
      </c>
    </row>
    <row r="8367" spans="1:8" x14ac:dyDescent="0.3">
      <c r="A8367" s="4" t="s">
        <v>10440</v>
      </c>
      <c r="B8367" s="2" t="s">
        <v>11</v>
      </c>
      <c r="C8367" s="3">
        <v>0.379573109093018</v>
      </c>
      <c r="D8367" s="3">
        <v>0.33341138008697802</v>
      </c>
      <c r="E8367" s="3">
        <v>0.122751957013535</v>
      </c>
      <c r="F8367" s="3">
        <v>11.1490463215258</v>
      </c>
      <c r="G8367" s="3">
        <v>39.091978021978001</v>
      </c>
      <c r="H8367" s="5">
        <v>-27505.001459737901</v>
      </c>
    </row>
    <row r="8368" spans="1:8" x14ac:dyDescent="0.3">
      <c r="A8368" s="4" t="s">
        <v>10441</v>
      </c>
      <c r="B8368" s="2" t="s">
        <v>58</v>
      </c>
      <c r="C8368" s="3">
        <v>0.35895669266607999</v>
      </c>
      <c r="D8368" s="3">
        <v>0.333406341977596</v>
      </c>
      <c r="E8368" s="3">
        <v>6.5090424300697794E-2</v>
      </c>
      <c r="F8368" s="3">
        <v>19.468354430379701</v>
      </c>
      <c r="G8368" s="3">
        <v>41.520779220779197</v>
      </c>
      <c r="H8368" s="5">
        <v>-16508.9133310131</v>
      </c>
    </row>
    <row r="8369" spans="1:8" x14ac:dyDescent="0.3">
      <c r="A8369" s="4" t="s">
        <v>10442</v>
      </c>
      <c r="B8369" s="2" t="s">
        <v>1347</v>
      </c>
      <c r="C8369" s="3">
        <v>0.37265875008340799</v>
      </c>
      <c r="D8369" s="3">
        <v>0.33337558318692601</v>
      </c>
      <c r="E8369" s="3">
        <v>0.123597096600827</v>
      </c>
      <c r="F8369" s="3">
        <v>9.7123239436619606</v>
      </c>
      <c r="G8369" s="3">
        <v>46.8832926829268</v>
      </c>
      <c r="H8369" s="5">
        <v>-9150.9124170401192</v>
      </c>
    </row>
    <row r="8370" spans="1:8" x14ac:dyDescent="0.3">
      <c r="A8370" s="4" t="s">
        <v>10443</v>
      </c>
      <c r="B8370" s="2" t="s">
        <v>1928</v>
      </c>
      <c r="C8370" s="3">
        <v>0.37561213324683701</v>
      </c>
      <c r="D8370" s="3">
        <v>0.33335331734478202</v>
      </c>
      <c r="E8370" s="3">
        <v>5.6029282757281397E-2</v>
      </c>
      <c r="F8370" s="3">
        <v>20.9455470737913</v>
      </c>
      <c r="G8370" s="3">
        <v>37.446994818652797</v>
      </c>
      <c r="H8370" s="5">
        <v>-23508.4411464029</v>
      </c>
    </row>
    <row r="8371" spans="1:8" x14ac:dyDescent="0.3">
      <c r="A8371" s="4" t="s">
        <v>10444</v>
      </c>
      <c r="B8371" s="2" t="s">
        <v>11</v>
      </c>
      <c r="C8371" s="3">
        <v>0.40606310497366699</v>
      </c>
      <c r="D8371" s="3">
        <v>0.33333421550436998</v>
      </c>
      <c r="E8371" s="3">
        <v>0.14847707355317799</v>
      </c>
      <c r="F8371" s="3">
        <v>12.4122899159663</v>
      </c>
      <c r="G8371" s="3">
        <v>30.068230769230698</v>
      </c>
      <c r="H8371" s="5">
        <v>-11899.2236104191</v>
      </c>
    </row>
    <row r="8372" spans="1:8" x14ac:dyDescent="0.3">
      <c r="A8372" s="4" t="s">
        <v>10445</v>
      </c>
      <c r="B8372" s="2" t="s">
        <v>11</v>
      </c>
      <c r="C8372" s="3">
        <v>0.37241159280062103</v>
      </c>
      <c r="D8372" s="3">
        <v>0.33328220831003103</v>
      </c>
      <c r="E8372" s="3">
        <v>8.5225270834697206E-2</v>
      </c>
      <c r="F8372" s="3">
        <v>11.9939839572192</v>
      </c>
      <c r="G8372" s="3">
        <v>41.985981308411198</v>
      </c>
      <c r="H8372" s="5">
        <v>-13647.3012735416</v>
      </c>
    </row>
    <row r="8373" spans="1:8" x14ac:dyDescent="0.3">
      <c r="A8373" s="4" t="s">
        <v>10446</v>
      </c>
      <c r="B8373" s="2" t="s">
        <v>11</v>
      </c>
      <c r="C8373" s="3">
        <v>0.35867941614742699</v>
      </c>
      <c r="D8373" s="3">
        <v>0.33322276397163297</v>
      </c>
      <c r="E8373" s="3">
        <v>7.8909750546054203E-2</v>
      </c>
      <c r="F8373" s="3">
        <v>9.6002500000000008</v>
      </c>
      <c r="G8373" s="3">
        <v>30.181718750000002</v>
      </c>
      <c r="H8373" s="5">
        <v>-729.09919879302004</v>
      </c>
    </row>
    <row r="8374" spans="1:8" x14ac:dyDescent="0.3">
      <c r="A8374" s="4" t="s">
        <v>10447</v>
      </c>
      <c r="B8374" s="2" t="s">
        <v>11</v>
      </c>
      <c r="C8374" s="3">
        <v>0.40628826635673698</v>
      </c>
      <c r="D8374" s="3">
        <v>0.33316067184352599</v>
      </c>
      <c r="E8374" s="3">
        <v>7.6023148526544404E-2</v>
      </c>
      <c r="F8374" s="3">
        <v>12.9379032258064</v>
      </c>
      <c r="G8374" s="3">
        <v>36.144166666666599</v>
      </c>
      <c r="H8374" s="5">
        <v>-3773.8624083089198</v>
      </c>
    </row>
    <row r="8375" spans="1:8" x14ac:dyDescent="0.3">
      <c r="A8375" s="4" t="s">
        <v>10448</v>
      </c>
      <c r="B8375" s="2" t="s">
        <v>10449</v>
      </c>
      <c r="C8375" s="3">
        <v>0.40391763520845397</v>
      </c>
      <c r="D8375" s="3">
        <v>0.33311342308051101</v>
      </c>
      <c r="E8375" s="3">
        <v>9.1185749352494599E-2</v>
      </c>
      <c r="F8375" s="3">
        <v>11.6117161716171</v>
      </c>
      <c r="G8375" s="3">
        <v>35.623544303797402</v>
      </c>
      <c r="H8375" s="5">
        <v>-8237.1198761223404</v>
      </c>
    </row>
    <row r="8376" spans="1:8" x14ac:dyDescent="0.3">
      <c r="A8376" s="4" t="s">
        <v>10450</v>
      </c>
      <c r="B8376" s="2" t="s">
        <v>6442</v>
      </c>
      <c r="C8376" s="3">
        <v>0.40101955357047298</v>
      </c>
      <c r="D8376" s="3">
        <v>0.33308787646100702</v>
      </c>
      <c r="E8376" s="3">
        <v>0.26777107593511701</v>
      </c>
      <c r="F8376" s="3">
        <v>18.567745535714199</v>
      </c>
      <c r="G8376" s="3">
        <v>61.206573426573399</v>
      </c>
      <c r="H8376" s="5">
        <v>-2736.40162682952</v>
      </c>
    </row>
    <row r="8377" spans="1:8" x14ac:dyDescent="0.3">
      <c r="A8377" s="4" t="s">
        <v>10451</v>
      </c>
      <c r="B8377" s="2" t="s">
        <v>11</v>
      </c>
      <c r="C8377" s="3">
        <v>0.38790387821789102</v>
      </c>
      <c r="D8377" s="3">
        <v>0.333067019115458</v>
      </c>
      <c r="E8377" s="3">
        <v>0.16526874186217699</v>
      </c>
      <c r="F8377" s="3">
        <v>15.2063235294117</v>
      </c>
      <c r="G8377" s="3">
        <v>35.899386503067397</v>
      </c>
      <c r="H8377" s="5">
        <v>-3489.6053354191499</v>
      </c>
    </row>
    <row r="8378" spans="1:8" x14ac:dyDescent="0.3">
      <c r="A8378" s="4" t="s">
        <v>10452</v>
      </c>
      <c r="B8378" s="2" t="s">
        <v>11</v>
      </c>
      <c r="C8378" s="3">
        <v>0.399778761073454</v>
      </c>
      <c r="D8378" s="3">
        <v>0.33306121463760402</v>
      </c>
      <c r="E8378" s="3">
        <v>0.129557604829769</v>
      </c>
      <c r="F8378" s="3">
        <v>12.9283112582781</v>
      </c>
      <c r="G8378" s="3">
        <v>50.622830188679202</v>
      </c>
      <c r="H8378" s="5">
        <v>-1043.5600377164701</v>
      </c>
    </row>
    <row r="8379" spans="1:8" x14ac:dyDescent="0.3">
      <c r="A8379" s="4" t="s">
        <v>10453</v>
      </c>
      <c r="B8379" s="2" t="s">
        <v>11</v>
      </c>
      <c r="C8379" s="3">
        <v>0.37085222242160898</v>
      </c>
      <c r="D8379" s="3">
        <v>0.333003021204132</v>
      </c>
      <c r="E8379" s="3">
        <v>0.20966707971215801</v>
      </c>
      <c r="F8379" s="3">
        <v>11.5262195121951</v>
      </c>
      <c r="G8379" s="3">
        <v>44.1106422018348</v>
      </c>
      <c r="H8379" s="5">
        <v>-5909.48025634853</v>
      </c>
    </row>
    <row r="8380" spans="1:8" x14ac:dyDescent="0.3">
      <c r="A8380" s="4" t="s">
        <v>10454</v>
      </c>
      <c r="B8380" s="2" t="s">
        <v>11</v>
      </c>
      <c r="C8380" s="3">
        <v>0.34544063209319198</v>
      </c>
      <c r="D8380" s="3">
        <v>0.33296663122105302</v>
      </c>
      <c r="E8380" s="3">
        <v>0.16533420116731801</v>
      </c>
      <c r="F8380" s="3">
        <v>13.05</v>
      </c>
      <c r="G8380" s="3">
        <v>41.748666666666601</v>
      </c>
      <c r="H8380" s="5">
        <v>-36485.0477328009</v>
      </c>
    </row>
    <row r="8381" spans="1:8" x14ac:dyDescent="0.3">
      <c r="A8381" s="4" t="s">
        <v>10455</v>
      </c>
      <c r="B8381" s="2" t="s">
        <v>2287</v>
      </c>
      <c r="C8381" s="3">
        <v>0.38392991039596602</v>
      </c>
      <c r="D8381" s="3">
        <v>0.33295149489100301</v>
      </c>
      <c r="E8381" s="3">
        <v>9.7610405320449498E-2</v>
      </c>
      <c r="F8381" s="3">
        <v>19.164274061990199</v>
      </c>
      <c r="G8381" s="3">
        <v>41.558370786516797</v>
      </c>
      <c r="H8381" s="5">
        <v>-7253.1392234408804</v>
      </c>
    </row>
    <row r="8382" spans="1:8" x14ac:dyDescent="0.3">
      <c r="A8382" s="4" t="s">
        <v>10456</v>
      </c>
      <c r="B8382" s="2" t="s">
        <v>11</v>
      </c>
      <c r="C8382" s="3">
        <v>0.401142331935744</v>
      </c>
      <c r="D8382" s="3">
        <v>0.33292321777191303</v>
      </c>
      <c r="E8382" s="3">
        <v>0.15234901155306499</v>
      </c>
      <c r="F8382" s="3">
        <v>11.2843596059113</v>
      </c>
      <c r="G8382" s="3">
        <v>42.212019230769201</v>
      </c>
      <c r="H8382" s="5">
        <v>-2964.6288845203899</v>
      </c>
    </row>
    <row r="8383" spans="1:8" x14ac:dyDescent="0.3">
      <c r="A8383" s="4" t="s">
        <v>10457</v>
      </c>
      <c r="B8383" s="2" t="s">
        <v>11</v>
      </c>
      <c r="C8383" s="3">
        <v>0.41012280955671498</v>
      </c>
      <c r="D8383" s="3">
        <v>0.332900770161214</v>
      </c>
      <c r="E8383" s="3">
        <v>6.5160114408734704E-2</v>
      </c>
      <c r="F8383" s="3">
        <v>12.9920577617328</v>
      </c>
      <c r="G8383" s="3">
        <v>30.8831818181818</v>
      </c>
      <c r="H8383" s="5">
        <v>-5516.0774468246</v>
      </c>
    </row>
    <row r="8384" spans="1:8" x14ac:dyDescent="0.3">
      <c r="A8384" s="4" t="s">
        <v>10458</v>
      </c>
      <c r="B8384" s="2" t="s">
        <v>1323</v>
      </c>
      <c r="C8384" s="3">
        <v>0.39135857689796999</v>
      </c>
      <c r="D8384" s="3">
        <v>0.332895950845225</v>
      </c>
      <c r="E8384" s="3">
        <v>6.7674886266657699E-2</v>
      </c>
      <c r="F8384" s="3">
        <v>12.0507853403141</v>
      </c>
      <c r="G8384" s="3">
        <v>57.413302752293497</v>
      </c>
      <c r="H8384" s="5">
        <v>-20572.377498969901</v>
      </c>
    </row>
    <row r="8385" spans="1:8" x14ac:dyDescent="0.3">
      <c r="A8385" s="4" t="s">
        <v>10459</v>
      </c>
      <c r="B8385" s="2" t="s">
        <v>11</v>
      </c>
      <c r="C8385" s="3">
        <v>0.40497319334738102</v>
      </c>
      <c r="D8385" s="3">
        <v>0.33288738029439902</v>
      </c>
      <c r="E8385" s="3">
        <v>0.29864110771350499</v>
      </c>
      <c r="F8385" s="3">
        <v>12.1586206896551</v>
      </c>
      <c r="G8385" s="3">
        <v>29.774473684210498</v>
      </c>
      <c r="H8385" s="5">
        <v>-4265.7708057441296</v>
      </c>
    </row>
    <row r="8386" spans="1:8" x14ac:dyDescent="0.3">
      <c r="A8386" s="4" t="s">
        <v>10460</v>
      </c>
      <c r="B8386" s="2" t="s">
        <v>10461</v>
      </c>
      <c r="C8386" s="3">
        <v>0.37511773044048002</v>
      </c>
      <c r="D8386" s="3">
        <v>0.33286283123815102</v>
      </c>
      <c r="E8386" s="3">
        <v>0.139074660406765</v>
      </c>
      <c r="F8386" s="3">
        <v>14.76318537859</v>
      </c>
      <c r="G8386" s="3">
        <v>64.136240601503701</v>
      </c>
      <c r="H8386" s="5">
        <v>-2084.3989256948998</v>
      </c>
    </row>
    <row r="8387" spans="1:8" x14ac:dyDescent="0.3">
      <c r="A8387" s="4" t="s">
        <v>10462</v>
      </c>
      <c r="B8387" s="2" t="s">
        <v>11</v>
      </c>
      <c r="C8387" s="3">
        <v>0.35051672146130303</v>
      </c>
      <c r="D8387" s="3">
        <v>0.33284038152915302</v>
      </c>
      <c r="E8387" s="3">
        <v>4.7922267035492197E-2</v>
      </c>
      <c r="F8387" s="3">
        <v>14.9270979020979</v>
      </c>
      <c r="G8387" s="3">
        <v>42.254505494505501</v>
      </c>
      <c r="H8387" s="5">
        <v>-36955.554506196502</v>
      </c>
    </row>
    <row r="8388" spans="1:8" x14ac:dyDescent="0.3">
      <c r="A8388" s="4" t="s">
        <v>10463</v>
      </c>
      <c r="B8388" s="2" t="s">
        <v>11</v>
      </c>
      <c r="C8388" s="3">
        <v>0.39744546914478301</v>
      </c>
      <c r="D8388" s="3">
        <v>0.33282120148553301</v>
      </c>
      <c r="E8388" s="3">
        <v>8.2232779830991004E-2</v>
      </c>
      <c r="F8388" s="3">
        <v>13.2548507462686</v>
      </c>
      <c r="G8388" s="3">
        <v>46.949326923076903</v>
      </c>
      <c r="H8388" s="5">
        <v>-24158.716866390601</v>
      </c>
    </row>
    <row r="8389" spans="1:8" x14ac:dyDescent="0.3">
      <c r="A8389" s="4" t="s">
        <v>10464</v>
      </c>
      <c r="B8389" s="2" t="s">
        <v>11</v>
      </c>
      <c r="C8389" s="3">
        <v>0.35687322123076998</v>
      </c>
      <c r="D8389" s="3">
        <v>0.332804801360776</v>
      </c>
      <c r="E8389" s="3">
        <v>5.9786689219843897E-2</v>
      </c>
      <c r="F8389" s="3">
        <v>19.183809523809501</v>
      </c>
      <c r="G8389" s="3">
        <v>40.5786702127659</v>
      </c>
      <c r="H8389" s="5">
        <v>-44730.104721165699</v>
      </c>
    </row>
    <row r="8390" spans="1:8" x14ac:dyDescent="0.3">
      <c r="A8390" s="4" t="s">
        <v>10465</v>
      </c>
      <c r="B8390" s="2" t="s">
        <v>790</v>
      </c>
      <c r="C8390" s="3">
        <v>0.37239814232726998</v>
      </c>
      <c r="D8390" s="3">
        <v>0.33276252716277799</v>
      </c>
      <c r="E8390" s="3">
        <v>0.167065767906728</v>
      </c>
      <c r="F8390" s="3">
        <v>19.5441220238095</v>
      </c>
      <c r="G8390" s="3">
        <v>53.998098159509198</v>
      </c>
      <c r="H8390" s="5">
        <v>-3039.7522576995102</v>
      </c>
    </row>
    <row r="8391" spans="1:8" x14ac:dyDescent="0.3">
      <c r="A8391" s="4" t="s">
        <v>10466</v>
      </c>
      <c r="B8391" s="2" t="s">
        <v>8001</v>
      </c>
      <c r="C8391" s="3">
        <v>0.358834361872231</v>
      </c>
      <c r="D8391" s="3">
        <v>0.33266747622229498</v>
      </c>
      <c r="E8391" s="3">
        <v>9.8642627189164694E-2</v>
      </c>
      <c r="F8391" s="3">
        <v>17.091803278688499</v>
      </c>
      <c r="G8391" s="3">
        <v>48.1907246376811</v>
      </c>
      <c r="H8391" s="5">
        <v>-5640.5454762748404</v>
      </c>
    </row>
    <row r="8392" spans="1:8" x14ac:dyDescent="0.3">
      <c r="A8392" s="4" t="s">
        <v>10467</v>
      </c>
      <c r="B8392" s="2" t="s">
        <v>19</v>
      </c>
      <c r="C8392" s="3">
        <v>0.37453778060221699</v>
      </c>
      <c r="D8392" s="3">
        <v>0.33264922819103798</v>
      </c>
      <c r="E8392" s="3">
        <v>0.30831844481576298</v>
      </c>
      <c r="F8392" s="3">
        <v>18.219830028328602</v>
      </c>
      <c r="G8392" s="3">
        <v>61.235566037735801</v>
      </c>
      <c r="H8392" s="5">
        <v>-757.28564480603404</v>
      </c>
    </row>
    <row r="8393" spans="1:8" x14ac:dyDescent="0.3">
      <c r="A8393" s="4" t="s">
        <v>10468</v>
      </c>
      <c r="B8393" s="2" t="s">
        <v>11</v>
      </c>
      <c r="C8393" s="3">
        <v>0.394550082923386</v>
      </c>
      <c r="D8393" s="3">
        <v>0.332561108348151</v>
      </c>
      <c r="E8393" s="3">
        <v>0.20377511976858501</v>
      </c>
      <c r="F8393" s="3">
        <v>14.0193815987933</v>
      </c>
      <c r="G8393" s="3">
        <v>30.8066467065868</v>
      </c>
      <c r="H8393" s="5">
        <v>-2749.3816625946802</v>
      </c>
    </row>
    <row r="8394" spans="1:8" x14ac:dyDescent="0.3">
      <c r="A8394" s="4" t="s">
        <v>10469</v>
      </c>
      <c r="B8394" s="2" t="s">
        <v>10470</v>
      </c>
      <c r="C8394" s="3">
        <v>0.34072251483487398</v>
      </c>
      <c r="D8394" s="3">
        <v>0.33255243481924102</v>
      </c>
      <c r="E8394" s="3">
        <v>0.153897751596066</v>
      </c>
      <c r="F8394" s="3">
        <v>24.2561097256857</v>
      </c>
      <c r="G8394" s="3">
        <v>55.790396039603898</v>
      </c>
      <c r="H8394" s="5">
        <v>-42974.751494135002</v>
      </c>
    </row>
    <row r="8395" spans="1:8" x14ac:dyDescent="0.3">
      <c r="A8395" s="4" t="s">
        <v>10471</v>
      </c>
      <c r="B8395" s="2" t="s">
        <v>10472</v>
      </c>
      <c r="C8395" s="3">
        <v>0.38605168107579202</v>
      </c>
      <c r="D8395" s="3">
        <v>0.332551053449894</v>
      </c>
      <c r="E8395" s="3">
        <v>0.36779886888333202</v>
      </c>
      <c r="F8395" s="3">
        <v>21.708320251177302</v>
      </c>
      <c r="G8395" s="3">
        <v>56.4044912280701</v>
      </c>
      <c r="H8395" s="5">
        <v>-482.832815907091</v>
      </c>
    </row>
    <row r="8396" spans="1:8" x14ac:dyDescent="0.3">
      <c r="A8396" s="4" t="s">
        <v>10473</v>
      </c>
      <c r="B8396" s="2" t="s">
        <v>11</v>
      </c>
      <c r="C8396" s="3">
        <v>0.36882666675286202</v>
      </c>
      <c r="D8396" s="3">
        <v>0.332482285859172</v>
      </c>
      <c r="E8396" s="3">
        <v>6.5784246636559102E-2</v>
      </c>
      <c r="F8396" s="3">
        <v>16.7781144781144</v>
      </c>
      <c r="G8396" s="3">
        <v>42.754577464788703</v>
      </c>
      <c r="H8396" s="5">
        <v>-9481.9965670569109</v>
      </c>
    </row>
    <row r="8397" spans="1:8" x14ac:dyDescent="0.3">
      <c r="A8397" s="4" t="s">
        <v>10474</v>
      </c>
      <c r="B8397" s="2" t="s">
        <v>10475</v>
      </c>
      <c r="C8397" s="3">
        <v>0.401221439235391</v>
      </c>
      <c r="D8397" s="3">
        <v>0.332459236695481</v>
      </c>
      <c r="E8397" s="3">
        <v>5.7543621858424598E-2</v>
      </c>
      <c r="F8397" s="3">
        <v>25.752025586353898</v>
      </c>
      <c r="G8397" s="3">
        <v>50.793125000000003</v>
      </c>
      <c r="H8397" s="5">
        <v>-71767.722232828193</v>
      </c>
    </row>
    <row r="8398" spans="1:8" x14ac:dyDescent="0.3">
      <c r="A8398" s="4" t="s">
        <v>10476</v>
      </c>
      <c r="B8398" s="2" t="s">
        <v>11</v>
      </c>
      <c r="C8398" s="3">
        <v>0.37999210809425399</v>
      </c>
      <c r="D8398" s="3">
        <v>0.33245403097878201</v>
      </c>
      <c r="E8398" s="3">
        <v>9.4209764958773895E-2</v>
      </c>
      <c r="F8398" s="3">
        <v>11.4729020979021</v>
      </c>
      <c r="G8398" s="3">
        <v>54.452795698924703</v>
      </c>
      <c r="H8398" s="5">
        <v>-2165.2748052862598</v>
      </c>
    </row>
    <row r="8399" spans="1:8" x14ac:dyDescent="0.3">
      <c r="A8399" s="4" t="s">
        <v>10477</v>
      </c>
      <c r="B8399" s="2" t="s">
        <v>10478</v>
      </c>
      <c r="C8399" s="3">
        <v>0.367882458702812</v>
      </c>
      <c r="D8399" s="3">
        <v>0.33241687087119498</v>
      </c>
      <c r="E8399" s="3">
        <v>0.17956257796213901</v>
      </c>
      <c r="F8399" s="3">
        <v>15.637192982456099</v>
      </c>
      <c r="G8399" s="3">
        <v>59.734539877300598</v>
      </c>
      <c r="H8399" s="5">
        <v>-7713.43341081368</v>
      </c>
    </row>
    <row r="8400" spans="1:8" x14ac:dyDescent="0.3">
      <c r="A8400" s="4" t="s">
        <v>10479</v>
      </c>
      <c r="B8400" s="2" t="s">
        <v>11</v>
      </c>
      <c r="C8400" s="3">
        <v>0.36657515620640702</v>
      </c>
      <c r="D8400" s="3">
        <v>0.33237222218218399</v>
      </c>
      <c r="E8400" s="3">
        <v>9.4221583635713202E-2</v>
      </c>
      <c r="F8400" s="3">
        <v>13.636842105263099</v>
      </c>
      <c r="G8400" s="3">
        <v>60.444336283185798</v>
      </c>
      <c r="H8400" s="5">
        <v>-1599.4862584309501</v>
      </c>
    </row>
    <row r="8401" spans="1:8" x14ac:dyDescent="0.3">
      <c r="A8401" s="4" t="s">
        <v>10480</v>
      </c>
      <c r="B8401" s="2" t="s">
        <v>4797</v>
      </c>
      <c r="C8401" s="3">
        <v>0.36913849170587998</v>
      </c>
      <c r="D8401" s="3">
        <v>0.33237167640228099</v>
      </c>
      <c r="E8401" s="3">
        <v>0.14978354061577401</v>
      </c>
      <c r="F8401" s="3">
        <v>15.732947019867501</v>
      </c>
      <c r="G8401" s="3">
        <v>68.536972477064197</v>
      </c>
      <c r="H8401" s="5">
        <v>-4363.6286415569602</v>
      </c>
    </row>
    <row r="8402" spans="1:8" x14ac:dyDescent="0.3">
      <c r="A8402" s="4" t="s">
        <v>10481</v>
      </c>
      <c r="B8402" s="2" t="s">
        <v>11</v>
      </c>
      <c r="C8402" s="3">
        <v>0.36623518287495399</v>
      </c>
      <c r="D8402" s="3">
        <v>0.33235337262433901</v>
      </c>
      <c r="E8402" s="3">
        <v>0.162425532890208</v>
      </c>
      <c r="F8402" s="3">
        <v>14.6419261822375</v>
      </c>
      <c r="G8402" s="3">
        <v>40.940630630630601</v>
      </c>
      <c r="H8402" s="5">
        <v>-14852.4230545388</v>
      </c>
    </row>
    <row r="8403" spans="1:8" x14ac:dyDescent="0.3">
      <c r="A8403" s="4" t="s">
        <v>10482</v>
      </c>
      <c r="B8403" s="2" t="s">
        <v>11</v>
      </c>
      <c r="C8403" s="3">
        <v>0.35483498951471398</v>
      </c>
      <c r="D8403" s="3">
        <v>0.33226287644570601</v>
      </c>
      <c r="E8403" s="3">
        <v>9.8207424138715096E-2</v>
      </c>
      <c r="F8403" s="3">
        <v>10.7370129870129</v>
      </c>
      <c r="G8403" s="3">
        <v>47.419552238805899</v>
      </c>
      <c r="H8403" s="5">
        <v>-143.22466640983899</v>
      </c>
    </row>
    <row r="8404" spans="1:8" x14ac:dyDescent="0.3">
      <c r="A8404" s="4" t="s">
        <v>10483</v>
      </c>
      <c r="B8404" s="2" t="s">
        <v>10484</v>
      </c>
      <c r="C8404" s="3">
        <v>0.36743943517337901</v>
      </c>
      <c r="D8404" s="3">
        <v>0.33224693493775098</v>
      </c>
      <c r="E8404" s="3">
        <v>8.6289219016637497E-2</v>
      </c>
      <c r="F8404" s="3">
        <v>15.1747999999999</v>
      </c>
      <c r="G8404" s="3">
        <v>33.588928571428497</v>
      </c>
      <c r="H8404" s="5">
        <v>-8014.4918958006901</v>
      </c>
    </row>
    <row r="8405" spans="1:8" x14ac:dyDescent="0.3">
      <c r="A8405" s="4" t="s">
        <v>10485</v>
      </c>
      <c r="B8405" s="2" t="s">
        <v>11</v>
      </c>
      <c r="C8405" s="3">
        <v>0.40843005111800501</v>
      </c>
      <c r="D8405" s="3">
        <v>0.33220982168664098</v>
      </c>
      <c r="E8405" s="3">
        <v>0.128767145701426</v>
      </c>
      <c r="F8405" s="3">
        <v>10.1945652173913</v>
      </c>
      <c r="G8405" s="3">
        <v>29.395342465753401</v>
      </c>
      <c r="H8405" s="5">
        <v>-754.91103172490398</v>
      </c>
    </row>
    <row r="8406" spans="1:8" x14ac:dyDescent="0.3">
      <c r="A8406" s="4" t="s">
        <v>10486</v>
      </c>
      <c r="B8406" s="2" t="s">
        <v>11</v>
      </c>
      <c r="C8406" s="3">
        <v>0.35913511047947899</v>
      </c>
      <c r="D8406" s="3">
        <v>0.33220715535662398</v>
      </c>
      <c r="E8406" s="3">
        <v>0.11016140656711999</v>
      </c>
      <c r="F8406" s="3">
        <v>16.381286982248501</v>
      </c>
      <c r="G8406" s="3">
        <v>35.597202380952297</v>
      </c>
      <c r="H8406" s="5">
        <v>-12638.3197319591</v>
      </c>
    </row>
    <row r="8407" spans="1:8" x14ac:dyDescent="0.3">
      <c r="A8407" s="4" t="s">
        <v>10487</v>
      </c>
      <c r="B8407" s="2" t="s">
        <v>11</v>
      </c>
      <c r="C8407" s="3">
        <v>0.39045822544497799</v>
      </c>
      <c r="D8407" s="3">
        <v>0.33219027295526898</v>
      </c>
      <c r="E8407" s="3">
        <v>0.36863364496212497</v>
      </c>
      <c r="F8407" s="3">
        <v>27.080260707634899</v>
      </c>
      <c r="G8407" s="3">
        <v>54.972626728110598</v>
      </c>
      <c r="H8407" s="5">
        <v>-36600.515457097703</v>
      </c>
    </row>
    <row r="8408" spans="1:8" x14ac:dyDescent="0.3">
      <c r="A8408" s="4" t="s">
        <v>10488</v>
      </c>
      <c r="B8408" s="2" t="s">
        <v>10489</v>
      </c>
      <c r="C8408" s="3">
        <v>0.38883100321855601</v>
      </c>
      <c r="D8408" s="3">
        <v>0.33214203971950101</v>
      </c>
      <c r="E8408" s="3">
        <v>0.37878926566418197</v>
      </c>
      <c r="F8408" s="3">
        <v>24.330209324452898</v>
      </c>
      <c r="G8408" s="3">
        <v>63.491653543307002</v>
      </c>
      <c r="H8408" s="5">
        <v>-7282.8779459134203</v>
      </c>
    </row>
    <row r="8409" spans="1:8" x14ac:dyDescent="0.3">
      <c r="A8409" s="4" t="s">
        <v>10490</v>
      </c>
      <c r="B8409" s="2" t="s">
        <v>11</v>
      </c>
      <c r="C8409" s="3">
        <v>0.37771916051759902</v>
      </c>
      <c r="D8409" s="3">
        <v>0.332129110822106</v>
      </c>
      <c r="E8409" s="3">
        <v>0.25990442176378897</v>
      </c>
      <c r="F8409" s="3">
        <v>14.8584732824427</v>
      </c>
      <c r="G8409" s="3">
        <v>39.595277777777703</v>
      </c>
      <c r="H8409" s="5">
        <v>-10486.382639343399</v>
      </c>
    </row>
    <row r="8410" spans="1:8" x14ac:dyDescent="0.3">
      <c r="A8410" s="4" t="s">
        <v>10491</v>
      </c>
      <c r="B8410" s="2" t="s">
        <v>9796</v>
      </c>
      <c r="C8410" s="3">
        <v>0.37547895393279102</v>
      </c>
      <c r="D8410" s="3">
        <v>0.33209850851344402</v>
      </c>
      <c r="E8410" s="3">
        <v>0.10786221643734201</v>
      </c>
      <c r="F8410" s="3">
        <v>11.2103571428571</v>
      </c>
      <c r="G8410" s="3">
        <v>49.589010989010902</v>
      </c>
      <c r="H8410" s="5">
        <v>-7313.6973632336103</v>
      </c>
    </row>
    <row r="8411" spans="1:8" x14ac:dyDescent="0.3">
      <c r="A8411" s="4" t="s">
        <v>10492</v>
      </c>
      <c r="B8411" s="2" t="s">
        <v>6916</v>
      </c>
      <c r="C8411" s="3">
        <v>0.35047735152947401</v>
      </c>
      <c r="D8411" s="3">
        <v>0.33206960493715698</v>
      </c>
      <c r="E8411" s="3">
        <v>0.21986464156621099</v>
      </c>
      <c r="F8411" s="3">
        <v>16.689430894308899</v>
      </c>
      <c r="G8411" s="3">
        <v>47.592070707070697</v>
      </c>
      <c r="H8411" s="5">
        <v>-26425.326240065398</v>
      </c>
    </row>
    <row r="8412" spans="1:8" x14ac:dyDescent="0.3">
      <c r="A8412" s="4" t="s">
        <v>10493</v>
      </c>
      <c r="B8412" s="2" t="s">
        <v>10494</v>
      </c>
      <c r="C8412" s="3">
        <v>0.37934440668019198</v>
      </c>
      <c r="D8412" s="3">
        <v>0.33204597648351297</v>
      </c>
      <c r="E8412" s="3">
        <v>0.23670025990124199</v>
      </c>
      <c r="F8412" s="3">
        <v>20.502222222222201</v>
      </c>
      <c r="G8412" s="3">
        <v>49.033285198555902</v>
      </c>
      <c r="H8412" s="5">
        <v>-2209.2419791524899</v>
      </c>
    </row>
    <row r="8413" spans="1:8" x14ac:dyDescent="0.3">
      <c r="A8413" s="4" t="s">
        <v>10495</v>
      </c>
      <c r="B8413" s="2" t="s">
        <v>110</v>
      </c>
      <c r="C8413" s="3">
        <v>0.39306279504833502</v>
      </c>
      <c r="D8413" s="3">
        <v>0.33203642777917602</v>
      </c>
      <c r="E8413" s="3">
        <v>0.15652208623379801</v>
      </c>
      <c r="F8413" s="3">
        <v>18.435807050092698</v>
      </c>
      <c r="G8413" s="3">
        <v>57.222064516129002</v>
      </c>
      <c r="H8413" s="5">
        <v>-2392.83522544465</v>
      </c>
    </row>
    <row r="8414" spans="1:8" x14ac:dyDescent="0.3">
      <c r="A8414" s="4" t="s">
        <v>10496</v>
      </c>
      <c r="B8414" s="2" t="s">
        <v>11</v>
      </c>
      <c r="C8414" s="3">
        <v>0.35988538579440199</v>
      </c>
      <c r="D8414" s="3">
        <v>0.33203597145093</v>
      </c>
      <c r="E8414" s="3">
        <v>5.3083488471413302E-2</v>
      </c>
      <c r="F8414" s="3">
        <v>13.542733990147701</v>
      </c>
      <c r="G8414" s="3">
        <v>40.6857258064516</v>
      </c>
      <c r="H8414" s="5">
        <v>-15738.3962062468</v>
      </c>
    </row>
    <row r="8415" spans="1:8" x14ac:dyDescent="0.3">
      <c r="A8415" s="4" t="s">
        <v>10497</v>
      </c>
      <c r="B8415" s="2" t="s">
        <v>11</v>
      </c>
      <c r="C8415" s="3">
        <v>0.37772149748970002</v>
      </c>
      <c r="D8415" s="3">
        <v>0.33202997518007199</v>
      </c>
      <c r="E8415" s="3">
        <v>0.104206376453576</v>
      </c>
      <c r="F8415" s="3">
        <v>19.911448019801899</v>
      </c>
      <c r="G8415" s="3">
        <v>37.0734594594594</v>
      </c>
      <c r="H8415" s="5">
        <v>-23133.866565603701</v>
      </c>
    </row>
    <row r="8416" spans="1:8" x14ac:dyDescent="0.3">
      <c r="A8416" s="4" t="s">
        <v>10498</v>
      </c>
      <c r="B8416" s="2" t="s">
        <v>11</v>
      </c>
      <c r="C8416" s="3">
        <v>0.40736551148758898</v>
      </c>
      <c r="D8416" s="3">
        <v>0.33202830775627601</v>
      </c>
      <c r="E8416" s="3">
        <v>0.108092382350788</v>
      </c>
      <c r="F8416" s="3">
        <v>10.550984251968501</v>
      </c>
      <c r="G8416" s="3">
        <v>32.058571428571398</v>
      </c>
      <c r="H8416" s="5">
        <v>-1607.7849345929101</v>
      </c>
    </row>
    <row r="8417" spans="1:8" x14ac:dyDescent="0.3">
      <c r="A8417" s="4" t="s">
        <v>10499</v>
      </c>
      <c r="B8417" s="2" t="s">
        <v>4748</v>
      </c>
      <c r="C8417" s="3">
        <v>0.39213620877411798</v>
      </c>
      <c r="D8417" s="3">
        <v>0.332024961494161</v>
      </c>
      <c r="E8417" s="3">
        <v>0.160094753803216</v>
      </c>
      <c r="F8417" s="3">
        <v>10.078903654485</v>
      </c>
      <c r="G8417" s="3">
        <v>54.535625000000003</v>
      </c>
      <c r="H8417" s="5">
        <v>-524.10612855976899</v>
      </c>
    </row>
    <row r="8418" spans="1:8" x14ac:dyDescent="0.3">
      <c r="A8418" s="4" t="s">
        <v>10500</v>
      </c>
      <c r="B8418" s="2" t="s">
        <v>4069</v>
      </c>
      <c r="C8418" s="3">
        <v>0.37418836667074301</v>
      </c>
      <c r="D8418" s="3">
        <v>0.33200406051824</v>
      </c>
      <c r="E8418" s="3">
        <v>9.81198173434919E-2</v>
      </c>
      <c r="F8418" s="3">
        <v>13.343749999999901</v>
      </c>
      <c r="G8418" s="3">
        <v>60.955847457627101</v>
      </c>
      <c r="H8418" s="5">
        <v>-4593.1744870956099</v>
      </c>
    </row>
    <row r="8419" spans="1:8" x14ac:dyDescent="0.3">
      <c r="A8419" s="4" t="s">
        <v>10501</v>
      </c>
      <c r="B8419" s="2" t="s">
        <v>1837</v>
      </c>
      <c r="C8419" s="3">
        <v>0.33586208869586598</v>
      </c>
      <c r="D8419" s="3">
        <v>0.33200107128674</v>
      </c>
      <c r="E8419" s="3">
        <v>9.6425939727260296E-2</v>
      </c>
      <c r="F8419" s="3">
        <v>15.2645098039215</v>
      </c>
      <c r="G8419" s="3">
        <v>59.926428571428502</v>
      </c>
      <c r="H8419" s="5">
        <v>-31748.5856286249</v>
      </c>
    </row>
    <row r="8420" spans="1:8" x14ac:dyDescent="0.3">
      <c r="A8420" s="4" t="s">
        <v>10502</v>
      </c>
      <c r="B8420" s="2" t="s">
        <v>56</v>
      </c>
      <c r="C8420" s="3">
        <v>0.38237580675576999</v>
      </c>
      <c r="D8420" s="3">
        <v>0.331988358245278</v>
      </c>
      <c r="E8420" s="3">
        <v>0.28334291701776998</v>
      </c>
      <c r="F8420" s="3">
        <v>19.769129480614399</v>
      </c>
      <c r="G8420" s="3">
        <v>43.709243986254201</v>
      </c>
      <c r="H8420" s="5">
        <v>-9541.1000797358593</v>
      </c>
    </row>
    <row r="8421" spans="1:8" x14ac:dyDescent="0.3">
      <c r="A8421" s="4" t="s">
        <v>10503</v>
      </c>
      <c r="B8421" s="2" t="s">
        <v>11</v>
      </c>
      <c r="C8421" s="3">
        <v>0.38601251207904502</v>
      </c>
      <c r="D8421" s="3">
        <v>0.33198727431744302</v>
      </c>
      <c r="E8421" s="3">
        <v>0.19752548582097501</v>
      </c>
      <c r="F8421" s="3">
        <v>17.471231884058</v>
      </c>
      <c r="G8421" s="3">
        <v>40.581428571428503</v>
      </c>
      <c r="H8421" s="5">
        <v>-3458.80069605884</v>
      </c>
    </row>
    <row r="8422" spans="1:8" x14ac:dyDescent="0.3">
      <c r="A8422" s="4" t="s">
        <v>10504</v>
      </c>
      <c r="B8422" s="2" t="s">
        <v>348</v>
      </c>
      <c r="C8422" s="3">
        <v>0.36692297296724402</v>
      </c>
      <c r="D8422" s="3">
        <v>0.33193018277728498</v>
      </c>
      <c r="E8422" s="3">
        <v>0.116864674697246</v>
      </c>
      <c r="F8422" s="3">
        <v>19.037500000000001</v>
      </c>
      <c r="G8422" s="3">
        <v>63.058110236220401</v>
      </c>
      <c r="H8422" s="5">
        <v>-8157.4784047889898</v>
      </c>
    </row>
    <row r="8423" spans="1:8" x14ac:dyDescent="0.3">
      <c r="A8423" s="4" t="s">
        <v>10505</v>
      </c>
      <c r="B8423" s="2" t="s">
        <v>1277</v>
      </c>
      <c r="C8423" s="3">
        <v>0.36359695677438703</v>
      </c>
      <c r="D8423" s="3">
        <v>0.33192492560005898</v>
      </c>
      <c r="E8423" s="3">
        <v>0.122725452482322</v>
      </c>
      <c r="F8423" s="3">
        <v>16.876000000000001</v>
      </c>
      <c r="G8423" s="3">
        <v>64.5988288288288</v>
      </c>
      <c r="H8423" s="5">
        <v>-5363.8609733073199</v>
      </c>
    </row>
    <row r="8424" spans="1:8" x14ac:dyDescent="0.3">
      <c r="A8424" s="4" t="s">
        <v>10506</v>
      </c>
      <c r="B8424" s="2" t="s">
        <v>633</v>
      </c>
      <c r="C8424" s="3">
        <v>0.379588279228182</v>
      </c>
      <c r="D8424" s="3">
        <v>0.33191836790021201</v>
      </c>
      <c r="E8424" s="3">
        <v>8.9385274496878497E-2</v>
      </c>
      <c r="F8424" s="3">
        <v>18.761556603773599</v>
      </c>
      <c r="G8424" s="3">
        <v>49.4118987341772</v>
      </c>
      <c r="H8424" s="5">
        <v>-18703.1556558712</v>
      </c>
    </row>
    <row r="8425" spans="1:8" x14ac:dyDescent="0.3">
      <c r="A8425" s="4" t="s">
        <v>10507</v>
      </c>
      <c r="B8425" s="2" t="s">
        <v>822</v>
      </c>
      <c r="C8425" s="3">
        <v>0.34567030086634198</v>
      </c>
      <c r="D8425" s="3">
        <v>0.33189095313222999</v>
      </c>
      <c r="E8425" s="3">
        <v>6.8294592026529294E-2</v>
      </c>
      <c r="F8425" s="3">
        <v>21.666958277254299</v>
      </c>
      <c r="G8425" s="3">
        <v>48.5002209944751</v>
      </c>
      <c r="H8425" s="5">
        <v>-82005.508465894702</v>
      </c>
    </row>
    <row r="8426" spans="1:8" x14ac:dyDescent="0.3">
      <c r="A8426" s="4" t="s">
        <v>10508</v>
      </c>
      <c r="B8426" s="2" t="s">
        <v>5396</v>
      </c>
      <c r="C8426" s="3">
        <v>0.36123050666005302</v>
      </c>
      <c r="D8426" s="3">
        <v>0.33188131735182802</v>
      </c>
      <c r="E8426" s="3">
        <v>0.13428474130999199</v>
      </c>
      <c r="F8426" s="3">
        <v>10.9935483870967</v>
      </c>
      <c r="G8426" s="3">
        <v>38.317160493827103</v>
      </c>
      <c r="H8426" s="5">
        <v>-7887.6054749498098</v>
      </c>
    </row>
    <row r="8427" spans="1:8" x14ac:dyDescent="0.3">
      <c r="A8427" s="4" t="s">
        <v>10509</v>
      </c>
      <c r="B8427" s="2" t="s">
        <v>571</v>
      </c>
      <c r="C8427" s="3">
        <v>0.33963372702191702</v>
      </c>
      <c r="D8427" s="3">
        <v>0.33186859108644601</v>
      </c>
      <c r="E8427" s="3">
        <v>0.19082504901171399</v>
      </c>
      <c r="F8427" s="3">
        <v>17.481249999999999</v>
      </c>
      <c r="G8427" s="3">
        <v>43.672298850574698</v>
      </c>
      <c r="H8427" s="5">
        <v>-39740.8190844157</v>
      </c>
    </row>
    <row r="8428" spans="1:8" x14ac:dyDescent="0.3">
      <c r="A8428" s="4" t="s">
        <v>10510</v>
      </c>
      <c r="B8428" s="2" t="s">
        <v>11</v>
      </c>
      <c r="C8428" s="3">
        <v>0.38578484761658199</v>
      </c>
      <c r="D8428" s="3">
        <v>0.33181950152929401</v>
      </c>
      <c r="E8428" s="3">
        <v>7.2864841047914602E-2</v>
      </c>
      <c r="F8428" s="3">
        <v>17.4240631163708</v>
      </c>
      <c r="G8428" s="3">
        <v>36.117847222222203</v>
      </c>
      <c r="H8428" s="5">
        <v>-16305.440677033001</v>
      </c>
    </row>
    <row r="8429" spans="1:8" x14ac:dyDescent="0.3">
      <c r="A8429" s="4" t="s">
        <v>10511</v>
      </c>
      <c r="B8429" s="2" t="s">
        <v>5227</v>
      </c>
      <c r="C8429" s="3">
        <v>0.34120963885870897</v>
      </c>
      <c r="D8429" s="3">
        <v>0.33176188700197201</v>
      </c>
      <c r="E8429" s="3">
        <v>0.241430516522426</v>
      </c>
      <c r="F8429" s="3">
        <v>22.388242894056798</v>
      </c>
      <c r="G8429" s="3">
        <v>52.936218487394903</v>
      </c>
      <c r="H8429" s="5">
        <v>-21370.325068402799</v>
      </c>
    </row>
    <row r="8430" spans="1:8" x14ac:dyDescent="0.3">
      <c r="A8430" s="4" t="s">
        <v>10512</v>
      </c>
      <c r="B8430" s="2" t="s">
        <v>3076</v>
      </c>
      <c r="C8430" s="3">
        <v>0.40298930809759798</v>
      </c>
      <c r="D8430" s="3">
        <v>0.331759975373218</v>
      </c>
      <c r="E8430" s="3">
        <v>0.31451311323843201</v>
      </c>
      <c r="F8430" s="3">
        <v>22.920062111801201</v>
      </c>
      <c r="G8430" s="3">
        <v>57.851028037383102</v>
      </c>
      <c r="H8430" s="5">
        <v>-1704.8680789162199</v>
      </c>
    </row>
    <row r="8431" spans="1:8" x14ac:dyDescent="0.3">
      <c r="A8431" s="4" t="s">
        <v>10513</v>
      </c>
      <c r="B8431" s="2" t="s">
        <v>11</v>
      </c>
      <c r="C8431" s="3">
        <v>0.34342240959323</v>
      </c>
      <c r="D8431" s="3">
        <v>0.33174644242396401</v>
      </c>
      <c r="E8431" s="3">
        <v>0.12089099878467401</v>
      </c>
      <c r="F8431" s="3">
        <v>15.2683417085427</v>
      </c>
      <c r="G8431" s="3">
        <v>35.3620143884892</v>
      </c>
      <c r="H8431" s="5">
        <v>-45863.1660643828</v>
      </c>
    </row>
    <row r="8432" spans="1:8" x14ac:dyDescent="0.3">
      <c r="A8432" s="4" t="s">
        <v>10514</v>
      </c>
      <c r="B8432" s="2" t="s">
        <v>11</v>
      </c>
      <c r="C8432" s="3">
        <v>0.36137331482780299</v>
      </c>
      <c r="D8432" s="3">
        <v>0.33173295528785401</v>
      </c>
      <c r="E8432" s="3">
        <v>0.14059220283954399</v>
      </c>
      <c r="F8432" s="3">
        <v>17.4518501387603</v>
      </c>
      <c r="G8432" s="3">
        <v>47.714584980237099</v>
      </c>
      <c r="H8432" s="5">
        <v>-21540.894373501498</v>
      </c>
    </row>
    <row r="8433" spans="1:8" x14ac:dyDescent="0.3">
      <c r="A8433" s="4" t="s">
        <v>10515</v>
      </c>
      <c r="B8433" s="2" t="s">
        <v>822</v>
      </c>
      <c r="C8433" s="3">
        <v>0.36256704637893</v>
      </c>
      <c r="D8433" s="3">
        <v>0.33173173787091098</v>
      </c>
      <c r="E8433" s="3">
        <v>9.8108015441798799E-2</v>
      </c>
      <c r="F8433" s="3">
        <v>16.929940119760399</v>
      </c>
      <c r="G8433" s="3">
        <v>54.448639999999898</v>
      </c>
      <c r="H8433" s="5">
        <v>-1138.9556115210601</v>
      </c>
    </row>
    <row r="8434" spans="1:8" x14ac:dyDescent="0.3">
      <c r="A8434" s="4" t="s">
        <v>10516</v>
      </c>
      <c r="B8434" s="2" t="s">
        <v>11</v>
      </c>
      <c r="C8434" s="3">
        <v>0.36243848746983198</v>
      </c>
      <c r="D8434" s="3">
        <v>0.33172856289317698</v>
      </c>
      <c r="E8434" s="3">
        <v>5.8270211515302803E-2</v>
      </c>
      <c r="F8434" s="3">
        <v>16.7929245283018</v>
      </c>
      <c r="G8434" s="3">
        <v>43.824823529411702</v>
      </c>
      <c r="H8434" s="5">
        <v>-5331.6100795491302</v>
      </c>
    </row>
    <row r="8435" spans="1:8" x14ac:dyDescent="0.3">
      <c r="A8435" s="4" t="s">
        <v>10517</v>
      </c>
      <c r="B8435" s="2" t="s">
        <v>560</v>
      </c>
      <c r="C8435" s="3">
        <v>0.36449502707438602</v>
      </c>
      <c r="D8435" s="3">
        <v>0.33170318851424901</v>
      </c>
      <c r="E8435" s="3">
        <v>5.9068133071800998E-2</v>
      </c>
      <c r="F8435" s="3">
        <v>18.852986512524001</v>
      </c>
      <c r="G8435" s="3">
        <v>40.952793296089297</v>
      </c>
      <c r="H8435" s="5">
        <v>-44106.9124579329</v>
      </c>
    </row>
    <row r="8436" spans="1:8" x14ac:dyDescent="0.3">
      <c r="A8436" s="4" t="s">
        <v>10518</v>
      </c>
      <c r="B8436" s="2" t="s">
        <v>11</v>
      </c>
      <c r="C8436" s="3">
        <v>0.393443805227076</v>
      </c>
      <c r="D8436" s="3">
        <v>0.33164195385681799</v>
      </c>
      <c r="E8436" s="3">
        <v>9.7871166660106299E-2</v>
      </c>
      <c r="F8436" s="3">
        <v>14.8193083573486</v>
      </c>
      <c r="G8436" s="3">
        <v>31.288319327730999</v>
      </c>
      <c r="H8436" s="5">
        <v>-9508.2045769075594</v>
      </c>
    </row>
    <row r="8437" spans="1:8" x14ac:dyDescent="0.3">
      <c r="A8437" s="4" t="s">
        <v>10519</v>
      </c>
      <c r="B8437" s="2" t="s">
        <v>11</v>
      </c>
      <c r="C8437" s="3">
        <v>0.39879592403222103</v>
      </c>
      <c r="D8437" s="3">
        <v>0.33164019005718798</v>
      </c>
      <c r="E8437" s="3">
        <v>0.21142481893984899</v>
      </c>
      <c r="F8437" s="3">
        <v>14.703828483920301</v>
      </c>
      <c r="G8437" s="3">
        <v>36.004852071005899</v>
      </c>
      <c r="H8437" s="5">
        <v>-8401.3128948327194</v>
      </c>
    </row>
    <row r="8438" spans="1:8" x14ac:dyDescent="0.3">
      <c r="A8438" s="4" t="s">
        <v>10520</v>
      </c>
      <c r="B8438" s="2" t="s">
        <v>10521</v>
      </c>
      <c r="C8438" s="3">
        <v>0.38386498726983798</v>
      </c>
      <c r="D8438" s="3">
        <v>0.331623463021745</v>
      </c>
      <c r="E8438" s="3">
        <v>0.206780552435509</v>
      </c>
      <c r="F8438" s="3">
        <v>19.0386363636363</v>
      </c>
      <c r="G8438" s="3">
        <v>63.7948809523809</v>
      </c>
      <c r="H8438" s="5">
        <v>-4711.3559209540799</v>
      </c>
    </row>
    <row r="8439" spans="1:8" x14ac:dyDescent="0.3">
      <c r="A8439" s="4" t="s">
        <v>10522</v>
      </c>
      <c r="B8439" s="2" t="s">
        <v>11</v>
      </c>
      <c r="C8439" s="3">
        <v>0.36950998231131599</v>
      </c>
      <c r="D8439" s="3">
        <v>0.331597906335101</v>
      </c>
      <c r="E8439" s="3">
        <v>8.4697574417577803E-2</v>
      </c>
      <c r="F8439" s="3">
        <v>14.0330136986301</v>
      </c>
      <c r="G8439" s="3">
        <v>24.476075949367001</v>
      </c>
      <c r="H8439" s="5">
        <v>-5244.3046104538198</v>
      </c>
    </row>
    <row r="8440" spans="1:8" x14ac:dyDescent="0.3">
      <c r="A8440" s="4" t="s">
        <v>10523</v>
      </c>
      <c r="B8440" s="2" t="s">
        <v>11</v>
      </c>
      <c r="C8440" s="3">
        <v>0.38844225690845502</v>
      </c>
      <c r="D8440" s="3">
        <v>0.33157980789033897</v>
      </c>
      <c r="E8440" s="3">
        <v>0.123644591146449</v>
      </c>
      <c r="F8440" s="3">
        <v>17.731824817518199</v>
      </c>
      <c r="G8440" s="3">
        <v>35.4195789473684</v>
      </c>
      <c r="H8440" s="5">
        <v>-16310.3412480794</v>
      </c>
    </row>
    <row r="8441" spans="1:8" x14ac:dyDescent="0.3">
      <c r="A8441" s="4" t="s">
        <v>10524</v>
      </c>
      <c r="B8441" s="2" t="s">
        <v>11</v>
      </c>
      <c r="C8441" s="3">
        <v>0.35272863869597398</v>
      </c>
      <c r="D8441" s="3">
        <v>0.33156454751604802</v>
      </c>
      <c r="E8441" s="3">
        <v>6.3117829965392794E-2</v>
      </c>
      <c r="F8441" s="3">
        <v>16.877020785219401</v>
      </c>
      <c r="G8441" s="3">
        <v>37.359567901234499</v>
      </c>
      <c r="H8441" s="5">
        <v>-13542.6249366051</v>
      </c>
    </row>
    <row r="8442" spans="1:8" x14ac:dyDescent="0.3">
      <c r="A8442" s="4" t="s">
        <v>10525</v>
      </c>
      <c r="B8442" s="2" t="s">
        <v>58</v>
      </c>
      <c r="C8442" s="3">
        <v>0.34559576873546299</v>
      </c>
      <c r="D8442" s="3">
        <v>0.331523435687885</v>
      </c>
      <c r="E8442" s="3">
        <v>0.19038107296774301</v>
      </c>
      <c r="F8442" s="3">
        <v>20.8473684210526</v>
      </c>
      <c r="G8442" s="3">
        <v>62.133662790697599</v>
      </c>
      <c r="H8442" s="5">
        <v>-7241.3116323406903</v>
      </c>
    </row>
    <row r="8443" spans="1:8" x14ac:dyDescent="0.3">
      <c r="A8443" s="4" t="s">
        <v>10526</v>
      </c>
      <c r="B8443" s="2" t="s">
        <v>11</v>
      </c>
      <c r="C8443" s="3">
        <v>0.38164208185778797</v>
      </c>
      <c r="D8443" s="3">
        <v>0.33150977720823699</v>
      </c>
      <c r="E8443" s="3">
        <v>0.13706047698635301</v>
      </c>
      <c r="F8443" s="3">
        <v>11.576381909547701</v>
      </c>
      <c r="G8443" s="3">
        <v>40.124601769911401</v>
      </c>
      <c r="H8443" s="5">
        <v>-15729.5128338506</v>
      </c>
    </row>
    <row r="8444" spans="1:8" x14ac:dyDescent="0.3">
      <c r="A8444" s="4" t="s">
        <v>10527</v>
      </c>
      <c r="B8444" s="2" t="s">
        <v>11</v>
      </c>
      <c r="C8444" s="3">
        <v>0.40944468453398403</v>
      </c>
      <c r="D8444" s="3">
        <v>0.331502586902577</v>
      </c>
      <c r="E8444" s="3">
        <v>9.6261070814804006E-2</v>
      </c>
      <c r="F8444" s="3">
        <v>25.692407108238999</v>
      </c>
      <c r="G8444" s="3">
        <v>54.783432835820797</v>
      </c>
      <c r="H8444" s="5">
        <v>-17056.420835837798</v>
      </c>
    </row>
    <row r="8445" spans="1:8" x14ac:dyDescent="0.3">
      <c r="A8445" s="4" t="s">
        <v>10528</v>
      </c>
      <c r="B8445" s="2" t="s">
        <v>1174</v>
      </c>
      <c r="C8445" s="3">
        <v>0.39185805080773001</v>
      </c>
      <c r="D8445" s="3">
        <v>0.33150202034140602</v>
      </c>
      <c r="E8445" s="3">
        <v>7.5334230690219606E-2</v>
      </c>
      <c r="F8445" s="3">
        <v>11.8508</v>
      </c>
      <c r="G8445" s="3">
        <v>47.767685185185101</v>
      </c>
      <c r="H8445" s="5">
        <v>-7892.1664185694399</v>
      </c>
    </row>
    <row r="8446" spans="1:8" x14ac:dyDescent="0.3">
      <c r="A8446" s="4" t="s">
        <v>10529</v>
      </c>
      <c r="B8446" s="2" t="s">
        <v>813</v>
      </c>
      <c r="C8446" s="3">
        <v>0.39909436296693801</v>
      </c>
      <c r="D8446" s="3">
        <v>0.33148434387857101</v>
      </c>
      <c r="E8446" s="3">
        <v>0.13884023449803201</v>
      </c>
      <c r="F8446" s="3">
        <v>14.701770833333301</v>
      </c>
      <c r="G8446" s="3">
        <v>32.534226190476097</v>
      </c>
      <c r="H8446" s="5">
        <v>-13277.8900785857</v>
      </c>
    </row>
    <row r="8447" spans="1:8" x14ac:dyDescent="0.3">
      <c r="A8447" s="4" t="s">
        <v>10530</v>
      </c>
      <c r="B8447" s="2" t="s">
        <v>11</v>
      </c>
      <c r="C8447" s="3">
        <v>0.40751008346665002</v>
      </c>
      <c r="D8447" s="3">
        <v>0.33144661628143701</v>
      </c>
      <c r="E8447" s="3">
        <v>0.10720397670755601</v>
      </c>
      <c r="F8447" s="3">
        <v>11.664950980392099</v>
      </c>
      <c r="G8447" s="3">
        <v>28.728714285714201</v>
      </c>
      <c r="H8447" s="5">
        <v>-29343.804634002201</v>
      </c>
    </row>
    <row r="8448" spans="1:8" x14ac:dyDescent="0.3">
      <c r="A8448" s="4" t="s">
        <v>10531</v>
      </c>
      <c r="B8448" s="2" t="s">
        <v>813</v>
      </c>
      <c r="C8448" s="3">
        <v>0.37673997704101497</v>
      </c>
      <c r="D8448" s="3">
        <v>0.33144216578513702</v>
      </c>
      <c r="E8448" s="3">
        <v>8.5602490747659396E-2</v>
      </c>
      <c r="F8448" s="3">
        <v>18.532235294117601</v>
      </c>
      <c r="G8448" s="3">
        <v>42.249096774193497</v>
      </c>
      <c r="H8448" s="5">
        <v>-7521.4111930623403</v>
      </c>
    </row>
    <row r="8449" spans="1:8" x14ac:dyDescent="0.3">
      <c r="A8449" s="4" t="s">
        <v>10532</v>
      </c>
      <c r="B8449" s="2" t="s">
        <v>1051</v>
      </c>
      <c r="C8449" s="3">
        <v>0.374506370308273</v>
      </c>
      <c r="D8449" s="3">
        <v>0.33143258681936899</v>
      </c>
      <c r="E8449" s="3">
        <v>7.3775726130347205E-2</v>
      </c>
      <c r="F8449" s="3">
        <v>14.9445488721804</v>
      </c>
      <c r="G8449" s="3">
        <v>28.978652482269499</v>
      </c>
      <c r="H8449" s="5">
        <v>-1218.67585231924</v>
      </c>
    </row>
    <row r="8450" spans="1:8" x14ac:dyDescent="0.3">
      <c r="A8450" s="4" t="s">
        <v>10533</v>
      </c>
      <c r="B8450" s="2" t="s">
        <v>2398</v>
      </c>
      <c r="C8450" s="3">
        <v>0.365759323590653</v>
      </c>
      <c r="D8450" s="3">
        <v>0.331432020392948</v>
      </c>
      <c r="E8450" s="3">
        <v>7.6063340716956404E-2</v>
      </c>
      <c r="F8450" s="3">
        <v>13.259042553191399</v>
      </c>
      <c r="G8450" s="3">
        <v>38.399615384615302</v>
      </c>
      <c r="H8450" s="5">
        <v>-3632.06800884636</v>
      </c>
    </row>
    <row r="8451" spans="1:8" x14ac:dyDescent="0.3">
      <c r="A8451" s="4" t="s">
        <v>10534</v>
      </c>
      <c r="B8451" s="2" t="s">
        <v>3451</v>
      </c>
      <c r="C8451" s="3">
        <v>0.34126065469482603</v>
      </c>
      <c r="D8451" s="3">
        <v>0.33140149496167198</v>
      </c>
      <c r="E8451" s="3">
        <v>0.115660941876468</v>
      </c>
      <c r="F8451" s="3">
        <v>18.117359050445099</v>
      </c>
      <c r="G8451" s="3">
        <v>48.064306930693</v>
      </c>
      <c r="H8451" s="5">
        <v>-5093.1833489993596</v>
      </c>
    </row>
    <row r="8452" spans="1:8" x14ac:dyDescent="0.3">
      <c r="A8452" s="4" t="s">
        <v>10535</v>
      </c>
      <c r="B8452" s="2" t="s">
        <v>862</v>
      </c>
      <c r="C8452" s="3">
        <v>0.36050045809690801</v>
      </c>
      <c r="D8452" s="3">
        <v>0.33136597749540297</v>
      </c>
      <c r="E8452" s="3">
        <v>0.25310280790830397</v>
      </c>
      <c r="F8452" s="3">
        <v>15.647713097713099</v>
      </c>
      <c r="G8452" s="3">
        <v>53.279855072463697</v>
      </c>
      <c r="H8452" s="5">
        <v>-9208.5519890157502</v>
      </c>
    </row>
    <row r="8453" spans="1:8" x14ac:dyDescent="0.3">
      <c r="A8453" s="4" t="s">
        <v>10536</v>
      </c>
      <c r="B8453" s="2" t="s">
        <v>10537</v>
      </c>
      <c r="C8453" s="3">
        <v>0.37130616942748601</v>
      </c>
      <c r="D8453" s="3">
        <v>0.33134424514257199</v>
      </c>
      <c r="E8453" s="3">
        <v>5.3824675251096903E-2</v>
      </c>
      <c r="F8453" s="3">
        <v>14.951602564102499</v>
      </c>
      <c r="G8453" s="3">
        <v>49.743711340206097</v>
      </c>
      <c r="H8453" s="5">
        <v>-22168.637801896999</v>
      </c>
    </row>
    <row r="8454" spans="1:8" x14ac:dyDescent="0.3">
      <c r="A8454" s="4" t="s">
        <v>10538</v>
      </c>
      <c r="B8454" s="2" t="s">
        <v>216</v>
      </c>
      <c r="C8454" s="3">
        <v>0.32159018672070699</v>
      </c>
      <c r="D8454" s="3">
        <v>0.331341784429807</v>
      </c>
      <c r="E8454" s="3">
        <v>0.18771560853324001</v>
      </c>
      <c r="F8454" s="3">
        <v>17.783461538461498</v>
      </c>
      <c r="G8454" s="3">
        <v>45.664941176470499</v>
      </c>
      <c r="H8454" s="5">
        <v>-73872.844504598499</v>
      </c>
    </row>
    <row r="8455" spans="1:8" x14ac:dyDescent="0.3">
      <c r="A8455" s="4" t="s">
        <v>10539</v>
      </c>
      <c r="B8455" s="2" t="s">
        <v>10540</v>
      </c>
      <c r="C8455" s="3">
        <v>0.36337796438912101</v>
      </c>
      <c r="D8455" s="3">
        <v>0.33134062293184802</v>
      </c>
      <c r="E8455" s="3">
        <v>6.81012808932112E-2</v>
      </c>
      <c r="F8455" s="3">
        <v>20.0432142857142</v>
      </c>
      <c r="G8455" s="3">
        <v>47.329585798816503</v>
      </c>
      <c r="H8455" s="5">
        <v>-18177.5490014928</v>
      </c>
    </row>
    <row r="8456" spans="1:8" x14ac:dyDescent="0.3">
      <c r="A8456" s="4" t="s">
        <v>10541</v>
      </c>
      <c r="B8456" s="2" t="s">
        <v>1947</v>
      </c>
      <c r="C8456" s="3">
        <v>0.393374276213876</v>
      </c>
      <c r="D8456" s="3">
        <v>0.33131191354622702</v>
      </c>
      <c r="E8456" s="3">
        <v>8.5218433085373496E-2</v>
      </c>
      <c r="F8456" s="3">
        <v>22.052615384615301</v>
      </c>
      <c r="G8456" s="3">
        <v>57.906899224806203</v>
      </c>
      <c r="H8456" s="5">
        <v>-22203.7022053363</v>
      </c>
    </row>
    <row r="8457" spans="1:8" x14ac:dyDescent="0.3">
      <c r="A8457" s="4" t="s">
        <v>10542</v>
      </c>
      <c r="B8457" s="2" t="s">
        <v>10543</v>
      </c>
      <c r="C8457" s="3">
        <v>0.41240615415940102</v>
      </c>
      <c r="D8457" s="3">
        <v>0.33131033695581602</v>
      </c>
      <c r="E8457" s="3">
        <v>0.19377378460327299</v>
      </c>
      <c r="F8457" s="3">
        <v>21.4363528009535</v>
      </c>
      <c r="G8457" s="3">
        <v>62.3770506912442</v>
      </c>
      <c r="H8457" s="5">
        <v>-3185.6794089694399</v>
      </c>
    </row>
    <row r="8458" spans="1:8" x14ac:dyDescent="0.3">
      <c r="A8458" s="4" t="s">
        <v>10544</v>
      </c>
      <c r="B8458" s="2" t="s">
        <v>380</v>
      </c>
      <c r="C8458" s="3">
        <v>0.39441468335070801</v>
      </c>
      <c r="D8458" s="3">
        <v>0.33128564696027202</v>
      </c>
      <c r="E8458" s="3">
        <v>0.340019442951975</v>
      </c>
      <c r="F8458" s="3">
        <v>20.612584269662801</v>
      </c>
      <c r="G8458" s="3">
        <v>28.492965116278999</v>
      </c>
      <c r="H8458" s="5">
        <v>-20795.585781792</v>
      </c>
    </row>
    <row r="8459" spans="1:8" x14ac:dyDescent="0.3">
      <c r="A8459" s="4" t="s">
        <v>10545</v>
      </c>
      <c r="B8459" s="2" t="s">
        <v>822</v>
      </c>
      <c r="C8459" s="3">
        <v>0.36410070985389198</v>
      </c>
      <c r="D8459" s="3">
        <v>0.33125424355567201</v>
      </c>
      <c r="E8459" s="3">
        <v>8.3002323975512798E-2</v>
      </c>
      <c r="F8459" s="3">
        <v>18.637432675044899</v>
      </c>
      <c r="G8459" s="3">
        <v>49.713774834436997</v>
      </c>
      <c r="H8459" s="5">
        <v>-16867.264910780301</v>
      </c>
    </row>
    <row r="8460" spans="1:8" x14ac:dyDescent="0.3">
      <c r="A8460" s="4" t="s">
        <v>10546</v>
      </c>
      <c r="B8460" s="2" t="s">
        <v>11</v>
      </c>
      <c r="C8460" s="3">
        <v>0.39781591185458698</v>
      </c>
      <c r="D8460" s="3">
        <v>0.33123597605968003</v>
      </c>
      <c r="E8460" s="3">
        <v>8.5287339499204196E-2</v>
      </c>
      <c r="F8460" s="3">
        <v>9.4460199004975092</v>
      </c>
      <c r="G8460" s="3">
        <v>37.471216216216199</v>
      </c>
      <c r="H8460" s="5">
        <v>-2332.2670480705901</v>
      </c>
    </row>
    <row r="8461" spans="1:8" x14ac:dyDescent="0.3">
      <c r="A8461" s="4" t="s">
        <v>10547</v>
      </c>
      <c r="B8461" s="2" t="s">
        <v>11</v>
      </c>
      <c r="C8461" s="3">
        <v>0.36788011773357099</v>
      </c>
      <c r="D8461" s="3">
        <v>0.33123552947810597</v>
      </c>
      <c r="E8461" s="3">
        <v>0.104283536933671</v>
      </c>
      <c r="F8461" s="3">
        <v>10.4315384615384</v>
      </c>
      <c r="G8461" s="3">
        <v>39.722765957446803</v>
      </c>
      <c r="H8461" s="5">
        <v>-9618.1352421666797</v>
      </c>
    </row>
    <row r="8462" spans="1:8" x14ac:dyDescent="0.3">
      <c r="A8462" s="4" t="s">
        <v>10548</v>
      </c>
      <c r="B8462" s="2" t="s">
        <v>460</v>
      </c>
      <c r="C8462" s="3">
        <v>0.35797283558432502</v>
      </c>
      <c r="D8462" s="3">
        <v>0.33122033112842603</v>
      </c>
      <c r="E8462" s="3">
        <v>0.163199601827868</v>
      </c>
      <c r="F8462" s="3">
        <v>16.099887640449399</v>
      </c>
      <c r="G8462" s="3">
        <v>54.913730158730097</v>
      </c>
      <c r="H8462" s="5">
        <v>-14470.0772147388</v>
      </c>
    </row>
    <row r="8463" spans="1:8" x14ac:dyDescent="0.3">
      <c r="A8463" s="4" t="s">
        <v>10549</v>
      </c>
      <c r="B8463" s="2" t="s">
        <v>679</v>
      </c>
      <c r="C8463" s="3">
        <v>0.395261651044651</v>
      </c>
      <c r="D8463" s="3">
        <v>0.33120956896290799</v>
      </c>
      <c r="E8463" s="3">
        <v>0.218865725736586</v>
      </c>
      <c r="F8463" s="3">
        <v>14.3168604651162</v>
      </c>
      <c r="G8463" s="3">
        <v>63.224242424242398</v>
      </c>
      <c r="H8463" s="5">
        <v>-425.02675771523798</v>
      </c>
    </row>
    <row r="8464" spans="1:8" x14ac:dyDescent="0.3">
      <c r="A8464" s="4" t="s">
        <v>10550</v>
      </c>
      <c r="B8464" s="2" t="s">
        <v>11</v>
      </c>
      <c r="C8464" s="3">
        <v>0.36465735607409799</v>
      </c>
      <c r="D8464" s="3">
        <v>0.33115128879990902</v>
      </c>
      <c r="E8464" s="3">
        <v>8.8831631760677904E-2</v>
      </c>
      <c r="F8464" s="3">
        <v>12.252373887240299</v>
      </c>
      <c r="G8464" s="3">
        <v>50.982631578947299</v>
      </c>
      <c r="H8464" s="5">
        <v>-3789.82582264337</v>
      </c>
    </row>
    <row r="8465" spans="1:8" x14ac:dyDescent="0.3">
      <c r="A8465" s="4" t="s">
        <v>10551</v>
      </c>
      <c r="B8465" s="2" t="s">
        <v>11</v>
      </c>
      <c r="C8465" s="3">
        <v>0.40534836953889503</v>
      </c>
      <c r="D8465" s="3">
        <v>0.33104192686304101</v>
      </c>
      <c r="E8465" s="3">
        <v>5.3909002995379499E-2</v>
      </c>
      <c r="F8465" s="3">
        <v>13.1459459459459</v>
      </c>
      <c r="G8465" s="3">
        <v>40.698437499999898</v>
      </c>
      <c r="H8465" s="5">
        <v>-4563.1646182241202</v>
      </c>
    </row>
    <row r="8466" spans="1:8" x14ac:dyDescent="0.3">
      <c r="A8466" s="4" t="s">
        <v>10552</v>
      </c>
      <c r="B8466" s="2" t="s">
        <v>9929</v>
      </c>
      <c r="C8466" s="3">
        <v>0.37382741396866997</v>
      </c>
      <c r="D8466" s="3">
        <v>0.33094864150611503</v>
      </c>
      <c r="E8466" s="3">
        <v>0.20241647777840399</v>
      </c>
      <c r="F8466" s="3">
        <v>13.872934782608599</v>
      </c>
      <c r="G8466" s="3">
        <v>69.494172661870493</v>
      </c>
      <c r="H8466" s="5">
        <v>-4349.5518201137702</v>
      </c>
    </row>
    <row r="8467" spans="1:8" x14ac:dyDescent="0.3">
      <c r="A8467" s="4" t="s">
        <v>10553</v>
      </c>
      <c r="B8467" s="2" t="s">
        <v>1109</v>
      </c>
      <c r="C8467" s="3">
        <v>0.38283611543405299</v>
      </c>
      <c r="D8467" s="3">
        <v>0.33088937319362999</v>
      </c>
      <c r="E8467" s="3">
        <v>0.25494056239018598</v>
      </c>
      <c r="F8467" s="3">
        <v>19.964611872146101</v>
      </c>
      <c r="G8467" s="3">
        <v>58.555937499999999</v>
      </c>
      <c r="H8467" s="5">
        <v>274.779988988924</v>
      </c>
    </row>
    <row r="8468" spans="1:8" x14ac:dyDescent="0.3">
      <c r="A8468" s="4" t="s">
        <v>10554</v>
      </c>
      <c r="B8468" s="2" t="s">
        <v>11</v>
      </c>
      <c r="C8468" s="3">
        <v>0.39901087434954602</v>
      </c>
      <c r="D8468" s="3">
        <v>0.330850553621793</v>
      </c>
      <c r="E8468" s="3">
        <v>8.1427298854340302E-2</v>
      </c>
      <c r="F8468" s="3">
        <v>15.609219858156001</v>
      </c>
      <c r="G8468" s="3">
        <v>35.934224137930997</v>
      </c>
      <c r="H8468" s="5">
        <v>-44281.918067106802</v>
      </c>
    </row>
    <row r="8469" spans="1:8" x14ac:dyDescent="0.3">
      <c r="A8469" s="4" t="s">
        <v>10555</v>
      </c>
      <c r="B8469" s="2" t="s">
        <v>11</v>
      </c>
      <c r="C8469" s="3">
        <v>0.38406523636307</v>
      </c>
      <c r="D8469" s="3">
        <v>0.33079522691809798</v>
      </c>
      <c r="E8469" s="3">
        <v>0.24071838809767801</v>
      </c>
      <c r="F8469" s="3">
        <v>17.054337464251599</v>
      </c>
      <c r="G8469" s="3">
        <v>34.710980392156799</v>
      </c>
      <c r="H8469" s="5">
        <v>-9620.2235869654996</v>
      </c>
    </row>
    <row r="8470" spans="1:8" x14ac:dyDescent="0.3">
      <c r="A8470" s="4" t="s">
        <v>10556</v>
      </c>
      <c r="B8470" s="2" t="s">
        <v>11</v>
      </c>
      <c r="C8470" s="3">
        <v>0.36706656555622902</v>
      </c>
      <c r="D8470" s="3">
        <v>0.33074651333785099</v>
      </c>
      <c r="E8470" s="3">
        <v>0.10569949212110601</v>
      </c>
      <c r="F8470" s="3">
        <v>12.3782863849765</v>
      </c>
      <c r="G8470" s="3">
        <v>49.451732283464501</v>
      </c>
      <c r="H8470" s="5">
        <v>-1888.9447701650699</v>
      </c>
    </row>
    <row r="8471" spans="1:8" x14ac:dyDescent="0.3">
      <c r="A8471" s="4" t="s">
        <v>10557</v>
      </c>
      <c r="B8471" s="2" t="s">
        <v>4296</v>
      </c>
      <c r="C8471" s="3">
        <v>0.35800750608522403</v>
      </c>
      <c r="D8471" s="3">
        <v>0.33071042979953003</v>
      </c>
      <c r="E8471" s="3">
        <v>8.2605875094646605E-2</v>
      </c>
      <c r="F8471" s="3">
        <v>21.351697892271599</v>
      </c>
      <c r="G8471" s="3">
        <v>45.151089743589701</v>
      </c>
      <c r="H8471" s="5">
        <v>-99227.524760842294</v>
      </c>
    </row>
    <row r="8472" spans="1:8" x14ac:dyDescent="0.3">
      <c r="A8472" s="4" t="s">
        <v>10558</v>
      </c>
      <c r="B8472" s="2" t="s">
        <v>11</v>
      </c>
      <c r="C8472" s="3">
        <v>0.37433482341657998</v>
      </c>
      <c r="D8472" s="3">
        <v>0.33069174885576003</v>
      </c>
      <c r="E8472" s="3">
        <v>9.2567291673795099E-2</v>
      </c>
      <c r="F8472" s="3">
        <v>18.2900161030595</v>
      </c>
      <c r="G8472" s="3">
        <v>35.791691542288497</v>
      </c>
      <c r="H8472" s="5">
        <v>-5573.6135098455297</v>
      </c>
    </row>
    <row r="8473" spans="1:8" x14ac:dyDescent="0.3">
      <c r="A8473" s="4" t="s">
        <v>10559</v>
      </c>
      <c r="B8473" s="2" t="s">
        <v>11</v>
      </c>
      <c r="C8473" s="3">
        <v>0.38747453067541399</v>
      </c>
      <c r="D8473" s="3">
        <v>0.33066145919406797</v>
      </c>
      <c r="E8473" s="3">
        <v>7.9541940795863103E-2</v>
      </c>
      <c r="F8473" s="3">
        <v>20.2302867383512</v>
      </c>
      <c r="G8473" s="3">
        <v>37.523815789473602</v>
      </c>
      <c r="H8473" s="5">
        <v>-14866.527998076999</v>
      </c>
    </row>
    <row r="8474" spans="1:8" x14ac:dyDescent="0.3">
      <c r="A8474" s="4" t="s">
        <v>10560</v>
      </c>
      <c r="B8474" s="2" t="s">
        <v>10561</v>
      </c>
      <c r="C8474" s="3">
        <v>0.32389117578157101</v>
      </c>
      <c r="D8474" s="3">
        <v>0.33065581870824801</v>
      </c>
      <c r="E8474" s="3">
        <v>7.6756904715296295E-2</v>
      </c>
      <c r="F8474" s="3">
        <v>21.057051282051201</v>
      </c>
      <c r="G8474" s="3">
        <v>49.828860759493601</v>
      </c>
      <c r="H8474" s="5">
        <v>-12504.131709953001</v>
      </c>
    </row>
    <row r="8475" spans="1:8" x14ac:dyDescent="0.3">
      <c r="A8475" s="4" t="s">
        <v>10562</v>
      </c>
      <c r="B8475" s="2" t="s">
        <v>10563</v>
      </c>
      <c r="C8475" s="3">
        <v>0.38348882640788101</v>
      </c>
      <c r="D8475" s="3">
        <v>0.33065430108839</v>
      </c>
      <c r="E8475" s="3">
        <v>0.116729003879596</v>
      </c>
      <c r="F8475" s="3">
        <v>15.7708121827411</v>
      </c>
      <c r="G8475" s="3">
        <v>50.0416666666666</v>
      </c>
      <c r="H8475" s="5">
        <v>-4703.1626804274301</v>
      </c>
    </row>
    <row r="8476" spans="1:8" x14ac:dyDescent="0.3">
      <c r="A8476" s="4" t="s">
        <v>10564</v>
      </c>
      <c r="B8476" s="2" t="s">
        <v>2711</v>
      </c>
      <c r="C8476" s="3">
        <v>0.35269443991021299</v>
      </c>
      <c r="D8476" s="3">
        <v>0.33063049580966197</v>
      </c>
      <c r="E8476" s="3">
        <v>6.6664399932420904E-2</v>
      </c>
      <c r="F8476" s="3">
        <v>19.8685943060498</v>
      </c>
      <c r="G8476" s="3">
        <v>42.868841463414597</v>
      </c>
      <c r="H8476" s="5">
        <v>-31253.5827583186</v>
      </c>
    </row>
    <row r="8477" spans="1:8" x14ac:dyDescent="0.3">
      <c r="A8477" s="4" t="s">
        <v>10565</v>
      </c>
      <c r="B8477" s="2" t="s">
        <v>969</v>
      </c>
      <c r="C8477" s="3">
        <v>0.38884349498597898</v>
      </c>
      <c r="D8477" s="3">
        <v>0.33061688133995898</v>
      </c>
      <c r="E8477" s="3">
        <v>0.26010345099125998</v>
      </c>
      <c r="F8477" s="3">
        <v>18.531011608623501</v>
      </c>
      <c r="G8477" s="3">
        <v>57.650370370370297</v>
      </c>
      <c r="H8477" s="5">
        <v>-7353.5359084331403</v>
      </c>
    </row>
    <row r="8478" spans="1:8" x14ac:dyDescent="0.3">
      <c r="A8478" s="4" t="s">
        <v>10566</v>
      </c>
      <c r="B8478" s="2" t="s">
        <v>11</v>
      </c>
      <c r="C8478" s="3">
        <v>0.39096078088494302</v>
      </c>
      <c r="D8478" s="3">
        <v>0.33057416355500102</v>
      </c>
      <c r="E8478" s="3">
        <v>0.13851570795381599</v>
      </c>
      <c r="F8478" s="3">
        <v>14.5825726141079</v>
      </c>
      <c r="G8478" s="3">
        <v>30.992525252525201</v>
      </c>
      <c r="H8478" s="5">
        <v>-4794.3111572948801</v>
      </c>
    </row>
    <row r="8479" spans="1:8" x14ac:dyDescent="0.3">
      <c r="A8479" s="4" t="s">
        <v>10567</v>
      </c>
      <c r="B8479" s="2" t="s">
        <v>10568</v>
      </c>
      <c r="C8479" s="3">
        <v>0.39010606889433902</v>
      </c>
      <c r="D8479" s="3">
        <v>0.33054228299619798</v>
      </c>
      <c r="E8479" s="3">
        <v>0.36072333518531002</v>
      </c>
      <c r="F8479" s="3">
        <v>21.676464937559999</v>
      </c>
      <c r="G8479" s="3">
        <v>52.850757575757598</v>
      </c>
      <c r="H8479" s="5">
        <v>-3662.97169536916</v>
      </c>
    </row>
    <row r="8480" spans="1:8" x14ac:dyDescent="0.3">
      <c r="A8480" s="4" t="s">
        <v>10569</v>
      </c>
      <c r="B8480" s="2" t="s">
        <v>10570</v>
      </c>
      <c r="C8480" s="3">
        <v>0.39543854270284801</v>
      </c>
      <c r="D8480" s="3">
        <v>0.33052841126813598</v>
      </c>
      <c r="E8480" s="3">
        <v>0.114015968294517</v>
      </c>
      <c r="F8480" s="3">
        <v>16.889462209302302</v>
      </c>
      <c r="G8480" s="3">
        <v>57.443459459459397</v>
      </c>
      <c r="H8480" s="5">
        <v>-277.34373147974799</v>
      </c>
    </row>
    <row r="8481" spans="1:8" x14ac:dyDescent="0.3">
      <c r="A8481" s="4" t="s">
        <v>10571</v>
      </c>
      <c r="B8481" s="2" t="s">
        <v>11</v>
      </c>
      <c r="C8481" s="3">
        <v>0.36730741443474602</v>
      </c>
      <c r="D8481" s="3">
        <v>0.33051096109911599</v>
      </c>
      <c r="E8481" s="3">
        <v>5.5837157691111701E-2</v>
      </c>
      <c r="F8481" s="3">
        <v>12.992290748898601</v>
      </c>
      <c r="G8481" s="3">
        <v>22.741369863013698</v>
      </c>
      <c r="H8481" s="5">
        <v>-4351.6999420068296</v>
      </c>
    </row>
    <row r="8482" spans="1:8" x14ac:dyDescent="0.3">
      <c r="A8482" s="4" t="s">
        <v>10572</v>
      </c>
      <c r="B8482" s="2" t="s">
        <v>734</v>
      </c>
      <c r="C8482" s="3">
        <v>0.36045594735097902</v>
      </c>
      <c r="D8482" s="3">
        <v>0.33050268804559502</v>
      </c>
      <c r="E8482" s="3">
        <v>0.22051446482181999</v>
      </c>
      <c r="F8482" s="3">
        <v>18.353604436229102</v>
      </c>
      <c r="G8482" s="3">
        <v>66.912518518518496</v>
      </c>
      <c r="H8482" s="5">
        <v>-727.876854085898</v>
      </c>
    </row>
    <row r="8483" spans="1:8" x14ac:dyDescent="0.3">
      <c r="A8483" s="4" t="s">
        <v>10573</v>
      </c>
      <c r="B8483" s="2" t="s">
        <v>10574</v>
      </c>
      <c r="C8483" s="3">
        <v>0.38387182864221098</v>
      </c>
      <c r="D8483" s="3">
        <v>0.33043409501763099</v>
      </c>
      <c r="E8483" s="3">
        <v>0.29678565787760502</v>
      </c>
      <c r="F8483" s="3">
        <v>23.437499999999901</v>
      </c>
      <c r="G8483" s="3">
        <v>62.522412280701701</v>
      </c>
      <c r="H8483" s="5">
        <v>-1328.59534937746</v>
      </c>
    </row>
    <row r="8484" spans="1:8" x14ac:dyDescent="0.3">
      <c r="A8484" s="4" t="s">
        <v>10575</v>
      </c>
      <c r="B8484" s="2" t="s">
        <v>788</v>
      </c>
      <c r="C8484" s="3">
        <v>0.355233775321737</v>
      </c>
      <c r="D8484" s="3">
        <v>0.33041386851432603</v>
      </c>
      <c r="E8484" s="3">
        <v>0.16881331598822899</v>
      </c>
      <c r="F8484" s="3">
        <v>14.5785310734463</v>
      </c>
      <c r="G8484" s="3">
        <v>45.670937499999901</v>
      </c>
      <c r="H8484" s="5">
        <v>-20670.686530259602</v>
      </c>
    </row>
    <row r="8485" spans="1:8" x14ac:dyDescent="0.3">
      <c r="A8485" s="4" t="s">
        <v>10576</v>
      </c>
      <c r="B8485" s="2" t="s">
        <v>11</v>
      </c>
      <c r="C8485" s="3">
        <v>0.38152280888488499</v>
      </c>
      <c r="D8485" s="3">
        <v>0.33040149228752502</v>
      </c>
      <c r="E8485" s="3">
        <v>6.0135585706159803E-2</v>
      </c>
      <c r="F8485" s="3">
        <v>10.988592233009699</v>
      </c>
      <c r="G8485" s="3">
        <v>33.2367142857142</v>
      </c>
      <c r="H8485" s="5">
        <v>-16180.8512091803</v>
      </c>
    </row>
    <row r="8486" spans="1:8" x14ac:dyDescent="0.3">
      <c r="A8486" s="4" t="s">
        <v>10577</v>
      </c>
      <c r="B8486" s="2" t="s">
        <v>11</v>
      </c>
      <c r="C8486" s="3">
        <v>0.39468996676690099</v>
      </c>
      <c r="D8486" s="3">
        <v>0.33034911619208401</v>
      </c>
      <c r="E8486" s="3">
        <v>0.16168231373148301</v>
      </c>
      <c r="F8486" s="3">
        <v>10.533689024390201</v>
      </c>
      <c r="G8486" s="3">
        <v>46.114411764705899</v>
      </c>
      <c r="H8486" s="5">
        <v>-689.51004170498004</v>
      </c>
    </row>
    <row r="8487" spans="1:8" x14ac:dyDescent="0.3">
      <c r="A8487" s="4" t="s">
        <v>10578</v>
      </c>
      <c r="B8487" s="2" t="s">
        <v>11</v>
      </c>
      <c r="C8487" s="3">
        <v>0.37425116874174502</v>
      </c>
      <c r="D8487" s="3">
        <v>0.330333066314555</v>
      </c>
      <c r="E8487" s="3">
        <v>6.8111626033308406E-2</v>
      </c>
      <c r="F8487" s="3">
        <v>12.432492113564599</v>
      </c>
      <c r="G8487" s="3">
        <v>40.862150537634399</v>
      </c>
      <c r="H8487" s="5">
        <v>-4240.1403097492102</v>
      </c>
    </row>
    <row r="8488" spans="1:8" x14ac:dyDescent="0.3">
      <c r="A8488" s="4" t="s">
        <v>10579</v>
      </c>
      <c r="B8488" s="2" t="s">
        <v>822</v>
      </c>
      <c r="C8488" s="3">
        <v>0.37867523044450602</v>
      </c>
      <c r="D8488" s="3">
        <v>0.33031998878133401</v>
      </c>
      <c r="E8488" s="3">
        <v>5.1208668828515103E-2</v>
      </c>
      <c r="F8488" s="3">
        <v>16.143593314763201</v>
      </c>
      <c r="G8488" s="3">
        <v>50.733750000000001</v>
      </c>
      <c r="H8488" s="5">
        <v>-6662.82937071376</v>
      </c>
    </row>
    <row r="8489" spans="1:8" x14ac:dyDescent="0.3">
      <c r="A8489" s="4" t="s">
        <v>10580</v>
      </c>
      <c r="B8489" s="2" t="s">
        <v>6896</v>
      </c>
      <c r="C8489" s="3">
        <v>0.36369635548870299</v>
      </c>
      <c r="D8489" s="3">
        <v>0.33031624835209</v>
      </c>
      <c r="E8489" s="3">
        <v>0.13323005160113999</v>
      </c>
      <c r="F8489" s="3">
        <v>17.073362445414801</v>
      </c>
      <c r="G8489" s="3">
        <v>63.936666666666603</v>
      </c>
      <c r="H8489" s="5">
        <v>-2307.01100223924</v>
      </c>
    </row>
    <row r="8490" spans="1:8" x14ac:dyDescent="0.3">
      <c r="A8490" s="4" t="s">
        <v>10581</v>
      </c>
      <c r="B8490" s="2" t="s">
        <v>10582</v>
      </c>
      <c r="C8490" s="3">
        <v>0.40936918407824202</v>
      </c>
      <c r="D8490" s="3">
        <v>0.33028364256341503</v>
      </c>
      <c r="E8490" s="3">
        <v>0.31659135906538799</v>
      </c>
      <c r="F8490" s="3">
        <v>18.010661764705802</v>
      </c>
      <c r="G8490" s="3">
        <v>46.404895833333299</v>
      </c>
      <c r="H8490" s="5">
        <v>-4139.06045022121</v>
      </c>
    </row>
    <row r="8491" spans="1:8" x14ac:dyDescent="0.3">
      <c r="A8491" s="4" t="s">
        <v>10583</v>
      </c>
      <c r="B8491" s="2" t="s">
        <v>126</v>
      </c>
      <c r="C8491" s="3">
        <v>0.34969359026783298</v>
      </c>
      <c r="D8491" s="3">
        <v>0.33028218049305103</v>
      </c>
      <c r="E8491" s="3">
        <v>8.3404429757501897E-2</v>
      </c>
      <c r="F8491" s="3">
        <v>17.096811224489699</v>
      </c>
      <c r="G8491" s="3">
        <v>45.589682539682499</v>
      </c>
      <c r="H8491" s="5">
        <v>-13390.1622212367</v>
      </c>
    </row>
    <row r="8492" spans="1:8" x14ac:dyDescent="0.3">
      <c r="A8492" s="4" t="s">
        <v>10584</v>
      </c>
      <c r="B8492" s="2" t="s">
        <v>2608</v>
      </c>
      <c r="C8492" s="3">
        <v>0.33924836773815498</v>
      </c>
      <c r="D8492" s="3">
        <v>0.33026616475670501</v>
      </c>
      <c r="E8492" s="3">
        <v>9.6115416228231096E-2</v>
      </c>
      <c r="F8492" s="3">
        <v>21.8853242320818</v>
      </c>
      <c r="G8492" s="3">
        <v>55.935775401069499</v>
      </c>
      <c r="H8492" s="5">
        <v>-35433.6498656521</v>
      </c>
    </row>
    <row r="8493" spans="1:8" x14ac:dyDescent="0.3">
      <c r="A8493" s="4" t="s">
        <v>10585</v>
      </c>
      <c r="B8493" s="2" t="s">
        <v>822</v>
      </c>
      <c r="C8493" s="3">
        <v>0.35468108824168199</v>
      </c>
      <c r="D8493" s="3">
        <v>0.33024956589353599</v>
      </c>
      <c r="E8493" s="3">
        <v>5.3705629830803403E-2</v>
      </c>
      <c r="F8493" s="3">
        <v>20.745230998509602</v>
      </c>
      <c r="G8493" s="3">
        <v>44.074540229885002</v>
      </c>
      <c r="H8493" s="5">
        <v>-62776.799406416503</v>
      </c>
    </row>
    <row r="8494" spans="1:8" x14ac:dyDescent="0.3">
      <c r="A8494" s="4" t="s">
        <v>10586</v>
      </c>
      <c r="B8494" s="2" t="s">
        <v>11</v>
      </c>
      <c r="C8494" s="3">
        <v>0.39927657824188201</v>
      </c>
      <c r="D8494" s="3">
        <v>0.33018667572093402</v>
      </c>
      <c r="E8494" s="3">
        <v>0.22551411643334199</v>
      </c>
      <c r="F8494" s="3">
        <v>13.994575471698001</v>
      </c>
      <c r="G8494" s="3">
        <v>32.085135135135097</v>
      </c>
      <c r="H8494" s="5">
        <v>-4932.2657308351199</v>
      </c>
    </row>
    <row r="8495" spans="1:8" x14ac:dyDescent="0.3">
      <c r="A8495" s="4" t="s">
        <v>10587</v>
      </c>
      <c r="B8495" s="2" t="s">
        <v>124</v>
      </c>
      <c r="C8495" s="3">
        <v>0.36011399225072699</v>
      </c>
      <c r="D8495" s="3">
        <v>0.33011722087372303</v>
      </c>
      <c r="E8495" s="3">
        <v>5.51670137979191E-2</v>
      </c>
      <c r="F8495" s="3">
        <v>17.185686274509798</v>
      </c>
      <c r="G8495" s="3">
        <v>52.696634615384603</v>
      </c>
      <c r="H8495" s="5">
        <v>-3155.5265847236201</v>
      </c>
    </row>
    <row r="8496" spans="1:8" x14ac:dyDescent="0.3">
      <c r="A8496" s="4" t="s">
        <v>10588</v>
      </c>
      <c r="B8496" s="2" t="s">
        <v>11</v>
      </c>
      <c r="C8496" s="3">
        <v>0.38598199918640802</v>
      </c>
      <c r="D8496" s="3">
        <v>0.33006974365715303</v>
      </c>
      <c r="E8496" s="3">
        <v>9.2359410416851501E-2</v>
      </c>
      <c r="F8496" s="3">
        <v>11.6727611940298</v>
      </c>
      <c r="G8496" s="3">
        <v>42.342804878048703</v>
      </c>
      <c r="H8496" s="5">
        <v>-5326.9440580168202</v>
      </c>
    </row>
    <row r="8497" spans="1:8" x14ac:dyDescent="0.3">
      <c r="A8497" s="4" t="s">
        <v>10589</v>
      </c>
      <c r="B8497" s="2" t="s">
        <v>641</v>
      </c>
      <c r="C8497" s="3">
        <v>0.39074620378068398</v>
      </c>
      <c r="D8497" s="3">
        <v>0.33002540082995901</v>
      </c>
      <c r="E8497" s="3">
        <v>9.3479391196357495E-2</v>
      </c>
      <c r="F8497" s="3">
        <v>14.8018480492813</v>
      </c>
      <c r="G8497" s="3">
        <v>33.125</v>
      </c>
      <c r="H8497" s="5">
        <v>-3605.26047471222</v>
      </c>
    </row>
    <row r="8498" spans="1:8" x14ac:dyDescent="0.3">
      <c r="A8498" s="4" t="s">
        <v>10590</v>
      </c>
      <c r="B8498" s="2" t="s">
        <v>11</v>
      </c>
      <c r="C8498" s="3">
        <v>0.36210602992520102</v>
      </c>
      <c r="D8498" s="3">
        <v>0.32993768090725201</v>
      </c>
      <c r="E8498" s="3">
        <v>8.9160747649307204E-2</v>
      </c>
      <c r="F8498" s="3">
        <v>12.266393442622901</v>
      </c>
      <c r="G8498" s="3">
        <v>52.863297872340397</v>
      </c>
      <c r="H8498" s="5">
        <v>-7787.6236131607802</v>
      </c>
    </row>
    <row r="8499" spans="1:8" x14ac:dyDescent="0.3">
      <c r="A8499" s="4" t="s">
        <v>10591</v>
      </c>
      <c r="B8499" s="2" t="s">
        <v>11</v>
      </c>
      <c r="C8499" s="3">
        <v>0.40475098203235299</v>
      </c>
      <c r="D8499" s="3">
        <v>0.32992569955062001</v>
      </c>
      <c r="E8499" s="3">
        <v>6.3917910666964603E-2</v>
      </c>
      <c r="F8499" s="3">
        <v>11.0539267015706</v>
      </c>
      <c r="G8499" s="3">
        <v>55.2849253731343</v>
      </c>
      <c r="H8499" s="5">
        <v>-533.26507010617502</v>
      </c>
    </row>
    <row r="8500" spans="1:8" x14ac:dyDescent="0.3">
      <c r="A8500" s="4" t="s">
        <v>10592</v>
      </c>
      <c r="B8500" s="2" t="s">
        <v>265</v>
      </c>
      <c r="C8500" s="3">
        <v>0.37138284743280903</v>
      </c>
      <c r="D8500" s="3">
        <v>0.32991586346405899</v>
      </c>
      <c r="E8500" s="3">
        <v>0.30199198752446499</v>
      </c>
      <c r="F8500" s="3">
        <v>14.893315508021301</v>
      </c>
      <c r="G8500" s="3">
        <v>51.674145077720198</v>
      </c>
      <c r="H8500" s="5">
        <v>-10619.817585229201</v>
      </c>
    </row>
    <row r="8501" spans="1:8" x14ac:dyDescent="0.3">
      <c r="A8501" s="4" t="s">
        <v>10593</v>
      </c>
      <c r="B8501" s="2" t="s">
        <v>11</v>
      </c>
      <c r="C8501" s="3">
        <v>0.37438160245691199</v>
      </c>
      <c r="D8501" s="3">
        <v>0.32990369830237198</v>
      </c>
      <c r="E8501" s="3">
        <v>0.192313505340416</v>
      </c>
      <c r="F8501" s="3">
        <v>12.925662878787801</v>
      </c>
      <c r="G8501" s="3">
        <v>30.6823664122137</v>
      </c>
      <c r="H8501" s="5">
        <v>-694.63237833467599</v>
      </c>
    </row>
    <row r="8502" spans="1:8" x14ac:dyDescent="0.3">
      <c r="A8502" s="4" t="s">
        <v>10594</v>
      </c>
      <c r="B8502" s="2" t="s">
        <v>10595</v>
      </c>
      <c r="C8502" s="3">
        <v>0.36894762813753101</v>
      </c>
      <c r="D8502" s="3">
        <v>0.32984028584451802</v>
      </c>
      <c r="E8502" s="3">
        <v>6.37230720075046E-2</v>
      </c>
      <c r="F8502" s="3">
        <v>20.091946308724701</v>
      </c>
      <c r="G8502" s="3">
        <v>56.179918699186999</v>
      </c>
      <c r="H8502" s="5">
        <v>-2075.1530776775398</v>
      </c>
    </row>
    <row r="8503" spans="1:8" x14ac:dyDescent="0.3">
      <c r="A8503" s="4" t="s">
        <v>10596</v>
      </c>
      <c r="B8503" s="2" t="s">
        <v>4867</v>
      </c>
      <c r="C8503" s="3">
        <v>0.39772302711146501</v>
      </c>
      <c r="D8503" s="3">
        <v>0.329818137844403</v>
      </c>
      <c r="E8503" s="3">
        <v>0.37952553590375698</v>
      </c>
      <c r="F8503" s="3">
        <v>23.854616652926602</v>
      </c>
      <c r="G8503" s="3">
        <v>62.086224066390002</v>
      </c>
      <c r="H8503" s="5">
        <v>-1313.96066459804</v>
      </c>
    </row>
    <row r="8504" spans="1:8" x14ac:dyDescent="0.3">
      <c r="A8504" s="4" t="s">
        <v>10597</v>
      </c>
      <c r="B8504" s="2" t="s">
        <v>11</v>
      </c>
      <c r="C8504" s="3">
        <v>0.38426689433614503</v>
      </c>
      <c r="D8504" s="3">
        <v>0.32981811787050602</v>
      </c>
      <c r="E8504" s="3">
        <v>0.106380027548293</v>
      </c>
      <c r="F8504" s="3">
        <v>19.528627450980299</v>
      </c>
      <c r="G8504" s="3">
        <v>52.265302013422698</v>
      </c>
      <c r="H8504" s="5">
        <v>-16347.779680183001</v>
      </c>
    </row>
    <row r="8505" spans="1:8" x14ac:dyDescent="0.3">
      <c r="A8505" s="4" t="s">
        <v>10598</v>
      </c>
      <c r="B8505" s="2" t="s">
        <v>11</v>
      </c>
      <c r="C8505" s="3">
        <v>0.40754131875531902</v>
      </c>
      <c r="D8505" s="3">
        <v>0.32979336901364498</v>
      </c>
      <c r="E8505" s="3">
        <v>7.0335957022409801E-2</v>
      </c>
      <c r="F8505" s="3">
        <v>12.578676470588199</v>
      </c>
      <c r="G8505" s="3">
        <v>32.685402298850498</v>
      </c>
      <c r="H8505" s="5">
        <v>-3249.2424076503498</v>
      </c>
    </row>
    <row r="8506" spans="1:8" x14ac:dyDescent="0.3">
      <c r="A8506" s="4" t="s">
        <v>10599</v>
      </c>
      <c r="B8506" s="2" t="s">
        <v>3879</v>
      </c>
      <c r="C8506" s="3">
        <v>0.34066414648980098</v>
      </c>
      <c r="D8506" s="3">
        <v>0.32976766170646099</v>
      </c>
      <c r="E8506" s="3">
        <v>4.0496276465095599E-2</v>
      </c>
      <c r="F8506" s="3">
        <v>17.3590291262135</v>
      </c>
      <c r="G8506" s="3">
        <v>37.591652173912998</v>
      </c>
      <c r="H8506" s="5">
        <v>-36499.899418872599</v>
      </c>
    </row>
    <row r="8507" spans="1:8" x14ac:dyDescent="0.3">
      <c r="A8507" s="4" t="s">
        <v>10600</v>
      </c>
      <c r="B8507" s="2" t="s">
        <v>11</v>
      </c>
      <c r="C8507" s="3">
        <v>0.37396941680172002</v>
      </c>
      <c r="D8507" s="3">
        <v>0.32976584706897899</v>
      </c>
      <c r="E8507" s="3">
        <v>6.07483932163769E-2</v>
      </c>
      <c r="F8507" s="3">
        <v>13.7899613899613</v>
      </c>
      <c r="G8507" s="3">
        <v>64.8540909090909</v>
      </c>
      <c r="H8507" s="5">
        <v>-1613.8332334755701</v>
      </c>
    </row>
    <row r="8508" spans="1:8" x14ac:dyDescent="0.3">
      <c r="A8508" s="4" t="s">
        <v>10601</v>
      </c>
      <c r="B8508" s="2" t="s">
        <v>11</v>
      </c>
      <c r="C8508" s="3">
        <v>0.34783845499174898</v>
      </c>
      <c r="D8508" s="3">
        <v>0.32974568633788298</v>
      </c>
      <c r="E8508" s="3">
        <v>0.228836963518569</v>
      </c>
      <c r="F8508" s="3">
        <v>17.6602319236016</v>
      </c>
      <c r="G8508" s="3">
        <v>35.295661375661297</v>
      </c>
      <c r="H8508" s="5">
        <v>-29653.3385508477</v>
      </c>
    </row>
    <row r="8509" spans="1:8" x14ac:dyDescent="0.3">
      <c r="A8509" s="4" t="s">
        <v>10602</v>
      </c>
      <c r="B8509" s="2" t="s">
        <v>52</v>
      </c>
      <c r="C8509" s="3">
        <v>0.38089310917588198</v>
      </c>
      <c r="D8509" s="3">
        <v>0.32972005606321603</v>
      </c>
      <c r="E8509" s="3">
        <v>0.12497987164601999</v>
      </c>
      <c r="F8509" s="3">
        <v>17.8525109170305</v>
      </c>
      <c r="G8509" s="3">
        <v>42.307414965986297</v>
      </c>
      <c r="H8509" s="5">
        <v>-1334.8283702220699</v>
      </c>
    </row>
    <row r="8510" spans="1:8" x14ac:dyDescent="0.3">
      <c r="A8510" s="4" t="s">
        <v>10603</v>
      </c>
      <c r="B8510" s="2" t="s">
        <v>126</v>
      </c>
      <c r="C8510" s="3">
        <v>0.35412393232175099</v>
      </c>
      <c r="D8510" s="3">
        <v>0.32971025074247401</v>
      </c>
      <c r="E8510" s="3">
        <v>0.10799581557681701</v>
      </c>
      <c r="F8510" s="3">
        <v>19.1332432432432</v>
      </c>
      <c r="G8510" s="3">
        <v>54.3655411255411</v>
      </c>
      <c r="H8510" s="5">
        <v>-18037.782227229301</v>
      </c>
    </row>
    <row r="8511" spans="1:8" x14ac:dyDescent="0.3">
      <c r="A8511" s="4" t="s">
        <v>10604</v>
      </c>
      <c r="B8511" s="2" t="s">
        <v>11</v>
      </c>
      <c r="C8511" s="3">
        <v>0.40194948941467601</v>
      </c>
      <c r="D8511" s="3">
        <v>0.32970998004430602</v>
      </c>
      <c r="E8511" s="3">
        <v>0.187314183896401</v>
      </c>
      <c r="F8511" s="3">
        <v>13.015681233933099</v>
      </c>
      <c r="G8511" s="3">
        <v>24.131785714285702</v>
      </c>
      <c r="H8511" s="5">
        <v>-639.38663042294195</v>
      </c>
    </row>
    <row r="8512" spans="1:8" x14ac:dyDescent="0.3">
      <c r="A8512" s="4" t="s">
        <v>10605</v>
      </c>
      <c r="B8512" s="2" t="s">
        <v>958</v>
      </c>
      <c r="C8512" s="3">
        <v>0.33559127066697098</v>
      </c>
      <c r="D8512" s="3">
        <v>0.32967485929571799</v>
      </c>
      <c r="E8512" s="3">
        <v>0.14816475936218501</v>
      </c>
      <c r="F8512" s="3">
        <v>22.413992537313401</v>
      </c>
      <c r="G8512" s="3">
        <v>46.2178857142856</v>
      </c>
      <c r="H8512" s="5">
        <v>-21932.883526948499</v>
      </c>
    </row>
    <row r="8513" spans="1:8" x14ac:dyDescent="0.3">
      <c r="A8513" s="4" t="s">
        <v>10606</v>
      </c>
      <c r="B8513" s="2" t="s">
        <v>4867</v>
      </c>
      <c r="C8513" s="3">
        <v>0.39498773095734901</v>
      </c>
      <c r="D8513" s="3">
        <v>0.32963287230175098</v>
      </c>
      <c r="E8513" s="3">
        <v>0.100926355526091</v>
      </c>
      <c r="F8513" s="3">
        <v>16.2873464373464</v>
      </c>
      <c r="G8513" s="3">
        <v>51.466095890410898</v>
      </c>
      <c r="H8513" s="5">
        <v>-6136.17974281225</v>
      </c>
    </row>
    <row r="8514" spans="1:8" x14ac:dyDescent="0.3">
      <c r="A8514" s="4" t="s">
        <v>10607</v>
      </c>
      <c r="B8514" s="2" t="s">
        <v>11</v>
      </c>
      <c r="C8514" s="3">
        <v>0.34792151152406903</v>
      </c>
      <c r="D8514" s="3">
        <v>0.32958378189253801</v>
      </c>
      <c r="E8514" s="3">
        <v>8.6469055693705998E-2</v>
      </c>
      <c r="F8514" s="3">
        <v>15.9101648351648</v>
      </c>
      <c r="G8514" s="3">
        <v>42.468174603174504</v>
      </c>
      <c r="H8514" s="5">
        <v>-8812.9502575541392</v>
      </c>
    </row>
    <row r="8515" spans="1:8" x14ac:dyDescent="0.3">
      <c r="A8515" s="4" t="s">
        <v>10608</v>
      </c>
      <c r="B8515" s="2" t="s">
        <v>8774</v>
      </c>
      <c r="C8515" s="3">
        <v>0.35743029732245502</v>
      </c>
      <c r="D8515" s="3">
        <v>0.32957097818867498</v>
      </c>
      <c r="E8515" s="3">
        <v>7.5207110361283899E-2</v>
      </c>
      <c r="F8515" s="3">
        <v>20.307796610169401</v>
      </c>
      <c r="G8515" s="3">
        <v>54.297786885245799</v>
      </c>
      <c r="H8515" s="5">
        <v>-10357.959572731101</v>
      </c>
    </row>
    <row r="8516" spans="1:8" x14ac:dyDescent="0.3">
      <c r="A8516" s="4" t="s">
        <v>10609</v>
      </c>
      <c r="B8516" s="2" t="s">
        <v>11</v>
      </c>
      <c r="C8516" s="3">
        <v>0.36893812301217199</v>
      </c>
      <c r="D8516" s="3">
        <v>0.32953295165386398</v>
      </c>
      <c r="E8516" s="3">
        <v>0.17370130009189599</v>
      </c>
      <c r="F8516" s="3">
        <v>16.663283582089498</v>
      </c>
      <c r="G8516" s="3">
        <v>45.8597413793103</v>
      </c>
      <c r="H8516" s="5">
        <v>-4924.7583496756097</v>
      </c>
    </row>
    <row r="8517" spans="1:8" x14ac:dyDescent="0.3">
      <c r="A8517" s="4" t="s">
        <v>10610</v>
      </c>
      <c r="B8517" s="2" t="s">
        <v>578</v>
      </c>
      <c r="C8517" s="3">
        <v>0.33956786218685597</v>
      </c>
      <c r="D8517" s="3">
        <v>0.32950400004511099</v>
      </c>
      <c r="E8517" s="3">
        <v>0.103270777527133</v>
      </c>
      <c r="F8517" s="3">
        <v>19.525471698113101</v>
      </c>
      <c r="G8517" s="3">
        <v>42.540177514792902</v>
      </c>
      <c r="H8517" s="5">
        <v>-41321.167069892697</v>
      </c>
    </row>
    <row r="8518" spans="1:8" x14ac:dyDescent="0.3">
      <c r="A8518" s="4" t="s">
        <v>10611</v>
      </c>
      <c r="B8518" s="2" t="s">
        <v>5130</v>
      </c>
      <c r="C8518" s="3">
        <v>0.37104654306642498</v>
      </c>
      <c r="D8518" s="3">
        <v>0.32949469744040599</v>
      </c>
      <c r="E8518" s="3">
        <v>0.187446693827414</v>
      </c>
      <c r="F8518" s="3">
        <v>27.349655172413801</v>
      </c>
      <c r="G8518" s="3">
        <v>51.3184018264839</v>
      </c>
      <c r="H8518" s="5">
        <v>-35436.101832290798</v>
      </c>
    </row>
    <row r="8519" spans="1:8" x14ac:dyDescent="0.3">
      <c r="A8519" s="4" t="s">
        <v>10612</v>
      </c>
      <c r="B8519" s="2" t="s">
        <v>126</v>
      </c>
      <c r="C8519" s="3">
        <v>0.37621931252947999</v>
      </c>
      <c r="D8519" s="3">
        <v>0.32944138417685498</v>
      </c>
      <c r="E8519" s="3">
        <v>0.42542332962307899</v>
      </c>
      <c r="F8519" s="3">
        <v>23.0054613297151</v>
      </c>
      <c r="G8519" s="3">
        <v>40.806118980169899</v>
      </c>
      <c r="H8519" s="5">
        <v>-35069.203151486698</v>
      </c>
    </row>
    <row r="8520" spans="1:8" x14ac:dyDescent="0.3">
      <c r="A8520" s="4" t="s">
        <v>10613</v>
      </c>
      <c r="B8520" s="2" t="s">
        <v>17</v>
      </c>
      <c r="C8520" s="3">
        <v>0.327579332353583</v>
      </c>
      <c r="D8520" s="3">
        <v>0.32941218495518998</v>
      </c>
      <c r="E8520" s="3">
        <v>0.21546640074318901</v>
      </c>
      <c r="F8520" s="3">
        <v>18.933575883575799</v>
      </c>
      <c r="G8520" s="3">
        <v>38.6529523809523</v>
      </c>
      <c r="H8520" s="5">
        <v>-43971.058745777002</v>
      </c>
    </row>
    <row r="8521" spans="1:8" x14ac:dyDescent="0.3">
      <c r="A8521" s="4" t="s">
        <v>10614</v>
      </c>
      <c r="B8521" s="2" t="s">
        <v>1981</v>
      </c>
      <c r="C8521" s="3">
        <v>0.34524976752993902</v>
      </c>
      <c r="D8521" s="3">
        <v>0.32936324645063397</v>
      </c>
      <c r="E8521" s="3">
        <v>0.21597666590338199</v>
      </c>
      <c r="F8521" s="3">
        <v>24.293103448275801</v>
      </c>
      <c r="G8521" s="3">
        <v>54.314269005847898</v>
      </c>
      <c r="H8521" s="5">
        <v>-31577.128800066101</v>
      </c>
    </row>
    <row r="8522" spans="1:8" x14ac:dyDescent="0.3">
      <c r="A8522" s="4" t="s">
        <v>10615</v>
      </c>
      <c r="B8522" s="2" t="s">
        <v>11</v>
      </c>
      <c r="C8522" s="3">
        <v>0.39428947569347</v>
      </c>
      <c r="D8522" s="3">
        <v>0.32936082588430399</v>
      </c>
      <c r="E8522" s="3">
        <v>8.01057622264046E-2</v>
      </c>
      <c r="F8522" s="3">
        <v>14.6489547038327</v>
      </c>
      <c r="G8522" s="3">
        <v>60.578095238095202</v>
      </c>
      <c r="H8522" s="5">
        <v>-2007.6163592079799</v>
      </c>
    </row>
    <row r="8523" spans="1:8" x14ac:dyDescent="0.3">
      <c r="A8523" s="4" t="s">
        <v>10616</v>
      </c>
      <c r="B8523" s="2" t="s">
        <v>11</v>
      </c>
      <c r="C8523" s="3">
        <v>0.38701347650707102</v>
      </c>
      <c r="D8523" s="3">
        <v>0.32935708741629399</v>
      </c>
      <c r="E8523" s="3">
        <v>7.3737170247922201E-2</v>
      </c>
      <c r="F8523" s="3">
        <v>15.630034423407899</v>
      </c>
      <c r="G8523" s="3">
        <v>36.146392405063303</v>
      </c>
      <c r="H8523" s="5">
        <v>-8168.0432183751</v>
      </c>
    </row>
    <row r="8524" spans="1:8" x14ac:dyDescent="0.3">
      <c r="A8524" s="4" t="s">
        <v>10617</v>
      </c>
      <c r="B8524" s="2" t="s">
        <v>1460</v>
      </c>
      <c r="C8524" s="3">
        <v>0.32879262613581001</v>
      </c>
      <c r="D8524" s="3">
        <v>0.32930796623380598</v>
      </c>
      <c r="E8524" s="3">
        <v>0.19264392949131501</v>
      </c>
      <c r="F8524" s="3">
        <v>14.1540983606557</v>
      </c>
      <c r="G8524" s="3">
        <v>68.835555555555501</v>
      </c>
      <c r="H8524" s="5">
        <v>-41791.806849614797</v>
      </c>
    </row>
    <row r="8525" spans="1:8" x14ac:dyDescent="0.3">
      <c r="A8525" s="4" t="s">
        <v>10618</v>
      </c>
      <c r="B8525" s="2" t="s">
        <v>11</v>
      </c>
      <c r="C8525" s="3">
        <v>0.32296710262015599</v>
      </c>
      <c r="D8525" s="3">
        <v>0.32930215002525098</v>
      </c>
      <c r="E8525" s="3">
        <v>6.2816813211675995E-2</v>
      </c>
      <c r="F8525" s="3">
        <v>15.3211316397228</v>
      </c>
      <c r="G8525" s="3">
        <v>34.722063492063498</v>
      </c>
      <c r="H8525" s="5">
        <v>-63137.454214235797</v>
      </c>
    </row>
    <row r="8526" spans="1:8" x14ac:dyDescent="0.3">
      <c r="A8526" s="4" t="s">
        <v>10619</v>
      </c>
      <c r="B8526" s="2" t="s">
        <v>9166</v>
      </c>
      <c r="C8526" s="3">
        <v>0.39736442950060602</v>
      </c>
      <c r="D8526" s="3">
        <v>0.32929330519531402</v>
      </c>
      <c r="E8526" s="3">
        <v>8.7490367790231699E-2</v>
      </c>
      <c r="F8526" s="3">
        <v>12.1726829268292</v>
      </c>
      <c r="G8526" s="3">
        <v>47.4033620689655</v>
      </c>
      <c r="H8526" s="5">
        <v>-8851.5919313096292</v>
      </c>
    </row>
    <row r="8527" spans="1:8" x14ac:dyDescent="0.3">
      <c r="A8527" s="4" t="s">
        <v>10620</v>
      </c>
      <c r="B8527" s="2" t="s">
        <v>11</v>
      </c>
      <c r="C8527" s="3">
        <v>0.36941078472927902</v>
      </c>
      <c r="D8527" s="3">
        <v>0.329265928948419</v>
      </c>
      <c r="E8527" s="3">
        <v>8.5492241498225999E-2</v>
      </c>
      <c r="F8527" s="3">
        <v>18.064258911819799</v>
      </c>
      <c r="G8527" s="3">
        <v>42.077484662576701</v>
      </c>
      <c r="H8527" s="5">
        <v>-30309.857014249501</v>
      </c>
    </row>
    <row r="8528" spans="1:8" x14ac:dyDescent="0.3">
      <c r="A8528" s="4" t="s">
        <v>10621</v>
      </c>
      <c r="B8528" s="2" t="s">
        <v>11</v>
      </c>
      <c r="C8528" s="3">
        <v>0.360906376510021</v>
      </c>
      <c r="D8528" s="3">
        <v>0.32926213641014701</v>
      </c>
      <c r="E8528" s="3">
        <v>6.3034838922309697E-2</v>
      </c>
      <c r="F8528" s="3">
        <v>13.071621621621601</v>
      </c>
      <c r="G8528" s="3">
        <v>29.193478260869501</v>
      </c>
      <c r="H8528" s="5">
        <v>-6034.2356533005004</v>
      </c>
    </row>
    <row r="8529" spans="1:8" x14ac:dyDescent="0.3">
      <c r="A8529" s="4" t="s">
        <v>10622</v>
      </c>
      <c r="B8529" s="2" t="s">
        <v>3244</v>
      </c>
      <c r="C8529" s="3">
        <v>0.39092557229219599</v>
      </c>
      <c r="D8529" s="3">
        <v>0.329260563817036</v>
      </c>
      <c r="E8529" s="3">
        <v>7.0315624636716201E-2</v>
      </c>
      <c r="F8529" s="3">
        <v>13.131441048034899</v>
      </c>
      <c r="G8529" s="3">
        <v>45.423821138211302</v>
      </c>
      <c r="H8529" s="5">
        <v>-2063.2840141234901</v>
      </c>
    </row>
    <row r="8530" spans="1:8" x14ac:dyDescent="0.3">
      <c r="A8530" s="4" t="s">
        <v>10623</v>
      </c>
      <c r="B8530" s="2" t="s">
        <v>11</v>
      </c>
      <c r="C8530" s="3">
        <v>0.39953254318682802</v>
      </c>
      <c r="D8530" s="3">
        <v>0.32925451156774699</v>
      </c>
      <c r="E8530" s="3">
        <v>0.10146798644425301</v>
      </c>
      <c r="F8530" s="3">
        <v>18.9712215320911</v>
      </c>
      <c r="G8530" s="3">
        <v>49.334255319148902</v>
      </c>
      <c r="H8530" s="5">
        <v>-3141.9464970171198</v>
      </c>
    </row>
    <row r="8531" spans="1:8" x14ac:dyDescent="0.3">
      <c r="A8531" s="4" t="s">
        <v>10624</v>
      </c>
      <c r="B8531" s="2" t="s">
        <v>11</v>
      </c>
      <c r="C8531" s="3">
        <v>0.357514458784917</v>
      </c>
      <c r="D8531" s="3">
        <v>0.32923361811858598</v>
      </c>
      <c r="E8531" s="3">
        <v>0.221667747787128</v>
      </c>
      <c r="F8531" s="3">
        <v>17.454898218829399</v>
      </c>
      <c r="G8531" s="3">
        <v>24.755513513513499</v>
      </c>
      <c r="H8531" s="5">
        <v>-6676.6330769568203</v>
      </c>
    </row>
    <row r="8532" spans="1:8" x14ac:dyDescent="0.3">
      <c r="A8532" s="4" t="s">
        <v>10625</v>
      </c>
      <c r="B8532" s="2" t="s">
        <v>52</v>
      </c>
      <c r="C8532" s="3">
        <v>0.342561813900568</v>
      </c>
      <c r="D8532" s="3">
        <v>0.329206906518964</v>
      </c>
      <c r="E8532" s="3">
        <v>9.6453678932689302E-2</v>
      </c>
      <c r="F8532" s="3">
        <v>21.4004266211603</v>
      </c>
      <c r="G8532" s="3">
        <v>56.316995073891597</v>
      </c>
      <c r="H8532" s="5">
        <v>-20556.233773058</v>
      </c>
    </row>
    <row r="8533" spans="1:8" x14ac:dyDescent="0.3">
      <c r="A8533" s="4" t="s">
        <v>10626</v>
      </c>
      <c r="B8533" s="2" t="s">
        <v>11</v>
      </c>
      <c r="C8533" s="3">
        <v>0.37495461961167798</v>
      </c>
      <c r="D8533" s="3">
        <v>0.32920181773278501</v>
      </c>
      <c r="E8533" s="3">
        <v>7.8155505171531206E-2</v>
      </c>
      <c r="F8533" s="3">
        <v>16.073543689320299</v>
      </c>
      <c r="G8533" s="3">
        <v>48.4005624999999</v>
      </c>
      <c r="H8533" s="5">
        <v>-29336.958896503998</v>
      </c>
    </row>
    <row r="8534" spans="1:8" x14ac:dyDescent="0.3">
      <c r="A8534" s="4" t="s">
        <v>10627</v>
      </c>
      <c r="B8534" s="2" t="s">
        <v>334</v>
      </c>
      <c r="C8534" s="3">
        <v>0.34849245577892601</v>
      </c>
      <c r="D8534" s="3">
        <v>0.32919024107613798</v>
      </c>
      <c r="E8534" s="3">
        <v>0.103476644119256</v>
      </c>
      <c r="F8534" s="3">
        <v>22.235439560439499</v>
      </c>
      <c r="G8534" s="3">
        <v>45.961019417475697</v>
      </c>
      <c r="H8534" s="5">
        <v>-13191.9587190328</v>
      </c>
    </row>
    <row r="8535" spans="1:8" x14ac:dyDescent="0.3">
      <c r="A8535" s="4" t="s">
        <v>10628</v>
      </c>
      <c r="B8535" s="2" t="s">
        <v>4337</v>
      </c>
      <c r="C8535" s="3">
        <v>0.35575783424190399</v>
      </c>
      <c r="D8535" s="3">
        <v>0.329184583665452</v>
      </c>
      <c r="E8535" s="3">
        <v>0.34616929731065199</v>
      </c>
      <c r="F8535" s="3">
        <v>20.8834326579261</v>
      </c>
      <c r="G8535" s="3">
        <v>50.376830601092898</v>
      </c>
      <c r="H8535" s="5">
        <v>-3634.0234055436299</v>
      </c>
    </row>
    <row r="8536" spans="1:8" x14ac:dyDescent="0.3">
      <c r="A8536" s="4" t="s">
        <v>10629</v>
      </c>
      <c r="B8536" s="2" t="s">
        <v>10630</v>
      </c>
      <c r="C8536" s="3">
        <v>0.39541523174049797</v>
      </c>
      <c r="D8536" s="3">
        <v>0.32916693384019502</v>
      </c>
      <c r="E8536" s="3">
        <v>8.2919269712215096E-2</v>
      </c>
      <c r="F8536" s="3">
        <v>14.899239130434699</v>
      </c>
      <c r="G8536" s="3">
        <v>38.238740157480301</v>
      </c>
      <c r="H8536" s="5">
        <v>-8676.9680423530299</v>
      </c>
    </row>
    <row r="8537" spans="1:8" x14ac:dyDescent="0.3">
      <c r="A8537" s="4" t="s">
        <v>10631</v>
      </c>
      <c r="B8537" s="2" t="s">
        <v>11</v>
      </c>
      <c r="C8537" s="3">
        <v>0.349568356341525</v>
      </c>
      <c r="D8537" s="3">
        <v>0.329152325903728</v>
      </c>
      <c r="E8537" s="3">
        <v>0.11724606967635599</v>
      </c>
      <c r="F8537" s="3">
        <v>12.888549618320599</v>
      </c>
      <c r="G8537" s="3">
        <v>34.257204301075198</v>
      </c>
      <c r="H8537" s="5">
        <v>-30766.767440861298</v>
      </c>
    </row>
    <row r="8538" spans="1:8" x14ac:dyDescent="0.3">
      <c r="A8538" s="4" t="s">
        <v>10632</v>
      </c>
      <c r="B8538" s="2" t="s">
        <v>822</v>
      </c>
      <c r="C8538" s="3">
        <v>0.37709415899222298</v>
      </c>
      <c r="D8538" s="3">
        <v>0.32913080890438001</v>
      </c>
      <c r="E8538" s="3">
        <v>0.21474626041502801</v>
      </c>
      <c r="F8538" s="3">
        <v>12.8703984819734</v>
      </c>
      <c r="G8538" s="3">
        <v>58.464545454545402</v>
      </c>
      <c r="H8538" s="5">
        <v>-5507.63557671937</v>
      </c>
    </row>
    <row r="8539" spans="1:8" x14ac:dyDescent="0.3">
      <c r="A8539" s="4" t="s">
        <v>10633</v>
      </c>
      <c r="B8539" s="2" t="s">
        <v>10634</v>
      </c>
      <c r="C8539" s="3">
        <v>0.356220126634052</v>
      </c>
      <c r="D8539" s="3">
        <v>0.32912758438821199</v>
      </c>
      <c r="E8539" s="3">
        <v>0.15994584747506799</v>
      </c>
      <c r="F8539" s="3">
        <v>16.365217391304299</v>
      </c>
      <c r="G8539" s="3">
        <v>62.678189655172403</v>
      </c>
      <c r="H8539" s="5">
        <v>-10862.8144762595</v>
      </c>
    </row>
    <row r="8540" spans="1:8" x14ac:dyDescent="0.3">
      <c r="A8540" s="4" t="s">
        <v>10635</v>
      </c>
      <c r="B8540" s="2" t="s">
        <v>284</v>
      </c>
      <c r="C8540" s="3">
        <v>0.40342833100860098</v>
      </c>
      <c r="D8540" s="3">
        <v>0.32910322851950302</v>
      </c>
      <c r="E8540" s="3">
        <v>0.15735487716671701</v>
      </c>
      <c r="F8540" s="3">
        <v>15.888607594936699</v>
      </c>
      <c r="G8540" s="3">
        <v>59.850180180180097</v>
      </c>
      <c r="H8540" s="5">
        <v>-1829.62422343802</v>
      </c>
    </row>
    <row r="8541" spans="1:8" x14ac:dyDescent="0.3">
      <c r="A8541" s="4" t="s">
        <v>10636</v>
      </c>
      <c r="B8541" s="2" t="s">
        <v>11</v>
      </c>
      <c r="C8541" s="3">
        <v>0.35044410482455202</v>
      </c>
      <c r="D8541" s="3">
        <v>0.32907638419650598</v>
      </c>
      <c r="E8541" s="3">
        <v>8.3038785721828601E-2</v>
      </c>
      <c r="F8541" s="3">
        <v>17.156181318681298</v>
      </c>
      <c r="G8541" s="3">
        <v>38.891203007518797</v>
      </c>
      <c r="H8541" s="5">
        <v>-16303.058872350101</v>
      </c>
    </row>
    <row r="8542" spans="1:8" x14ac:dyDescent="0.3">
      <c r="A8542" s="4" t="s">
        <v>10637</v>
      </c>
      <c r="B8542" s="2" t="s">
        <v>306</v>
      </c>
      <c r="C8542" s="3">
        <v>0.37279236046488601</v>
      </c>
      <c r="D8542" s="3">
        <v>0.329006094705805</v>
      </c>
      <c r="E8542" s="3">
        <v>7.1396448936870693E-2</v>
      </c>
      <c r="F8542" s="3">
        <v>14.5799568965517</v>
      </c>
      <c r="G8542" s="3">
        <v>60.614109589041</v>
      </c>
      <c r="H8542" s="5">
        <v>-43537.416044967802</v>
      </c>
    </row>
    <row r="8543" spans="1:8" x14ac:dyDescent="0.3">
      <c r="A8543" s="4" t="s">
        <v>10638</v>
      </c>
      <c r="B8543" s="2" t="s">
        <v>11</v>
      </c>
      <c r="C8543" s="3">
        <v>0.359069687426116</v>
      </c>
      <c r="D8543" s="3">
        <v>0.32900052950041597</v>
      </c>
      <c r="E8543" s="3">
        <v>9.2217410313481199E-2</v>
      </c>
      <c r="F8543" s="3">
        <v>17.390099999999901</v>
      </c>
      <c r="G8543" s="3">
        <v>55.237122302158198</v>
      </c>
      <c r="H8543" s="5">
        <v>-2740.6474229586602</v>
      </c>
    </row>
    <row r="8544" spans="1:8" x14ac:dyDescent="0.3">
      <c r="A8544" s="4" t="s">
        <v>10639</v>
      </c>
      <c r="B8544" s="2" t="s">
        <v>235</v>
      </c>
      <c r="C8544" s="3">
        <v>0.35878494515522802</v>
      </c>
      <c r="D8544" s="3">
        <v>0.32898144580734701</v>
      </c>
      <c r="E8544" s="3">
        <v>0.20512787162095</v>
      </c>
      <c r="F8544" s="3">
        <v>23.866526189042599</v>
      </c>
      <c r="G8544" s="3">
        <v>52.148654545454498</v>
      </c>
      <c r="H8544" s="5">
        <v>-15059.903465609899</v>
      </c>
    </row>
    <row r="8545" spans="1:8" x14ac:dyDescent="0.3">
      <c r="A8545" s="4" t="s">
        <v>10640</v>
      </c>
      <c r="B8545" s="2" t="s">
        <v>11</v>
      </c>
      <c r="C8545" s="3">
        <v>0.39278874383102502</v>
      </c>
      <c r="D8545" s="3">
        <v>0.32896873350144101</v>
      </c>
      <c r="E8545" s="3">
        <v>0.15250356631233</v>
      </c>
      <c r="F8545" s="3">
        <v>14.5278973509933</v>
      </c>
      <c r="G8545" s="3">
        <v>35.538253012048102</v>
      </c>
      <c r="H8545" s="5">
        <v>-4312.0170077848998</v>
      </c>
    </row>
    <row r="8546" spans="1:8" x14ac:dyDescent="0.3">
      <c r="A8546" s="4" t="s">
        <v>10641</v>
      </c>
      <c r="B8546" s="2" t="s">
        <v>11</v>
      </c>
      <c r="C8546" s="3">
        <v>0.35628216139824898</v>
      </c>
      <c r="D8546" s="3">
        <v>0.32896363251935501</v>
      </c>
      <c r="E8546" s="3">
        <v>3.73078854931021E-2</v>
      </c>
      <c r="F8546" s="3">
        <v>11.075518672199101</v>
      </c>
      <c r="G8546" s="3">
        <v>39.786627906976697</v>
      </c>
      <c r="H8546" s="5">
        <v>-11482.122901918499</v>
      </c>
    </row>
    <row r="8547" spans="1:8" x14ac:dyDescent="0.3">
      <c r="A8547" s="4" t="s">
        <v>10642</v>
      </c>
      <c r="B8547" s="2" t="s">
        <v>73</v>
      </c>
      <c r="C8547" s="3">
        <v>0.39274613407332698</v>
      </c>
      <c r="D8547" s="3">
        <v>0.328937748851163</v>
      </c>
      <c r="E8547" s="3">
        <v>7.4310195746621399E-2</v>
      </c>
      <c r="F8547" s="3">
        <v>14.1947592067988</v>
      </c>
      <c r="G8547" s="3">
        <v>56.783837209302298</v>
      </c>
      <c r="H8547" s="5">
        <v>-10727.2119108733</v>
      </c>
    </row>
    <row r="8548" spans="1:8" x14ac:dyDescent="0.3">
      <c r="A8548" s="4" t="s">
        <v>10643</v>
      </c>
      <c r="B8548" s="2" t="s">
        <v>5883</v>
      </c>
      <c r="C8548" s="3">
        <v>0.32891797312700599</v>
      </c>
      <c r="D8548" s="3">
        <v>0.32891927665688098</v>
      </c>
      <c r="E8548" s="3">
        <v>0.11335255227995</v>
      </c>
      <c r="F8548" s="3">
        <v>22.0498456790123</v>
      </c>
      <c r="G8548" s="3">
        <v>40.989018404907902</v>
      </c>
      <c r="H8548" s="5">
        <v>-27713.4346940416</v>
      </c>
    </row>
    <row r="8549" spans="1:8" x14ac:dyDescent="0.3">
      <c r="A8549" s="4" t="s">
        <v>10644</v>
      </c>
      <c r="B8549" s="2" t="s">
        <v>11</v>
      </c>
      <c r="C8549" s="3">
        <v>0.40210033509873799</v>
      </c>
      <c r="D8549" s="3">
        <v>0.32881607162615401</v>
      </c>
      <c r="E8549" s="3">
        <v>8.8141085147312101E-2</v>
      </c>
      <c r="F8549" s="3">
        <v>12.964682539682499</v>
      </c>
      <c r="G8549" s="3">
        <v>40.420272727272703</v>
      </c>
      <c r="H8549" s="5">
        <v>-9048.2795802948094</v>
      </c>
    </row>
    <row r="8550" spans="1:8" x14ac:dyDescent="0.3">
      <c r="A8550" s="4" t="s">
        <v>10645</v>
      </c>
      <c r="B8550" s="2" t="s">
        <v>11</v>
      </c>
      <c r="C8550" s="3">
        <v>0.36497609677724702</v>
      </c>
      <c r="D8550" s="3">
        <v>0.32878257413726503</v>
      </c>
      <c r="E8550" s="3">
        <v>5.3303837809618899E-2</v>
      </c>
      <c r="F8550" s="3">
        <v>13.5505208333333</v>
      </c>
      <c r="G8550" s="3">
        <v>43.195934065933997</v>
      </c>
      <c r="H8550" s="5">
        <v>-23092.255391532501</v>
      </c>
    </row>
    <row r="8551" spans="1:8" x14ac:dyDescent="0.3">
      <c r="A8551" s="4" t="s">
        <v>10646</v>
      </c>
      <c r="B8551" s="2" t="s">
        <v>3510</v>
      </c>
      <c r="C8551" s="3">
        <v>0.371925262709496</v>
      </c>
      <c r="D8551" s="3">
        <v>0.328747924677185</v>
      </c>
      <c r="E8551" s="3">
        <v>8.5874898106390596E-2</v>
      </c>
      <c r="F8551" s="3">
        <v>17.784892086330899</v>
      </c>
      <c r="G8551" s="3">
        <v>52.179191176470503</v>
      </c>
      <c r="H8551" s="5">
        <v>-8630.3532724336892</v>
      </c>
    </row>
    <row r="8552" spans="1:8" x14ac:dyDescent="0.3">
      <c r="A8552" s="4" t="s">
        <v>10647</v>
      </c>
      <c r="B8552" s="2" t="s">
        <v>1764</v>
      </c>
      <c r="C8552" s="3">
        <v>0.38757181221676101</v>
      </c>
      <c r="D8552" s="3">
        <v>0.32872716399103002</v>
      </c>
      <c r="E8552" s="3">
        <v>9.7457202417845806E-2</v>
      </c>
      <c r="F8552" s="3">
        <v>12.931249999999901</v>
      </c>
      <c r="G8552" s="3">
        <v>50.903207547169799</v>
      </c>
      <c r="H8552" s="5">
        <v>-4819.1510948037403</v>
      </c>
    </row>
    <row r="8553" spans="1:8" x14ac:dyDescent="0.3">
      <c r="A8553" s="4" t="s">
        <v>10648</v>
      </c>
      <c r="B8553" s="2" t="s">
        <v>126</v>
      </c>
      <c r="C8553" s="3">
        <v>0.34652569659458599</v>
      </c>
      <c r="D8553" s="3">
        <v>0.32870814210393701</v>
      </c>
      <c r="E8553" s="3">
        <v>0.19040658779619599</v>
      </c>
      <c r="F8553" s="3">
        <v>23.148207663782401</v>
      </c>
      <c r="G8553" s="3">
        <v>56.375186721991703</v>
      </c>
      <c r="H8553" s="5">
        <v>-27556.858467973001</v>
      </c>
    </row>
    <row r="8554" spans="1:8" x14ac:dyDescent="0.3">
      <c r="A8554" s="4" t="s">
        <v>10649</v>
      </c>
      <c r="B8554" s="2" t="s">
        <v>1928</v>
      </c>
      <c r="C8554" s="3">
        <v>0.39105344743674098</v>
      </c>
      <c r="D8554" s="3">
        <v>0.32868666441829097</v>
      </c>
      <c r="E8554" s="3">
        <v>0.10071280239533301</v>
      </c>
      <c r="F8554" s="3">
        <v>16.541721854304601</v>
      </c>
      <c r="G8554" s="3">
        <v>27.740813008130001</v>
      </c>
      <c r="H8554" s="5">
        <v>-6133.5686064424299</v>
      </c>
    </row>
    <row r="8555" spans="1:8" x14ac:dyDescent="0.3">
      <c r="A8555" s="4" t="s">
        <v>10650</v>
      </c>
      <c r="B8555" s="2" t="s">
        <v>2069</v>
      </c>
      <c r="C8555" s="3">
        <v>0.36384164623933801</v>
      </c>
      <c r="D8555" s="3">
        <v>0.32864117715741098</v>
      </c>
      <c r="E8555" s="3">
        <v>0.125744195253848</v>
      </c>
      <c r="F8555" s="3">
        <v>16.9887640449438</v>
      </c>
      <c r="G8555" s="3">
        <v>49.302244897959099</v>
      </c>
      <c r="H8555" s="5">
        <v>-13792.2837006134</v>
      </c>
    </row>
    <row r="8556" spans="1:8" x14ac:dyDescent="0.3">
      <c r="A8556" s="4" t="s">
        <v>10651</v>
      </c>
      <c r="B8556" s="2" t="s">
        <v>656</v>
      </c>
      <c r="C8556" s="3">
        <v>0.35507993042243402</v>
      </c>
      <c r="D8556" s="3">
        <v>0.32860597399633901</v>
      </c>
      <c r="E8556" s="3">
        <v>0.101527403203571</v>
      </c>
      <c r="F8556" s="3">
        <v>21.128206521739099</v>
      </c>
      <c r="G8556" s="3">
        <v>38.544105691056899</v>
      </c>
      <c r="H8556" s="5">
        <v>-10744.8359929158</v>
      </c>
    </row>
    <row r="8557" spans="1:8" x14ac:dyDescent="0.3">
      <c r="A8557" s="4" t="s">
        <v>10652</v>
      </c>
      <c r="B8557" s="2" t="s">
        <v>4800</v>
      </c>
      <c r="C8557" s="3">
        <v>0.33648997542268</v>
      </c>
      <c r="D8557" s="3">
        <v>0.32860053780381498</v>
      </c>
      <c r="E8557" s="3">
        <v>0.19131774384713501</v>
      </c>
      <c r="F8557" s="3">
        <v>20.327023809523698</v>
      </c>
      <c r="G8557" s="3">
        <v>55.2975757575757</v>
      </c>
      <c r="H8557" s="5">
        <v>-3706.4871262391798</v>
      </c>
    </row>
    <row r="8558" spans="1:8" x14ac:dyDescent="0.3">
      <c r="A8558" s="4" t="s">
        <v>10653</v>
      </c>
      <c r="B8558" s="2" t="s">
        <v>11</v>
      </c>
      <c r="C8558" s="3">
        <v>0.39783000422530501</v>
      </c>
      <c r="D8558" s="3">
        <v>0.32859887075976002</v>
      </c>
      <c r="E8558" s="3">
        <v>0.11502835563616499</v>
      </c>
      <c r="F8558" s="3">
        <v>12.7368804664723</v>
      </c>
      <c r="G8558" s="3">
        <v>28.328586956521701</v>
      </c>
      <c r="H8558" s="5">
        <v>-2338.43488261211</v>
      </c>
    </row>
    <row r="8559" spans="1:8" x14ac:dyDescent="0.3">
      <c r="A8559" s="4" t="s">
        <v>10654</v>
      </c>
      <c r="B8559" s="2" t="s">
        <v>421</v>
      </c>
      <c r="C8559" s="3">
        <v>0.34672071165075502</v>
      </c>
      <c r="D8559" s="3">
        <v>0.32855205394640802</v>
      </c>
      <c r="E8559" s="3">
        <v>6.9320855955016497E-2</v>
      </c>
      <c r="F8559" s="3">
        <v>20.418639798488599</v>
      </c>
      <c r="G8559" s="3">
        <v>43.412214285714199</v>
      </c>
      <c r="H8559" s="5">
        <v>-5349.0985082488896</v>
      </c>
    </row>
    <row r="8560" spans="1:8" x14ac:dyDescent="0.3">
      <c r="A8560" s="4" t="s">
        <v>10655</v>
      </c>
      <c r="B8560" s="2" t="s">
        <v>4352</v>
      </c>
      <c r="C8560" s="3">
        <v>0.39265316023238001</v>
      </c>
      <c r="D8560" s="3">
        <v>0.32852057349963498</v>
      </c>
      <c r="E8560" s="3">
        <v>0.37570588261316501</v>
      </c>
      <c r="F8560" s="3">
        <v>24.177924528301801</v>
      </c>
      <c r="G8560" s="3">
        <v>47.355190476190401</v>
      </c>
      <c r="H8560" s="5">
        <v>-22112.509444535601</v>
      </c>
    </row>
    <row r="8561" spans="1:8" x14ac:dyDescent="0.3">
      <c r="A8561" s="4" t="s">
        <v>10656</v>
      </c>
      <c r="B8561" s="2" t="s">
        <v>126</v>
      </c>
      <c r="C8561" s="3">
        <v>0.37672024845093</v>
      </c>
      <c r="D8561" s="3">
        <v>0.32850348472115998</v>
      </c>
      <c r="E8561" s="3">
        <v>0.33750348724028101</v>
      </c>
      <c r="F8561" s="3">
        <v>22.241255605381099</v>
      </c>
      <c r="G8561" s="3">
        <v>42.193809523809499</v>
      </c>
      <c r="H8561" s="5">
        <v>-31254.573052886299</v>
      </c>
    </row>
    <row r="8562" spans="1:8" x14ac:dyDescent="0.3">
      <c r="A8562" s="4" t="s">
        <v>10657</v>
      </c>
      <c r="B8562" s="2" t="s">
        <v>10658</v>
      </c>
      <c r="C8562" s="3">
        <v>0.39540741752928199</v>
      </c>
      <c r="D8562" s="3">
        <v>0.32848680730984797</v>
      </c>
      <c r="E8562" s="3">
        <v>0.19127493388835201</v>
      </c>
      <c r="F8562" s="3">
        <v>26.729852744310499</v>
      </c>
      <c r="G8562" s="3">
        <v>64.533266331658197</v>
      </c>
      <c r="H8562" s="5">
        <v>-2589.13565380206</v>
      </c>
    </row>
    <row r="8563" spans="1:8" x14ac:dyDescent="0.3">
      <c r="A8563" s="4" t="s">
        <v>10659</v>
      </c>
      <c r="B8563" s="2" t="s">
        <v>11</v>
      </c>
      <c r="C8563" s="3">
        <v>0.36763239981234502</v>
      </c>
      <c r="D8563" s="3">
        <v>0.32847844407693599</v>
      </c>
      <c r="E8563" s="3">
        <v>9.1577192735178697E-2</v>
      </c>
      <c r="F8563" s="3">
        <v>12.930571428571399</v>
      </c>
      <c r="G8563" s="3">
        <v>48.835999999999999</v>
      </c>
      <c r="H8563" s="5">
        <v>-1161.5891432400499</v>
      </c>
    </row>
    <row r="8564" spans="1:8" x14ac:dyDescent="0.3">
      <c r="A8564" s="4" t="s">
        <v>10660</v>
      </c>
      <c r="B8564" s="2" t="s">
        <v>822</v>
      </c>
      <c r="C8564" s="3">
        <v>0.36988443972599599</v>
      </c>
      <c r="D8564" s="3">
        <v>0.32838310466006199</v>
      </c>
      <c r="E8564" s="3">
        <v>9.7657140361331204E-2</v>
      </c>
      <c r="F8564" s="3">
        <v>20.678859060402601</v>
      </c>
      <c r="G8564" s="3">
        <v>40.503953488371998</v>
      </c>
      <c r="H8564" s="5">
        <v>-91418.320688687003</v>
      </c>
    </row>
    <row r="8565" spans="1:8" x14ac:dyDescent="0.3">
      <c r="A8565" s="4" t="s">
        <v>10661</v>
      </c>
      <c r="B8565" s="2" t="s">
        <v>11</v>
      </c>
      <c r="C8565" s="3">
        <v>0.40889353594966499</v>
      </c>
      <c r="D8565" s="3">
        <v>0.32838264954535201</v>
      </c>
      <c r="E8565" s="3">
        <v>0.18112605797885101</v>
      </c>
      <c r="F8565" s="3">
        <v>12.1605026929982</v>
      </c>
      <c r="G8565" s="3">
        <v>33.208911564625801</v>
      </c>
      <c r="H8565" s="5">
        <v>-5264.8203681534897</v>
      </c>
    </row>
    <row r="8566" spans="1:8" x14ac:dyDescent="0.3">
      <c r="A8566" s="4" t="s">
        <v>10662</v>
      </c>
      <c r="B8566" s="2" t="s">
        <v>11</v>
      </c>
      <c r="C8566" s="3">
        <v>0.38402548671435499</v>
      </c>
      <c r="D8566" s="3">
        <v>0.32836159456751701</v>
      </c>
      <c r="E8566" s="3">
        <v>0.115971555386594</v>
      </c>
      <c r="F8566" s="3">
        <v>14.352224824355901</v>
      </c>
      <c r="G8566" s="3">
        <v>29.8735294117647</v>
      </c>
      <c r="H8566" s="5">
        <v>-3479.21796423154</v>
      </c>
    </row>
    <row r="8567" spans="1:8" x14ac:dyDescent="0.3">
      <c r="A8567" s="4" t="s">
        <v>10663</v>
      </c>
      <c r="B8567" s="2" t="s">
        <v>695</v>
      </c>
      <c r="C8567" s="3">
        <v>0.36424384853684699</v>
      </c>
      <c r="D8567" s="3">
        <v>0.32835839534452899</v>
      </c>
      <c r="E8567" s="3">
        <v>0.29478799931968303</v>
      </c>
      <c r="F8567" s="3">
        <v>14.691304347826099</v>
      </c>
      <c r="G8567" s="3">
        <v>29.633113207547101</v>
      </c>
      <c r="H8567" s="5">
        <v>-4937.4807666311399</v>
      </c>
    </row>
    <row r="8568" spans="1:8" x14ac:dyDescent="0.3">
      <c r="A8568" s="4" t="s">
        <v>10664</v>
      </c>
      <c r="B8568" s="2" t="s">
        <v>11</v>
      </c>
      <c r="C8568" s="3">
        <v>0.335814364349863</v>
      </c>
      <c r="D8568" s="3">
        <v>0.32834129560815301</v>
      </c>
      <c r="E8568" s="3">
        <v>7.1432513917236595E-2</v>
      </c>
      <c r="F8568" s="3">
        <v>17.129987760097901</v>
      </c>
      <c r="G8568" s="3">
        <v>39.585272727272702</v>
      </c>
      <c r="H8568" s="5">
        <v>-38788.402340846602</v>
      </c>
    </row>
    <row r="8569" spans="1:8" x14ac:dyDescent="0.3">
      <c r="A8569" s="4" t="s">
        <v>10665</v>
      </c>
      <c r="B8569" s="2" t="s">
        <v>216</v>
      </c>
      <c r="C8569" s="3">
        <v>0.33331256572802598</v>
      </c>
      <c r="D8569" s="3">
        <v>0.32832704094334902</v>
      </c>
      <c r="E8569" s="3">
        <v>0.155742996710071</v>
      </c>
      <c r="F8569" s="3">
        <v>19.956926121372</v>
      </c>
      <c r="G8569" s="3">
        <v>51.173405405405397</v>
      </c>
      <c r="H8569" s="5">
        <v>-11734.319669386699</v>
      </c>
    </row>
    <row r="8570" spans="1:8" x14ac:dyDescent="0.3">
      <c r="A8570" s="4" t="s">
        <v>10666</v>
      </c>
      <c r="B8570" s="2" t="s">
        <v>11</v>
      </c>
      <c r="C8570" s="3">
        <v>0.38834121120783199</v>
      </c>
      <c r="D8570" s="3">
        <v>0.32832296327198501</v>
      </c>
      <c r="E8570" s="3">
        <v>0.15296272050295501</v>
      </c>
      <c r="F8570" s="3">
        <v>12.862139605462801</v>
      </c>
      <c r="G8570" s="3">
        <v>41.788148148148103</v>
      </c>
      <c r="H8570" s="5">
        <v>-1730.6691583920999</v>
      </c>
    </row>
    <row r="8571" spans="1:8" x14ac:dyDescent="0.3">
      <c r="A8571" s="4" t="s">
        <v>10667</v>
      </c>
      <c r="B8571" s="2" t="s">
        <v>3630</v>
      </c>
      <c r="C8571" s="3">
        <v>0.38939643251204997</v>
      </c>
      <c r="D8571" s="3">
        <v>0.32827818225511901</v>
      </c>
      <c r="E8571" s="3">
        <v>6.1192519390222098E-2</v>
      </c>
      <c r="F8571" s="3">
        <v>18.021153846153801</v>
      </c>
      <c r="G8571" s="3">
        <v>62.332212389380501</v>
      </c>
      <c r="H8571" s="5">
        <v>-9351.6291161192203</v>
      </c>
    </row>
    <row r="8572" spans="1:8" x14ac:dyDescent="0.3">
      <c r="A8572" s="4" t="s">
        <v>10668</v>
      </c>
      <c r="B8572" s="2" t="s">
        <v>1599</v>
      </c>
      <c r="C8572" s="3">
        <v>0.36964738773058797</v>
      </c>
      <c r="D8572" s="3">
        <v>0.32827272510113997</v>
      </c>
      <c r="E8572" s="3">
        <v>6.7169532255208303E-2</v>
      </c>
      <c r="F8572" s="3">
        <v>19.479720279720201</v>
      </c>
      <c r="G8572" s="3">
        <v>44.258456375838897</v>
      </c>
      <c r="H8572" s="5">
        <v>-26564.101863878601</v>
      </c>
    </row>
    <row r="8573" spans="1:8" x14ac:dyDescent="0.3">
      <c r="A8573" s="4" t="s">
        <v>10669</v>
      </c>
      <c r="B8573" s="2" t="s">
        <v>894</v>
      </c>
      <c r="C8573" s="3">
        <v>0.34004369855522698</v>
      </c>
      <c r="D8573" s="3">
        <v>0.328254464203667</v>
      </c>
      <c r="E8573" s="3">
        <v>6.2238601680500202E-2</v>
      </c>
      <c r="F8573" s="3">
        <v>23.579249448123502</v>
      </c>
      <c r="G8573" s="3">
        <v>41.416877470355701</v>
      </c>
      <c r="H8573" s="5">
        <v>-83804.598020103207</v>
      </c>
    </row>
    <row r="8574" spans="1:8" x14ac:dyDescent="0.3">
      <c r="A8574" s="4" t="s">
        <v>10670</v>
      </c>
      <c r="B8574" s="2" t="s">
        <v>10671</v>
      </c>
      <c r="C8574" s="3">
        <v>0.33983285228431998</v>
      </c>
      <c r="D8574" s="3">
        <v>0.32821895687660402</v>
      </c>
      <c r="E8574" s="3">
        <v>5.9270487880913603E-2</v>
      </c>
      <c r="F8574" s="3">
        <v>18.8608695652173</v>
      </c>
      <c r="G8574" s="3">
        <v>34.709999999999901</v>
      </c>
      <c r="H8574" s="5">
        <v>-8603.8455999053494</v>
      </c>
    </row>
    <row r="8575" spans="1:8" x14ac:dyDescent="0.3">
      <c r="A8575" s="4" t="s">
        <v>10672</v>
      </c>
      <c r="B8575" s="2" t="s">
        <v>10673</v>
      </c>
      <c r="C8575" s="3">
        <v>0.34277985043748299</v>
      </c>
      <c r="D8575" s="3">
        <v>0.328203008750314</v>
      </c>
      <c r="E8575" s="3">
        <v>0.100215570423242</v>
      </c>
      <c r="F8575" s="3">
        <v>13.3926229508196</v>
      </c>
      <c r="G8575" s="3">
        <v>40.445999999999998</v>
      </c>
      <c r="H8575" s="5">
        <v>-27718.6986202712</v>
      </c>
    </row>
    <row r="8576" spans="1:8" x14ac:dyDescent="0.3">
      <c r="A8576" s="4" t="s">
        <v>10674</v>
      </c>
      <c r="B8576" s="2" t="s">
        <v>10675</v>
      </c>
      <c r="C8576" s="3">
        <v>0.34725907785983001</v>
      </c>
      <c r="D8576" s="3">
        <v>0.328200992575648</v>
      </c>
      <c r="E8576" s="3">
        <v>6.1131291818103298E-2</v>
      </c>
      <c r="F8576" s="3">
        <v>15.6101593625497</v>
      </c>
      <c r="G8576" s="3">
        <v>46.621555555555503</v>
      </c>
      <c r="H8576" s="5">
        <v>-6953.2540621442304</v>
      </c>
    </row>
    <row r="8577" spans="1:8" x14ac:dyDescent="0.3">
      <c r="A8577" s="4" t="s">
        <v>10676</v>
      </c>
      <c r="B8577" s="2" t="s">
        <v>10677</v>
      </c>
      <c r="C8577" s="3">
        <v>0.360551678243062</v>
      </c>
      <c r="D8577" s="3">
        <v>0.32811519636592601</v>
      </c>
      <c r="E8577" s="3">
        <v>0.18518350217613599</v>
      </c>
      <c r="F8577" s="3">
        <v>19.673303167420698</v>
      </c>
      <c r="G8577" s="3">
        <v>64.028120805369099</v>
      </c>
      <c r="H8577" s="5">
        <v>-25168.604050386701</v>
      </c>
    </row>
    <row r="8578" spans="1:8" x14ac:dyDescent="0.3">
      <c r="A8578" s="4" t="s">
        <v>10678</v>
      </c>
      <c r="B8578" s="2" t="s">
        <v>2161</v>
      </c>
      <c r="C8578" s="3">
        <v>0.351780044542359</v>
      </c>
      <c r="D8578" s="3">
        <v>0.32811422779044902</v>
      </c>
      <c r="E8578" s="3">
        <v>0.11613449639585401</v>
      </c>
      <c r="F8578" s="3">
        <v>18.795353675450698</v>
      </c>
      <c r="G8578" s="3">
        <v>43.567037037036997</v>
      </c>
      <c r="H8578" s="5">
        <v>-5684.1367268644399</v>
      </c>
    </row>
    <row r="8579" spans="1:8" x14ac:dyDescent="0.3">
      <c r="A8579" s="4" t="s">
        <v>10679</v>
      </c>
      <c r="B8579" s="2" t="s">
        <v>11</v>
      </c>
      <c r="C8579" s="3">
        <v>0.33491094684848499</v>
      </c>
      <c r="D8579" s="3">
        <v>0.32810449111016199</v>
      </c>
      <c r="E8579" s="3">
        <v>4.6265248813443897E-2</v>
      </c>
      <c r="F8579" s="3">
        <v>16.617493112947599</v>
      </c>
      <c r="G8579" s="3">
        <v>33.575648854961798</v>
      </c>
      <c r="H8579" s="5">
        <v>-24349.7702802924</v>
      </c>
    </row>
    <row r="8580" spans="1:8" x14ac:dyDescent="0.3">
      <c r="A8580" s="4" t="s">
        <v>10680</v>
      </c>
      <c r="B8580" s="2" t="s">
        <v>10681</v>
      </c>
      <c r="C8580" s="3">
        <v>0.389343074295808</v>
      </c>
      <c r="D8580" s="3">
        <v>0.32806712751850098</v>
      </c>
      <c r="E8580" s="3">
        <v>0.15137195212419999</v>
      </c>
      <c r="F8580" s="3">
        <v>13.349740932642399</v>
      </c>
      <c r="G8580" s="3">
        <v>35.590158730158699</v>
      </c>
      <c r="H8580" s="5">
        <v>-2889.6170104214002</v>
      </c>
    </row>
    <row r="8581" spans="1:8" x14ac:dyDescent="0.3">
      <c r="A8581" s="4" t="s">
        <v>10682</v>
      </c>
      <c r="B8581" s="2" t="s">
        <v>1377</v>
      </c>
      <c r="C8581" s="3">
        <v>0.36535143399650699</v>
      </c>
      <c r="D8581" s="3">
        <v>0.32804159210640699</v>
      </c>
      <c r="E8581" s="3">
        <v>5.2461321133765802E-2</v>
      </c>
      <c r="F8581" s="3">
        <v>13.422178988326801</v>
      </c>
      <c r="G8581" s="3">
        <v>41.752588235294098</v>
      </c>
      <c r="H8581" s="5">
        <v>-4718.8764735020304</v>
      </c>
    </row>
    <row r="8582" spans="1:8" x14ac:dyDescent="0.3">
      <c r="A8582" s="4" t="s">
        <v>10683</v>
      </c>
      <c r="B8582" s="2" t="s">
        <v>912</v>
      </c>
      <c r="C8582" s="3">
        <v>0.36512213947710798</v>
      </c>
      <c r="D8582" s="3">
        <v>0.32802052179865598</v>
      </c>
      <c r="E8582" s="3">
        <v>0.16178573575063801</v>
      </c>
      <c r="F8582" s="3">
        <v>16.518437900127999</v>
      </c>
      <c r="G8582" s="3">
        <v>47.298969072164901</v>
      </c>
      <c r="H8582" s="5">
        <v>-13941.912153564999</v>
      </c>
    </row>
    <row r="8583" spans="1:8" x14ac:dyDescent="0.3">
      <c r="A8583" s="4" t="s">
        <v>10684</v>
      </c>
      <c r="B8583" s="2" t="s">
        <v>11</v>
      </c>
      <c r="C8583" s="3">
        <v>0.39736800744904799</v>
      </c>
      <c r="D8583" s="3">
        <v>0.328000554123768</v>
      </c>
      <c r="E8583" s="3">
        <v>8.3231534222097503E-2</v>
      </c>
      <c r="F8583" s="3">
        <v>13.482363013698601</v>
      </c>
      <c r="G8583" s="3">
        <v>33.547142857142802</v>
      </c>
      <c r="H8583" s="5">
        <v>-6279.6444465129998</v>
      </c>
    </row>
    <row r="8584" spans="1:8" x14ac:dyDescent="0.3">
      <c r="A8584" s="4" t="s">
        <v>10685</v>
      </c>
      <c r="B8584" s="2" t="s">
        <v>11</v>
      </c>
      <c r="C8584" s="3">
        <v>0.36852236589206699</v>
      </c>
      <c r="D8584" s="3">
        <v>0.32799372190172699</v>
      </c>
      <c r="E8584" s="3">
        <v>0.124989645601705</v>
      </c>
      <c r="F8584" s="3">
        <v>16.242144373673</v>
      </c>
      <c r="G8584" s="3">
        <v>51.361610738255003</v>
      </c>
      <c r="H8584" s="5">
        <v>-2554.5253272733398</v>
      </c>
    </row>
    <row r="8585" spans="1:8" x14ac:dyDescent="0.3">
      <c r="A8585" s="4" t="s">
        <v>10686</v>
      </c>
      <c r="B8585" s="2" t="s">
        <v>10254</v>
      </c>
      <c r="C8585" s="3">
        <v>0.37477252008052497</v>
      </c>
      <c r="D8585" s="3">
        <v>0.32798950285194101</v>
      </c>
      <c r="E8585" s="3">
        <v>0.25693696190354598</v>
      </c>
      <c r="F8585" s="3">
        <v>20.242261904761801</v>
      </c>
      <c r="G8585" s="3">
        <v>32.789727272727198</v>
      </c>
      <c r="H8585" s="5">
        <v>-78926.962419400093</v>
      </c>
    </row>
    <row r="8586" spans="1:8" x14ac:dyDescent="0.3">
      <c r="A8586" s="4" t="s">
        <v>10687</v>
      </c>
      <c r="B8586" s="2" t="s">
        <v>11</v>
      </c>
      <c r="C8586" s="3">
        <v>0.37724652920748902</v>
      </c>
      <c r="D8586" s="3">
        <v>0.327966558673561</v>
      </c>
      <c r="E8586" s="3">
        <v>0.16345406998777801</v>
      </c>
      <c r="F8586" s="3">
        <v>20.843909090909101</v>
      </c>
      <c r="G8586" s="3">
        <v>48.280752688172001</v>
      </c>
      <c r="H8586" s="5">
        <v>-1438.6048856392699</v>
      </c>
    </row>
    <row r="8587" spans="1:8" x14ac:dyDescent="0.3">
      <c r="A8587" s="4" t="s">
        <v>10688</v>
      </c>
      <c r="B8587" s="2" t="s">
        <v>10689</v>
      </c>
      <c r="C8587" s="3">
        <v>0.33173042651379198</v>
      </c>
      <c r="D8587" s="3">
        <v>0.327894298580095</v>
      </c>
      <c r="E8587" s="3">
        <v>8.2329060149076497E-2</v>
      </c>
      <c r="F8587" s="3">
        <v>18.9881615598885</v>
      </c>
      <c r="G8587" s="3">
        <v>42.551612903225802</v>
      </c>
      <c r="H8587" s="5">
        <v>-38796.408782513601</v>
      </c>
    </row>
    <row r="8588" spans="1:8" x14ac:dyDescent="0.3">
      <c r="A8588" s="4" t="s">
        <v>10690</v>
      </c>
      <c r="B8588" s="2" t="s">
        <v>11</v>
      </c>
      <c r="C8588" s="3">
        <v>0.33517360802005602</v>
      </c>
      <c r="D8588" s="3">
        <v>0.32786616352327103</v>
      </c>
      <c r="E8588" s="3">
        <v>9.1614250623831398E-2</v>
      </c>
      <c r="F8588" s="3">
        <v>18.184149484536</v>
      </c>
      <c r="G8588" s="3">
        <v>34.855816993464003</v>
      </c>
      <c r="H8588" s="5">
        <v>-39390.600439269801</v>
      </c>
    </row>
    <row r="8589" spans="1:8" x14ac:dyDescent="0.3">
      <c r="A8589" s="4" t="s">
        <v>10691</v>
      </c>
      <c r="B8589" s="2" t="s">
        <v>11</v>
      </c>
      <c r="C8589" s="3">
        <v>0.35758390943944302</v>
      </c>
      <c r="D8589" s="3">
        <v>0.327831983311061</v>
      </c>
      <c r="E8589" s="3">
        <v>4.7792662289241603E-2</v>
      </c>
      <c r="F8589" s="3">
        <v>18.172956521739099</v>
      </c>
      <c r="G8589" s="3">
        <v>39.237516339869202</v>
      </c>
      <c r="H8589" s="5">
        <v>-47262.633386668203</v>
      </c>
    </row>
    <row r="8590" spans="1:8" x14ac:dyDescent="0.3">
      <c r="A8590" s="4" t="s">
        <v>10692</v>
      </c>
      <c r="B8590" s="2" t="s">
        <v>6329</v>
      </c>
      <c r="C8590" s="3">
        <v>0.37653030626824102</v>
      </c>
      <c r="D8590" s="3">
        <v>0.32782604456423398</v>
      </c>
      <c r="E8590" s="3">
        <v>0.11737802055079199</v>
      </c>
      <c r="F8590" s="3">
        <v>17.069371727748699</v>
      </c>
      <c r="G8590" s="3">
        <v>45.330068493150598</v>
      </c>
      <c r="H8590" s="5">
        <v>-6336.0045268594404</v>
      </c>
    </row>
    <row r="8591" spans="1:8" x14ac:dyDescent="0.3">
      <c r="A8591" s="4" t="s">
        <v>10693</v>
      </c>
      <c r="B8591" s="2" t="s">
        <v>11</v>
      </c>
      <c r="C8591" s="3">
        <v>0.38223669786151099</v>
      </c>
      <c r="D8591" s="3">
        <v>0.32782096301853603</v>
      </c>
      <c r="E8591" s="3">
        <v>0.13443590532480101</v>
      </c>
      <c r="F8591" s="3">
        <v>18.5825726141078</v>
      </c>
      <c r="G8591" s="3">
        <v>55.588358974358897</v>
      </c>
      <c r="H8591" s="5">
        <v>-10775.368497450099</v>
      </c>
    </row>
    <row r="8592" spans="1:8" x14ac:dyDescent="0.3">
      <c r="A8592" s="4" t="s">
        <v>10694</v>
      </c>
      <c r="B8592" s="2" t="s">
        <v>284</v>
      </c>
      <c r="C8592" s="3">
        <v>0.40877261453630898</v>
      </c>
      <c r="D8592" s="3">
        <v>0.32780767832823299</v>
      </c>
      <c r="E8592" s="3">
        <v>0.20010191662413901</v>
      </c>
      <c r="F8592" s="3">
        <v>18.541135734072</v>
      </c>
      <c r="G8592" s="3">
        <v>62.829062499999999</v>
      </c>
      <c r="H8592" s="5">
        <v>-2930.6118335975402</v>
      </c>
    </row>
    <row r="8593" spans="1:8" x14ac:dyDescent="0.3">
      <c r="A8593" s="4" t="s">
        <v>10695</v>
      </c>
      <c r="B8593" s="2" t="s">
        <v>10696</v>
      </c>
      <c r="C8593" s="3">
        <v>0.32638628798535801</v>
      </c>
      <c r="D8593" s="3">
        <v>0.32780190428679401</v>
      </c>
      <c r="E8593" s="3">
        <v>6.1910707095453599E-2</v>
      </c>
      <c r="F8593" s="3">
        <v>18.026972010178099</v>
      </c>
      <c r="G8593" s="3">
        <v>39.134999999999998</v>
      </c>
      <c r="H8593" s="5">
        <v>-35947.530632142501</v>
      </c>
    </row>
    <row r="8594" spans="1:8" x14ac:dyDescent="0.3">
      <c r="A8594" s="4" t="s">
        <v>10697</v>
      </c>
      <c r="B8594" s="2" t="s">
        <v>1619</v>
      </c>
      <c r="C8594" s="3">
        <v>0.370384468727806</v>
      </c>
      <c r="D8594" s="3">
        <v>0.32779010142957898</v>
      </c>
      <c r="E8594" s="3">
        <v>0.17651131135233</v>
      </c>
      <c r="F8594" s="3">
        <v>17.301584786053802</v>
      </c>
      <c r="G8594" s="3">
        <v>64.1309302325581</v>
      </c>
      <c r="H8594" s="5">
        <v>-588.53867861230401</v>
      </c>
    </row>
    <row r="8595" spans="1:8" x14ac:dyDescent="0.3">
      <c r="A8595" s="4" t="s">
        <v>10698</v>
      </c>
      <c r="B8595" s="2" t="s">
        <v>10699</v>
      </c>
      <c r="C8595" s="3">
        <v>0.38621353797664598</v>
      </c>
      <c r="D8595" s="3">
        <v>0.32777330178529901</v>
      </c>
      <c r="E8595" s="3">
        <v>9.0408507666843302E-2</v>
      </c>
      <c r="F8595" s="3">
        <v>16.994183445190099</v>
      </c>
      <c r="G8595" s="3">
        <v>55.633928571428498</v>
      </c>
      <c r="H8595" s="5">
        <v>-8188.4386630150202</v>
      </c>
    </row>
    <row r="8596" spans="1:8" x14ac:dyDescent="0.3">
      <c r="A8596" s="4" t="s">
        <v>10700</v>
      </c>
      <c r="B8596" s="2" t="s">
        <v>3244</v>
      </c>
      <c r="C8596" s="3">
        <v>0.37794938099354902</v>
      </c>
      <c r="D8596" s="3">
        <v>0.32776800283726498</v>
      </c>
      <c r="E8596" s="3">
        <v>8.0393451664975801E-2</v>
      </c>
      <c r="F8596" s="3">
        <v>12.951923076923</v>
      </c>
      <c r="G8596" s="3">
        <v>51.183191489361697</v>
      </c>
      <c r="H8596" s="5">
        <v>-12217.8916307693</v>
      </c>
    </row>
    <row r="8597" spans="1:8" x14ac:dyDescent="0.3">
      <c r="A8597" s="4" t="s">
        <v>10701</v>
      </c>
      <c r="B8597" s="2" t="s">
        <v>124</v>
      </c>
      <c r="C8597" s="3">
        <v>0.335670135078868</v>
      </c>
      <c r="D8597" s="3">
        <v>0.327743432724733</v>
      </c>
      <c r="E8597" s="3">
        <v>0.34620024436185698</v>
      </c>
      <c r="F8597" s="3">
        <v>22.926716417910399</v>
      </c>
      <c r="G8597" s="3">
        <v>57.236878612716701</v>
      </c>
      <c r="H8597" s="5">
        <v>-19123.552608113601</v>
      </c>
    </row>
    <row r="8598" spans="1:8" x14ac:dyDescent="0.3">
      <c r="A8598" s="4" t="s">
        <v>10702</v>
      </c>
      <c r="B8598" s="2" t="s">
        <v>1277</v>
      </c>
      <c r="C8598" s="3">
        <v>0.37588747944666301</v>
      </c>
      <c r="D8598" s="3">
        <v>0.32772697011207502</v>
      </c>
      <c r="E8598" s="3">
        <v>0.132753989353916</v>
      </c>
      <c r="F8598" s="3">
        <v>18.763037634408501</v>
      </c>
      <c r="G8598" s="3">
        <v>67.124999999999901</v>
      </c>
      <c r="H8598" s="5">
        <v>-26841.973222702502</v>
      </c>
    </row>
    <row r="8599" spans="1:8" x14ac:dyDescent="0.3">
      <c r="A8599" s="4" t="s">
        <v>10703</v>
      </c>
      <c r="B8599" s="2" t="s">
        <v>423</v>
      </c>
      <c r="C8599" s="3">
        <v>0.38569925596319199</v>
      </c>
      <c r="D8599" s="3">
        <v>0.32767047128938098</v>
      </c>
      <c r="E8599" s="3">
        <v>0.17619371460549499</v>
      </c>
      <c r="F8599" s="3">
        <v>17.934210526315699</v>
      </c>
      <c r="G8599" s="3">
        <v>60.654609929077999</v>
      </c>
      <c r="H8599" s="5">
        <v>-1847.6982937325799</v>
      </c>
    </row>
    <row r="8600" spans="1:8" x14ac:dyDescent="0.3">
      <c r="A8600" s="4" t="s">
        <v>10704</v>
      </c>
      <c r="B8600" s="2" t="s">
        <v>11</v>
      </c>
      <c r="C8600" s="3">
        <v>0.39217928814527098</v>
      </c>
      <c r="D8600" s="3">
        <v>0.32766881884571902</v>
      </c>
      <c r="E8600" s="3">
        <v>0.14426814670632199</v>
      </c>
      <c r="F8600" s="3">
        <v>13.796874999999901</v>
      </c>
      <c r="G8600" s="3">
        <v>38.833050847457599</v>
      </c>
      <c r="H8600" s="5">
        <v>-16189.734435279701</v>
      </c>
    </row>
    <row r="8601" spans="1:8" x14ac:dyDescent="0.3">
      <c r="A8601" s="4" t="s">
        <v>10705</v>
      </c>
      <c r="B8601" s="2" t="s">
        <v>11</v>
      </c>
      <c r="C8601" s="3">
        <v>0.363971210510386</v>
      </c>
      <c r="D8601" s="3">
        <v>0.32765894967084402</v>
      </c>
      <c r="E8601" s="3">
        <v>9.1205104502865897E-2</v>
      </c>
      <c r="F8601" s="3">
        <v>13.313282937365001</v>
      </c>
      <c r="G8601" s="3">
        <v>47.200576923076902</v>
      </c>
      <c r="H8601" s="5">
        <v>-18713.634943651101</v>
      </c>
    </row>
    <row r="8602" spans="1:8" x14ac:dyDescent="0.3">
      <c r="A8602" s="4" t="s">
        <v>10706</v>
      </c>
      <c r="B8602" s="2" t="s">
        <v>822</v>
      </c>
      <c r="C8602" s="3">
        <v>0.40070000200195999</v>
      </c>
      <c r="D8602" s="3">
        <v>0.32762431776058298</v>
      </c>
      <c r="E8602" s="3">
        <v>0.110992350161169</v>
      </c>
      <c r="F8602" s="3">
        <v>12.048692810457499</v>
      </c>
      <c r="G8602" s="3">
        <v>30.812551020408101</v>
      </c>
      <c r="H8602" s="5">
        <v>-12795.7104732222</v>
      </c>
    </row>
    <row r="8603" spans="1:8" x14ac:dyDescent="0.3">
      <c r="A8603" s="4" t="s">
        <v>10707</v>
      </c>
      <c r="B8603" s="2" t="s">
        <v>10708</v>
      </c>
      <c r="C8603" s="3">
        <v>0.37712355775825002</v>
      </c>
      <c r="D8603" s="3">
        <v>0.32759377719241201</v>
      </c>
      <c r="E8603" s="3">
        <v>6.6476968321472499E-2</v>
      </c>
      <c r="F8603" s="3">
        <v>15.696212121212101</v>
      </c>
      <c r="G8603" s="3">
        <v>40.193529411764601</v>
      </c>
      <c r="H8603" s="5">
        <v>-11638.9697873072</v>
      </c>
    </row>
    <row r="8604" spans="1:8" x14ac:dyDescent="0.3">
      <c r="A8604" s="4" t="s">
        <v>10709</v>
      </c>
      <c r="B8604" s="2" t="s">
        <v>380</v>
      </c>
      <c r="C8604" s="3">
        <v>0.36398057179712101</v>
      </c>
      <c r="D8604" s="3">
        <v>0.327531571224981</v>
      </c>
      <c r="E8604" s="3">
        <v>5.5035610663200799E-2</v>
      </c>
      <c r="F8604" s="3">
        <v>19.534427966101699</v>
      </c>
      <c r="G8604" s="3">
        <v>36.483918918918903</v>
      </c>
      <c r="H8604" s="5">
        <v>-56899.398627222799</v>
      </c>
    </row>
    <row r="8605" spans="1:8" x14ac:dyDescent="0.3">
      <c r="A8605" s="4" t="s">
        <v>10710</v>
      </c>
      <c r="B8605" s="2" t="s">
        <v>10711</v>
      </c>
      <c r="C8605" s="3">
        <v>0.36716610930363303</v>
      </c>
      <c r="D8605" s="3">
        <v>0.32752800406136701</v>
      </c>
      <c r="E8605" s="3">
        <v>0.14460497418503701</v>
      </c>
      <c r="F8605" s="3">
        <v>15.337947882736101</v>
      </c>
      <c r="G8605" s="3">
        <v>61.181226415094301</v>
      </c>
      <c r="H8605" s="5">
        <v>-2221.2363820793398</v>
      </c>
    </row>
    <row r="8606" spans="1:8" x14ac:dyDescent="0.3">
      <c r="A8606" s="4" t="s">
        <v>10712</v>
      </c>
      <c r="B8606" s="2" t="s">
        <v>95</v>
      </c>
      <c r="C8606" s="3">
        <v>0.34968550959448502</v>
      </c>
      <c r="D8606" s="3">
        <v>0.32742171602048298</v>
      </c>
      <c r="E8606" s="3">
        <v>0.11649649444872701</v>
      </c>
      <c r="F8606" s="3">
        <v>19.573457943925199</v>
      </c>
      <c r="G8606" s="3">
        <v>52.284320987654297</v>
      </c>
      <c r="H8606" s="5">
        <v>-13497.9196630153</v>
      </c>
    </row>
    <row r="8607" spans="1:8" x14ac:dyDescent="0.3">
      <c r="A8607" s="4" t="s">
        <v>10713</v>
      </c>
      <c r="B8607" s="2" t="s">
        <v>11</v>
      </c>
      <c r="C8607" s="3">
        <v>0.408180481919102</v>
      </c>
      <c r="D8607" s="3">
        <v>0.32737113961674902</v>
      </c>
      <c r="E8607" s="3">
        <v>9.4368831445668405E-2</v>
      </c>
      <c r="F8607" s="3">
        <v>10.533409090909</v>
      </c>
      <c r="G8607" s="3">
        <v>29.758148148148098</v>
      </c>
      <c r="H8607" s="5">
        <v>-8927.6786476913094</v>
      </c>
    </row>
    <row r="8608" spans="1:8" x14ac:dyDescent="0.3">
      <c r="A8608" s="4" t="s">
        <v>10714</v>
      </c>
      <c r="B8608" s="2" t="s">
        <v>65</v>
      </c>
      <c r="C8608" s="3">
        <v>0.377009814966696</v>
      </c>
      <c r="D8608" s="3">
        <v>0.32728683376093098</v>
      </c>
      <c r="E8608" s="3">
        <v>0.165913444120768</v>
      </c>
      <c r="F8608" s="3">
        <v>18.503846153846101</v>
      </c>
      <c r="G8608" s="3">
        <v>61.617142857142802</v>
      </c>
      <c r="H8608" s="5">
        <v>-14326.7803094013</v>
      </c>
    </row>
    <row r="8609" spans="1:8" x14ac:dyDescent="0.3">
      <c r="A8609" s="4" t="s">
        <v>10715</v>
      </c>
      <c r="B8609" s="2" t="s">
        <v>1538</v>
      </c>
      <c r="C8609" s="3">
        <v>0.34114064305158498</v>
      </c>
      <c r="D8609" s="3">
        <v>0.32726787413374298</v>
      </c>
      <c r="E8609" s="3">
        <v>0.131109459968894</v>
      </c>
      <c r="F8609" s="3">
        <v>14.826578073089699</v>
      </c>
      <c r="G8609" s="3">
        <v>52.453027522935699</v>
      </c>
      <c r="H8609" s="5">
        <v>-16561.662307890401</v>
      </c>
    </row>
    <row r="8610" spans="1:8" x14ac:dyDescent="0.3">
      <c r="A8610" s="4" t="s">
        <v>10716</v>
      </c>
      <c r="B8610" s="2" t="s">
        <v>11</v>
      </c>
      <c r="C8610" s="3">
        <v>0.36676133681773598</v>
      </c>
      <c r="D8610" s="3">
        <v>0.32725826453643297</v>
      </c>
      <c r="E8610" s="3">
        <v>7.1978433288690899E-2</v>
      </c>
      <c r="F8610" s="3">
        <v>17.663846153846102</v>
      </c>
      <c r="G8610" s="3">
        <v>51.509565217391298</v>
      </c>
      <c r="H8610" s="5">
        <v>-17698.476482401598</v>
      </c>
    </row>
    <row r="8611" spans="1:8" x14ac:dyDescent="0.3">
      <c r="A8611" s="4" t="s">
        <v>10717</v>
      </c>
      <c r="B8611" s="2" t="s">
        <v>11</v>
      </c>
      <c r="C8611" s="3">
        <v>0.35401992958446798</v>
      </c>
      <c r="D8611" s="3">
        <v>0.32723594274850498</v>
      </c>
      <c r="E8611" s="3">
        <v>3.8814749670148599E-2</v>
      </c>
      <c r="F8611" s="3">
        <v>15.8733509234828</v>
      </c>
      <c r="G8611" s="3">
        <v>40.262820512820397</v>
      </c>
      <c r="H8611" s="5">
        <v>-18717.115675625399</v>
      </c>
    </row>
    <row r="8612" spans="1:8" x14ac:dyDescent="0.3">
      <c r="A8612" s="4" t="s">
        <v>10718</v>
      </c>
      <c r="B8612" s="2" t="s">
        <v>11</v>
      </c>
      <c r="C8612" s="3">
        <v>0.37078012561921703</v>
      </c>
      <c r="D8612" s="3">
        <v>0.32722242448244299</v>
      </c>
      <c r="E8612" s="3">
        <v>0.207094169499454</v>
      </c>
      <c r="F8612" s="3">
        <v>14.2759404388714</v>
      </c>
      <c r="G8612" s="3">
        <v>41.391836734693797</v>
      </c>
      <c r="H8612" s="5">
        <v>-3728.5444333636101</v>
      </c>
    </row>
    <row r="8613" spans="1:8" x14ac:dyDescent="0.3">
      <c r="A8613" s="4" t="s">
        <v>10719</v>
      </c>
      <c r="B8613" s="2" t="s">
        <v>11</v>
      </c>
      <c r="C8613" s="3">
        <v>0.37710623017205203</v>
      </c>
      <c r="D8613" s="3">
        <v>0.32718225693611003</v>
      </c>
      <c r="E8613" s="3">
        <v>0.64856863834975198</v>
      </c>
      <c r="F8613" s="3">
        <v>26.018837731611399</v>
      </c>
      <c r="G8613" s="3">
        <v>59.6188316151202</v>
      </c>
      <c r="H8613" s="5">
        <v>-15500.497452969999</v>
      </c>
    </row>
    <row r="8614" spans="1:8" x14ac:dyDescent="0.3">
      <c r="A8614" s="4" t="s">
        <v>10720</v>
      </c>
      <c r="B8614" s="2" t="s">
        <v>593</v>
      </c>
      <c r="C8614" s="3">
        <v>0.35460276977431099</v>
      </c>
      <c r="D8614" s="3">
        <v>0.327181954513873</v>
      </c>
      <c r="E8614" s="3">
        <v>0.14335667356658399</v>
      </c>
      <c r="F8614" s="3">
        <v>17.210769230769198</v>
      </c>
      <c r="G8614" s="3">
        <v>53.0490909090908</v>
      </c>
      <c r="H8614" s="5">
        <v>-7175.4355540147799</v>
      </c>
    </row>
    <row r="8615" spans="1:8" x14ac:dyDescent="0.3">
      <c r="A8615" s="4" t="s">
        <v>10721</v>
      </c>
      <c r="B8615" s="2" t="s">
        <v>30</v>
      </c>
      <c r="C8615" s="3">
        <v>0.39019528621372301</v>
      </c>
      <c r="D8615" s="3">
        <v>0.32717851444609303</v>
      </c>
      <c r="E8615" s="3">
        <v>0.30255660356403902</v>
      </c>
      <c r="F8615" s="3">
        <v>19.899673202614402</v>
      </c>
      <c r="G8615" s="3">
        <v>60.416836158191998</v>
      </c>
      <c r="H8615" s="5">
        <v>-2491.2009904627998</v>
      </c>
    </row>
    <row r="8616" spans="1:8" x14ac:dyDescent="0.3">
      <c r="A8616" s="4" t="s">
        <v>10722</v>
      </c>
      <c r="B8616" s="2" t="s">
        <v>11</v>
      </c>
      <c r="C8616" s="3">
        <v>0.39845065962165499</v>
      </c>
      <c r="D8616" s="3">
        <v>0.32717726831384703</v>
      </c>
      <c r="E8616" s="3">
        <v>9.2362131460400301E-2</v>
      </c>
      <c r="F8616" s="3">
        <v>10.761948529411701</v>
      </c>
      <c r="G8616" s="3">
        <v>47.716999999999899</v>
      </c>
      <c r="H8616" s="5">
        <v>-2586.7826868163802</v>
      </c>
    </row>
    <row r="8617" spans="1:8" x14ac:dyDescent="0.3">
      <c r="A8617" s="4" t="s">
        <v>10723</v>
      </c>
      <c r="B8617" s="2" t="s">
        <v>11</v>
      </c>
      <c r="C8617" s="3">
        <v>0.40181462503033299</v>
      </c>
      <c r="D8617" s="3">
        <v>0.32717510033640101</v>
      </c>
      <c r="E8617" s="3">
        <v>8.1338930211854996E-2</v>
      </c>
      <c r="F8617" s="3">
        <v>10.263981042654001</v>
      </c>
      <c r="G8617" s="3">
        <v>36.433999999999997</v>
      </c>
      <c r="H8617" s="5">
        <v>-1068.0661582385101</v>
      </c>
    </row>
    <row r="8618" spans="1:8" x14ac:dyDescent="0.3">
      <c r="A8618" s="4" t="s">
        <v>10724</v>
      </c>
      <c r="B8618" s="2" t="s">
        <v>6754</v>
      </c>
      <c r="C8618" s="3">
        <v>0.39111403474231399</v>
      </c>
      <c r="D8618" s="3">
        <v>0.32716751790345699</v>
      </c>
      <c r="E8618" s="3">
        <v>0.10342914564844601</v>
      </c>
      <c r="F8618" s="3">
        <v>15.078464419475599</v>
      </c>
      <c r="G8618" s="3">
        <v>45.618848920863201</v>
      </c>
      <c r="H8618" s="5">
        <v>-2972.6081624134599</v>
      </c>
    </row>
    <row r="8619" spans="1:8" x14ac:dyDescent="0.3">
      <c r="A8619" s="4" t="s">
        <v>10725</v>
      </c>
      <c r="B8619" s="2" t="s">
        <v>11</v>
      </c>
      <c r="C8619" s="3">
        <v>0.38138766694554599</v>
      </c>
      <c r="D8619" s="3">
        <v>0.327123920673422</v>
      </c>
      <c r="E8619" s="3">
        <v>0.114207580347767</v>
      </c>
      <c r="F8619" s="3">
        <v>18.1429292929292</v>
      </c>
      <c r="G8619" s="3">
        <v>36.343851851851802</v>
      </c>
      <c r="H8619" s="5">
        <v>-7254.6299316062996</v>
      </c>
    </row>
    <row r="8620" spans="1:8" x14ac:dyDescent="0.3">
      <c r="A8620" s="4" t="s">
        <v>10726</v>
      </c>
      <c r="B8620" s="2" t="s">
        <v>284</v>
      </c>
      <c r="C8620" s="3">
        <v>0.408353903802124</v>
      </c>
      <c r="D8620" s="3">
        <v>0.32711379101464</v>
      </c>
      <c r="E8620" s="3">
        <v>0.17874673896704699</v>
      </c>
      <c r="F8620" s="3">
        <v>18.0318181818181</v>
      </c>
      <c r="G8620" s="3">
        <v>61.635213675213599</v>
      </c>
      <c r="H8620" s="5">
        <v>-2357.0414200680202</v>
      </c>
    </row>
    <row r="8621" spans="1:8" x14ac:dyDescent="0.3">
      <c r="A8621" s="4" t="s">
        <v>10727</v>
      </c>
      <c r="B8621" s="2" t="s">
        <v>11</v>
      </c>
      <c r="C8621" s="3">
        <v>0.38065596072788499</v>
      </c>
      <c r="D8621" s="3">
        <v>0.327102218142729</v>
      </c>
      <c r="E8621" s="3">
        <v>0.12730006497794999</v>
      </c>
      <c r="F8621" s="3">
        <v>14.291121495327101</v>
      </c>
      <c r="G8621" s="3">
        <v>44.638571428571403</v>
      </c>
      <c r="H8621" s="5">
        <v>-1786.07493043824</v>
      </c>
    </row>
    <row r="8622" spans="1:8" x14ac:dyDescent="0.3">
      <c r="A8622" s="4" t="s">
        <v>10728</v>
      </c>
      <c r="B8622" s="2" t="s">
        <v>10729</v>
      </c>
      <c r="C8622" s="3">
        <v>0.390542664334741</v>
      </c>
      <c r="D8622" s="3">
        <v>0.32708511670223001</v>
      </c>
      <c r="E8622" s="3">
        <v>0.20221513804932401</v>
      </c>
      <c r="F8622" s="3">
        <v>16.673350253807001</v>
      </c>
      <c r="G8622" s="3">
        <v>50.253809523809501</v>
      </c>
      <c r="H8622" s="5">
        <v>-2987.0409778722601</v>
      </c>
    </row>
    <row r="8623" spans="1:8" x14ac:dyDescent="0.3">
      <c r="A8623" s="4" t="s">
        <v>10730</v>
      </c>
      <c r="B8623" s="2" t="s">
        <v>2971</v>
      </c>
      <c r="C8623" s="3">
        <v>0.40054582229323299</v>
      </c>
      <c r="D8623" s="3">
        <v>0.32708386009047702</v>
      </c>
      <c r="E8623" s="3">
        <v>0.30287495748227999</v>
      </c>
      <c r="F8623" s="3">
        <v>15.777345679012299</v>
      </c>
      <c r="G8623" s="3">
        <v>46.9940671641791</v>
      </c>
      <c r="H8623" s="5">
        <v>-2154.5890946889099</v>
      </c>
    </row>
    <row r="8624" spans="1:8" x14ac:dyDescent="0.3">
      <c r="A8624" s="4" t="s">
        <v>10731</v>
      </c>
      <c r="B8624" s="2" t="s">
        <v>2442</v>
      </c>
      <c r="C8624" s="3">
        <v>0.37619825833412501</v>
      </c>
      <c r="D8624" s="3">
        <v>0.32705833863009298</v>
      </c>
      <c r="E8624" s="3">
        <v>3.4509842866065898E-2</v>
      </c>
      <c r="F8624" s="3">
        <v>15.8712698412698</v>
      </c>
      <c r="G8624" s="3">
        <v>46.646565656565599</v>
      </c>
      <c r="H8624" s="5">
        <v>-12618.121387953001</v>
      </c>
    </row>
    <row r="8625" spans="1:8" x14ac:dyDescent="0.3">
      <c r="A8625" s="4" t="s">
        <v>10732</v>
      </c>
      <c r="B8625" s="2" t="s">
        <v>11</v>
      </c>
      <c r="C8625" s="3">
        <v>0.39222100779597702</v>
      </c>
      <c r="D8625" s="3">
        <v>0.32703079580807398</v>
      </c>
      <c r="E8625" s="3">
        <v>9.6124639329025596E-2</v>
      </c>
      <c r="F8625" s="3">
        <v>13.5142857142857</v>
      </c>
      <c r="G8625" s="3">
        <v>65.070374999999999</v>
      </c>
      <c r="H8625" s="5">
        <v>-1858.87066339439</v>
      </c>
    </row>
    <row r="8626" spans="1:8" x14ac:dyDescent="0.3">
      <c r="A8626" s="4" t="s">
        <v>10733</v>
      </c>
      <c r="B8626" s="2" t="s">
        <v>10734</v>
      </c>
      <c r="C8626" s="3">
        <v>0.349888418873609</v>
      </c>
      <c r="D8626" s="3">
        <v>0.327028911464117</v>
      </c>
      <c r="E8626" s="3">
        <v>3.8087290651387197E-2</v>
      </c>
      <c r="F8626" s="3">
        <v>24.130708661417302</v>
      </c>
      <c r="G8626" s="3">
        <v>49.415408163265298</v>
      </c>
      <c r="H8626" s="5">
        <v>-98438.907278032595</v>
      </c>
    </row>
    <row r="8627" spans="1:8" x14ac:dyDescent="0.3">
      <c r="A8627" s="4" t="s">
        <v>10735</v>
      </c>
      <c r="B8627" s="2" t="s">
        <v>58</v>
      </c>
      <c r="C8627" s="3">
        <v>0.32426057450720103</v>
      </c>
      <c r="D8627" s="3">
        <v>0.32702442970210299</v>
      </c>
      <c r="E8627" s="3">
        <v>8.5961124452350102E-2</v>
      </c>
      <c r="F8627" s="3">
        <v>24.290087463556802</v>
      </c>
      <c r="G8627" s="3">
        <v>40.699701492537301</v>
      </c>
      <c r="H8627" s="5">
        <v>-20429.728715926001</v>
      </c>
    </row>
    <row r="8628" spans="1:8" x14ac:dyDescent="0.3">
      <c r="A8628" s="4" t="s">
        <v>10736</v>
      </c>
      <c r="B8628" s="2" t="s">
        <v>11</v>
      </c>
      <c r="C8628" s="3">
        <v>0.39749602533821399</v>
      </c>
      <c r="D8628" s="3">
        <v>0.32695602009790298</v>
      </c>
      <c r="E8628" s="3">
        <v>6.7498684268578302E-2</v>
      </c>
      <c r="F8628" s="3">
        <v>13.9338383838383</v>
      </c>
      <c r="G8628" s="3">
        <v>15.7459677419354</v>
      </c>
      <c r="H8628" s="5">
        <v>-3496.3429441390299</v>
      </c>
    </row>
    <row r="8629" spans="1:8" x14ac:dyDescent="0.3">
      <c r="A8629" s="4" t="s">
        <v>10737</v>
      </c>
      <c r="B8629" s="2" t="s">
        <v>353</v>
      </c>
      <c r="C8629" s="3">
        <v>0.37229659129386</v>
      </c>
      <c r="D8629" s="3">
        <v>0.32691656776569999</v>
      </c>
      <c r="E8629" s="3">
        <v>7.9250127993298697E-2</v>
      </c>
      <c r="F8629" s="3">
        <v>15.5295285359801</v>
      </c>
      <c r="G8629" s="3">
        <v>45.524137931034403</v>
      </c>
      <c r="H8629" s="5">
        <v>-17779.028477247899</v>
      </c>
    </row>
    <row r="8630" spans="1:8" x14ac:dyDescent="0.3">
      <c r="A8630" s="4" t="s">
        <v>10738</v>
      </c>
      <c r="B8630" s="2" t="s">
        <v>11</v>
      </c>
      <c r="C8630" s="3">
        <v>0.36440781751499202</v>
      </c>
      <c r="D8630" s="3">
        <v>0.32691224534153501</v>
      </c>
      <c r="E8630" s="3">
        <v>9.7102135719909902E-2</v>
      </c>
      <c r="F8630" s="3">
        <v>9.7601587301587305</v>
      </c>
      <c r="G8630" s="3">
        <v>51.270568181818099</v>
      </c>
      <c r="H8630" s="5">
        <v>-4916.7692383408803</v>
      </c>
    </row>
    <row r="8631" spans="1:8" x14ac:dyDescent="0.3">
      <c r="A8631" s="4" t="s">
        <v>10739</v>
      </c>
      <c r="B8631" s="2" t="s">
        <v>187</v>
      </c>
      <c r="C8631" s="3">
        <v>0.34597912628094302</v>
      </c>
      <c r="D8631" s="3">
        <v>0.32684330442331</v>
      </c>
      <c r="E8631" s="3">
        <v>0.351614054894824</v>
      </c>
      <c r="F8631" s="3">
        <v>21.184154929577399</v>
      </c>
      <c r="G8631" s="3">
        <v>56.464524886877797</v>
      </c>
      <c r="H8631" s="5">
        <v>-5314.1708426124997</v>
      </c>
    </row>
    <row r="8632" spans="1:8" x14ac:dyDescent="0.3">
      <c r="A8632" s="4" t="s">
        <v>10740</v>
      </c>
      <c r="B8632" s="2" t="s">
        <v>3076</v>
      </c>
      <c r="C8632" s="3">
        <v>0.39236185000586699</v>
      </c>
      <c r="D8632" s="3">
        <v>0.32682922520382801</v>
      </c>
      <c r="E8632" s="3">
        <v>9.5319970556779196E-2</v>
      </c>
      <c r="F8632" s="3">
        <v>15.667994858611801</v>
      </c>
      <c r="G8632" s="3">
        <v>59.537053571428501</v>
      </c>
      <c r="H8632" s="5">
        <v>-4829.6301135487502</v>
      </c>
    </row>
    <row r="8633" spans="1:8" x14ac:dyDescent="0.3">
      <c r="A8633" s="4" t="s">
        <v>10741</v>
      </c>
      <c r="B8633" s="2" t="s">
        <v>11</v>
      </c>
      <c r="C8633" s="3">
        <v>0.39440677400477298</v>
      </c>
      <c r="D8633" s="3">
        <v>0.32682540127259802</v>
      </c>
      <c r="E8633" s="3">
        <v>0.20400919507422799</v>
      </c>
      <c r="F8633" s="3">
        <v>14.301726519337</v>
      </c>
      <c r="G8633" s="3">
        <v>37.514023668638998</v>
      </c>
      <c r="H8633" s="5">
        <v>-15394.235288132601</v>
      </c>
    </row>
    <row r="8634" spans="1:8" x14ac:dyDescent="0.3">
      <c r="A8634" s="4" t="s">
        <v>10742</v>
      </c>
      <c r="B8634" s="2" t="s">
        <v>2775</v>
      </c>
      <c r="C8634" s="3">
        <v>0.37955595201164599</v>
      </c>
      <c r="D8634" s="3">
        <v>0.32679358079653997</v>
      </c>
      <c r="E8634" s="3">
        <v>0.15392510593998601</v>
      </c>
      <c r="F8634" s="3">
        <v>15.998248407643301</v>
      </c>
      <c r="G8634" s="3">
        <v>63.789453124999902</v>
      </c>
      <c r="H8634" s="5">
        <v>-583.79374911788</v>
      </c>
    </row>
    <row r="8635" spans="1:8" x14ac:dyDescent="0.3">
      <c r="A8635" s="4" t="s">
        <v>10743</v>
      </c>
      <c r="B8635" s="2" t="s">
        <v>10744</v>
      </c>
      <c r="C8635" s="3">
        <v>0.36200231130204202</v>
      </c>
      <c r="D8635" s="3">
        <v>0.32678571809326501</v>
      </c>
      <c r="E8635" s="3">
        <v>0.656949698849561</v>
      </c>
      <c r="F8635" s="3">
        <v>27.158156348847701</v>
      </c>
      <c r="G8635" s="3">
        <v>53.245227272727199</v>
      </c>
      <c r="H8635" s="5">
        <v>-32725.715222653202</v>
      </c>
    </row>
    <row r="8636" spans="1:8" x14ac:dyDescent="0.3">
      <c r="A8636" s="4" t="s">
        <v>10745</v>
      </c>
      <c r="B8636" s="2" t="s">
        <v>1476</v>
      </c>
      <c r="C8636" s="3">
        <v>0.33067858804685302</v>
      </c>
      <c r="D8636" s="3">
        <v>0.32677904181821998</v>
      </c>
      <c r="E8636" s="3">
        <v>0.14049276227943</v>
      </c>
      <c r="F8636" s="3">
        <v>19.386967632027201</v>
      </c>
      <c r="G8636" s="3">
        <v>46.288444444444401</v>
      </c>
      <c r="H8636" s="5">
        <v>-58744.258608616903</v>
      </c>
    </row>
    <row r="8637" spans="1:8" x14ac:dyDescent="0.3">
      <c r="A8637" s="4" t="s">
        <v>10746</v>
      </c>
      <c r="B8637" s="2" t="s">
        <v>1166</v>
      </c>
      <c r="C8637" s="3">
        <v>0.39450743769742802</v>
      </c>
      <c r="D8637" s="3">
        <v>0.32677822162026199</v>
      </c>
      <c r="E8637" s="3">
        <v>0.100481655785346</v>
      </c>
      <c r="F8637" s="3">
        <v>17.2944134078212</v>
      </c>
      <c r="G8637" s="3">
        <v>56.943629629629598</v>
      </c>
      <c r="H8637" s="5">
        <v>-2543.5108175232699</v>
      </c>
    </row>
    <row r="8638" spans="1:8" x14ac:dyDescent="0.3">
      <c r="A8638" s="4" t="s">
        <v>10747</v>
      </c>
      <c r="B8638" s="2" t="s">
        <v>11</v>
      </c>
      <c r="C8638" s="3">
        <v>0.39679584686011199</v>
      </c>
      <c r="D8638" s="3">
        <v>0.32673389063767699</v>
      </c>
      <c r="E8638" s="3">
        <v>0.14872904645816301</v>
      </c>
      <c r="F8638" s="3">
        <v>13.301756007393699</v>
      </c>
      <c r="G8638" s="3">
        <v>41.741582733812898</v>
      </c>
      <c r="H8638" s="5">
        <v>-2883.1478348123301</v>
      </c>
    </row>
    <row r="8639" spans="1:8" x14ac:dyDescent="0.3">
      <c r="A8639" s="4" t="s">
        <v>10748</v>
      </c>
      <c r="B8639" s="2" t="s">
        <v>95</v>
      </c>
      <c r="C8639" s="3">
        <v>0.35273896231455298</v>
      </c>
      <c r="D8639" s="3">
        <v>0.32669404448511402</v>
      </c>
      <c r="E8639" s="3">
        <v>0.12513459242887401</v>
      </c>
      <c r="F8639" s="3">
        <v>16.672787878787801</v>
      </c>
      <c r="G8639" s="3">
        <v>50.518430493273499</v>
      </c>
      <c r="H8639" s="5">
        <v>-9548.17864823948</v>
      </c>
    </row>
    <row r="8640" spans="1:8" x14ac:dyDescent="0.3">
      <c r="A8640" s="4" t="s">
        <v>10749</v>
      </c>
      <c r="B8640" s="2" t="s">
        <v>284</v>
      </c>
      <c r="C8640" s="3">
        <v>0.407278492794029</v>
      </c>
      <c r="D8640" s="3">
        <v>0.32669182489877602</v>
      </c>
      <c r="E8640" s="3">
        <v>0.15189481535083799</v>
      </c>
      <c r="F8640" s="3">
        <v>16.2859413202934</v>
      </c>
      <c r="G8640" s="3">
        <v>52.412857142857099</v>
      </c>
      <c r="H8640" s="5">
        <v>-1642.2796541793</v>
      </c>
    </row>
    <row r="8641" spans="1:8" x14ac:dyDescent="0.3">
      <c r="A8641" s="4" t="s">
        <v>10750</v>
      </c>
      <c r="B8641" s="2" t="s">
        <v>11</v>
      </c>
      <c r="C8641" s="3">
        <v>0.399754156852272</v>
      </c>
      <c r="D8641" s="3">
        <v>0.32667801661296803</v>
      </c>
      <c r="E8641" s="3">
        <v>0.150921542191776</v>
      </c>
      <c r="F8641" s="3">
        <v>14.544007858546101</v>
      </c>
      <c r="G8641" s="3">
        <v>34.561271186440599</v>
      </c>
      <c r="H8641" s="5">
        <v>-4238.4539440119297</v>
      </c>
    </row>
    <row r="8642" spans="1:8" x14ac:dyDescent="0.3">
      <c r="A8642" s="4" t="s">
        <v>10751</v>
      </c>
      <c r="B8642" s="2" t="s">
        <v>10752</v>
      </c>
      <c r="C8642" s="3">
        <v>0.395964017858148</v>
      </c>
      <c r="D8642" s="3">
        <v>0.326674068844443</v>
      </c>
      <c r="E8642" s="3">
        <v>0.16313463682196</v>
      </c>
      <c r="F8642" s="3">
        <v>15.266911764705799</v>
      </c>
      <c r="G8642" s="3">
        <v>54.709624413145498</v>
      </c>
      <c r="H8642" s="5">
        <v>-7522.0485362456802</v>
      </c>
    </row>
    <row r="8643" spans="1:8" x14ac:dyDescent="0.3">
      <c r="A8643" s="4" t="s">
        <v>10753</v>
      </c>
      <c r="B8643" s="2" t="s">
        <v>10754</v>
      </c>
      <c r="C8643" s="3">
        <v>0.36282831530162402</v>
      </c>
      <c r="D8643" s="3">
        <v>0.32661396009655802</v>
      </c>
      <c r="E8643" s="3">
        <v>0.172434647127582</v>
      </c>
      <c r="F8643" s="3">
        <v>16.179117647058799</v>
      </c>
      <c r="G8643" s="3">
        <v>67.762641509433905</v>
      </c>
      <c r="H8643" s="5">
        <v>-471.20895297278003</v>
      </c>
    </row>
    <row r="8644" spans="1:8" x14ac:dyDescent="0.3">
      <c r="A8644" s="4" t="s">
        <v>10755</v>
      </c>
      <c r="B8644" s="2" t="s">
        <v>1166</v>
      </c>
      <c r="C8644" s="3">
        <v>0.39135339162694899</v>
      </c>
      <c r="D8644" s="3">
        <v>0.32656760492230003</v>
      </c>
      <c r="E8644" s="3">
        <v>0.15430200021809601</v>
      </c>
      <c r="F8644" s="3">
        <v>21.886279069767401</v>
      </c>
      <c r="G8644" s="3">
        <v>61.495937499999997</v>
      </c>
      <c r="H8644" s="5">
        <v>-10304.2498510161</v>
      </c>
    </row>
    <row r="8645" spans="1:8" x14ac:dyDescent="0.3">
      <c r="A8645" s="4" t="s">
        <v>10756</v>
      </c>
      <c r="B8645" s="2" t="s">
        <v>11</v>
      </c>
      <c r="C8645" s="3">
        <v>0.37628686353711199</v>
      </c>
      <c r="D8645" s="3">
        <v>0.32654233390036203</v>
      </c>
      <c r="E8645" s="3">
        <v>7.4371544798743E-2</v>
      </c>
      <c r="F8645" s="3">
        <v>11.5862453531598</v>
      </c>
      <c r="G8645" s="3">
        <v>33.653409090909001</v>
      </c>
      <c r="H8645" s="5">
        <v>-4936.8062508547</v>
      </c>
    </row>
    <row r="8646" spans="1:8" x14ac:dyDescent="0.3">
      <c r="A8646" s="4" t="s">
        <v>10757</v>
      </c>
      <c r="B8646" s="2" t="s">
        <v>284</v>
      </c>
      <c r="C8646" s="3">
        <v>0.39914046832574801</v>
      </c>
      <c r="D8646" s="3">
        <v>0.32653299535056901</v>
      </c>
      <c r="E8646" s="3">
        <v>0.10102983269464801</v>
      </c>
      <c r="F8646" s="3">
        <v>17.9126383763837</v>
      </c>
      <c r="G8646" s="3">
        <v>61.026949152542301</v>
      </c>
      <c r="H8646" s="5">
        <v>-9906.7806020301996</v>
      </c>
    </row>
    <row r="8647" spans="1:8" x14ac:dyDescent="0.3">
      <c r="A8647" s="4" t="s">
        <v>10758</v>
      </c>
      <c r="B8647" s="2" t="s">
        <v>11</v>
      </c>
      <c r="C8647" s="3">
        <v>0.35242458240007002</v>
      </c>
      <c r="D8647" s="3">
        <v>0.32649380497958502</v>
      </c>
      <c r="E8647" s="3">
        <v>4.7452660778636802E-2</v>
      </c>
      <c r="F8647" s="3">
        <v>16.8395145631068</v>
      </c>
      <c r="G8647" s="3">
        <v>46.106929824561398</v>
      </c>
      <c r="H8647" s="5">
        <v>-28784.710563640001</v>
      </c>
    </row>
    <row r="8648" spans="1:8" x14ac:dyDescent="0.3">
      <c r="A8648" s="4" t="s">
        <v>10759</v>
      </c>
      <c r="B8648" s="2" t="s">
        <v>7638</v>
      </c>
      <c r="C8648" s="3">
        <v>0.38922612097863002</v>
      </c>
      <c r="D8648" s="3">
        <v>0.32647632789904302</v>
      </c>
      <c r="E8648" s="3">
        <v>6.4914073099404598E-2</v>
      </c>
      <c r="F8648" s="3">
        <v>13.985368956743001</v>
      </c>
      <c r="G8648" s="3">
        <v>43.785897435897397</v>
      </c>
      <c r="H8648" s="5">
        <v>-49213.081918890799</v>
      </c>
    </row>
    <row r="8649" spans="1:8" x14ac:dyDescent="0.3">
      <c r="A8649" s="4" t="s">
        <v>10760</v>
      </c>
      <c r="B8649" s="2" t="s">
        <v>11</v>
      </c>
      <c r="C8649" s="3">
        <v>0.37671251967757502</v>
      </c>
      <c r="D8649" s="3">
        <v>0.32642435218557603</v>
      </c>
      <c r="E8649" s="3">
        <v>0.164235753575391</v>
      </c>
      <c r="F8649" s="3">
        <v>15.015220385674899</v>
      </c>
      <c r="G8649" s="3">
        <v>43.221508379888199</v>
      </c>
      <c r="H8649" s="5">
        <v>-11471.693576412499</v>
      </c>
    </row>
    <row r="8650" spans="1:8" x14ac:dyDescent="0.3">
      <c r="A8650" s="4" t="s">
        <v>10761</v>
      </c>
      <c r="B8650" s="2" t="s">
        <v>11</v>
      </c>
      <c r="C8650" s="3">
        <v>0.409144312359773</v>
      </c>
      <c r="D8650" s="3">
        <v>0.32640421617877002</v>
      </c>
      <c r="E8650" s="3">
        <v>0.19980985360543799</v>
      </c>
      <c r="F8650" s="3">
        <v>12.279327902240301</v>
      </c>
      <c r="G8650" s="3">
        <v>34.917443609022499</v>
      </c>
      <c r="H8650" s="5">
        <v>-2081.07341281442</v>
      </c>
    </row>
    <row r="8651" spans="1:8" x14ac:dyDescent="0.3">
      <c r="A8651" s="4" t="s">
        <v>10762</v>
      </c>
      <c r="B8651" s="2" t="s">
        <v>5134</v>
      </c>
      <c r="C8651" s="3">
        <v>0.340770411900161</v>
      </c>
      <c r="D8651" s="3">
        <v>0.32629511360959002</v>
      </c>
      <c r="E8651" s="3">
        <v>0.393804192276827</v>
      </c>
      <c r="F8651" s="3">
        <v>27.043246037215699</v>
      </c>
      <c r="G8651" s="3">
        <v>52.856600660066</v>
      </c>
      <c r="H8651" s="5">
        <v>-63114.277202374702</v>
      </c>
    </row>
    <row r="8652" spans="1:8" x14ac:dyDescent="0.3">
      <c r="A8652" s="4" t="s">
        <v>10763</v>
      </c>
      <c r="B8652" s="2" t="s">
        <v>11</v>
      </c>
      <c r="C8652" s="3">
        <v>0.37525756469556898</v>
      </c>
      <c r="D8652" s="3">
        <v>0.32628700784305897</v>
      </c>
      <c r="E8652" s="3">
        <v>8.6002565942410195E-2</v>
      </c>
      <c r="F8652" s="3">
        <v>10.4456310679611</v>
      </c>
      <c r="G8652" s="3">
        <v>35.2010144927536</v>
      </c>
      <c r="H8652" s="5">
        <v>-2138.7023261843601</v>
      </c>
    </row>
    <row r="8653" spans="1:8" x14ac:dyDescent="0.3">
      <c r="A8653" s="4" t="s">
        <v>10764</v>
      </c>
      <c r="B8653" s="2" t="s">
        <v>11</v>
      </c>
      <c r="C8653" s="3">
        <v>0.361934568036543</v>
      </c>
      <c r="D8653" s="3">
        <v>0.32625154943075002</v>
      </c>
      <c r="E8653" s="3">
        <v>7.1089708318194195E-2</v>
      </c>
      <c r="F8653" s="3">
        <v>20.057758620689601</v>
      </c>
      <c r="G8653" s="3">
        <v>49.473178807947001</v>
      </c>
      <c r="H8653" s="5">
        <v>-12756.356168544</v>
      </c>
    </row>
    <row r="8654" spans="1:8" x14ac:dyDescent="0.3">
      <c r="A8654" s="4" t="s">
        <v>10765</v>
      </c>
      <c r="B8654" s="2" t="s">
        <v>2535</v>
      </c>
      <c r="C8654" s="3">
        <v>0.35824010238095799</v>
      </c>
      <c r="D8654" s="3">
        <v>0.32623150372291698</v>
      </c>
      <c r="E8654" s="3">
        <v>0.200339361386972</v>
      </c>
      <c r="F8654" s="3">
        <v>23.519802555168301</v>
      </c>
      <c r="G8654" s="3">
        <v>54.8268778280543</v>
      </c>
      <c r="H8654" s="5">
        <v>-38306.002536101201</v>
      </c>
    </row>
    <row r="8655" spans="1:8" x14ac:dyDescent="0.3">
      <c r="A8655" s="4" t="s">
        <v>10766</v>
      </c>
      <c r="B8655" s="2" t="s">
        <v>11</v>
      </c>
      <c r="C8655" s="3">
        <v>0.38998762129164</v>
      </c>
      <c r="D8655" s="3">
        <v>0.326215999896941</v>
      </c>
      <c r="E8655" s="3">
        <v>0.18358265731635701</v>
      </c>
      <c r="F8655" s="3">
        <v>18.7980263157894</v>
      </c>
      <c r="G8655" s="3">
        <v>40.962817679558</v>
      </c>
      <c r="H8655" s="5">
        <v>-8868.8889081379803</v>
      </c>
    </row>
    <row r="8656" spans="1:8" x14ac:dyDescent="0.3">
      <c r="A8656" s="4" t="s">
        <v>10767</v>
      </c>
      <c r="B8656" s="2" t="s">
        <v>209</v>
      </c>
      <c r="C8656" s="3">
        <v>0.33162541223651099</v>
      </c>
      <c r="D8656" s="3">
        <v>0.326207536235537</v>
      </c>
      <c r="E8656" s="3">
        <v>0.112768647663154</v>
      </c>
      <c r="F8656" s="3">
        <v>25.3172540983606</v>
      </c>
      <c r="G8656" s="3">
        <v>41.357829181494601</v>
      </c>
      <c r="H8656" s="5">
        <v>-122801.054130713</v>
      </c>
    </row>
    <row r="8657" spans="1:8" x14ac:dyDescent="0.3">
      <c r="A8657" s="4" t="s">
        <v>10768</v>
      </c>
      <c r="B8657" s="2" t="s">
        <v>265</v>
      </c>
      <c r="C8657" s="3">
        <v>0.37230813255005102</v>
      </c>
      <c r="D8657" s="3">
        <v>0.326197317050896</v>
      </c>
      <c r="E8657" s="3">
        <v>0.19811535847590001</v>
      </c>
      <c r="F8657" s="3">
        <v>18.883653846153798</v>
      </c>
      <c r="G8657" s="3">
        <v>67.813910256410196</v>
      </c>
      <c r="H8657" s="5">
        <v>-2624.5810462148702</v>
      </c>
    </row>
    <row r="8658" spans="1:8" x14ac:dyDescent="0.3">
      <c r="A8658" s="4" t="s">
        <v>10769</v>
      </c>
      <c r="B8658" s="2" t="s">
        <v>3219</v>
      </c>
      <c r="C8658" s="3">
        <v>0.37974720068145301</v>
      </c>
      <c r="D8658" s="3">
        <v>0.32615875865799399</v>
      </c>
      <c r="E8658" s="3">
        <v>0.12779895818667</v>
      </c>
      <c r="F8658" s="3">
        <v>15.422861842105201</v>
      </c>
      <c r="G8658" s="3">
        <v>61.828559322033897</v>
      </c>
      <c r="H8658" s="5">
        <v>-1469.63687974134</v>
      </c>
    </row>
    <row r="8659" spans="1:8" x14ac:dyDescent="0.3">
      <c r="A8659" s="4" t="s">
        <v>10770</v>
      </c>
      <c r="B8659" s="2" t="s">
        <v>3630</v>
      </c>
      <c r="C8659" s="3">
        <v>0.39145606218103202</v>
      </c>
      <c r="D8659" s="3">
        <v>0.32610371073043298</v>
      </c>
      <c r="E8659" s="3">
        <v>0.304250033827144</v>
      </c>
      <c r="F8659" s="3">
        <v>22.804721030042899</v>
      </c>
      <c r="G8659" s="3">
        <v>68.181578947368294</v>
      </c>
      <c r="H8659" s="5">
        <v>-3684.5111729015398</v>
      </c>
    </row>
    <row r="8660" spans="1:8" x14ac:dyDescent="0.3">
      <c r="A8660" s="4" t="s">
        <v>10771</v>
      </c>
      <c r="B8660" s="2" t="s">
        <v>11</v>
      </c>
      <c r="C8660" s="3">
        <v>0.37703663765712198</v>
      </c>
      <c r="D8660" s="3">
        <v>0.32607040722962799</v>
      </c>
      <c r="E8660" s="3">
        <v>0.26184056994176202</v>
      </c>
      <c r="F8660" s="3">
        <v>13.4272653721683</v>
      </c>
      <c r="G8660" s="3">
        <v>33.647888888888801</v>
      </c>
      <c r="H8660" s="5">
        <v>-6210.3146237487799</v>
      </c>
    </row>
    <row r="8661" spans="1:8" x14ac:dyDescent="0.3">
      <c r="A8661" s="4" t="s">
        <v>10772</v>
      </c>
      <c r="B8661" s="2" t="s">
        <v>11</v>
      </c>
      <c r="C8661" s="3">
        <v>0.38943731835322998</v>
      </c>
      <c r="D8661" s="3">
        <v>0.32601646296531001</v>
      </c>
      <c r="E8661" s="3">
        <v>0.11517302816858201</v>
      </c>
      <c r="F8661" s="3">
        <v>15.4233720930233</v>
      </c>
      <c r="G8661" s="3">
        <v>41.159571428571397</v>
      </c>
      <c r="H8661" s="5">
        <v>-12938.514466487701</v>
      </c>
    </row>
    <row r="8662" spans="1:8" x14ac:dyDescent="0.3">
      <c r="A8662" s="4" t="s">
        <v>10773</v>
      </c>
      <c r="B8662" s="2" t="s">
        <v>1149</v>
      </c>
      <c r="C8662" s="3">
        <v>0.33233281587751201</v>
      </c>
      <c r="D8662" s="3">
        <v>0.32600993348255503</v>
      </c>
      <c r="E8662" s="3">
        <v>5.1758443428624699E-2</v>
      </c>
      <c r="F8662" s="3">
        <v>19.294267515923501</v>
      </c>
      <c r="G8662" s="3">
        <v>42.6038271604938</v>
      </c>
      <c r="H8662" s="5">
        <v>-29892.0671681649</v>
      </c>
    </row>
    <row r="8663" spans="1:8" x14ac:dyDescent="0.3">
      <c r="A8663" s="4" t="s">
        <v>10774</v>
      </c>
      <c r="B8663" s="2" t="s">
        <v>11</v>
      </c>
      <c r="C8663" s="3">
        <v>0.39393940823567303</v>
      </c>
      <c r="D8663" s="3">
        <v>0.32592442562615498</v>
      </c>
      <c r="E8663" s="3">
        <v>0.160624371293728</v>
      </c>
      <c r="F8663" s="3">
        <v>14.203894736842001</v>
      </c>
      <c r="G8663" s="3">
        <v>37.065701754385898</v>
      </c>
      <c r="H8663" s="5">
        <v>-3003.7110214386698</v>
      </c>
    </row>
    <row r="8664" spans="1:8" x14ac:dyDescent="0.3">
      <c r="A8664" s="4" t="s">
        <v>10775</v>
      </c>
      <c r="B8664" s="2" t="s">
        <v>2794</v>
      </c>
      <c r="C8664" s="3">
        <v>0.360127340150174</v>
      </c>
      <c r="D8664" s="3">
        <v>0.32591516583462798</v>
      </c>
      <c r="E8664" s="3">
        <v>0.159218191113673</v>
      </c>
      <c r="F8664" s="3">
        <v>13.735629251700599</v>
      </c>
      <c r="G8664" s="3">
        <v>54.703881578947303</v>
      </c>
      <c r="H8664" s="5">
        <v>-532.44278683484595</v>
      </c>
    </row>
    <row r="8665" spans="1:8" x14ac:dyDescent="0.3">
      <c r="A8665" s="4" t="s">
        <v>10776</v>
      </c>
      <c r="B8665" s="2" t="s">
        <v>899</v>
      </c>
      <c r="C8665" s="3">
        <v>0.361373111740312</v>
      </c>
      <c r="D8665" s="3">
        <v>0.32588539926702198</v>
      </c>
      <c r="E8665" s="3">
        <v>8.2671765059312702E-2</v>
      </c>
      <c r="F8665" s="3">
        <v>18.7834886817576</v>
      </c>
      <c r="G8665" s="3">
        <v>36.918999999999897</v>
      </c>
      <c r="H8665" s="5">
        <v>-32134.1816648022</v>
      </c>
    </row>
    <row r="8666" spans="1:8" x14ac:dyDescent="0.3">
      <c r="A8666" s="4" t="s">
        <v>10777</v>
      </c>
      <c r="B8666" s="2" t="s">
        <v>11</v>
      </c>
      <c r="C8666" s="3">
        <v>0.37363873268571002</v>
      </c>
      <c r="D8666" s="3">
        <v>0.32588432925664501</v>
      </c>
      <c r="E8666" s="3">
        <v>5.90879483455004E-2</v>
      </c>
      <c r="F8666" s="3">
        <v>15.8378691983122</v>
      </c>
      <c r="G8666" s="3">
        <v>44.551450381679402</v>
      </c>
      <c r="H8666" s="5">
        <v>-47116.793951259599</v>
      </c>
    </row>
    <row r="8667" spans="1:8" x14ac:dyDescent="0.3">
      <c r="A8667" s="4" t="s">
        <v>10778</v>
      </c>
      <c r="B8667" s="2" t="s">
        <v>1440</v>
      </c>
      <c r="C8667" s="3">
        <v>0.38011478803486998</v>
      </c>
      <c r="D8667" s="3">
        <v>0.32583189868699403</v>
      </c>
      <c r="E8667" s="3">
        <v>0.106649677063552</v>
      </c>
      <c r="F8667" s="3">
        <v>14.965750915750901</v>
      </c>
      <c r="G8667" s="3">
        <v>59.778313253012001</v>
      </c>
      <c r="H8667" s="5">
        <v>-433.35194935017802</v>
      </c>
    </row>
    <row r="8668" spans="1:8" x14ac:dyDescent="0.3">
      <c r="A8668" s="4" t="s">
        <v>10779</v>
      </c>
      <c r="B8668" s="2" t="s">
        <v>114</v>
      </c>
      <c r="C8668" s="3">
        <v>0.36563672873734998</v>
      </c>
      <c r="D8668" s="3">
        <v>0.325822766337729</v>
      </c>
      <c r="E8668" s="3">
        <v>7.2576141768865801E-2</v>
      </c>
      <c r="F8668" s="3">
        <v>18.174829157175299</v>
      </c>
      <c r="G8668" s="3">
        <v>38.378962962962902</v>
      </c>
      <c r="H8668" s="5">
        <v>-4786.7516042786701</v>
      </c>
    </row>
    <row r="8669" spans="1:8" x14ac:dyDescent="0.3">
      <c r="A8669" s="4" t="s">
        <v>10780</v>
      </c>
      <c r="B8669" s="2" t="s">
        <v>10781</v>
      </c>
      <c r="C8669" s="3">
        <v>0.37883193786986502</v>
      </c>
      <c r="D8669" s="3">
        <v>0.325669190809245</v>
      </c>
      <c r="E8669" s="3">
        <v>0.140518120421569</v>
      </c>
      <c r="F8669" s="3">
        <v>24.2970238095238</v>
      </c>
      <c r="G8669" s="3">
        <v>53.158437499999899</v>
      </c>
      <c r="H8669" s="5">
        <v>-35464.1234529063</v>
      </c>
    </row>
    <row r="8670" spans="1:8" x14ac:dyDescent="0.3">
      <c r="A8670" s="4" t="s">
        <v>10782</v>
      </c>
      <c r="B8670" s="2" t="s">
        <v>334</v>
      </c>
      <c r="C8670" s="3">
        <v>0.33697364821182901</v>
      </c>
      <c r="D8670" s="3">
        <v>0.32559577857413602</v>
      </c>
      <c r="E8670" s="3">
        <v>0.240941790169905</v>
      </c>
      <c r="F8670" s="3">
        <v>20.890666666666601</v>
      </c>
      <c r="G8670" s="3">
        <v>63.177610062893102</v>
      </c>
      <c r="H8670" s="5">
        <v>-77698.640859052306</v>
      </c>
    </row>
    <row r="8671" spans="1:8" x14ac:dyDescent="0.3">
      <c r="A8671" s="4" t="s">
        <v>10783</v>
      </c>
      <c r="B8671" s="2" t="s">
        <v>110</v>
      </c>
      <c r="C8671" s="3">
        <v>0.38934017471555299</v>
      </c>
      <c r="D8671" s="3">
        <v>0.32559546160741498</v>
      </c>
      <c r="E8671" s="3">
        <v>0.15040431451122199</v>
      </c>
      <c r="F8671" s="3">
        <v>20.5666370106761</v>
      </c>
      <c r="G8671" s="3">
        <v>51.854810810810797</v>
      </c>
      <c r="H8671" s="5">
        <v>-13414.506404542</v>
      </c>
    </row>
    <row r="8672" spans="1:8" x14ac:dyDescent="0.3">
      <c r="A8672" s="4" t="s">
        <v>10784</v>
      </c>
      <c r="B8672" s="2" t="s">
        <v>11</v>
      </c>
      <c r="C8672" s="3">
        <v>0.35031288500937602</v>
      </c>
      <c r="D8672" s="3">
        <v>0.325582590749249</v>
      </c>
      <c r="E8672" s="3">
        <v>4.2824085819029703E-2</v>
      </c>
      <c r="F8672" s="3">
        <v>15.9528862478777</v>
      </c>
      <c r="G8672" s="3">
        <v>39.164240506329101</v>
      </c>
      <c r="H8672" s="5">
        <v>-49105.0509544304</v>
      </c>
    </row>
    <row r="8673" spans="1:8" x14ac:dyDescent="0.3">
      <c r="A8673" s="4" t="s">
        <v>10785</v>
      </c>
      <c r="B8673" s="2" t="s">
        <v>126</v>
      </c>
      <c r="C8673" s="3">
        <v>0.36081893821343303</v>
      </c>
      <c r="D8673" s="3">
        <v>0.32558246387140999</v>
      </c>
      <c r="E8673" s="3">
        <v>0.188173735037205</v>
      </c>
      <c r="F8673" s="3">
        <v>23.5306134259259</v>
      </c>
      <c r="G8673" s="3">
        <v>56.101155778894501</v>
      </c>
      <c r="H8673" s="5">
        <v>-12216.0817658536</v>
      </c>
    </row>
    <row r="8674" spans="1:8" x14ac:dyDescent="0.3">
      <c r="A8674" s="4" t="s">
        <v>10786</v>
      </c>
      <c r="B8674" s="2" t="s">
        <v>10787</v>
      </c>
      <c r="C8674" s="3">
        <v>0.37100696915372</v>
      </c>
      <c r="D8674" s="3">
        <v>0.32557771345255698</v>
      </c>
      <c r="E8674" s="3">
        <v>3.5002685307791201E-2</v>
      </c>
      <c r="F8674" s="3">
        <v>18.702241379310301</v>
      </c>
      <c r="G8674" s="3">
        <v>44.277211538461501</v>
      </c>
      <c r="H8674" s="5">
        <v>-9607.0020068564609</v>
      </c>
    </row>
    <row r="8675" spans="1:8" x14ac:dyDescent="0.3">
      <c r="A8675" s="4" t="s">
        <v>10788</v>
      </c>
      <c r="B8675" s="2" t="s">
        <v>1351</v>
      </c>
      <c r="C8675" s="3">
        <v>0.35138099892385299</v>
      </c>
      <c r="D8675" s="3">
        <v>0.32557004914333798</v>
      </c>
      <c r="E8675" s="3">
        <v>0.169038104655171</v>
      </c>
      <c r="F8675" s="3">
        <v>18.4786900369003</v>
      </c>
      <c r="G8675" s="3">
        <v>57.668909090909096</v>
      </c>
      <c r="H8675" s="5">
        <v>-3238.1615135857</v>
      </c>
    </row>
    <row r="8676" spans="1:8" x14ac:dyDescent="0.3">
      <c r="A8676" s="4" t="s">
        <v>10789</v>
      </c>
      <c r="B8676" s="2" t="s">
        <v>840</v>
      </c>
      <c r="C8676" s="3">
        <v>0.340251253512175</v>
      </c>
      <c r="D8676" s="3">
        <v>0.325558966391161</v>
      </c>
      <c r="E8676" s="3">
        <v>0.215355738949433</v>
      </c>
      <c r="F8676" s="3">
        <v>20.908752166377798</v>
      </c>
      <c r="G8676" s="3">
        <v>59.757696969696902</v>
      </c>
      <c r="H8676" s="5">
        <v>-15725.8795908589</v>
      </c>
    </row>
    <row r="8677" spans="1:8" x14ac:dyDescent="0.3">
      <c r="A8677" s="4" t="s">
        <v>10790</v>
      </c>
      <c r="B8677" s="2" t="s">
        <v>10791</v>
      </c>
      <c r="C8677" s="3">
        <v>0.39768316057325098</v>
      </c>
      <c r="D8677" s="3">
        <v>0.32549776075914799</v>
      </c>
      <c r="E8677" s="3">
        <v>0.152278102546229</v>
      </c>
      <c r="F8677" s="3">
        <v>17.960336538461501</v>
      </c>
      <c r="G8677" s="3">
        <v>46.3346666666666</v>
      </c>
      <c r="H8677" s="5">
        <v>-323.71948613882699</v>
      </c>
    </row>
    <row r="8678" spans="1:8" x14ac:dyDescent="0.3">
      <c r="A8678" s="4" t="s">
        <v>10792</v>
      </c>
      <c r="B8678" s="2" t="s">
        <v>226</v>
      </c>
      <c r="C8678" s="3">
        <v>0.37759596658255101</v>
      </c>
      <c r="D8678" s="3">
        <v>0.32549338538959199</v>
      </c>
      <c r="E8678" s="3">
        <v>0.29919814141421303</v>
      </c>
      <c r="F8678" s="3">
        <v>15.0116054158607</v>
      </c>
      <c r="G8678" s="3">
        <v>60.387054794520502</v>
      </c>
      <c r="H8678" s="5">
        <v>-189.675371052267</v>
      </c>
    </row>
    <row r="8679" spans="1:8" x14ac:dyDescent="0.3">
      <c r="A8679" s="4" t="s">
        <v>10793</v>
      </c>
      <c r="B8679" s="2" t="s">
        <v>11</v>
      </c>
      <c r="C8679" s="3">
        <v>0.382486235423315</v>
      </c>
      <c r="D8679" s="3">
        <v>0.32546959986028001</v>
      </c>
      <c r="E8679" s="3">
        <v>7.0465967606143806E-2</v>
      </c>
      <c r="F8679" s="3">
        <v>11.810877862595399</v>
      </c>
      <c r="G8679" s="3">
        <v>35.701578947368397</v>
      </c>
      <c r="H8679" s="5">
        <v>-2407.3757350760302</v>
      </c>
    </row>
    <row r="8680" spans="1:8" x14ac:dyDescent="0.3">
      <c r="A8680" s="4" t="s">
        <v>10794</v>
      </c>
      <c r="B8680" s="2" t="s">
        <v>10795</v>
      </c>
      <c r="C8680" s="3">
        <v>0.33293940740933903</v>
      </c>
      <c r="D8680" s="3">
        <v>0.325456951430312</v>
      </c>
      <c r="E8680" s="3">
        <v>0.20170096019919101</v>
      </c>
      <c r="F8680" s="3">
        <v>26.003422818791901</v>
      </c>
      <c r="G8680" s="3">
        <v>51.997607655502399</v>
      </c>
      <c r="H8680" s="5">
        <v>-150048.997259642</v>
      </c>
    </row>
    <row r="8681" spans="1:8" x14ac:dyDescent="0.3">
      <c r="A8681" s="4" t="s">
        <v>10796</v>
      </c>
      <c r="B8681" s="2" t="s">
        <v>161</v>
      </c>
      <c r="C8681" s="3">
        <v>0.3926179268867</v>
      </c>
      <c r="D8681" s="3">
        <v>0.32539735245273699</v>
      </c>
      <c r="E8681" s="3">
        <v>0.13855843561303199</v>
      </c>
      <c r="F8681" s="3">
        <v>14.690939597315399</v>
      </c>
      <c r="G8681" s="3">
        <v>64.889310344827607</v>
      </c>
      <c r="H8681" s="5">
        <v>-5240.7664457335404</v>
      </c>
    </row>
    <row r="8682" spans="1:8" x14ac:dyDescent="0.3">
      <c r="A8682" s="4" t="s">
        <v>10797</v>
      </c>
      <c r="B8682" s="2" t="s">
        <v>11</v>
      </c>
      <c r="C8682" s="3">
        <v>0.32467201682228097</v>
      </c>
      <c r="D8682" s="3">
        <v>0.32536530429549998</v>
      </c>
      <c r="E8682" s="3">
        <v>0.197212378868141</v>
      </c>
      <c r="F8682" s="3">
        <v>17.8530147895335</v>
      </c>
      <c r="G8682" s="3">
        <v>34.7557788944723</v>
      </c>
      <c r="H8682" s="5">
        <v>-28075.6997044741</v>
      </c>
    </row>
    <row r="8683" spans="1:8" x14ac:dyDescent="0.3">
      <c r="A8683" s="4" t="s">
        <v>10798</v>
      </c>
      <c r="B8683" s="2" t="s">
        <v>52</v>
      </c>
      <c r="C8683" s="3">
        <v>0.37359599230815999</v>
      </c>
      <c r="D8683" s="3">
        <v>0.32533028339623699</v>
      </c>
      <c r="E8683" s="3">
        <v>2.34622350632036E-2</v>
      </c>
      <c r="F8683" s="3">
        <v>28.541025641025598</v>
      </c>
      <c r="G8683" s="3">
        <v>59.100588235294097</v>
      </c>
      <c r="H8683" s="5">
        <v>-258407.78509136001</v>
      </c>
    </row>
    <row r="8684" spans="1:8" x14ac:dyDescent="0.3">
      <c r="A8684" s="4" t="s">
        <v>10799</v>
      </c>
      <c r="B8684" s="2" t="s">
        <v>11</v>
      </c>
      <c r="C8684" s="3">
        <v>0.36219709456857901</v>
      </c>
      <c r="D8684" s="3">
        <v>0.32531995883343701</v>
      </c>
      <c r="E8684" s="3">
        <v>6.4851940059908394E-2</v>
      </c>
      <c r="F8684" s="3">
        <v>12.8171621621621</v>
      </c>
      <c r="G8684" s="3">
        <v>47.125922330096998</v>
      </c>
      <c r="H8684" s="5">
        <v>-16181.0520618185</v>
      </c>
    </row>
    <row r="8685" spans="1:8" x14ac:dyDescent="0.3">
      <c r="A8685" s="4" t="s">
        <v>10800</v>
      </c>
      <c r="B8685" s="2" t="s">
        <v>593</v>
      </c>
      <c r="C8685" s="3">
        <v>0.35839290584290101</v>
      </c>
      <c r="D8685" s="3">
        <v>0.32528709291763402</v>
      </c>
      <c r="E8685" s="3">
        <v>0.122167727452913</v>
      </c>
      <c r="F8685" s="3">
        <v>12.6034431137724</v>
      </c>
      <c r="G8685" s="3">
        <v>59.367142857142802</v>
      </c>
      <c r="H8685" s="5">
        <v>-368.19244426348502</v>
      </c>
    </row>
    <row r="8686" spans="1:8" x14ac:dyDescent="0.3">
      <c r="A8686" s="4" t="s">
        <v>10801</v>
      </c>
      <c r="B8686" s="2" t="s">
        <v>10802</v>
      </c>
      <c r="C8686" s="3">
        <v>0.36968894567802102</v>
      </c>
      <c r="D8686" s="3">
        <v>0.32516558519671201</v>
      </c>
      <c r="E8686" s="3">
        <v>0.13420210720262199</v>
      </c>
      <c r="F8686" s="3">
        <v>18.619661733615199</v>
      </c>
      <c r="G8686" s="3">
        <v>51.319527559055103</v>
      </c>
      <c r="H8686" s="5">
        <v>-3608.7095463327901</v>
      </c>
    </row>
    <row r="8687" spans="1:8" x14ac:dyDescent="0.3">
      <c r="A8687" s="4" t="s">
        <v>10803</v>
      </c>
      <c r="B8687" s="2" t="s">
        <v>11</v>
      </c>
      <c r="C8687" s="3">
        <v>0.409062234025518</v>
      </c>
      <c r="D8687" s="3">
        <v>0.32508959677683402</v>
      </c>
      <c r="E8687" s="3">
        <v>6.2611252917862001E-2</v>
      </c>
      <c r="F8687" s="3">
        <v>12.9277322404371</v>
      </c>
      <c r="G8687" s="3">
        <v>32.427053571428502</v>
      </c>
      <c r="H8687" s="5">
        <v>-11020.2542702384</v>
      </c>
    </row>
    <row r="8688" spans="1:8" x14ac:dyDescent="0.3">
      <c r="A8688" s="4" t="s">
        <v>10804</v>
      </c>
      <c r="B8688" s="2" t="s">
        <v>11</v>
      </c>
      <c r="C8688" s="3">
        <v>0.38993279448972201</v>
      </c>
      <c r="D8688" s="3">
        <v>0.32507646901138398</v>
      </c>
      <c r="E8688" s="3">
        <v>9.3012485920124094E-2</v>
      </c>
      <c r="F8688" s="3">
        <v>16.136589147286799</v>
      </c>
      <c r="G8688" s="3">
        <v>42.993812499999997</v>
      </c>
      <c r="H8688" s="5">
        <v>-10295.642058906</v>
      </c>
    </row>
    <row r="8689" spans="1:8" x14ac:dyDescent="0.3">
      <c r="A8689" s="4" t="s">
        <v>10805</v>
      </c>
      <c r="B8689" s="2" t="s">
        <v>1619</v>
      </c>
      <c r="C8689" s="3">
        <v>0.35572988704637898</v>
      </c>
      <c r="D8689" s="3">
        <v>0.32505583487941297</v>
      </c>
      <c r="E8689" s="3">
        <v>0.20780192704855899</v>
      </c>
      <c r="F8689" s="3">
        <v>14.3830071174377</v>
      </c>
      <c r="G8689" s="3">
        <v>52.441657458563498</v>
      </c>
      <c r="H8689" s="5">
        <v>-5369.7363180898301</v>
      </c>
    </row>
    <row r="8690" spans="1:8" x14ac:dyDescent="0.3">
      <c r="A8690" s="4" t="s">
        <v>10806</v>
      </c>
      <c r="B8690" s="2" t="s">
        <v>11</v>
      </c>
      <c r="C8690" s="3">
        <v>0.358670725313674</v>
      </c>
      <c r="D8690" s="3">
        <v>0.324945355562897</v>
      </c>
      <c r="E8690" s="3">
        <v>6.1300083563709203E-2</v>
      </c>
      <c r="F8690" s="3">
        <v>12.670740740740699</v>
      </c>
      <c r="G8690" s="3">
        <v>39.399026548672502</v>
      </c>
      <c r="H8690" s="5">
        <v>-6935.5519219712096</v>
      </c>
    </row>
    <row r="8691" spans="1:8" x14ac:dyDescent="0.3">
      <c r="A8691" s="4" t="s">
        <v>10807</v>
      </c>
      <c r="B8691" s="2" t="s">
        <v>11</v>
      </c>
      <c r="C8691" s="3">
        <v>0.36328595344923897</v>
      </c>
      <c r="D8691" s="3">
        <v>0.32493450661304302</v>
      </c>
      <c r="E8691" s="3">
        <v>9.5474557066169294E-2</v>
      </c>
      <c r="F8691" s="3">
        <v>15.618248945147601</v>
      </c>
      <c r="G8691" s="3">
        <v>36.828713450292398</v>
      </c>
      <c r="H8691" s="5">
        <v>-11763.516927636099</v>
      </c>
    </row>
    <row r="8692" spans="1:8" x14ac:dyDescent="0.3">
      <c r="A8692" s="4" t="s">
        <v>10808</v>
      </c>
      <c r="B8692" s="2" t="s">
        <v>822</v>
      </c>
      <c r="C8692" s="3">
        <v>0.34593402006200802</v>
      </c>
      <c r="D8692" s="3">
        <v>0.32493003963329797</v>
      </c>
      <c r="E8692" s="3">
        <v>5.7389569082083897E-2</v>
      </c>
      <c r="F8692" s="3">
        <v>21.206271477663101</v>
      </c>
      <c r="G8692" s="3">
        <v>44.622558139534803</v>
      </c>
      <c r="H8692" s="5">
        <v>-24667.966902733198</v>
      </c>
    </row>
    <row r="8693" spans="1:8" x14ac:dyDescent="0.3">
      <c r="A8693" s="4" t="s">
        <v>10809</v>
      </c>
      <c r="B8693" s="2" t="s">
        <v>11</v>
      </c>
      <c r="C8693" s="3">
        <v>0.395643696379263</v>
      </c>
      <c r="D8693" s="3">
        <v>0.32485327035680001</v>
      </c>
      <c r="E8693" s="3">
        <v>0.13383970389305799</v>
      </c>
      <c r="F8693" s="3">
        <v>13.135335195530701</v>
      </c>
      <c r="G8693" s="3">
        <v>34.225454545454497</v>
      </c>
      <c r="H8693" s="5">
        <v>-2153.0665360933599</v>
      </c>
    </row>
    <row r="8694" spans="1:8" x14ac:dyDescent="0.3">
      <c r="A8694" s="4" t="s">
        <v>10810</v>
      </c>
      <c r="B8694" s="2" t="s">
        <v>11</v>
      </c>
      <c r="C8694" s="3">
        <v>0.392254187950063</v>
      </c>
      <c r="D8694" s="3">
        <v>0.324805633964384</v>
      </c>
      <c r="E8694" s="3">
        <v>0.12077148834145</v>
      </c>
      <c r="F8694" s="3">
        <v>15.045900537634401</v>
      </c>
      <c r="G8694" s="3">
        <v>36.580674157303299</v>
      </c>
      <c r="H8694" s="5">
        <v>-12136.6765373205</v>
      </c>
    </row>
    <row r="8695" spans="1:8" x14ac:dyDescent="0.3">
      <c r="A8695" s="4" t="s">
        <v>10811</v>
      </c>
      <c r="B8695" s="2" t="s">
        <v>11</v>
      </c>
      <c r="C8695" s="3">
        <v>0.39052145408880401</v>
      </c>
      <c r="D8695" s="3">
        <v>0.32479965561497498</v>
      </c>
      <c r="E8695" s="3">
        <v>0.19101477386558799</v>
      </c>
      <c r="F8695" s="3">
        <v>11.5182352941176</v>
      </c>
      <c r="G8695" s="3">
        <v>39.325971223021497</v>
      </c>
      <c r="H8695" s="5">
        <v>-1352.2330646620201</v>
      </c>
    </row>
    <row r="8696" spans="1:8" x14ac:dyDescent="0.3">
      <c r="A8696" s="4" t="s">
        <v>10812</v>
      </c>
      <c r="B8696" s="2" t="s">
        <v>11</v>
      </c>
      <c r="C8696" s="3">
        <v>0.34216545597424403</v>
      </c>
      <c r="D8696" s="3">
        <v>0.32477981761906699</v>
      </c>
      <c r="E8696" s="3">
        <v>0.22257642980287801</v>
      </c>
      <c r="F8696" s="3">
        <v>12.3143434343434</v>
      </c>
      <c r="G8696" s="3">
        <v>36.2725333333333</v>
      </c>
      <c r="H8696" s="5">
        <v>-16855.182729813099</v>
      </c>
    </row>
    <row r="8697" spans="1:8" x14ac:dyDescent="0.3">
      <c r="A8697" s="4" t="s">
        <v>10813</v>
      </c>
      <c r="B8697" s="2" t="s">
        <v>10814</v>
      </c>
      <c r="C8697" s="3">
        <v>0.354465876907056</v>
      </c>
      <c r="D8697" s="3">
        <v>0.32476315869549899</v>
      </c>
      <c r="E8697" s="3">
        <v>0.121906787800968</v>
      </c>
      <c r="F8697" s="3">
        <v>10.543579234972601</v>
      </c>
      <c r="G8697" s="3">
        <v>36.024999999999999</v>
      </c>
      <c r="H8697" s="5">
        <v>-17405.939461816299</v>
      </c>
    </row>
    <row r="8698" spans="1:8" x14ac:dyDescent="0.3">
      <c r="A8698" s="4" t="s">
        <v>10815</v>
      </c>
      <c r="B8698" s="2" t="s">
        <v>9565</v>
      </c>
      <c r="C8698" s="3">
        <v>0.35784897366059998</v>
      </c>
      <c r="D8698" s="3">
        <v>0.32475238270729401</v>
      </c>
      <c r="E8698" s="3">
        <v>0.24670383374072699</v>
      </c>
      <c r="F8698" s="3">
        <v>19.598682703321799</v>
      </c>
      <c r="G8698" s="3">
        <v>53.8467058823529</v>
      </c>
      <c r="H8698" s="5">
        <v>-1904.9898206156699</v>
      </c>
    </row>
    <row r="8699" spans="1:8" x14ac:dyDescent="0.3">
      <c r="A8699" s="4" t="s">
        <v>10816</v>
      </c>
      <c r="B8699" s="2" t="s">
        <v>11</v>
      </c>
      <c r="C8699" s="3">
        <v>0.374003873394891</v>
      </c>
      <c r="D8699" s="3">
        <v>0.32475133978913301</v>
      </c>
      <c r="E8699" s="3">
        <v>8.9525092373506296E-2</v>
      </c>
      <c r="F8699" s="3">
        <v>14.124817518248101</v>
      </c>
      <c r="G8699" s="3">
        <v>36.792627118643999</v>
      </c>
      <c r="H8699" s="5">
        <v>-3267.7339296106902</v>
      </c>
    </row>
    <row r="8700" spans="1:8" x14ac:dyDescent="0.3">
      <c r="A8700" s="4" t="s">
        <v>10817</v>
      </c>
      <c r="B8700" s="2" t="s">
        <v>436</v>
      </c>
      <c r="C8700" s="3">
        <v>0.34438162087764901</v>
      </c>
      <c r="D8700" s="3">
        <v>0.32472944123171699</v>
      </c>
      <c r="E8700" s="3">
        <v>7.0674707914304594E-2</v>
      </c>
      <c r="F8700" s="3">
        <v>13.4816753926701</v>
      </c>
      <c r="G8700" s="3">
        <v>41.184871794871697</v>
      </c>
      <c r="H8700" s="5">
        <v>-14612.338860240799</v>
      </c>
    </row>
    <row r="8701" spans="1:8" x14ac:dyDescent="0.3">
      <c r="A8701" s="4" t="s">
        <v>10818</v>
      </c>
      <c r="B8701" s="2" t="s">
        <v>184</v>
      </c>
      <c r="C8701" s="3">
        <v>0.33967226924258298</v>
      </c>
      <c r="D8701" s="3">
        <v>0.32467387263896702</v>
      </c>
      <c r="E8701" s="3">
        <v>7.9153880687255596E-2</v>
      </c>
      <c r="F8701" s="3">
        <v>19.727544910179599</v>
      </c>
      <c r="G8701" s="3">
        <v>54.545481927710803</v>
      </c>
      <c r="H8701" s="5">
        <v>-2722.6994265201802</v>
      </c>
    </row>
    <row r="8702" spans="1:8" x14ac:dyDescent="0.3">
      <c r="A8702" s="4" t="s">
        <v>10819</v>
      </c>
      <c r="B8702" s="2" t="s">
        <v>126</v>
      </c>
      <c r="C8702" s="3">
        <v>0.34796093576066001</v>
      </c>
      <c r="D8702" s="3">
        <v>0.32454617470361702</v>
      </c>
      <c r="E8702" s="3">
        <v>0.15127505301142299</v>
      </c>
      <c r="F8702" s="3">
        <v>19.209813084112099</v>
      </c>
      <c r="G8702" s="3">
        <v>61.762079207920799</v>
      </c>
      <c r="H8702" s="5">
        <v>-18467.0908247476</v>
      </c>
    </row>
    <row r="8703" spans="1:8" x14ac:dyDescent="0.3">
      <c r="A8703" s="4" t="s">
        <v>10820</v>
      </c>
      <c r="B8703" s="2" t="s">
        <v>11</v>
      </c>
      <c r="C8703" s="3">
        <v>0.39529032070860498</v>
      </c>
      <c r="D8703" s="3">
        <v>0.32451166690364602</v>
      </c>
      <c r="E8703" s="3">
        <v>6.1451678144042503E-2</v>
      </c>
      <c r="F8703" s="3">
        <v>11.399199999999899</v>
      </c>
      <c r="G8703" s="3">
        <v>38.306162790697599</v>
      </c>
      <c r="H8703" s="5">
        <v>-3525.1669761656499</v>
      </c>
    </row>
    <row r="8704" spans="1:8" x14ac:dyDescent="0.3">
      <c r="A8704" s="4" t="s">
        <v>10821</v>
      </c>
      <c r="B8704" s="2" t="s">
        <v>11</v>
      </c>
      <c r="C8704" s="3">
        <v>0.38640491674840399</v>
      </c>
      <c r="D8704" s="3">
        <v>0.32442991816238798</v>
      </c>
      <c r="E8704" s="3">
        <v>0.109173180321298</v>
      </c>
      <c r="F8704" s="3">
        <v>17.1086956521739</v>
      </c>
      <c r="G8704" s="3">
        <v>38.064107142857097</v>
      </c>
      <c r="H8704" s="5">
        <v>-31025.682020636301</v>
      </c>
    </row>
    <row r="8705" spans="1:8" x14ac:dyDescent="0.3">
      <c r="A8705" s="4" t="s">
        <v>10822</v>
      </c>
      <c r="B8705" s="2" t="s">
        <v>7638</v>
      </c>
      <c r="C8705" s="3">
        <v>0.38053633771680401</v>
      </c>
      <c r="D8705" s="3">
        <v>0.324379835300172</v>
      </c>
      <c r="E8705" s="3">
        <v>0.13170654095003601</v>
      </c>
      <c r="F8705" s="3">
        <v>15.9199535962877</v>
      </c>
      <c r="G8705" s="3">
        <v>71.292746478873198</v>
      </c>
      <c r="H8705" s="5">
        <v>-428.67387427164601</v>
      </c>
    </row>
    <row r="8706" spans="1:8" x14ac:dyDescent="0.3">
      <c r="A8706" s="4" t="s">
        <v>10823</v>
      </c>
      <c r="B8706" s="2" t="s">
        <v>110</v>
      </c>
      <c r="C8706" s="3">
        <v>0.390525430451586</v>
      </c>
      <c r="D8706" s="3">
        <v>0.324355119703165</v>
      </c>
      <c r="E8706" s="3">
        <v>0.132719809571057</v>
      </c>
      <c r="F8706" s="3">
        <v>18.8100456621004</v>
      </c>
      <c r="G8706" s="3">
        <v>60.967668711656401</v>
      </c>
      <c r="H8706" s="5">
        <v>-9222.3926176192708</v>
      </c>
    </row>
    <row r="8707" spans="1:8" x14ac:dyDescent="0.3">
      <c r="A8707" s="4" t="s">
        <v>10824</v>
      </c>
      <c r="B8707" s="2" t="s">
        <v>11</v>
      </c>
      <c r="C8707" s="3">
        <v>0.35992877730128098</v>
      </c>
      <c r="D8707" s="3">
        <v>0.32434089124395399</v>
      </c>
      <c r="E8707" s="3">
        <v>0.14211397173909801</v>
      </c>
      <c r="F8707" s="3">
        <v>14.6411057692307</v>
      </c>
      <c r="G8707" s="3">
        <v>58.625294117647002</v>
      </c>
      <c r="H8707" s="5">
        <v>-1956.8357742400599</v>
      </c>
    </row>
    <row r="8708" spans="1:8" x14ac:dyDescent="0.3">
      <c r="A8708" s="4" t="s">
        <v>10825</v>
      </c>
      <c r="B8708" s="2" t="s">
        <v>11</v>
      </c>
      <c r="C8708" s="3">
        <v>0.34711399921582398</v>
      </c>
      <c r="D8708" s="3">
        <v>0.32430762571955302</v>
      </c>
      <c r="E8708" s="3">
        <v>0.10495920243382099</v>
      </c>
      <c r="F8708" s="3">
        <v>14.1918388429752</v>
      </c>
      <c r="G8708" s="3">
        <v>38.370657894736802</v>
      </c>
      <c r="H8708" s="5">
        <v>-4311.2271116317997</v>
      </c>
    </row>
    <row r="8709" spans="1:8" x14ac:dyDescent="0.3">
      <c r="A8709" s="4" t="s">
        <v>10826</v>
      </c>
      <c r="B8709" s="2" t="s">
        <v>10827</v>
      </c>
      <c r="C8709" s="3">
        <v>0.37849152353708299</v>
      </c>
      <c r="D8709" s="3">
        <v>0.32430239098710201</v>
      </c>
      <c r="E8709" s="3">
        <v>0.14086292073208601</v>
      </c>
      <c r="F8709" s="3">
        <v>15.6588888888888</v>
      </c>
      <c r="G8709" s="3">
        <v>67.077383177570098</v>
      </c>
      <c r="H8709" s="5">
        <v>-206.94994611959601</v>
      </c>
    </row>
    <row r="8710" spans="1:8" x14ac:dyDescent="0.3">
      <c r="A8710" s="4" t="s">
        <v>10828</v>
      </c>
      <c r="B8710" s="2" t="s">
        <v>1205</v>
      </c>
      <c r="C8710" s="3">
        <v>0.33256330071386297</v>
      </c>
      <c r="D8710" s="3">
        <v>0.32429654922275802</v>
      </c>
      <c r="E8710" s="3">
        <v>3.6985468989862602E-2</v>
      </c>
      <c r="F8710" s="3">
        <v>22.616225165562799</v>
      </c>
      <c r="G8710" s="3">
        <v>36.561419753086398</v>
      </c>
      <c r="H8710" s="5">
        <v>-81781.286139068703</v>
      </c>
    </row>
    <row r="8711" spans="1:8" x14ac:dyDescent="0.3">
      <c r="A8711" s="4" t="s">
        <v>10829</v>
      </c>
      <c r="B8711" s="2" t="s">
        <v>682</v>
      </c>
      <c r="C8711" s="3">
        <v>0.39986121469483599</v>
      </c>
      <c r="D8711" s="3">
        <v>0.324293985985248</v>
      </c>
      <c r="E8711" s="3">
        <v>0.19168860360843201</v>
      </c>
      <c r="F8711" s="3">
        <v>11.462860576922999</v>
      </c>
      <c r="G8711" s="3">
        <v>40.952280701754297</v>
      </c>
      <c r="H8711" s="5">
        <v>-1625.12231126915</v>
      </c>
    </row>
    <row r="8712" spans="1:8" x14ac:dyDescent="0.3">
      <c r="A8712" s="4" t="s">
        <v>10830</v>
      </c>
      <c r="B8712" s="2" t="s">
        <v>30</v>
      </c>
      <c r="C8712" s="3">
        <v>0.38276544585535199</v>
      </c>
      <c r="D8712" s="3">
        <v>0.32429277634683401</v>
      </c>
      <c r="E8712" s="3">
        <v>0.229320211342491</v>
      </c>
      <c r="F8712" s="3">
        <v>20.6917098445596</v>
      </c>
      <c r="G8712" s="3">
        <v>53.077574468084997</v>
      </c>
      <c r="H8712" s="5">
        <v>-4314.5092910872099</v>
      </c>
    </row>
    <row r="8713" spans="1:8" x14ac:dyDescent="0.3">
      <c r="A8713" s="4" t="s">
        <v>10831</v>
      </c>
      <c r="B8713" s="2" t="s">
        <v>11</v>
      </c>
      <c r="C8713" s="3">
        <v>0.37179390547562302</v>
      </c>
      <c r="D8713" s="3">
        <v>0.32426182646561102</v>
      </c>
      <c r="E8713" s="3">
        <v>0.21100028737038701</v>
      </c>
      <c r="F8713" s="3">
        <v>14.7716027874564</v>
      </c>
      <c r="G8713" s="3">
        <v>31.3085555555555</v>
      </c>
      <c r="H8713" s="5">
        <v>-5663.7036576779201</v>
      </c>
    </row>
    <row r="8714" spans="1:8" x14ac:dyDescent="0.3">
      <c r="A8714" s="4" t="s">
        <v>10832</v>
      </c>
      <c r="B8714" s="2" t="s">
        <v>11</v>
      </c>
      <c r="C8714" s="3">
        <v>0.37770009506309798</v>
      </c>
      <c r="D8714" s="3">
        <v>0.32425094731688398</v>
      </c>
      <c r="E8714" s="3">
        <v>7.71548000377381E-2</v>
      </c>
      <c r="F8714" s="3">
        <v>12.430101010101</v>
      </c>
      <c r="G8714" s="3">
        <v>48.6164615384615</v>
      </c>
      <c r="H8714" s="5">
        <v>-7988.1151039722499</v>
      </c>
    </row>
    <row r="8715" spans="1:8" x14ac:dyDescent="0.3">
      <c r="A8715" s="4" t="s">
        <v>10833</v>
      </c>
      <c r="B8715" s="2" t="s">
        <v>11</v>
      </c>
      <c r="C8715" s="3">
        <v>0.40213630835680603</v>
      </c>
      <c r="D8715" s="3">
        <v>0.32422056549733902</v>
      </c>
      <c r="E8715" s="3">
        <v>0.129767506579299</v>
      </c>
      <c r="F8715" s="3">
        <v>12.5840909090909</v>
      </c>
      <c r="G8715" s="3">
        <v>33.656754385964902</v>
      </c>
      <c r="H8715" s="5">
        <v>-1228.80889573746</v>
      </c>
    </row>
    <row r="8716" spans="1:8" x14ac:dyDescent="0.3">
      <c r="A8716" s="4" t="s">
        <v>10834</v>
      </c>
      <c r="B8716" s="2" t="s">
        <v>11</v>
      </c>
      <c r="C8716" s="3">
        <v>0.33630039044550403</v>
      </c>
      <c r="D8716" s="3">
        <v>0.324210435471669</v>
      </c>
      <c r="E8716" s="3">
        <v>0.19347570201907399</v>
      </c>
      <c r="F8716" s="3">
        <v>17.590346907993901</v>
      </c>
      <c r="G8716" s="3">
        <v>61.2841212121212</v>
      </c>
      <c r="H8716" s="5">
        <v>-3635.82127057549</v>
      </c>
    </row>
    <row r="8717" spans="1:8" x14ac:dyDescent="0.3">
      <c r="A8717" s="4" t="s">
        <v>10835</v>
      </c>
      <c r="B8717" s="2" t="s">
        <v>11</v>
      </c>
      <c r="C8717" s="3">
        <v>0.39253414868995701</v>
      </c>
      <c r="D8717" s="3">
        <v>0.32415117715360298</v>
      </c>
      <c r="E8717" s="3">
        <v>0.180085473189978</v>
      </c>
      <c r="F8717" s="3">
        <v>12.692421259842501</v>
      </c>
      <c r="G8717" s="3">
        <v>31.163161764705801</v>
      </c>
      <c r="H8717" s="5">
        <v>-3531.7937252503698</v>
      </c>
    </row>
    <row r="8718" spans="1:8" x14ac:dyDescent="0.3">
      <c r="A8718" s="4" t="s">
        <v>10836</v>
      </c>
      <c r="B8718" s="2" t="s">
        <v>633</v>
      </c>
      <c r="C8718" s="3">
        <v>0.35729114956244001</v>
      </c>
      <c r="D8718" s="3">
        <v>0.324137865370137</v>
      </c>
      <c r="E8718" s="3">
        <v>7.9503564180884806E-2</v>
      </c>
      <c r="F8718" s="3">
        <v>16.152557544756998</v>
      </c>
      <c r="G8718" s="3">
        <v>46.582931034482698</v>
      </c>
      <c r="H8718" s="5">
        <v>-14082.764932284799</v>
      </c>
    </row>
    <row r="8719" spans="1:8" x14ac:dyDescent="0.3">
      <c r="A8719" s="4" t="s">
        <v>10837</v>
      </c>
      <c r="B8719" s="2" t="s">
        <v>822</v>
      </c>
      <c r="C8719" s="3">
        <v>0.33581269955062698</v>
      </c>
      <c r="D8719" s="3">
        <v>0.32410709161885998</v>
      </c>
      <c r="E8719" s="3">
        <v>0.103821530196825</v>
      </c>
      <c r="F8719" s="3">
        <v>21.221212121212002</v>
      </c>
      <c r="G8719" s="3">
        <v>46.7757324840764</v>
      </c>
      <c r="H8719" s="5">
        <v>-66320.580665627203</v>
      </c>
    </row>
    <row r="8720" spans="1:8" x14ac:dyDescent="0.3">
      <c r="A8720" s="4" t="s">
        <v>10838</v>
      </c>
      <c r="B8720" s="2" t="s">
        <v>11</v>
      </c>
      <c r="C8720" s="3">
        <v>0.34366517725742801</v>
      </c>
      <c r="D8720" s="3">
        <v>0.324094674374234</v>
      </c>
      <c r="E8720" s="3">
        <v>6.3388462417600405E-2</v>
      </c>
      <c r="F8720" s="3">
        <v>16.317047184170399</v>
      </c>
      <c r="G8720" s="3">
        <v>47.0297575757575</v>
      </c>
      <c r="H8720" s="5">
        <v>-79253.628787294598</v>
      </c>
    </row>
    <row r="8721" spans="1:8" x14ac:dyDescent="0.3">
      <c r="A8721" s="4" t="s">
        <v>10839</v>
      </c>
      <c r="B8721" s="2" t="s">
        <v>11</v>
      </c>
      <c r="C8721" s="3">
        <v>0.35582746632596901</v>
      </c>
      <c r="D8721" s="3">
        <v>0.32406225685842799</v>
      </c>
      <c r="E8721" s="3">
        <v>4.9804928930020101E-2</v>
      </c>
      <c r="F8721" s="3">
        <v>17.166093117408799</v>
      </c>
      <c r="G8721" s="3">
        <v>47.532465753424603</v>
      </c>
      <c r="H8721" s="5">
        <v>-21966.580577545301</v>
      </c>
    </row>
    <row r="8722" spans="1:8" x14ac:dyDescent="0.3">
      <c r="A8722" s="4" t="s">
        <v>10840</v>
      </c>
      <c r="B8722" s="2" t="s">
        <v>11</v>
      </c>
      <c r="C8722" s="3">
        <v>0.35283994907233701</v>
      </c>
      <c r="D8722" s="3">
        <v>0.32406015878682098</v>
      </c>
      <c r="E8722" s="3">
        <v>4.6437862171120101E-2</v>
      </c>
      <c r="F8722" s="3">
        <v>13.0799373040752</v>
      </c>
      <c r="G8722" s="3">
        <v>43.1542708333333</v>
      </c>
      <c r="H8722" s="5">
        <v>-7811.4236886352601</v>
      </c>
    </row>
    <row r="8723" spans="1:8" x14ac:dyDescent="0.3">
      <c r="A8723" s="4" t="s">
        <v>10841</v>
      </c>
      <c r="B8723" s="2" t="s">
        <v>11</v>
      </c>
      <c r="C8723" s="3">
        <v>0.35029086522254099</v>
      </c>
      <c r="D8723" s="3">
        <v>0.32398011620246597</v>
      </c>
      <c r="E8723" s="3">
        <v>7.6152991915503093E-2</v>
      </c>
      <c r="F8723" s="3">
        <v>19.314521193092599</v>
      </c>
      <c r="G8723" s="3">
        <v>46.859363057324799</v>
      </c>
      <c r="H8723" s="5">
        <v>-4278.7336998228202</v>
      </c>
    </row>
    <row r="8724" spans="1:8" x14ac:dyDescent="0.3">
      <c r="A8724" s="4" t="s">
        <v>10842</v>
      </c>
      <c r="B8724" s="2" t="s">
        <v>11</v>
      </c>
      <c r="C8724" s="3">
        <v>0.33318175454616</v>
      </c>
      <c r="D8724" s="3">
        <v>0.32397537018886402</v>
      </c>
      <c r="E8724" s="3">
        <v>0.17131270294332701</v>
      </c>
      <c r="F8724" s="3">
        <v>14.170287253141799</v>
      </c>
      <c r="G8724" s="3">
        <v>35.6071951219512</v>
      </c>
      <c r="H8724" s="5">
        <v>-41062.357827262502</v>
      </c>
    </row>
    <row r="8725" spans="1:8" x14ac:dyDescent="0.3">
      <c r="A8725" s="4" t="s">
        <v>10843</v>
      </c>
      <c r="B8725" s="2" t="s">
        <v>1928</v>
      </c>
      <c r="C8725" s="3">
        <v>0.38117925557437998</v>
      </c>
      <c r="D8725" s="3">
        <v>0.32391430186168102</v>
      </c>
      <c r="E8725" s="3">
        <v>6.8827887932317505E-2</v>
      </c>
      <c r="F8725" s="3">
        <v>13.5248529411764</v>
      </c>
      <c r="G8725" s="3">
        <v>32.210344827586198</v>
      </c>
      <c r="H8725" s="5">
        <v>-6095.4771090940803</v>
      </c>
    </row>
    <row r="8726" spans="1:8" x14ac:dyDescent="0.3">
      <c r="A8726" s="4" t="s">
        <v>10844</v>
      </c>
      <c r="B8726" s="2" t="s">
        <v>11</v>
      </c>
      <c r="C8726" s="3">
        <v>0.39082143860767499</v>
      </c>
      <c r="D8726" s="3">
        <v>0.32383374788566099</v>
      </c>
      <c r="E8726" s="3">
        <v>7.1487306530033698E-2</v>
      </c>
      <c r="F8726" s="3">
        <v>12.647826086956499</v>
      </c>
      <c r="G8726" s="3">
        <v>38.455154639175198</v>
      </c>
      <c r="H8726" s="5">
        <v>-3146.9385440277301</v>
      </c>
    </row>
    <row r="8727" spans="1:8" x14ac:dyDescent="0.3">
      <c r="A8727" s="4" t="s">
        <v>10845</v>
      </c>
      <c r="B8727" s="2" t="s">
        <v>1321</v>
      </c>
      <c r="C8727" s="3">
        <v>0.330237974682348</v>
      </c>
      <c r="D8727" s="3">
        <v>0.32382179105398201</v>
      </c>
      <c r="E8727" s="3">
        <v>0.106968848743262</v>
      </c>
      <c r="F8727" s="3">
        <v>22.728441011235901</v>
      </c>
      <c r="G8727" s="3">
        <v>51.556985645932997</v>
      </c>
      <c r="H8727" s="5">
        <v>-32473.612305536</v>
      </c>
    </row>
    <row r="8728" spans="1:8" x14ac:dyDescent="0.3">
      <c r="A8728" s="4" t="s">
        <v>10846</v>
      </c>
      <c r="B8728" s="2" t="s">
        <v>11</v>
      </c>
      <c r="C8728" s="3">
        <v>0.37742994750168801</v>
      </c>
      <c r="D8728" s="3">
        <v>0.32381436330069602</v>
      </c>
      <c r="E8728" s="3">
        <v>0.13487586537228399</v>
      </c>
      <c r="F8728" s="3">
        <v>15.931862745098</v>
      </c>
      <c r="G8728" s="3">
        <v>54.052054794520501</v>
      </c>
      <c r="H8728" s="5">
        <v>-1858.0486947791901</v>
      </c>
    </row>
    <row r="8729" spans="1:8" x14ac:dyDescent="0.3">
      <c r="A8729" s="4" t="s">
        <v>10847</v>
      </c>
      <c r="B8729" s="2" t="s">
        <v>788</v>
      </c>
      <c r="C8729" s="3">
        <v>0.33623939651205498</v>
      </c>
      <c r="D8729" s="3">
        <v>0.32381083889865903</v>
      </c>
      <c r="E8729" s="3">
        <v>7.3440856403852797E-2</v>
      </c>
      <c r="F8729" s="3">
        <v>16.538235294117602</v>
      </c>
      <c r="G8729" s="3">
        <v>60.221203703703701</v>
      </c>
      <c r="H8729" s="5">
        <v>-15339.3681343427</v>
      </c>
    </row>
    <row r="8730" spans="1:8" x14ac:dyDescent="0.3">
      <c r="A8730" s="4" t="s">
        <v>10848</v>
      </c>
      <c r="B8730" s="2" t="s">
        <v>15</v>
      </c>
      <c r="C8730" s="3">
        <v>0.32327477312159503</v>
      </c>
      <c r="D8730" s="3">
        <v>0.32379546482375199</v>
      </c>
      <c r="E8730" s="3">
        <v>0.157537768363258</v>
      </c>
      <c r="F8730" s="3">
        <v>20.337656903765598</v>
      </c>
      <c r="G8730" s="3">
        <v>51.298009708737801</v>
      </c>
      <c r="H8730" s="5">
        <v>-74787.913503874894</v>
      </c>
    </row>
    <row r="8731" spans="1:8" x14ac:dyDescent="0.3">
      <c r="A8731" s="4" t="s">
        <v>10849</v>
      </c>
      <c r="B8731" s="2" t="s">
        <v>80</v>
      </c>
      <c r="C8731" s="3">
        <v>0.36063056630791201</v>
      </c>
      <c r="D8731" s="3">
        <v>0.32375588458528598</v>
      </c>
      <c r="E8731" s="3">
        <v>9.5712099439606596E-2</v>
      </c>
      <c r="F8731" s="3">
        <v>16.8302443991853</v>
      </c>
      <c r="G8731" s="3">
        <v>27.8873880597015</v>
      </c>
      <c r="H8731" s="5">
        <v>-3683.7622794415602</v>
      </c>
    </row>
    <row r="8732" spans="1:8" x14ac:dyDescent="0.3">
      <c r="A8732" s="4" t="s">
        <v>10850</v>
      </c>
      <c r="B8732" s="2" t="s">
        <v>10851</v>
      </c>
      <c r="C8732" s="3">
        <v>0.39793462165284998</v>
      </c>
      <c r="D8732" s="3">
        <v>0.32367661241815099</v>
      </c>
      <c r="E8732" s="3">
        <v>0.115410670888283</v>
      </c>
      <c r="F8732" s="3">
        <v>14.153640256959299</v>
      </c>
      <c r="G8732" s="3">
        <v>46.750684931506797</v>
      </c>
      <c r="H8732" s="5">
        <v>-3858.1891246280302</v>
      </c>
    </row>
    <row r="8733" spans="1:8" x14ac:dyDescent="0.3">
      <c r="A8733" s="4" t="s">
        <v>10852</v>
      </c>
      <c r="B8733" s="2" t="s">
        <v>10853</v>
      </c>
      <c r="C8733" s="3">
        <v>0.33358870371534399</v>
      </c>
      <c r="D8733" s="3">
        <v>0.32365241589561999</v>
      </c>
      <c r="E8733" s="3">
        <v>0.18264992264524499</v>
      </c>
      <c r="F8733" s="3">
        <v>26.324529914529901</v>
      </c>
      <c r="G8733" s="3">
        <v>57.715349999999901</v>
      </c>
      <c r="H8733" s="5">
        <v>-81632.828777179398</v>
      </c>
    </row>
    <row r="8734" spans="1:8" x14ac:dyDescent="0.3">
      <c r="A8734" s="4" t="s">
        <v>10854</v>
      </c>
      <c r="B8734" s="2" t="s">
        <v>226</v>
      </c>
      <c r="C8734" s="3">
        <v>0.37274301876062099</v>
      </c>
      <c r="D8734" s="3">
        <v>0.32361908852825499</v>
      </c>
      <c r="E8734" s="3">
        <v>0.123696755229696</v>
      </c>
      <c r="F8734" s="3">
        <v>17.3807017543859</v>
      </c>
      <c r="G8734" s="3">
        <v>50.145619834710701</v>
      </c>
      <c r="H8734" s="5">
        <v>-137.79509054287399</v>
      </c>
    </row>
    <row r="8735" spans="1:8" x14ac:dyDescent="0.3">
      <c r="A8735" s="4" t="s">
        <v>10855</v>
      </c>
      <c r="B8735" s="2" t="s">
        <v>11</v>
      </c>
      <c r="C8735" s="3">
        <v>0.35834744360222598</v>
      </c>
      <c r="D8735" s="3">
        <v>0.32350177163558602</v>
      </c>
      <c r="E8735" s="3">
        <v>6.9187806751031297E-2</v>
      </c>
      <c r="F8735" s="3">
        <v>13.9727911646586</v>
      </c>
      <c r="G8735" s="3">
        <v>38.347187499999897</v>
      </c>
      <c r="H8735" s="5">
        <v>-6240.5369549949701</v>
      </c>
    </row>
    <row r="8736" spans="1:8" x14ac:dyDescent="0.3">
      <c r="A8736" s="4" t="s">
        <v>10856</v>
      </c>
      <c r="B8736" s="2" t="s">
        <v>788</v>
      </c>
      <c r="C8736" s="3">
        <v>0.33332436202517901</v>
      </c>
      <c r="D8736" s="3">
        <v>0.32347337523379499</v>
      </c>
      <c r="E8736" s="3">
        <v>0.13572341323425999</v>
      </c>
      <c r="F8736" s="3">
        <v>18.856367041198499</v>
      </c>
      <c r="G8736" s="3">
        <v>62.945221238937997</v>
      </c>
      <c r="H8736" s="5">
        <v>-22133.180752679898</v>
      </c>
    </row>
    <row r="8737" spans="1:8" x14ac:dyDescent="0.3">
      <c r="A8737" s="4" t="s">
        <v>10857</v>
      </c>
      <c r="B8737" s="2" t="s">
        <v>2641</v>
      </c>
      <c r="C8737" s="3">
        <v>0.38800701366152202</v>
      </c>
      <c r="D8737" s="3">
        <v>0.32340019705788298</v>
      </c>
      <c r="E8737" s="3">
        <v>0.25860396515256701</v>
      </c>
      <c r="F8737" s="3">
        <v>15.774541884816699</v>
      </c>
      <c r="G8737" s="3">
        <v>36.284143646408801</v>
      </c>
      <c r="H8737" s="5">
        <v>-6867.7153436596</v>
      </c>
    </row>
    <row r="8738" spans="1:8" x14ac:dyDescent="0.3">
      <c r="A8738" s="4" t="s">
        <v>10858</v>
      </c>
      <c r="B8738" s="2" t="s">
        <v>10859</v>
      </c>
      <c r="C8738" s="3">
        <v>0.40385473077957901</v>
      </c>
      <c r="D8738" s="3">
        <v>0.323382215649683</v>
      </c>
      <c r="E8738" s="3">
        <v>0.149051374524729</v>
      </c>
      <c r="F8738" s="3">
        <v>11.433458646616501</v>
      </c>
      <c r="G8738" s="3">
        <v>40.077454545454501</v>
      </c>
      <c r="H8738" s="5">
        <v>-6911.2432639878798</v>
      </c>
    </row>
    <row r="8739" spans="1:8" x14ac:dyDescent="0.3">
      <c r="A8739" s="4" t="s">
        <v>10860</v>
      </c>
      <c r="B8739" s="2" t="s">
        <v>11</v>
      </c>
      <c r="C8739" s="3">
        <v>0.34540819363066499</v>
      </c>
      <c r="D8739" s="3">
        <v>0.32337986864411</v>
      </c>
      <c r="E8739" s="3">
        <v>8.1883482668815594E-2</v>
      </c>
      <c r="F8739" s="3">
        <v>14.097759433962199</v>
      </c>
      <c r="G8739" s="3">
        <v>35.4390082644628</v>
      </c>
      <c r="H8739" s="5">
        <v>-4165.0295970289399</v>
      </c>
    </row>
    <row r="8740" spans="1:8" x14ac:dyDescent="0.3">
      <c r="A8740" s="4" t="s">
        <v>10861</v>
      </c>
      <c r="B8740" s="2" t="s">
        <v>1538</v>
      </c>
      <c r="C8740" s="3">
        <v>0.36755548024817503</v>
      </c>
      <c r="D8740" s="3">
        <v>0.32336220420920703</v>
      </c>
      <c r="E8740" s="3">
        <v>0.131401650682379</v>
      </c>
      <c r="F8740" s="3">
        <v>14.0050295857988</v>
      </c>
      <c r="G8740" s="3">
        <v>53.2563999999999</v>
      </c>
      <c r="H8740" s="5">
        <v>-11197.7580792641</v>
      </c>
    </row>
    <row r="8741" spans="1:8" x14ac:dyDescent="0.3">
      <c r="A8741" s="4" t="s">
        <v>10862</v>
      </c>
      <c r="B8741" s="2" t="s">
        <v>11</v>
      </c>
      <c r="C8741" s="3">
        <v>0.35377059362269903</v>
      </c>
      <c r="D8741" s="3">
        <v>0.32333852555071801</v>
      </c>
      <c r="E8741" s="3">
        <v>0.145045846940898</v>
      </c>
      <c r="F8741" s="3">
        <v>18.044202898550701</v>
      </c>
      <c r="G8741" s="3">
        <v>46.921235294117601</v>
      </c>
      <c r="H8741" s="5">
        <v>-10237.346294819001</v>
      </c>
    </row>
    <row r="8742" spans="1:8" x14ac:dyDescent="0.3">
      <c r="A8742" s="4" t="s">
        <v>10863</v>
      </c>
      <c r="B8742" s="2" t="s">
        <v>1596</v>
      </c>
      <c r="C8742" s="3">
        <v>0.33841171122654101</v>
      </c>
      <c r="D8742" s="3">
        <v>0.32326958881596402</v>
      </c>
      <c r="E8742" s="3">
        <v>0.170488710343767</v>
      </c>
      <c r="F8742" s="3">
        <v>19.090491283676698</v>
      </c>
      <c r="G8742" s="3">
        <v>40.916384180790899</v>
      </c>
      <c r="H8742" s="5">
        <v>-38401.361751967801</v>
      </c>
    </row>
    <row r="8743" spans="1:8" x14ac:dyDescent="0.3">
      <c r="A8743" s="4" t="s">
        <v>10864</v>
      </c>
      <c r="B8743" s="2" t="s">
        <v>6401</v>
      </c>
      <c r="C8743" s="3">
        <v>0.36313203040612702</v>
      </c>
      <c r="D8743" s="3">
        <v>0.32324836464821199</v>
      </c>
      <c r="E8743" s="3">
        <v>8.7820372628773805E-2</v>
      </c>
      <c r="F8743" s="3">
        <v>24.760340314136101</v>
      </c>
      <c r="G8743" s="3">
        <v>57.652500000000003</v>
      </c>
      <c r="H8743" s="5">
        <v>-70053.927450308402</v>
      </c>
    </row>
    <row r="8744" spans="1:8" x14ac:dyDescent="0.3">
      <c r="A8744" s="4" t="s">
        <v>10865</v>
      </c>
      <c r="B8744" s="2" t="s">
        <v>2716</v>
      </c>
      <c r="C8744" s="3">
        <v>0.35339464019979699</v>
      </c>
      <c r="D8744" s="3">
        <v>0.32324591118787399</v>
      </c>
      <c r="E8744" s="3">
        <v>0.25577924483771203</v>
      </c>
      <c r="F8744" s="3">
        <v>25.124951267056499</v>
      </c>
      <c r="G8744" s="3">
        <v>57.443047210300399</v>
      </c>
      <c r="H8744" s="5">
        <v>-10762.188770835801</v>
      </c>
    </row>
    <row r="8745" spans="1:8" x14ac:dyDescent="0.3">
      <c r="A8745" s="4" t="s">
        <v>10866</v>
      </c>
      <c r="B8745" s="2" t="s">
        <v>6160</v>
      </c>
      <c r="C8745" s="3">
        <v>0.36967395157314897</v>
      </c>
      <c r="D8745" s="3">
        <v>0.32318904601854698</v>
      </c>
      <c r="E8745" s="3">
        <v>8.4036783031324294E-2</v>
      </c>
      <c r="F8745" s="3">
        <v>17.042251815980599</v>
      </c>
      <c r="G8745" s="3">
        <v>58.338124999999899</v>
      </c>
      <c r="H8745" s="5">
        <v>-16843.2167045227</v>
      </c>
    </row>
    <row r="8746" spans="1:8" x14ac:dyDescent="0.3">
      <c r="A8746" s="4" t="s">
        <v>10867</v>
      </c>
      <c r="B8746" s="2" t="s">
        <v>9839</v>
      </c>
      <c r="C8746" s="3">
        <v>0.35960874378671798</v>
      </c>
      <c r="D8746" s="3">
        <v>0.32318397736478899</v>
      </c>
      <c r="E8746" s="3">
        <v>0.141540746590331</v>
      </c>
      <c r="F8746" s="3">
        <v>11.742531645569599</v>
      </c>
      <c r="G8746" s="3">
        <v>65.588749999999905</v>
      </c>
      <c r="H8746" s="5">
        <v>-1087.15638844706</v>
      </c>
    </row>
    <row r="8747" spans="1:8" x14ac:dyDescent="0.3">
      <c r="A8747" s="4" t="s">
        <v>10868</v>
      </c>
      <c r="B8747" s="2" t="s">
        <v>1080</v>
      </c>
      <c r="C8747" s="3">
        <v>0.38747307659582297</v>
      </c>
      <c r="D8747" s="3">
        <v>0.323165003668685</v>
      </c>
      <c r="E8747" s="3">
        <v>0.17776653993269201</v>
      </c>
      <c r="F8747" s="3">
        <v>16.328015075376801</v>
      </c>
      <c r="G8747" s="3">
        <v>56.767213114754099</v>
      </c>
      <c r="H8747" s="5">
        <v>-1559.7513392523699</v>
      </c>
    </row>
    <row r="8748" spans="1:8" x14ac:dyDescent="0.3">
      <c r="A8748" s="4" t="s">
        <v>10869</v>
      </c>
      <c r="B8748" s="2" t="s">
        <v>753</v>
      </c>
      <c r="C8748" s="3">
        <v>0.37513790012813297</v>
      </c>
      <c r="D8748" s="3">
        <v>0.32316163858379598</v>
      </c>
      <c r="E8748" s="3">
        <v>0.31766216534771602</v>
      </c>
      <c r="F8748" s="3">
        <v>19.567983490566</v>
      </c>
      <c r="G8748" s="3">
        <v>53.304896265560103</v>
      </c>
      <c r="H8748" s="5">
        <v>-5708.5428103325203</v>
      </c>
    </row>
    <row r="8749" spans="1:8" x14ac:dyDescent="0.3">
      <c r="A8749" s="4" t="s">
        <v>10870</v>
      </c>
      <c r="B8749" s="2" t="s">
        <v>11</v>
      </c>
      <c r="C8749" s="3">
        <v>0.37668710937267902</v>
      </c>
      <c r="D8749" s="3">
        <v>0.32315291276345298</v>
      </c>
      <c r="E8749" s="3">
        <v>7.03613948260184E-2</v>
      </c>
      <c r="F8749" s="3">
        <v>16.435798816567999</v>
      </c>
      <c r="G8749" s="3">
        <v>35.731944444444402</v>
      </c>
      <c r="H8749" s="5">
        <v>-38983.503559703699</v>
      </c>
    </row>
    <row r="8750" spans="1:8" x14ac:dyDescent="0.3">
      <c r="A8750" s="4" t="s">
        <v>10871</v>
      </c>
      <c r="B8750" s="2" t="s">
        <v>1311</v>
      </c>
      <c r="C8750" s="3">
        <v>0.36026366881897498</v>
      </c>
      <c r="D8750" s="3">
        <v>0.32313379430044198</v>
      </c>
      <c r="E8750" s="3">
        <v>6.0712271328043403E-2</v>
      </c>
      <c r="F8750" s="3">
        <v>16.639886039886001</v>
      </c>
      <c r="G8750" s="3">
        <v>54.920901639344201</v>
      </c>
      <c r="H8750" s="5">
        <v>-11833.143753693101</v>
      </c>
    </row>
    <row r="8751" spans="1:8" x14ac:dyDescent="0.3">
      <c r="A8751" s="4" t="s">
        <v>10872</v>
      </c>
      <c r="B8751" s="2" t="s">
        <v>11</v>
      </c>
      <c r="C8751" s="3">
        <v>0.41113585626963001</v>
      </c>
      <c r="D8751" s="3">
        <v>0.323084268233438</v>
      </c>
      <c r="E8751" s="3">
        <v>0.15313307547136501</v>
      </c>
      <c r="F8751" s="3">
        <v>14.1714076246334</v>
      </c>
      <c r="G8751" s="3">
        <v>22.343366336633601</v>
      </c>
      <c r="H8751" s="5">
        <v>-1173.4004294301401</v>
      </c>
    </row>
    <row r="8752" spans="1:8" x14ac:dyDescent="0.3">
      <c r="A8752" s="4" t="s">
        <v>10873</v>
      </c>
      <c r="B8752" s="2" t="s">
        <v>11</v>
      </c>
      <c r="C8752" s="3">
        <v>0.36925754121204002</v>
      </c>
      <c r="D8752" s="3">
        <v>0.32307695779974599</v>
      </c>
      <c r="E8752" s="3">
        <v>0.13085494790697599</v>
      </c>
      <c r="F8752" s="3">
        <v>16.835371179039299</v>
      </c>
      <c r="G8752" s="3">
        <v>32.9105357142857</v>
      </c>
      <c r="H8752" s="5">
        <v>-3562.1250523305898</v>
      </c>
    </row>
    <row r="8753" spans="1:8" x14ac:dyDescent="0.3">
      <c r="A8753" s="4" t="s">
        <v>10874</v>
      </c>
      <c r="B8753" s="2" t="s">
        <v>11</v>
      </c>
      <c r="C8753" s="3">
        <v>0.39993465228614999</v>
      </c>
      <c r="D8753" s="3">
        <v>0.32304879399923903</v>
      </c>
      <c r="E8753" s="3">
        <v>0.106270550480434</v>
      </c>
      <c r="F8753" s="3">
        <v>12.119435215946799</v>
      </c>
      <c r="G8753" s="3">
        <v>33.401612903225796</v>
      </c>
      <c r="H8753" s="5">
        <v>-900.01042207688897</v>
      </c>
    </row>
    <row r="8754" spans="1:8" x14ac:dyDescent="0.3">
      <c r="A8754" s="4" t="s">
        <v>10875</v>
      </c>
      <c r="B8754" s="2" t="s">
        <v>11</v>
      </c>
      <c r="C8754" s="3">
        <v>0.36050753805878799</v>
      </c>
      <c r="D8754" s="3">
        <v>0.32304298246041702</v>
      </c>
      <c r="E8754" s="3">
        <v>6.6723685785089901E-2</v>
      </c>
      <c r="F8754" s="3">
        <v>19.767956204379502</v>
      </c>
      <c r="G8754" s="3">
        <v>49.094450549450499</v>
      </c>
      <c r="H8754" s="5">
        <v>-12465.4554692704</v>
      </c>
    </row>
    <row r="8755" spans="1:8" x14ac:dyDescent="0.3">
      <c r="A8755" s="4" t="s">
        <v>10876</v>
      </c>
      <c r="B8755" s="2" t="s">
        <v>912</v>
      </c>
      <c r="C8755" s="3">
        <v>0.36147015395998799</v>
      </c>
      <c r="D8755" s="3">
        <v>0.32303903059940398</v>
      </c>
      <c r="E8755" s="3">
        <v>0.16460947076988899</v>
      </c>
      <c r="F8755" s="3">
        <v>15.558597285067799</v>
      </c>
      <c r="G8755" s="3">
        <v>41.647150259067303</v>
      </c>
      <c r="H8755" s="5">
        <v>-17980.035617239901</v>
      </c>
    </row>
    <row r="8756" spans="1:8" x14ac:dyDescent="0.3">
      <c r="A8756" s="4" t="s">
        <v>10877</v>
      </c>
      <c r="B8756" s="2" t="s">
        <v>10878</v>
      </c>
      <c r="C8756" s="3">
        <v>0.38700202583076898</v>
      </c>
      <c r="D8756" s="3">
        <v>0.32303736158160201</v>
      </c>
      <c r="E8756" s="3">
        <v>0.12988810614757099</v>
      </c>
      <c r="F8756" s="3">
        <v>11.9831775700934</v>
      </c>
      <c r="G8756" s="3">
        <v>40.338932038834898</v>
      </c>
      <c r="H8756" s="5">
        <v>-13981.7570425956</v>
      </c>
    </row>
    <row r="8757" spans="1:8" x14ac:dyDescent="0.3">
      <c r="A8757" s="4" t="s">
        <v>10879</v>
      </c>
      <c r="B8757" s="2" t="s">
        <v>11</v>
      </c>
      <c r="C8757" s="3">
        <v>0.39813839472096502</v>
      </c>
      <c r="D8757" s="3">
        <v>0.32302560462922603</v>
      </c>
      <c r="E8757" s="3">
        <v>9.4240693482759402E-2</v>
      </c>
      <c r="F8757" s="3">
        <v>11.992172523961599</v>
      </c>
      <c r="G8757" s="3">
        <v>36.167526881720399</v>
      </c>
      <c r="H8757" s="5">
        <v>-16540.4064291129</v>
      </c>
    </row>
    <row r="8758" spans="1:8" x14ac:dyDescent="0.3">
      <c r="A8758" s="4" t="s">
        <v>10880</v>
      </c>
      <c r="B8758" s="2" t="s">
        <v>822</v>
      </c>
      <c r="C8758" s="3">
        <v>0.366014049082037</v>
      </c>
      <c r="D8758" s="3">
        <v>0.322986167900361</v>
      </c>
      <c r="E8758" s="3">
        <v>8.3176624292169293E-2</v>
      </c>
      <c r="F8758" s="3">
        <v>17.524200426439201</v>
      </c>
      <c r="G8758" s="3">
        <v>57.809489051094801</v>
      </c>
      <c r="H8758" s="5">
        <v>-3069.3374592139699</v>
      </c>
    </row>
    <row r="8759" spans="1:8" x14ac:dyDescent="0.3">
      <c r="A8759" s="4" t="s">
        <v>10881</v>
      </c>
      <c r="B8759" s="2" t="s">
        <v>11</v>
      </c>
      <c r="C8759" s="3">
        <v>0.39873298619396702</v>
      </c>
      <c r="D8759" s="3">
        <v>0.32292329921948099</v>
      </c>
      <c r="E8759" s="3">
        <v>0.14409260998618301</v>
      </c>
      <c r="F8759" s="3">
        <v>14.8869747899159</v>
      </c>
      <c r="G8759" s="3">
        <v>28.477731958762799</v>
      </c>
      <c r="H8759" s="5">
        <v>-1655.0989223097799</v>
      </c>
    </row>
    <row r="8760" spans="1:8" x14ac:dyDescent="0.3">
      <c r="A8760" s="4" t="s">
        <v>10882</v>
      </c>
      <c r="B8760" s="2" t="s">
        <v>11</v>
      </c>
      <c r="C8760" s="3">
        <v>0.32804170729034199</v>
      </c>
      <c r="D8760" s="3">
        <v>0.32291641496781998</v>
      </c>
      <c r="E8760" s="3">
        <v>0.15880760716655401</v>
      </c>
      <c r="F8760" s="3">
        <v>18.6386131386861</v>
      </c>
      <c r="G8760" s="3">
        <v>42.450102040816297</v>
      </c>
      <c r="H8760" s="5">
        <v>-35194.001374121101</v>
      </c>
    </row>
    <row r="8761" spans="1:8" x14ac:dyDescent="0.3">
      <c r="A8761" s="4" t="s">
        <v>10883</v>
      </c>
      <c r="B8761" s="2" t="s">
        <v>10884</v>
      </c>
      <c r="C8761" s="3">
        <v>0.33727925867271602</v>
      </c>
      <c r="D8761" s="3">
        <v>0.322849103470643</v>
      </c>
      <c r="E8761" s="3">
        <v>0.143254732545811</v>
      </c>
      <c r="F8761" s="3">
        <v>19.397044728434501</v>
      </c>
      <c r="G8761" s="3">
        <v>52.816968085106303</v>
      </c>
      <c r="H8761" s="5">
        <v>-23890.370467975299</v>
      </c>
    </row>
    <row r="8762" spans="1:8" x14ac:dyDescent="0.3">
      <c r="A8762" s="4" t="s">
        <v>10885</v>
      </c>
      <c r="B8762" s="2" t="s">
        <v>2423</v>
      </c>
      <c r="C8762" s="3">
        <v>0.38545516915115702</v>
      </c>
      <c r="D8762" s="3">
        <v>0.322760468807261</v>
      </c>
      <c r="E8762" s="3">
        <v>9.3062390345681298E-2</v>
      </c>
      <c r="F8762" s="3">
        <v>15.030368098159499</v>
      </c>
      <c r="G8762" s="3">
        <v>33.398492063492</v>
      </c>
      <c r="H8762" s="5">
        <v>-14046.816515762701</v>
      </c>
    </row>
    <row r="8763" spans="1:8" x14ac:dyDescent="0.3">
      <c r="A8763" s="4" t="s">
        <v>10886</v>
      </c>
      <c r="B8763" s="2" t="s">
        <v>788</v>
      </c>
      <c r="C8763" s="3">
        <v>0.33291427454366102</v>
      </c>
      <c r="D8763" s="3">
        <v>0.322751756700699</v>
      </c>
      <c r="E8763" s="3">
        <v>0.16466701437846901</v>
      </c>
      <c r="F8763" s="3">
        <v>18.716129032257999</v>
      </c>
      <c r="G8763" s="3">
        <v>43.655833333333298</v>
      </c>
      <c r="H8763" s="5">
        <v>-17542.256006477499</v>
      </c>
    </row>
    <row r="8764" spans="1:8" x14ac:dyDescent="0.3">
      <c r="A8764" s="4" t="s">
        <v>10887</v>
      </c>
      <c r="B8764" s="2" t="s">
        <v>11</v>
      </c>
      <c r="C8764" s="3">
        <v>0.38640296218214498</v>
      </c>
      <c r="D8764" s="3">
        <v>0.322748050195375</v>
      </c>
      <c r="E8764" s="3">
        <v>0.11408544163222301</v>
      </c>
      <c r="F8764" s="3">
        <v>14.050925925925901</v>
      </c>
      <c r="G8764" s="3">
        <v>58.26081300813</v>
      </c>
      <c r="H8764" s="5">
        <v>-9646.7487281490794</v>
      </c>
    </row>
    <row r="8765" spans="1:8" x14ac:dyDescent="0.3">
      <c r="A8765" s="4" t="s">
        <v>10888</v>
      </c>
      <c r="B8765" s="2" t="s">
        <v>2161</v>
      </c>
      <c r="C8765" s="3">
        <v>0.332478722977115</v>
      </c>
      <c r="D8765" s="3">
        <v>0.32272316069864698</v>
      </c>
      <c r="E8765" s="3">
        <v>9.6127655156608205E-2</v>
      </c>
      <c r="F8765" s="3">
        <v>21.916374589266098</v>
      </c>
      <c r="G8765" s="3">
        <v>37.039579831932699</v>
      </c>
      <c r="H8765" s="5">
        <v>-9437.2570413150006</v>
      </c>
    </row>
    <row r="8766" spans="1:8" x14ac:dyDescent="0.3">
      <c r="A8766" s="4" t="s">
        <v>10889</v>
      </c>
      <c r="B8766" s="2" t="s">
        <v>11</v>
      </c>
      <c r="C8766" s="3">
        <v>0.35347599886701903</v>
      </c>
      <c r="D8766" s="3">
        <v>0.322713136497285</v>
      </c>
      <c r="E8766" s="3">
        <v>0.114467254395807</v>
      </c>
      <c r="F8766" s="3">
        <v>26.8829106280193</v>
      </c>
      <c r="G8766" s="3">
        <v>37.162043795620399</v>
      </c>
      <c r="H8766" s="5">
        <v>-77497.845723493898</v>
      </c>
    </row>
    <row r="8767" spans="1:8" x14ac:dyDescent="0.3">
      <c r="A8767" s="4" t="s">
        <v>10890</v>
      </c>
      <c r="B8767" s="2" t="s">
        <v>250</v>
      </c>
      <c r="C8767" s="3">
        <v>0.36609785148826801</v>
      </c>
      <c r="D8767" s="3">
        <v>0.32270840458599098</v>
      </c>
      <c r="E8767" s="3">
        <v>0.26417341901047298</v>
      </c>
      <c r="F8767" s="3">
        <v>16.934689922480601</v>
      </c>
      <c r="G8767" s="3">
        <v>62.735633802816899</v>
      </c>
      <c r="H8767" s="5">
        <v>-1822.8818114898399</v>
      </c>
    </row>
    <row r="8768" spans="1:8" x14ac:dyDescent="0.3">
      <c r="A8768" s="4" t="s">
        <v>10891</v>
      </c>
      <c r="B8768" s="2" t="s">
        <v>4299</v>
      </c>
      <c r="C8768" s="3">
        <v>0.35022158466085102</v>
      </c>
      <c r="D8768" s="3">
        <v>0.32269109882917202</v>
      </c>
      <c r="E8768" s="3">
        <v>0.20211655051000499</v>
      </c>
      <c r="F8768" s="3">
        <v>17.5266793409378</v>
      </c>
      <c r="G8768" s="3">
        <v>54.840904761904703</v>
      </c>
      <c r="H8768" s="5">
        <v>-9821.5304051910207</v>
      </c>
    </row>
    <row r="8769" spans="1:8" x14ac:dyDescent="0.3">
      <c r="A8769" s="4" t="s">
        <v>10892</v>
      </c>
      <c r="B8769" s="2" t="s">
        <v>10893</v>
      </c>
      <c r="C8769" s="3">
        <v>0.385213301292818</v>
      </c>
      <c r="D8769" s="3">
        <v>0.32268232439724998</v>
      </c>
      <c r="E8769" s="3">
        <v>0.10354537318325099</v>
      </c>
      <c r="F8769" s="3">
        <v>14.286979166666599</v>
      </c>
      <c r="G8769" s="3">
        <v>59.089841269841202</v>
      </c>
      <c r="H8769" s="5">
        <v>-1049.2660842421501</v>
      </c>
    </row>
    <row r="8770" spans="1:8" x14ac:dyDescent="0.3">
      <c r="A8770" s="4" t="s">
        <v>10894</v>
      </c>
      <c r="B8770" s="2" t="s">
        <v>10895</v>
      </c>
      <c r="C8770" s="3">
        <v>0.38518991327150298</v>
      </c>
      <c r="D8770" s="3">
        <v>0.32265628960180498</v>
      </c>
      <c r="E8770" s="3">
        <v>0.15865135477949099</v>
      </c>
      <c r="F8770" s="3">
        <v>12.449909420289799</v>
      </c>
      <c r="G8770" s="3">
        <v>39.888456375838899</v>
      </c>
      <c r="H8770" s="5">
        <v>-2338.5706021600099</v>
      </c>
    </row>
    <row r="8771" spans="1:8" x14ac:dyDescent="0.3">
      <c r="A8771" s="4" t="s">
        <v>10896</v>
      </c>
      <c r="B8771" s="2" t="s">
        <v>11</v>
      </c>
      <c r="C8771" s="3">
        <v>0.36854143679618101</v>
      </c>
      <c r="D8771" s="3">
        <v>0.32265053925547998</v>
      </c>
      <c r="E8771" s="3">
        <v>0.19525918494938099</v>
      </c>
      <c r="F8771" s="3">
        <v>14.939793281653699</v>
      </c>
      <c r="G8771" s="3">
        <v>38.333217391304302</v>
      </c>
      <c r="H8771" s="5">
        <v>-13548.576534407201</v>
      </c>
    </row>
    <row r="8772" spans="1:8" x14ac:dyDescent="0.3">
      <c r="A8772" s="4" t="s">
        <v>10897</v>
      </c>
      <c r="B8772" s="2" t="s">
        <v>11</v>
      </c>
      <c r="C8772" s="3">
        <v>0.37544603676683602</v>
      </c>
      <c r="D8772" s="3">
        <v>0.322518673490301</v>
      </c>
      <c r="E8772" s="3">
        <v>0.161394883397113</v>
      </c>
      <c r="F8772" s="3">
        <v>17.086346396965801</v>
      </c>
      <c r="G8772" s="3">
        <v>39.817417582417498</v>
      </c>
      <c r="H8772" s="5">
        <v>-21579.698964130999</v>
      </c>
    </row>
    <row r="8773" spans="1:8" x14ac:dyDescent="0.3">
      <c r="A8773" s="4" t="s">
        <v>10898</v>
      </c>
      <c r="B8773" s="2" t="s">
        <v>10899</v>
      </c>
      <c r="C8773" s="3">
        <v>0.32010803840879098</v>
      </c>
      <c r="D8773" s="3">
        <v>0.32248402226665401</v>
      </c>
      <c r="E8773" s="3">
        <v>0.181043805928467</v>
      </c>
      <c r="F8773" s="3">
        <v>24.5053838951311</v>
      </c>
      <c r="G8773" s="3">
        <v>57.148015267175502</v>
      </c>
      <c r="H8773" s="5">
        <v>-144315.54492528099</v>
      </c>
    </row>
    <row r="8774" spans="1:8" x14ac:dyDescent="0.3">
      <c r="A8774" s="4" t="s">
        <v>10900</v>
      </c>
      <c r="B8774" s="2" t="s">
        <v>822</v>
      </c>
      <c r="C8774" s="3">
        <v>0.36890410141375102</v>
      </c>
      <c r="D8774" s="3">
        <v>0.32247994344811498</v>
      </c>
      <c r="E8774" s="3">
        <v>8.6881519415564198E-2</v>
      </c>
      <c r="F8774" s="3">
        <v>12.421159874608099</v>
      </c>
      <c r="G8774" s="3">
        <v>42.892765957446798</v>
      </c>
      <c r="H8774" s="5">
        <v>-3534.5205941426998</v>
      </c>
    </row>
    <row r="8775" spans="1:8" x14ac:dyDescent="0.3">
      <c r="A8775" s="4" t="s">
        <v>10901</v>
      </c>
      <c r="B8775" s="2" t="s">
        <v>4844</v>
      </c>
      <c r="C8775" s="3">
        <v>0.39422102125259401</v>
      </c>
      <c r="D8775" s="3">
        <v>0.32238200017886398</v>
      </c>
      <c r="E8775" s="3">
        <v>0.243063128294009</v>
      </c>
      <c r="F8775" s="3">
        <v>21.564864864864902</v>
      </c>
      <c r="G8775" s="3">
        <v>53.978768472906303</v>
      </c>
      <c r="H8775" s="5">
        <v>-2113.86336516649</v>
      </c>
    </row>
    <row r="8776" spans="1:8" x14ac:dyDescent="0.3">
      <c r="A8776" s="4" t="s">
        <v>10902</v>
      </c>
      <c r="B8776" s="2" t="s">
        <v>6445</v>
      </c>
      <c r="C8776" s="3">
        <v>0.36883346900737202</v>
      </c>
      <c r="D8776" s="3">
        <v>0.32235037155664098</v>
      </c>
      <c r="E8776" s="3">
        <v>0.21529695126713</v>
      </c>
      <c r="F8776" s="3">
        <v>17.307746478873199</v>
      </c>
      <c r="G8776" s="3">
        <v>69.285652173912993</v>
      </c>
      <c r="H8776" s="5">
        <v>-1160.81917853243</v>
      </c>
    </row>
    <row r="8777" spans="1:8" x14ac:dyDescent="0.3">
      <c r="A8777" s="4" t="s">
        <v>10903</v>
      </c>
      <c r="B8777" s="2" t="s">
        <v>11</v>
      </c>
      <c r="C8777" s="3">
        <v>0.37360147661076198</v>
      </c>
      <c r="D8777" s="3">
        <v>0.32231680066294599</v>
      </c>
      <c r="E8777" s="3">
        <v>6.0287460438206597E-2</v>
      </c>
      <c r="F8777" s="3">
        <v>11.6456422018348</v>
      </c>
      <c r="G8777" s="3">
        <v>29.5741463414634</v>
      </c>
      <c r="H8777" s="5">
        <v>-1087.26769573242</v>
      </c>
    </row>
    <row r="8778" spans="1:8" x14ac:dyDescent="0.3">
      <c r="A8778" s="4" t="s">
        <v>10904</v>
      </c>
      <c r="B8778" s="2" t="s">
        <v>11</v>
      </c>
      <c r="C8778" s="3">
        <v>0.39495433438456501</v>
      </c>
      <c r="D8778" s="3">
        <v>0.32227562379041902</v>
      </c>
      <c r="E8778" s="3">
        <v>7.15511573573962E-2</v>
      </c>
      <c r="F8778" s="3">
        <v>12.259152542372799</v>
      </c>
      <c r="G8778" s="3">
        <v>47.308705882352903</v>
      </c>
      <c r="H8778" s="5">
        <v>-3389.8478495826698</v>
      </c>
    </row>
    <row r="8779" spans="1:8" x14ac:dyDescent="0.3">
      <c r="A8779" s="4" t="s">
        <v>10905</v>
      </c>
      <c r="B8779" s="2" t="s">
        <v>11</v>
      </c>
      <c r="C8779" s="3">
        <v>0.39200098456371801</v>
      </c>
      <c r="D8779" s="3">
        <v>0.32226447973350603</v>
      </c>
      <c r="E8779" s="3">
        <v>7.0048179802280397E-2</v>
      </c>
      <c r="F8779" s="3">
        <v>11.070772946859799</v>
      </c>
      <c r="G8779" s="3">
        <v>31.338194444444401</v>
      </c>
      <c r="H8779" s="5">
        <v>-1280.6313630490599</v>
      </c>
    </row>
    <row r="8780" spans="1:8" x14ac:dyDescent="0.3">
      <c r="A8780" s="4" t="s">
        <v>10906</v>
      </c>
      <c r="B8780" s="2" t="s">
        <v>110</v>
      </c>
      <c r="C8780" s="3">
        <v>0.39587301659799201</v>
      </c>
      <c r="D8780" s="3">
        <v>0.32214087792116097</v>
      </c>
      <c r="E8780" s="3">
        <v>7.8978622454952102E-2</v>
      </c>
      <c r="F8780" s="3">
        <v>13.0874643874643</v>
      </c>
      <c r="G8780" s="3">
        <v>28.005258620689599</v>
      </c>
      <c r="H8780" s="5">
        <v>-5824.4836749940796</v>
      </c>
    </row>
    <row r="8781" spans="1:8" x14ac:dyDescent="0.3">
      <c r="A8781" s="4" t="s">
        <v>10907</v>
      </c>
      <c r="B8781" s="2" t="s">
        <v>2608</v>
      </c>
      <c r="C8781" s="3">
        <v>0.384083849065529</v>
      </c>
      <c r="D8781" s="3">
        <v>0.32211739828705599</v>
      </c>
      <c r="E8781" s="3">
        <v>0.116855976081992</v>
      </c>
      <c r="F8781" s="3">
        <v>16.3788566243194</v>
      </c>
      <c r="G8781" s="3">
        <v>48.697533333333297</v>
      </c>
      <c r="H8781" s="5">
        <v>-3678.7999672600599</v>
      </c>
    </row>
    <row r="8782" spans="1:8" x14ac:dyDescent="0.3">
      <c r="A8782" s="4" t="s">
        <v>10908</v>
      </c>
      <c r="B8782" s="2" t="s">
        <v>11</v>
      </c>
      <c r="C8782" s="3">
        <v>0.372469921081511</v>
      </c>
      <c r="D8782" s="3">
        <v>0.32211033225406899</v>
      </c>
      <c r="E8782" s="3">
        <v>0.15258532230316499</v>
      </c>
      <c r="F8782" s="3">
        <v>16.3163934426229</v>
      </c>
      <c r="G8782" s="3">
        <v>27.017885714285701</v>
      </c>
      <c r="H8782" s="5">
        <v>-7459.9990014355699</v>
      </c>
    </row>
    <row r="8783" spans="1:8" x14ac:dyDescent="0.3">
      <c r="A8783" s="4" t="s">
        <v>10909</v>
      </c>
      <c r="B8783" s="2" t="s">
        <v>11</v>
      </c>
      <c r="C8783" s="3">
        <v>0.38866947302652499</v>
      </c>
      <c r="D8783" s="3">
        <v>0.321980046540844</v>
      </c>
      <c r="E8783" s="3">
        <v>0.117355656077461</v>
      </c>
      <c r="F8783" s="3">
        <v>12.5551984877126</v>
      </c>
      <c r="G8783" s="3">
        <v>45.156076923076903</v>
      </c>
      <c r="H8783" s="5">
        <v>-4785.0122260340904</v>
      </c>
    </row>
    <row r="8784" spans="1:8" x14ac:dyDescent="0.3">
      <c r="A8784" s="4" t="s">
        <v>10910</v>
      </c>
      <c r="B8784" s="2" t="s">
        <v>10911</v>
      </c>
      <c r="C8784" s="3">
        <v>0.34888592724491801</v>
      </c>
      <c r="D8784" s="3">
        <v>0.32197922784455701</v>
      </c>
      <c r="E8784" s="3">
        <v>0.27053609331735001</v>
      </c>
      <c r="F8784" s="3">
        <v>23.2522988505747</v>
      </c>
      <c r="G8784" s="3">
        <v>59.800199004975099</v>
      </c>
      <c r="H8784" s="5">
        <v>-4925.1846189894804</v>
      </c>
    </row>
    <row r="8785" spans="1:8" x14ac:dyDescent="0.3">
      <c r="A8785" s="4" t="s">
        <v>10912</v>
      </c>
      <c r="B8785" s="2" t="s">
        <v>11</v>
      </c>
      <c r="C8785" s="3">
        <v>0.39464416310087302</v>
      </c>
      <c r="D8785" s="3">
        <v>0.32193061316743099</v>
      </c>
      <c r="E8785" s="3">
        <v>8.7988021216629395E-2</v>
      </c>
      <c r="F8785" s="3">
        <v>10.596816479400699</v>
      </c>
      <c r="G8785" s="3">
        <v>44.004942528735597</v>
      </c>
      <c r="H8785" s="5">
        <v>-8311.1819434567897</v>
      </c>
    </row>
    <row r="8786" spans="1:8" x14ac:dyDescent="0.3">
      <c r="A8786" s="4" t="s">
        <v>10913</v>
      </c>
      <c r="B8786" s="2" t="s">
        <v>10914</v>
      </c>
      <c r="C8786" s="3">
        <v>0.36260325139604199</v>
      </c>
      <c r="D8786" s="3">
        <v>0.32192774487671799</v>
      </c>
      <c r="E8786" s="3">
        <v>0.12704027516076699</v>
      </c>
      <c r="F8786" s="3">
        <v>17.416240875912401</v>
      </c>
      <c r="G8786" s="3">
        <v>59.323888888888902</v>
      </c>
      <c r="H8786" s="5">
        <v>-12397.0158467089</v>
      </c>
    </row>
    <row r="8787" spans="1:8" x14ac:dyDescent="0.3">
      <c r="A8787" s="4" t="s">
        <v>10915</v>
      </c>
      <c r="B8787" s="2" t="s">
        <v>11</v>
      </c>
      <c r="C8787" s="3">
        <v>0.36870977592592802</v>
      </c>
      <c r="D8787" s="3">
        <v>0.32188938831750402</v>
      </c>
      <c r="E8787" s="3">
        <v>6.40589307140077E-2</v>
      </c>
      <c r="F8787" s="3">
        <v>12.420447761194</v>
      </c>
      <c r="G8787" s="3">
        <v>47.788947368420999</v>
      </c>
      <c r="H8787" s="5">
        <v>-1327.2906822293</v>
      </c>
    </row>
    <row r="8788" spans="1:8" x14ac:dyDescent="0.3">
      <c r="A8788" s="4" t="s">
        <v>10916</v>
      </c>
      <c r="B8788" s="2" t="s">
        <v>9082</v>
      </c>
      <c r="C8788" s="3">
        <v>0.38477733214042298</v>
      </c>
      <c r="D8788" s="3">
        <v>0.321886625084153</v>
      </c>
      <c r="E8788" s="3">
        <v>8.4769673657146494E-2</v>
      </c>
      <c r="F8788" s="3">
        <v>15.116335540838801</v>
      </c>
      <c r="G8788" s="3">
        <v>57.617251908396902</v>
      </c>
      <c r="H8788" s="5">
        <v>-4969.3523831040002</v>
      </c>
    </row>
    <row r="8789" spans="1:8" x14ac:dyDescent="0.3">
      <c r="A8789" s="4" t="s">
        <v>10917</v>
      </c>
      <c r="B8789" s="2" t="s">
        <v>822</v>
      </c>
      <c r="C8789" s="3">
        <v>0.353537161035061</v>
      </c>
      <c r="D8789" s="3">
        <v>0.32187106105907098</v>
      </c>
      <c r="E8789" s="3">
        <v>9.0261259018290102E-2</v>
      </c>
      <c r="F8789" s="3">
        <v>17.221897810218898</v>
      </c>
      <c r="G8789" s="3">
        <v>49.433551401869103</v>
      </c>
      <c r="H8789" s="5">
        <v>-14623.473776798301</v>
      </c>
    </row>
    <row r="8790" spans="1:8" x14ac:dyDescent="0.3">
      <c r="A8790" s="4" t="s">
        <v>10918</v>
      </c>
      <c r="B8790" s="2" t="s">
        <v>11</v>
      </c>
      <c r="C8790" s="3">
        <v>0.360095933627817</v>
      </c>
      <c r="D8790" s="3">
        <v>0.32185506969563499</v>
      </c>
      <c r="E8790" s="3">
        <v>6.6716103717591901E-2</v>
      </c>
      <c r="F8790" s="3">
        <v>16.266335540838799</v>
      </c>
      <c r="G8790" s="3">
        <v>50.2757894736841</v>
      </c>
      <c r="H8790" s="5">
        <v>-28396.165780519801</v>
      </c>
    </row>
    <row r="8791" spans="1:8" x14ac:dyDescent="0.3">
      <c r="A8791" s="4" t="s">
        <v>10919</v>
      </c>
      <c r="B8791" s="2" t="s">
        <v>4491</v>
      </c>
      <c r="C8791" s="3">
        <v>0.386336857175197</v>
      </c>
      <c r="D8791" s="3">
        <v>0.32183035453456599</v>
      </c>
      <c r="E8791" s="3">
        <v>7.2308373818919303E-2</v>
      </c>
      <c r="F8791" s="3">
        <v>12.8629343629343</v>
      </c>
      <c r="G8791" s="3">
        <v>52.905051546391697</v>
      </c>
      <c r="H8791" s="5">
        <v>-8672.3241075832993</v>
      </c>
    </row>
    <row r="8792" spans="1:8" x14ac:dyDescent="0.3">
      <c r="A8792" s="4" t="s">
        <v>10920</v>
      </c>
      <c r="B8792" s="2" t="s">
        <v>5689</v>
      </c>
      <c r="C8792" s="3">
        <v>0.34745009059600002</v>
      </c>
      <c r="D8792" s="3">
        <v>0.32182679252294899</v>
      </c>
      <c r="E8792" s="3">
        <v>9.2944958259257998E-2</v>
      </c>
      <c r="F8792" s="3">
        <v>14.520295202951999</v>
      </c>
      <c r="G8792" s="3">
        <v>67.425728155339797</v>
      </c>
      <c r="H8792" s="5">
        <v>-1500.9292535255699</v>
      </c>
    </row>
    <row r="8793" spans="1:8" x14ac:dyDescent="0.3">
      <c r="A8793" s="4" t="s">
        <v>10921</v>
      </c>
      <c r="B8793" s="2" t="s">
        <v>11</v>
      </c>
      <c r="C8793" s="3">
        <v>0.399155680070299</v>
      </c>
      <c r="D8793" s="3">
        <v>0.32181502687727198</v>
      </c>
      <c r="E8793" s="3">
        <v>8.3338775284304001E-2</v>
      </c>
      <c r="F8793" s="3">
        <v>12.129607843137199</v>
      </c>
      <c r="G8793" s="3">
        <v>40.102124999999901</v>
      </c>
      <c r="H8793" s="5">
        <v>-719.996329224487</v>
      </c>
    </row>
    <row r="8794" spans="1:8" x14ac:dyDescent="0.3">
      <c r="A8794" s="4" t="s">
        <v>10922</v>
      </c>
      <c r="B8794" s="2" t="s">
        <v>6167</v>
      </c>
      <c r="C8794" s="3">
        <v>0.36128538863259002</v>
      </c>
      <c r="D8794" s="3">
        <v>0.32180047390182298</v>
      </c>
      <c r="E8794" s="3">
        <v>9.7974114530650996E-2</v>
      </c>
      <c r="F8794" s="3">
        <v>14.75</v>
      </c>
      <c r="G8794" s="3">
        <v>37.488376068375999</v>
      </c>
      <c r="H8794" s="5">
        <v>-9131.5431104568706</v>
      </c>
    </row>
    <row r="8795" spans="1:8" x14ac:dyDescent="0.3">
      <c r="A8795" s="4" t="s">
        <v>10923</v>
      </c>
      <c r="B8795" s="2" t="s">
        <v>11</v>
      </c>
      <c r="C8795" s="3">
        <v>0.35136235753150502</v>
      </c>
      <c r="D8795" s="3">
        <v>0.32179689564159902</v>
      </c>
      <c r="E8795" s="3">
        <v>6.6925837263940802E-2</v>
      </c>
      <c r="F8795" s="3">
        <v>15.0336557059961</v>
      </c>
      <c r="G8795" s="3">
        <v>49.200559006211101</v>
      </c>
      <c r="H8795" s="5">
        <v>-11115.7352629708</v>
      </c>
    </row>
    <row r="8796" spans="1:8" x14ac:dyDescent="0.3">
      <c r="A8796" s="4" t="s">
        <v>10924</v>
      </c>
      <c r="B8796" s="2" t="s">
        <v>11</v>
      </c>
      <c r="C8796" s="3">
        <v>0.39361766736508003</v>
      </c>
      <c r="D8796" s="3">
        <v>0.32175467477741299</v>
      </c>
      <c r="E8796" s="3">
        <v>0.125364514104468</v>
      </c>
      <c r="F8796" s="3">
        <v>12.8289537712895</v>
      </c>
      <c r="G8796" s="3">
        <v>36.312566371681399</v>
      </c>
      <c r="H8796" s="5">
        <v>-3040.0125611061899</v>
      </c>
    </row>
    <row r="8797" spans="1:8" x14ac:dyDescent="0.3">
      <c r="A8797" s="4" t="s">
        <v>10925</v>
      </c>
      <c r="B8797" s="2" t="s">
        <v>11</v>
      </c>
      <c r="C8797" s="3">
        <v>0.38481897232958701</v>
      </c>
      <c r="D8797" s="3">
        <v>0.32172548989143801</v>
      </c>
      <c r="E8797" s="3">
        <v>8.6194502323582695E-2</v>
      </c>
      <c r="F8797" s="3">
        <v>10.556310679611601</v>
      </c>
      <c r="G8797" s="3">
        <v>33.438674698795097</v>
      </c>
      <c r="H8797" s="5">
        <v>-1450.8453215189099</v>
      </c>
    </row>
    <row r="8798" spans="1:8" x14ac:dyDescent="0.3">
      <c r="A8798" s="4" t="s">
        <v>10926</v>
      </c>
      <c r="B8798" s="2" t="s">
        <v>11</v>
      </c>
      <c r="C8798" s="3">
        <v>0.40930906374734599</v>
      </c>
      <c r="D8798" s="3">
        <v>0.32172164606100101</v>
      </c>
      <c r="E8798" s="3">
        <v>8.0365491842335698E-2</v>
      </c>
      <c r="F8798" s="3">
        <v>13.4584980237154</v>
      </c>
      <c r="G8798" s="3">
        <v>24.2272619047619</v>
      </c>
      <c r="H8798" s="5">
        <v>-1522.3998390874999</v>
      </c>
    </row>
    <row r="8799" spans="1:8" x14ac:dyDescent="0.3">
      <c r="A8799" s="4" t="s">
        <v>10927</v>
      </c>
      <c r="B8799" s="2" t="s">
        <v>11</v>
      </c>
      <c r="C8799" s="3">
        <v>0.37395905317445</v>
      </c>
      <c r="D8799" s="3">
        <v>0.32172027811123399</v>
      </c>
      <c r="E8799" s="3">
        <v>9.40545169211537E-2</v>
      </c>
      <c r="F8799" s="3">
        <v>12.015909090909</v>
      </c>
      <c r="G8799" s="3">
        <v>31.145490196078399</v>
      </c>
      <c r="H8799" s="5">
        <v>-5296.8070917977402</v>
      </c>
    </row>
    <row r="8800" spans="1:8" x14ac:dyDescent="0.3">
      <c r="A8800" s="4" t="s">
        <v>10928</v>
      </c>
      <c r="B8800" s="2" t="s">
        <v>6271</v>
      </c>
      <c r="C8800" s="3">
        <v>0.36369914540115</v>
      </c>
      <c r="D8800" s="3">
        <v>0.32169575143933499</v>
      </c>
      <c r="E8800" s="3">
        <v>0.160359700053399</v>
      </c>
      <c r="F8800" s="3">
        <v>14.7922535211267</v>
      </c>
      <c r="G8800" s="3">
        <v>61.804424778761003</v>
      </c>
      <c r="H8800" s="5">
        <v>-189.41076854055899</v>
      </c>
    </row>
    <row r="8801" spans="1:8" x14ac:dyDescent="0.3">
      <c r="A8801" s="4" t="s">
        <v>10929</v>
      </c>
      <c r="B8801" s="2" t="s">
        <v>1538</v>
      </c>
      <c r="C8801" s="3">
        <v>0.33290325780841201</v>
      </c>
      <c r="D8801" s="3">
        <v>0.32167614772789999</v>
      </c>
      <c r="E8801" s="3">
        <v>5.7371722569610699E-2</v>
      </c>
      <c r="F8801" s="3">
        <v>17.2270312499999</v>
      </c>
      <c r="G8801" s="3">
        <v>43.9552272727272</v>
      </c>
      <c r="H8801" s="5">
        <v>-19754.244616743599</v>
      </c>
    </row>
    <row r="8802" spans="1:8" x14ac:dyDescent="0.3">
      <c r="A8802" s="4" t="s">
        <v>10930</v>
      </c>
      <c r="B8802" s="2" t="s">
        <v>380</v>
      </c>
      <c r="C8802" s="3">
        <v>0.34741738223894503</v>
      </c>
      <c r="D8802" s="3">
        <v>0.32167062351869502</v>
      </c>
      <c r="E8802" s="3">
        <v>5.5618792685037E-2</v>
      </c>
      <c r="F8802" s="3">
        <v>22.783968253968201</v>
      </c>
      <c r="G8802" s="3">
        <v>45.329097222222202</v>
      </c>
      <c r="H8802" s="5">
        <v>-34685.955495905597</v>
      </c>
    </row>
    <row r="8803" spans="1:8" x14ac:dyDescent="0.3">
      <c r="A8803" s="4" t="s">
        <v>10931</v>
      </c>
      <c r="B8803" s="2" t="s">
        <v>10932</v>
      </c>
      <c r="C8803" s="3">
        <v>0.35752793245852199</v>
      </c>
      <c r="D8803" s="3">
        <v>0.32161720341064798</v>
      </c>
      <c r="E8803" s="3">
        <v>0.14658576775608601</v>
      </c>
      <c r="F8803" s="3">
        <v>15.2025906735751</v>
      </c>
      <c r="G8803" s="3">
        <v>43.909386503067502</v>
      </c>
      <c r="H8803" s="5">
        <v>-5208.50792927979</v>
      </c>
    </row>
    <row r="8804" spans="1:8" x14ac:dyDescent="0.3">
      <c r="A8804" s="4" t="s">
        <v>10933</v>
      </c>
      <c r="B8804" s="2" t="s">
        <v>380</v>
      </c>
      <c r="C8804" s="3">
        <v>0.34533065844883498</v>
      </c>
      <c r="D8804" s="3">
        <v>0.32159543905598797</v>
      </c>
      <c r="E8804" s="3">
        <v>6.8921971701297297E-2</v>
      </c>
      <c r="F8804" s="3">
        <v>16.142142857142801</v>
      </c>
      <c r="G8804" s="3">
        <v>52.262277227722699</v>
      </c>
      <c r="H8804" s="5">
        <v>-16206.8850471525</v>
      </c>
    </row>
    <row r="8805" spans="1:8" x14ac:dyDescent="0.3">
      <c r="A8805" s="4" t="s">
        <v>10934</v>
      </c>
      <c r="B8805" s="2" t="s">
        <v>587</v>
      </c>
      <c r="C8805" s="3">
        <v>0.37878103466379398</v>
      </c>
      <c r="D8805" s="3">
        <v>0.32155893947407599</v>
      </c>
      <c r="E8805" s="3">
        <v>0.197707661083391</v>
      </c>
      <c r="F8805" s="3">
        <v>15.922903225806399</v>
      </c>
      <c r="G8805" s="3">
        <v>59.851716417910403</v>
      </c>
      <c r="H8805" s="5">
        <v>-7522.7003519338396</v>
      </c>
    </row>
    <row r="8806" spans="1:8" x14ac:dyDescent="0.3">
      <c r="A8806" s="4" t="s">
        <v>10935</v>
      </c>
      <c r="B8806" s="2" t="s">
        <v>11</v>
      </c>
      <c r="C8806" s="3">
        <v>0.37635281846916502</v>
      </c>
      <c r="D8806" s="3">
        <v>0.32155836546232403</v>
      </c>
      <c r="E8806" s="3">
        <v>0.214583108020588</v>
      </c>
      <c r="F8806" s="3">
        <v>12.6716242661448</v>
      </c>
      <c r="G8806" s="3">
        <v>26.452173913043399</v>
      </c>
      <c r="H8806" s="5">
        <v>-13168.078212661399</v>
      </c>
    </row>
    <row r="8807" spans="1:8" x14ac:dyDescent="0.3">
      <c r="A8807" s="4" t="s">
        <v>10936</v>
      </c>
      <c r="B8807" s="2" t="s">
        <v>11</v>
      </c>
      <c r="C8807" s="3">
        <v>0.35646978811560298</v>
      </c>
      <c r="D8807" s="3">
        <v>0.32154261949247898</v>
      </c>
      <c r="E8807" s="3">
        <v>0.28058999698282699</v>
      </c>
      <c r="F8807" s="3">
        <v>12.0364376130198</v>
      </c>
      <c r="G8807" s="3">
        <v>27.076690647482</v>
      </c>
      <c r="H8807" s="5">
        <v>-7043.6925994864696</v>
      </c>
    </row>
    <row r="8808" spans="1:8" x14ac:dyDescent="0.3">
      <c r="A8808" s="4" t="s">
        <v>10937</v>
      </c>
      <c r="B8808" s="2" t="s">
        <v>822</v>
      </c>
      <c r="C8808" s="3">
        <v>0.32855386648471402</v>
      </c>
      <c r="D8808" s="3">
        <v>0.32153398117836901</v>
      </c>
      <c r="E8808" s="3">
        <v>0.132015214884355</v>
      </c>
      <c r="F8808" s="3">
        <v>25.206539833531401</v>
      </c>
      <c r="G8808" s="3">
        <v>55.375308056872001</v>
      </c>
      <c r="H8808" s="5">
        <v>-71153.188593593499</v>
      </c>
    </row>
    <row r="8809" spans="1:8" x14ac:dyDescent="0.3">
      <c r="A8809" s="4" t="s">
        <v>10938</v>
      </c>
      <c r="B8809" s="2" t="s">
        <v>11</v>
      </c>
      <c r="C8809" s="3">
        <v>0.317986454092204</v>
      </c>
      <c r="D8809" s="3">
        <v>0.32148985059688101</v>
      </c>
      <c r="E8809" s="3">
        <v>5.7615851924439999E-2</v>
      </c>
      <c r="F8809" s="3">
        <v>18.0150476190476</v>
      </c>
      <c r="G8809" s="3">
        <v>35.053410404624202</v>
      </c>
      <c r="H8809" s="5">
        <v>-49973.764183839499</v>
      </c>
    </row>
    <row r="8810" spans="1:8" x14ac:dyDescent="0.3">
      <c r="A8810" s="4" t="s">
        <v>10939</v>
      </c>
      <c r="B8810" s="2" t="s">
        <v>15</v>
      </c>
      <c r="C8810" s="3">
        <v>0.30896158116489297</v>
      </c>
      <c r="D8810" s="3">
        <v>0.32144674133939599</v>
      </c>
      <c r="E8810" s="3">
        <v>8.5041647391735697E-2</v>
      </c>
      <c r="F8810" s="3">
        <v>22.416475095785401</v>
      </c>
      <c r="G8810" s="3">
        <v>68.606608695652099</v>
      </c>
      <c r="H8810" s="5">
        <v>-214464.094341544</v>
      </c>
    </row>
    <row r="8811" spans="1:8" x14ac:dyDescent="0.3">
      <c r="A8811" s="4" t="s">
        <v>10940</v>
      </c>
      <c r="B8811" s="2" t="s">
        <v>11</v>
      </c>
      <c r="C8811" s="3">
        <v>0.37087635382914902</v>
      </c>
      <c r="D8811" s="3">
        <v>0.32142067062841201</v>
      </c>
      <c r="E8811" s="3">
        <v>0.22266043222881099</v>
      </c>
      <c r="F8811" s="3">
        <v>11.6800724637681</v>
      </c>
      <c r="G8811" s="3">
        <v>39.894824561403503</v>
      </c>
      <c r="H8811" s="5">
        <v>-3479.0043054922799</v>
      </c>
    </row>
    <row r="8812" spans="1:8" x14ac:dyDescent="0.3">
      <c r="A8812" s="4" t="s">
        <v>10941</v>
      </c>
      <c r="B8812" s="2" t="s">
        <v>334</v>
      </c>
      <c r="C8812" s="3">
        <v>0.37597079742890299</v>
      </c>
      <c r="D8812" s="3">
        <v>0.321377054236062</v>
      </c>
      <c r="E8812" s="3">
        <v>0.33523073197879</v>
      </c>
      <c r="F8812" s="3">
        <v>21.233277404921701</v>
      </c>
      <c r="G8812" s="3">
        <v>45.968254545454499</v>
      </c>
      <c r="H8812" s="5">
        <v>-5053.4633705794104</v>
      </c>
    </row>
    <row r="8813" spans="1:8" x14ac:dyDescent="0.3">
      <c r="A8813" s="4" t="s">
        <v>10942</v>
      </c>
      <c r="B8813" s="2" t="s">
        <v>47</v>
      </c>
      <c r="C8813" s="3">
        <v>0.38904425227482398</v>
      </c>
      <c r="D8813" s="3">
        <v>0.32129917064790298</v>
      </c>
      <c r="E8813" s="3">
        <v>0.210699160737602</v>
      </c>
      <c r="F8813" s="3">
        <v>23.108104738154601</v>
      </c>
      <c r="G8813" s="3">
        <v>64.42</v>
      </c>
      <c r="H8813" s="5">
        <v>-216.15493294185899</v>
      </c>
    </row>
    <row r="8814" spans="1:8" x14ac:dyDescent="0.3">
      <c r="A8814" s="4" t="s">
        <v>10943</v>
      </c>
      <c r="B8814" s="2" t="s">
        <v>11</v>
      </c>
      <c r="C8814" s="3">
        <v>0.39162428785387698</v>
      </c>
      <c r="D8814" s="3">
        <v>0.32125732210957603</v>
      </c>
      <c r="E8814" s="3">
        <v>0.104104116525991</v>
      </c>
      <c r="F8814" s="3">
        <v>14.8863970588235</v>
      </c>
      <c r="G8814" s="3">
        <v>24.8397368421052</v>
      </c>
      <c r="H8814" s="5">
        <v>-1481.72162055841</v>
      </c>
    </row>
    <row r="8815" spans="1:8" x14ac:dyDescent="0.3">
      <c r="A8815" s="4" t="s">
        <v>10944</v>
      </c>
      <c r="B8815" s="2" t="s">
        <v>430</v>
      </c>
      <c r="C8815" s="3">
        <v>0.30769947429605798</v>
      </c>
      <c r="D8815" s="3">
        <v>0.32125538451116797</v>
      </c>
      <c r="E8815" s="3">
        <v>0.14724524392965099</v>
      </c>
      <c r="F8815" s="3">
        <v>26.807106598984699</v>
      </c>
      <c r="G8815" s="3">
        <v>59.220942028985398</v>
      </c>
      <c r="H8815" s="5">
        <v>-350822.36059892701</v>
      </c>
    </row>
    <row r="8816" spans="1:8" x14ac:dyDescent="0.3">
      <c r="A8816" s="4" t="s">
        <v>10945</v>
      </c>
      <c r="B8816" s="2" t="s">
        <v>11</v>
      </c>
      <c r="C8816" s="3">
        <v>0.39322892813510901</v>
      </c>
      <c r="D8816" s="3">
        <v>0.32121097320828501</v>
      </c>
      <c r="E8816" s="3">
        <v>7.5761355056772201E-2</v>
      </c>
      <c r="F8816" s="3">
        <v>12.2407051282051</v>
      </c>
      <c r="G8816" s="3">
        <v>42.732527472527401</v>
      </c>
      <c r="H8816" s="5">
        <v>-6892.1867551919504</v>
      </c>
    </row>
    <row r="8817" spans="1:8" x14ac:dyDescent="0.3">
      <c r="A8817" s="4" t="s">
        <v>10946</v>
      </c>
      <c r="B8817" s="2" t="s">
        <v>11</v>
      </c>
      <c r="C8817" s="3">
        <v>0.35731349829970899</v>
      </c>
      <c r="D8817" s="3">
        <v>0.321157807403607</v>
      </c>
      <c r="E8817" s="3">
        <v>4.8669505343125197E-2</v>
      </c>
      <c r="F8817" s="3">
        <v>13.981994818652799</v>
      </c>
      <c r="G8817" s="3">
        <v>43.311463414634098</v>
      </c>
      <c r="H8817" s="5">
        <v>-10970.3099999102</v>
      </c>
    </row>
    <row r="8818" spans="1:8" x14ac:dyDescent="0.3">
      <c r="A8818" s="4" t="s">
        <v>10947</v>
      </c>
      <c r="B8818" s="2" t="s">
        <v>10948</v>
      </c>
      <c r="C8818" s="3">
        <v>0.392996145798793</v>
      </c>
      <c r="D8818" s="3">
        <v>0.32115072902504199</v>
      </c>
      <c r="E8818" s="3">
        <v>0.123644685251365</v>
      </c>
      <c r="F8818" s="3">
        <v>12.3875979112271</v>
      </c>
      <c r="G8818" s="3">
        <v>35.298916666666599</v>
      </c>
      <c r="H8818" s="5">
        <v>-1088.3161240458401</v>
      </c>
    </row>
    <row r="8819" spans="1:8" x14ac:dyDescent="0.3">
      <c r="A8819" s="4" t="s">
        <v>10949</v>
      </c>
      <c r="B8819" s="2" t="s">
        <v>11</v>
      </c>
      <c r="C8819" s="3">
        <v>0.359713559805588</v>
      </c>
      <c r="D8819" s="3">
        <v>0.32110642959757102</v>
      </c>
      <c r="E8819" s="3">
        <v>6.1049967203250503E-2</v>
      </c>
      <c r="F8819" s="3">
        <v>14.394274809160301</v>
      </c>
      <c r="G8819" s="3">
        <v>41.272136752136703</v>
      </c>
      <c r="H8819" s="5">
        <v>-14224.340638044399</v>
      </c>
    </row>
    <row r="8820" spans="1:8" x14ac:dyDescent="0.3">
      <c r="A8820" s="4" t="s">
        <v>10950</v>
      </c>
      <c r="B8820" s="2" t="s">
        <v>11</v>
      </c>
      <c r="C8820" s="3">
        <v>0.359298264945839</v>
      </c>
      <c r="D8820" s="3">
        <v>0.32108023011973902</v>
      </c>
      <c r="E8820" s="3">
        <v>5.0886368795737699E-2</v>
      </c>
      <c r="F8820" s="3">
        <v>10.2365671641791</v>
      </c>
      <c r="G8820" s="3">
        <v>37.259583333333303</v>
      </c>
      <c r="H8820" s="5">
        <v>-1696.3880803480599</v>
      </c>
    </row>
    <row r="8821" spans="1:8" x14ac:dyDescent="0.3">
      <c r="A8821" s="4" t="s">
        <v>10951</v>
      </c>
      <c r="B8821" s="2" t="s">
        <v>10952</v>
      </c>
      <c r="C8821" s="3">
        <v>0.38061007746580899</v>
      </c>
      <c r="D8821" s="3">
        <v>0.32106001055181499</v>
      </c>
      <c r="E8821" s="3">
        <v>0.14908603864645001</v>
      </c>
      <c r="F8821" s="3">
        <v>11.093867924528301</v>
      </c>
      <c r="G8821" s="3">
        <v>42.747027027027002</v>
      </c>
      <c r="H8821" s="5">
        <v>-1565.8056752023999</v>
      </c>
    </row>
    <row r="8822" spans="1:8" x14ac:dyDescent="0.3">
      <c r="A8822" s="4" t="s">
        <v>10953</v>
      </c>
      <c r="B8822" s="2" t="s">
        <v>10954</v>
      </c>
      <c r="C8822" s="3">
        <v>0.38811222693335401</v>
      </c>
      <c r="D8822" s="3">
        <v>0.32100277747072098</v>
      </c>
      <c r="E8822" s="3">
        <v>0.15003661161717699</v>
      </c>
      <c r="F8822" s="3">
        <v>14.527317880794699</v>
      </c>
      <c r="G8822" s="3">
        <v>72.919195402298797</v>
      </c>
      <c r="H8822" s="5">
        <v>-350.25233450411702</v>
      </c>
    </row>
    <row r="8823" spans="1:8" x14ac:dyDescent="0.3">
      <c r="A8823" s="4" t="s">
        <v>10955</v>
      </c>
      <c r="B8823" s="2" t="s">
        <v>11</v>
      </c>
      <c r="C8823" s="3">
        <v>0.30697532880060502</v>
      </c>
      <c r="D8823" s="3">
        <v>0.32098945783368599</v>
      </c>
      <c r="E8823" s="3">
        <v>0.10345851405465099</v>
      </c>
      <c r="F8823" s="3">
        <v>26.649118046132902</v>
      </c>
      <c r="G8823" s="3">
        <v>42.208659217877099</v>
      </c>
      <c r="H8823" s="5">
        <v>-348944.47327536601</v>
      </c>
    </row>
    <row r="8824" spans="1:8" x14ac:dyDescent="0.3">
      <c r="A8824" s="4" t="s">
        <v>10956</v>
      </c>
      <c r="B8824" s="2" t="s">
        <v>126</v>
      </c>
      <c r="C8824" s="3">
        <v>0.38102195462042199</v>
      </c>
      <c r="D8824" s="3">
        <v>0.32098073788023601</v>
      </c>
      <c r="E8824" s="3">
        <v>0.22621726708128501</v>
      </c>
      <c r="F8824" s="3">
        <v>23.024735605170399</v>
      </c>
      <c r="G8824" s="3">
        <v>43.175600000000003</v>
      </c>
      <c r="H8824" s="5">
        <v>-12483.0306382009</v>
      </c>
    </row>
    <row r="8825" spans="1:8" x14ac:dyDescent="0.3">
      <c r="A8825" s="4" t="s">
        <v>10957</v>
      </c>
      <c r="B8825" s="2" t="s">
        <v>11</v>
      </c>
      <c r="C8825" s="3">
        <v>0.37373776712238799</v>
      </c>
      <c r="D8825" s="3">
        <v>0.32098005607285002</v>
      </c>
      <c r="E8825" s="3">
        <v>0.50034752501403101</v>
      </c>
      <c r="F8825" s="3">
        <v>24.4373744139316</v>
      </c>
      <c r="G8825" s="3">
        <v>63.806156862745098</v>
      </c>
      <c r="H8825" s="5">
        <v>-28172.648427881999</v>
      </c>
    </row>
    <row r="8826" spans="1:8" x14ac:dyDescent="0.3">
      <c r="A8826" s="4" t="s">
        <v>10958</v>
      </c>
      <c r="B8826" s="2" t="s">
        <v>11</v>
      </c>
      <c r="C8826" s="3">
        <v>0.39321513707946298</v>
      </c>
      <c r="D8826" s="3">
        <v>0.320968456481868</v>
      </c>
      <c r="E8826" s="3">
        <v>6.7254375843824293E-2</v>
      </c>
      <c r="F8826" s="3">
        <v>11.6104838709677</v>
      </c>
      <c r="G8826" s="3">
        <v>43.987631578947301</v>
      </c>
      <c r="H8826" s="5">
        <v>-8742.6980974350099</v>
      </c>
    </row>
    <row r="8827" spans="1:8" x14ac:dyDescent="0.3">
      <c r="A8827" s="4" t="s">
        <v>10959</v>
      </c>
      <c r="B8827" s="2" t="s">
        <v>11</v>
      </c>
      <c r="C8827" s="3">
        <v>0.38563868270472201</v>
      </c>
      <c r="D8827" s="3">
        <v>0.32094395374955398</v>
      </c>
      <c r="E8827" s="3">
        <v>4.05839926377565E-2</v>
      </c>
      <c r="F8827" s="3">
        <v>15.749832214765</v>
      </c>
      <c r="G8827" s="3">
        <v>40.753295454545402</v>
      </c>
      <c r="H8827" s="5">
        <v>-9119.5031635274809</v>
      </c>
    </row>
    <row r="8828" spans="1:8" x14ac:dyDescent="0.3">
      <c r="A8828" s="4" t="s">
        <v>10960</v>
      </c>
      <c r="B8828" s="2" t="s">
        <v>4402</v>
      </c>
      <c r="C8828" s="3">
        <v>0.36279909183418702</v>
      </c>
      <c r="D8828" s="3">
        <v>0.32094248616351501</v>
      </c>
      <c r="E8828" s="3">
        <v>6.3016753625574407E-2</v>
      </c>
      <c r="F8828" s="3">
        <v>14.9254820936639</v>
      </c>
      <c r="G8828" s="3">
        <v>42.897226890756301</v>
      </c>
      <c r="H8828" s="5">
        <v>-60921.438065821603</v>
      </c>
    </row>
    <row r="8829" spans="1:8" x14ac:dyDescent="0.3">
      <c r="A8829" s="4" t="s">
        <v>10961</v>
      </c>
      <c r="B8829" s="2" t="s">
        <v>11</v>
      </c>
      <c r="C8829" s="3">
        <v>0.36686753304787101</v>
      </c>
      <c r="D8829" s="3">
        <v>0.32088850807435398</v>
      </c>
      <c r="E8829" s="3">
        <v>0.13519351237772501</v>
      </c>
      <c r="F8829" s="3">
        <v>9.3537906137184095</v>
      </c>
      <c r="G8829" s="3">
        <v>39.268181818181802</v>
      </c>
      <c r="H8829" s="5">
        <v>-2678.7377179525001</v>
      </c>
    </row>
    <row r="8830" spans="1:8" x14ac:dyDescent="0.3">
      <c r="A8830" s="4" t="s">
        <v>10962</v>
      </c>
      <c r="B8830" s="2" t="s">
        <v>3604</v>
      </c>
      <c r="C8830" s="3">
        <v>0.402969924884024</v>
      </c>
      <c r="D8830" s="3">
        <v>0.32088578855298999</v>
      </c>
      <c r="E8830" s="3">
        <v>0.44334905292252302</v>
      </c>
      <c r="F8830" s="3">
        <v>24.880732635585101</v>
      </c>
      <c r="G8830" s="3">
        <v>63.3928163265306</v>
      </c>
      <c r="H8830" s="5">
        <v>-1043.0801666646601</v>
      </c>
    </row>
    <row r="8831" spans="1:8" x14ac:dyDescent="0.3">
      <c r="A8831" s="4" t="s">
        <v>10963</v>
      </c>
      <c r="B8831" s="2" t="s">
        <v>1440</v>
      </c>
      <c r="C8831" s="3">
        <v>0.365028873439461</v>
      </c>
      <c r="D8831" s="3">
        <v>0.32086312227702701</v>
      </c>
      <c r="E8831" s="3">
        <v>0.11532939470031101</v>
      </c>
      <c r="F8831" s="3">
        <v>13.843027522935699</v>
      </c>
      <c r="G8831" s="3">
        <v>33.592522522522501</v>
      </c>
      <c r="H8831" s="5">
        <v>-1094.2691311195899</v>
      </c>
    </row>
    <row r="8832" spans="1:8" x14ac:dyDescent="0.3">
      <c r="A8832" s="4" t="s">
        <v>10964</v>
      </c>
      <c r="B8832" s="2" t="s">
        <v>11</v>
      </c>
      <c r="C8832" s="3">
        <v>0.39718969611796201</v>
      </c>
      <c r="D8832" s="3">
        <v>0.32084991117609102</v>
      </c>
      <c r="E8832" s="3">
        <v>8.6426802976745695E-2</v>
      </c>
      <c r="F8832" s="3">
        <v>13.6597902097902</v>
      </c>
      <c r="G8832" s="3">
        <v>25.8712790697674</v>
      </c>
      <c r="H8832" s="5">
        <v>-2325.9165715221102</v>
      </c>
    </row>
    <row r="8833" spans="1:8" x14ac:dyDescent="0.3">
      <c r="A8833" s="4" t="s">
        <v>10965</v>
      </c>
      <c r="B8833" s="2" t="s">
        <v>10966</v>
      </c>
      <c r="C8833" s="3">
        <v>0.358016898493698</v>
      </c>
      <c r="D8833" s="3">
        <v>0.32080119481941999</v>
      </c>
      <c r="E8833" s="3">
        <v>0.22784596184141701</v>
      </c>
      <c r="F8833" s="3">
        <v>13.4267782426778</v>
      </c>
      <c r="G8833" s="3">
        <v>36.476546762589898</v>
      </c>
      <c r="H8833" s="5">
        <v>-7105.6711738689401</v>
      </c>
    </row>
    <row r="8834" spans="1:8" x14ac:dyDescent="0.3">
      <c r="A8834" s="4" t="s">
        <v>10967</v>
      </c>
      <c r="B8834" s="2" t="s">
        <v>11</v>
      </c>
      <c r="C8834" s="3">
        <v>0.39493985714748397</v>
      </c>
      <c r="D8834" s="3">
        <v>0.32079873957569799</v>
      </c>
      <c r="E8834" s="3">
        <v>0.17025593914256301</v>
      </c>
      <c r="F8834" s="3">
        <v>14.7569284064665</v>
      </c>
      <c r="G8834" s="3">
        <v>27.57</v>
      </c>
      <c r="H8834" s="5">
        <v>-1159.2928196493301</v>
      </c>
    </row>
    <row r="8835" spans="1:8" x14ac:dyDescent="0.3">
      <c r="A8835" s="4" t="s">
        <v>10968</v>
      </c>
      <c r="B8835" s="2" t="s">
        <v>10969</v>
      </c>
      <c r="C8835" s="3">
        <v>0.34610742401872802</v>
      </c>
      <c r="D8835" s="3">
        <v>0.32078733051748298</v>
      </c>
      <c r="E8835" s="3">
        <v>0.23755532023616599</v>
      </c>
      <c r="F8835" s="3">
        <v>17.749999999999901</v>
      </c>
      <c r="G8835" s="3">
        <v>63.350178571428501</v>
      </c>
      <c r="H8835" s="5">
        <v>-12588.367245343899</v>
      </c>
    </row>
    <row r="8836" spans="1:8" x14ac:dyDescent="0.3">
      <c r="A8836" s="4" t="s">
        <v>10970</v>
      </c>
      <c r="B8836" s="2" t="s">
        <v>11</v>
      </c>
      <c r="C8836" s="3">
        <v>0.360137074468112</v>
      </c>
      <c r="D8836" s="3">
        <v>0.320765528454167</v>
      </c>
      <c r="E8836" s="3">
        <v>6.6047259703276601E-2</v>
      </c>
      <c r="F8836" s="3">
        <v>13.2816159250585</v>
      </c>
      <c r="G8836" s="3">
        <v>51.730172413793099</v>
      </c>
      <c r="H8836" s="5">
        <v>-21298.875419711901</v>
      </c>
    </row>
    <row r="8837" spans="1:8" x14ac:dyDescent="0.3">
      <c r="A8837" s="4" t="s">
        <v>10971</v>
      </c>
      <c r="B8837" s="2" t="s">
        <v>3892</v>
      </c>
      <c r="C8837" s="3">
        <v>0.36704398454533199</v>
      </c>
      <c r="D8837" s="3">
        <v>0.32075102724648102</v>
      </c>
      <c r="E8837" s="3">
        <v>7.3066086706965794E-2</v>
      </c>
      <c r="F8837" s="3">
        <v>17.251538461538399</v>
      </c>
      <c r="G8837" s="3">
        <v>56.609432624113403</v>
      </c>
      <c r="H8837" s="5">
        <v>-9794.0810468265008</v>
      </c>
    </row>
    <row r="8838" spans="1:8" x14ac:dyDescent="0.3">
      <c r="A8838" s="4" t="s">
        <v>10972</v>
      </c>
      <c r="B8838" s="2" t="s">
        <v>11</v>
      </c>
      <c r="C8838" s="3">
        <v>0.36930291266436699</v>
      </c>
      <c r="D8838" s="3">
        <v>0.320710408563529</v>
      </c>
      <c r="E8838" s="3">
        <v>7.0048696586286305E-2</v>
      </c>
      <c r="F8838" s="3">
        <v>17.643152173912998</v>
      </c>
      <c r="G8838" s="3">
        <v>37.034696969696903</v>
      </c>
      <c r="H8838" s="5">
        <v>-60180.291914111498</v>
      </c>
    </row>
    <row r="8839" spans="1:8" x14ac:dyDescent="0.3">
      <c r="A8839" s="4" t="s">
        <v>10973</v>
      </c>
      <c r="B8839" s="2" t="s">
        <v>3739</v>
      </c>
      <c r="C8839" s="3">
        <v>0.368659688138259</v>
      </c>
      <c r="D8839" s="3">
        <v>0.32069081726378801</v>
      </c>
      <c r="E8839" s="3">
        <v>0.406473840893528</v>
      </c>
      <c r="F8839" s="3">
        <v>21.981756756756699</v>
      </c>
      <c r="G8839" s="3">
        <v>70.010442477876097</v>
      </c>
      <c r="H8839" s="5">
        <v>-1463.19455604216</v>
      </c>
    </row>
    <row r="8840" spans="1:8" x14ac:dyDescent="0.3">
      <c r="A8840" s="4" t="s">
        <v>10974</v>
      </c>
      <c r="B8840" s="2" t="s">
        <v>10975</v>
      </c>
      <c r="C8840" s="3">
        <v>0.32764612250414299</v>
      </c>
      <c r="D8840" s="3">
        <v>0.32064882228228703</v>
      </c>
      <c r="E8840" s="3">
        <v>0.16611850068548001</v>
      </c>
      <c r="F8840" s="3">
        <v>22.5456756756756</v>
      </c>
      <c r="G8840" s="3">
        <v>44.623223140495803</v>
      </c>
      <c r="H8840" s="5">
        <v>-32262.942675002399</v>
      </c>
    </row>
    <row r="8841" spans="1:8" x14ac:dyDescent="0.3">
      <c r="A8841" s="4" t="s">
        <v>10976</v>
      </c>
      <c r="B8841" s="2" t="s">
        <v>2828</v>
      </c>
      <c r="C8841" s="3">
        <v>0.39689632776566097</v>
      </c>
      <c r="D8841" s="3">
        <v>0.32064298617909698</v>
      </c>
      <c r="E8841" s="3">
        <v>0.20483715153663101</v>
      </c>
      <c r="F8841" s="3">
        <v>14.7198765432098</v>
      </c>
      <c r="G8841" s="3">
        <v>67.364109589041107</v>
      </c>
      <c r="H8841" s="5">
        <v>-866.21900970894603</v>
      </c>
    </row>
    <row r="8842" spans="1:8" x14ac:dyDescent="0.3">
      <c r="A8842" s="4" t="s">
        <v>10977</v>
      </c>
      <c r="B8842" s="2" t="s">
        <v>73</v>
      </c>
      <c r="C8842" s="3">
        <v>0.35880708863375599</v>
      </c>
      <c r="D8842" s="3">
        <v>0.32056883309751599</v>
      </c>
      <c r="E8842" s="3">
        <v>0.22446678894146599</v>
      </c>
      <c r="F8842" s="3">
        <v>15.582978723404199</v>
      </c>
      <c r="G8842" s="3">
        <v>59.512320441988898</v>
      </c>
      <c r="H8842" s="5">
        <v>-5207.7209313820704</v>
      </c>
    </row>
    <row r="8843" spans="1:8" x14ac:dyDescent="0.3">
      <c r="A8843" s="4" t="s">
        <v>10978</v>
      </c>
      <c r="B8843" s="2" t="s">
        <v>11</v>
      </c>
      <c r="C8843" s="3">
        <v>0.36869361552528701</v>
      </c>
      <c r="D8843" s="3">
        <v>0.32054411372486002</v>
      </c>
      <c r="E8843" s="3">
        <v>7.3828454960551099E-2</v>
      </c>
      <c r="F8843" s="3">
        <v>16.750257731958701</v>
      </c>
      <c r="G8843" s="3">
        <v>31.7041610738254</v>
      </c>
      <c r="H8843" s="5">
        <v>-5048.0276221500098</v>
      </c>
    </row>
    <row r="8844" spans="1:8" x14ac:dyDescent="0.3">
      <c r="A8844" s="4" t="s">
        <v>10979</v>
      </c>
      <c r="B8844" s="2" t="s">
        <v>9620</v>
      </c>
      <c r="C8844" s="3">
        <v>0.36657874172372301</v>
      </c>
      <c r="D8844" s="3">
        <v>0.32054140727007202</v>
      </c>
      <c r="E8844" s="3">
        <v>0.25332705038658199</v>
      </c>
      <c r="F8844" s="3">
        <v>22.6881443298969</v>
      </c>
      <c r="G8844" s="3">
        <v>63.909420289854999</v>
      </c>
      <c r="H8844" s="5">
        <v>-370.65104604859698</v>
      </c>
    </row>
    <row r="8845" spans="1:8" x14ac:dyDescent="0.3">
      <c r="A8845" s="4" t="s">
        <v>10980</v>
      </c>
      <c r="B8845" s="2" t="s">
        <v>10981</v>
      </c>
      <c r="C8845" s="3">
        <v>0.35726772376809701</v>
      </c>
      <c r="D8845" s="3">
        <v>0.32053177433483798</v>
      </c>
      <c r="E8845" s="3">
        <v>0.242344925928733</v>
      </c>
      <c r="F8845" s="3">
        <v>14.671052631578901</v>
      </c>
      <c r="G8845" s="3">
        <v>69.016830985915504</v>
      </c>
      <c r="H8845" s="5">
        <v>-4057.4783053780802</v>
      </c>
    </row>
    <row r="8846" spans="1:8" x14ac:dyDescent="0.3">
      <c r="A8846" s="4" t="s">
        <v>10982</v>
      </c>
      <c r="B8846" s="2" t="s">
        <v>10983</v>
      </c>
      <c r="C8846" s="3">
        <v>0.32594156009813002</v>
      </c>
      <c r="D8846" s="3">
        <v>0.32049224785548203</v>
      </c>
      <c r="E8846" s="3">
        <v>5.6174375168024003E-2</v>
      </c>
      <c r="F8846" s="3">
        <v>14.8026490066225</v>
      </c>
      <c r="G8846" s="3">
        <v>35.148865979381398</v>
      </c>
      <c r="H8846" s="5">
        <v>-7580.4041507503598</v>
      </c>
    </row>
    <row r="8847" spans="1:8" x14ac:dyDescent="0.3">
      <c r="A8847" s="4" t="s">
        <v>10984</v>
      </c>
      <c r="B8847" s="2" t="s">
        <v>1347</v>
      </c>
      <c r="C8847" s="3">
        <v>0.374400223282992</v>
      </c>
      <c r="D8847" s="3">
        <v>0.32042785006991098</v>
      </c>
      <c r="E8847" s="3">
        <v>0.10870773850416</v>
      </c>
      <c r="F8847" s="3">
        <v>14.2666129032258</v>
      </c>
      <c r="G8847" s="3">
        <v>54.764778761061898</v>
      </c>
      <c r="H8847" s="5">
        <v>-1279.5455130252401</v>
      </c>
    </row>
    <row r="8848" spans="1:8" x14ac:dyDescent="0.3">
      <c r="A8848" s="4" t="s">
        <v>10985</v>
      </c>
      <c r="B8848" s="2" t="s">
        <v>184</v>
      </c>
      <c r="C8848" s="3">
        <v>0.36574766598610098</v>
      </c>
      <c r="D8848" s="3">
        <v>0.32028323790692997</v>
      </c>
      <c r="E8848" s="3">
        <v>0.23777223281155699</v>
      </c>
      <c r="F8848" s="3">
        <v>20.7471474703982</v>
      </c>
      <c r="G8848" s="3">
        <v>44.237017543859601</v>
      </c>
      <c r="H8848" s="5">
        <v>-14683.093885247899</v>
      </c>
    </row>
    <row r="8849" spans="1:8" x14ac:dyDescent="0.3">
      <c r="A8849" s="4" t="s">
        <v>10986</v>
      </c>
      <c r="B8849" s="2" t="s">
        <v>822</v>
      </c>
      <c r="C8849" s="3">
        <v>0.36514504589553198</v>
      </c>
      <c r="D8849" s="3">
        <v>0.32026119496250999</v>
      </c>
      <c r="E8849" s="3">
        <v>6.0898085838140999E-2</v>
      </c>
      <c r="F8849" s="3">
        <v>14.885287081339699</v>
      </c>
      <c r="G8849" s="3">
        <v>45.6684507042253</v>
      </c>
      <c r="H8849" s="5">
        <v>-16518.882735398201</v>
      </c>
    </row>
    <row r="8850" spans="1:8" x14ac:dyDescent="0.3">
      <c r="A8850" s="4" t="s">
        <v>10987</v>
      </c>
      <c r="B8850" s="2" t="s">
        <v>869</v>
      </c>
      <c r="C8850" s="3">
        <v>0.31464719934526802</v>
      </c>
      <c r="D8850" s="3">
        <v>0.32026117562812301</v>
      </c>
      <c r="E8850" s="3">
        <v>3.2968736612184801E-2</v>
      </c>
      <c r="F8850" s="3">
        <v>20.229342723004699</v>
      </c>
      <c r="G8850" s="3">
        <v>43.5697368421052</v>
      </c>
      <c r="H8850" s="5">
        <v>-76228.414676166503</v>
      </c>
    </row>
    <row r="8851" spans="1:8" x14ac:dyDescent="0.3">
      <c r="A8851" s="4" t="s">
        <v>10988</v>
      </c>
      <c r="B8851" s="2" t="s">
        <v>284</v>
      </c>
      <c r="C8851" s="3">
        <v>0.40080024693342498</v>
      </c>
      <c r="D8851" s="3">
        <v>0.32025232610068</v>
      </c>
      <c r="E8851" s="3">
        <v>0.144327175975688</v>
      </c>
      <c r="F8851" s="3">
        <v>16.287655860349101</v>
      </c>
      <c r="G8851" s="3">
        <v>53.098359374999902</v>
      </c>
      <c r="H8851" s="5">
        <v>-1392.8623537047899</v>
      </c>
    </row>
    <row r="8852" spans="1:8" x14ac:dyDescent="0.3">
      <c r="A8852" s="4" t="s">
        <v>10989</v>
      </c>
      <c r="B8852" s="2" t="s">
        <v>69</v>
      </c>
      <c r="C8852" s="3">
        <v>0.38192953401413299</v>
      </c>
      <c r="D8852" s="3">
        <v>0.32025189695117401</v>
      </c>
      <c r="E8852" s="3">
        <v>0.157557762856531</v>
      </c>
      <c r="F8852" s="3">
        <v>16.5375498007968</v>
      </c>
      <c r="G8852" s="3">
        <v>66.532266666666601</v>
      </c>
      <c r="H8852" s="5">
        <v>-1366.28628519836</v>
      </c>
    </row>
    <row r="8853" spans="1:8" x14ac:dyDescent="0.3">
      <c r="A8853" s="4" t="s">
        <v>10990</v>
      </c>
      <c r="B8853" s="2" t="s">
        <v>11</v>
      </c>
      <c r="C8853" s="3">
        <v>0.35396231216474699</v>
      </c>
      <c r="D8853" s="3">
        <v>0.32022915162582799</v>
      </c>
      <c r="E8853" s="3">
        <v>7.3768086340084402E-2</v>
      </c>
      <c r="F8853" s="3">
        <v>19.213985148514801</v>
      </c>
      <c r="G8853" s="3">
        <v>37.066124031007703</v>
      </c>
      <c r="H8853" s="5">
        <v>-5508.0692442315303</v>
      </c>
    </row>
    <row r="8854" spans="1:8" x14ac:dyDescent="0.3">
      <c r="A8854" s="4" t="s">
        <v>10991</v>
      </c>
      <c r="B8854" s="2" t="s">
        <v>593</v>
      </c>
      <c r="C8854" s="3">
        <v>0.35352496750089002</v>
      </c>
      <c r="D8854" s="3">
        <v>0.32022745439884898</v>
      </c>
      <c r="E8854" s="3">
        <v>0.156626728919143</v>
      </c>
      <c r="F8854" s="3">
        <v>15.157910750507099</v>
      </c>
      <c r="G8854" s="3">
        <v>62.428934426229397</v>
      </c>
      <c r="H8854" s="5">
        <v>-6202.1659657174096</v>
      </c>
    </row>
    <row r="8855" spans="1:8" x14ac:dyDescent="0.3">
      <c r="A8855" s="4" t="s">
        <v>10992</v>
      </c>
      <c r="B8855" s="2" t="s">
        <v>11</v>
      </c>
      <c r="C8855" s="3">
        <v>0.37140492173096701</v>
      </c>
      <c r="D8855" s="3">
        <v>0.320157957702014</v>
      </c>
      <c r="E8855" s="3">
        <v>0.10922756726574399</v>
      </c>
      <c r="F8855" s="3">
        <v>16.8089335180055</v>
      </c>
      <c r="G8855" s="3">
        <v>40.124285714285698</v>
      </c>
      <c r="H8855" s="5">
        <v>-20679.4842782909</v>
      </c>
    </row>
    <row r="8856" spans="1:8" x14ac:dyDescent="0.3">
      <c r="A8856" s="4" t="s">
        <v>10993</v>
      </c>
      <c r="B8856" s="2" t="s">
        <v>11</v>
      </c>
      <c r="C8856" s="3">
        <v>0.408714608952083</v>
      </c>
      <c r="D8856" s="3">
        <v>0.32011979525609002</v>
      </c>
      <c r="E8856" s="3">
        <v>5.1654422317558402E-2</v>
      </c>
      <c r="F8856" s="3">
        <v>13.4617977528089</v>
      </c>
      <c r="G8856" s="3">
        <v>28.259259259259199</v>
      </c>
      <c r="H8856" s="5">
        <v>-1483.766100824</v>
      </c>
    </row>
    <row r="8857" spans="1:8" x14ac:dyDescent="0.3">
      <c r="A8857" s="4" t="s">
        <v>10994</v>
      </c>
      <c r="B8857" s="2" t="s">
        <v>10995</v>
      </c>
      <c r="C8857" s="3">
        <v>0.36540348595210997</v>
      </c>
      <c r="D8857" s="3">
        <v>0.32011256383099201</v>
      </c>
      <c r="E8857" s="3">
        <v>5.8492597192852103E-2</v>
      </c>
      <c r="F8857" s="3">
        <v>16.2045569620253</v>
      </c>
      <c r="G8857" s="3">
        <v>54.8416239316239</v>
      </c>
      <c r="H8857" s="5">
        <v>-2883.8221335201902</v>
      </c>
    </row>
    <row r="8858" spans="1:8" x14ac:dyDescent="0.3">
      <c r="A8858" s="4" t="s">
        <v>10996</v>
      </c>
      <c r="B8858" s="2" t="s">
        <v>11</v>
      </c>
      <c r="C8858" s="3">
        <v>0.384568391548883</v>
      </c>
      <c r="D8858" s="3">
        <v>0.32010759632007002</v>
      </c>
      <c r="E8858" s="3">
        <v>9.3940500838005703E-2</v>
      </c>
      <c r="F8858" s="3">
        <v>12.335304054053999</v>
      </c>
      <c r="G8858" s="3">
        <v>32.139021739130399</v>
      </c>
      <c r="H8858" s="5">
        <v>-28557.7603551826</v>
      </c>
    </row>
    <row r="8859" spans="1:8" x14ac:dyDescent="0.3">
      <c r="A8859" s="4" t="s">
        <v>10997</v>
      </c>
      <c r="B8859" s="2" t="s">
        <v>10998</v>
      </c>
      <c r="C8859" s="3">
        <v>0.33450364075694899</v>
      </c>
      <c r="D8859" s="3">
        <v>0.32010554290714899</v>
      </c>
      <c r="E8859" s="3">
        <v>0.116778462630877</v>
      </c>
      <c r="F8859" s="3">
        <v>16.988111111111099</v>
      </c>
      <c r="G8859" s="3">
        <v>48.250337837837797</v>
      </c>
      <c r="H8859" s="5">
        <v>-34568.939732718703</v>
      </c>
    </row>
    <row r="8860" spans="1:8" x14ac:dyDescent="0.3">
      <c r="A8860" s="4" t="s">
        <v>10999</v>
      </c>
      <c r="B8860" s="2" t="s">
        <v>11000</v>
      </c>
      <c r="C8860" s="3">
        <v>0.35609637027879798</v>
      </c>
      <c r="D8860" s="3">
        <v>0.32009071601397698</v>
      </c>
      <c r="E8860" s="3">
        <v>0.14812372212552199</v>
      </c>
      <c r="F8860" s="3">
        <v>20.789667250437699</v>
      </c>
      <c r="G8860" s="3">
        <v>64.414780219780198</v>
      </c>
      <c r="H8860" s="5">
        <v>-11728.9312435758</v>
      </c>
    </row>
    <row r="8861" spans="1:8" x14ac:dyDescent="0.3">
      <c r="A8861" s="4" t="s">
        <v>11001</v>
      </c>
      <c r="B8861" s="2" t="s">
        <v>52</v>
      </c>
      <c r="C8861" s="3">
        <v>0.36131711493670199</v>
      </c>
      <c r="D8861" s="3">
        <v>0.32008921198746498</v>
      </c>
      <c r="E8861" s="3">
        <v>0.12561513915552999</v>
      </c>
      <c r="F8861" s="3">
        <v>15.6639639639639</v>
      </c>
      <c r="G8861" s="3">
        <v>53.873211009174298</v>
      </c>
      <c r="H8861" s="5">
        <v>-23837.775171992798</v>
      </c>
    </row>
    <row r="8862" spans="1:8" x14ac:dyDescent="0.3">
      <c r="A8862" s="4" t="s">
        <v>11002</v>
      </c>
      <c r="B8862" s="2" t="s">
        <v>126</v>
      </c>
      <c r="C8862" s="3">
        <v>0.37542386973907499</v>
      </c>
      <c r="D8862" s="3">
        <v>0.32008432206838</v>
      </c>
      <c r="E8862" s="3">
        <v>0.21384838721523899</v>
      </c>
      <c r="F8862" s="3">
        <v>23.4540029112081</v>
      </c>
      <c r="G8862" s="3">
        <v>35.301755102040801</v>
      </c>
      <c r="H8862" s="5">
        <v>-12026.5397131792</v>
      </c>
    </row>
    <row r="8863" spans="1:8" x14ac:dyDescent="0.3">
      <c r="A8863" s="4" t="s">
        <v>11003</v>
      </c>
      <c r="B8863" s="2" t="s">
        <v>11</v>
      </c>
      <c r="C8863" s="3">
        <v>0.40228353386640903</v>
      </c>
      <c r="D8863" s="3">
        <v>0.320082831020711</v>
      </c>
      <c r="E8863" s="3">
        <v>0.114312915029989</v>
      </c>
      <c r="F8863" s="3">
        <v>13.695090180360699</v>
      </c>
      <c r="G8863" s="3">
        <v>33.024722222222202</v>
      </c>
      <c r="H8863" s="5">
        <v>-2860.8496506760998</v>
      </c>
    </row>
    <row r="8864" spans="1:8" x14ac:dyDescent="0.3">
      <c r="A8864" s="4" t="s">
        <v>11004</v>
      </c>
      <c r="B8864" s="2" t="s">
        <v>284</v>
      </c>
      <c r="C8864" s="3">
        <v>0.40300691610330103</v>
      </c>
      <c r="D8864" s="3">
        <v>0.32006423843392101</v>
      </c>
      <c r="E8864" s="3">
        <v>0.119371304977045</v>
      </c>
      <c r="F8864" s="3">
        <v>18.188410596026401</v>
      </c>
      <c r="G8864" s="3">
        <v>55.080841121495297</v>
      </c>
      <c r="H8864" s="5">
        <v>-3143.7709526147</v>
      </c>
    </row>
    <row r="8865" spans="1:8" x14ac:dyDescent="0.3">
      <c r="A8865" s="4" t="s">
        <v>11005</v>
      </c>
      <c r="B8865" s="2" t="s">
        <v>306</v>
      </c>
      <c r="C8865" s="3">
        <v>0.36290618907023903</v>
      </c>
      <c r="D8865" s="3">
        <v>0.32006269723376701</v>
      </c>
      <c r="E8865" s="3">
        <v>6.2515291985078394E-2</v>
      </c>
      <c r="F8865" s="3">
        <v>15.3799564270152</v>
      </c>
      <c r="G8865" s="3">
        <v>54.191875000000003</v>
      </c>
      <c r="H8865" s="5">
        <v>-14434.7802594606</v>
      </c>
    </row>
    <row r="8866" spans="1:8" x14ac:dyDescent="0.3">
      <c r="A8866" s="4" t="s">
        <v>11006</v>
      </c>
      <c r="B8866" s="2" t="s">
        <v>2535</v>
      </c>
      <c r="C8866" s="3">
        <v>0.32522876310113702</v>
      </c>
      <c r="D8866" s="3">
        <v>0.320040191169845</v>
      </c>
      <c r="E8866" s="3">
        <v>0.13191142040565701</v>
      </c>
      <c r="F8866" s="3">
        <v>16.213131313131299</v>
      </c>
      <c r="G8866" s="3">
        <v>40.501999999999903</v>
      </c>
      <c r="H8866" s="5">
        <v>-14040.512395538201</v>
      </c>
    </row>
    <row r="8867" spans="1:8" x14ac:dyDescent="0.3">
      <c r="A8867" s="4" t="s">
        <v>11007</v>
      </c>
      <c r="B8867" s="2" t="s">
        <v>1440</v>
      </c>
      <c r="C8867" s="3">
        <v>0.35210960342918601</v>
      </c>
      <c r="D8867" s="3">
        <v>0.32001402500820603</v>
      </c>
      <c r="E8867" s="3">
        <v>0.13816175108099099</v>
      </c>
      <c r="F8867" s="3">
        <v>20.878628389154699</v>
      </c>
      <c r="G8867" s="3">
        <v>53.604189944133999</v>
      </c>
      <c r="H8867" s="5">
        <v>-9767.7825538634606</v>
      </c>
    </row>
    <row r="8868" spans="1:8" x14ac:dyDescent="0.3">
      <c r="A8868" s="4" t="s">
        <v>11008</v>
      </c>
      <c r="B8868" s="2" t="s">
        <v>11009</v>
      </c>
      <c r="C8868" s="3">
        <v>0.367570602750739</v>
      </c>
      <c r="D8868" s="3">
        <v>0.31999297864176401</v>
      </c>
      <c r="E8868" s="3">
        <v>6.3373921689549195E-2</v>
      </c>
      <c r="F8868" s="3">
        <v>13.5975321888412</v>
      </c>
      <c r="G8868" s="3">
        <v>45.350642201834802</v>
      </c>
      <c r="H8868" s="5">
        <v>-4471.56122333845</v>
      </c>
    </row>
    <row r="8869" spans="1:8" x14ac:dyDescent="0.3">
      <c r="A8869" s="4" t="s">
        <v>11010</v>
      </c>
      <c r="B8869" s="2" t="s">
        <v>11011</v>
      </c>
      <c r="C8869" s="3">
        <v>0.385106557363601</v>
      </c>
      <c r="D8869" s="3">
        <v>0.31997103955717698</v>
      </c>
      <c r="E8869" s="3">
        <v>0.24122822697266799</v>
      </c>
      <c r="F8869" s="3">
        <v>16.196188340807101</v>
      </c>
      <c r="G8869" s="3">
        <v>68.094870466321197</v>
      </c>
      <c r="H8869" s="5">
        <v>-5243.275964423</v>
      </c>
    </row>
    <row r="8870" spans="1:8" x14ac:dyDescent="0.3">
      <c r="A8870" s="4" t="s">
        <v>11012</v>
      </c>
      <c r="B8870" s="2" t="s">
        <v>11</v>
      </c>
      <c r="C8870" s="3">
        <v>0.38541010128591702</v>
      </c>
      <c r="D8870" s="3">
        <v>0.31994485759421798</v>
      </c>
      <c r="E8870" s="3">
        <v>6.5034614053241194E-2</v>
      </c>
      <c r="F8870" s="3">
        <v>12.8890879478827</v>
      </c>
      <c r="G8870" s="3">
        <v>50.664553571428499</v>
      </c>
      <c r="H8870" s="5">
        <v>-12258.2696080938</v>
      </c>
    </row>
    <row r="8871" spans="1:8" x14ac:dyDescent="0.3">
      <c r="A8871" s="4" t="s">
        <v>11013</v>
      </c>
      <c r="B8871" s="2" t="s">
        <v>11014</v>
      </c>
      <c r="C8871" s="3">
        <v>0.39710779268184798</v>
      </c>
      <c r="D8871" s="3">
        <v>0.319934682309096</v>
      </c>
      <c r="E8871" s="3">
        <v>0.15493306757879499</v>
      </c>
      <c r="F8871" s="3">
        <v>17.063251366120198</v>
      </c>
      <c r="G8871" s="3">
        <v>60.147121212121199</v>
      </c>
      <c r="H8871" s="5">
        <v>-5195.63120889536</v>
      </c>
    </row>
    <row r="8872" spans="1:8" x14ac:dyDescent="0.3">
      <c r="A8872" s="4" t="s">
        <v>11015</v>
      </c>
      <c r="B8872" s="2" t="s">
        <v>11</v>
      </c>
      <c r="C8872" s="3">
        <v>0.38791622971300399</v>
      </c>
      <c r="D8872" s="3">
        <v>0.31991659304097197</v>
      </c>
      <c r="E8872" s="3">
        <v>0.100981955862135</v>
      </c>
      <c r="F8872" s="3">
        <v>13.0866421568627</v>
      </c>
      <c r="G8872" s="3">
        <v>34.943539823008798</v>
      </c>
      <c r="H8872" s="5">
        <v>-2556.8806811771901</v>
      </c>
    </row>
    <row r="8873" spans="1:8" x14ac:dyDescent="0.3">
      <c r="A8873" s="4" t="s">
        <v>11016</v>
      </c>
      <c r="B8873" s="2" t="s">
        <v>11</v>
      </c>
      <c r="C8873" s="3">
        <v>0.37752768788025098</v>
      </c>
      <c r="D8873" s="3">
        <v>0.31987870181389499</v>
      </c>
      <c r="E8873" s="3">
        <v>0.10521160676881</v>
      </c>
      <c r="F8873" s="3">
        <v>13.4798642533936</v>
      </c>
      <c r="G8873" s="3">
        <v>27.976886792452799</v>
      </c>
      <c r="H8873" s="5">
        <v>-2245.4253834330202</v>
      </c>
    </row>
    <row r="8874" spans="1:8" x14ac:dyDescent="0.3">
      <c r="A8874" s="4" t="s">
        <v>11017</v>
      </c>
      <c r="B8874" s="2" t="s">
        <v>3451</v>
      </c>
      <c r="C8874" s="3">
        <v>0.33116668589831</v>
      </c>
      <c r="D8874" s="3">
        <v>0.319859690256661</v>
      </c>
      <c r="E8874" s="3">
        <v>9.5896450588407706E-2</v>
      </c>
      <c r="F8874" s="3">
        <v>18.392773722627599</v>
      </c>
      <c r="G8874" s="3">
        <v>57.110799999999998</v>
      </c>
      <c r="H8874" s="5">
        <v>-8160.4581856820596</v>
      </c>
    </row>
    <row r="8875" spans="1:8" x14ac:dyDescent="0.3">
      <c r="A8875" s="4" t="s">
        <v>11018</v>
      </c>
      <c r="B8875" s="2" t="s">
        <v>788</v>
      </c>
      <c r="C8875" s="3">
        <v>0.34382089469390198</v>
      </c>
      <c r="D8875" s="3">
        <v>0.31983971653509002</v>
      </c>
      <c r="E8875" s="3">
        <v>0.17122330846776501</v>
      </c>
      <c r="F8875" s="3">
        <v>16.1348639455782</v>
      </c>
      <c r="G8875" s="3">
        <v>72.3924752475247</v>
      </c>
      <c r="H8875" s="5">
        <v>-3511.1416632270202</v>
      </c>
    </row>
    <row r="8876" spans="1:8" x14ac:dyDescent="0.3">
      <c r="A8876" s="4" t="s">
        <v>11019</v>
      </c>
      <c r="B8876" s="2" t="s">
        <v>11</v>
      </c>
      <c r="C8876" s="3">
        <v>0.365033224897236</v>
      </c>
      <c r="D8876" s="3">
        <v>0.31983490244256702</v>
      </c>
      <c r="E8876" s="3">
        <v>6.7144088451959197E-2</v>
      </c>
      <c r="F8876" s="3">
        <v>13.789565217391299</v>
      </c>
      <c r="G8876" s="3">
        <v>43.714821428571398</v>
      </c>
      <c r="H8876" s="5">
        <v>-6527.8937172802598</v>
      </c>
    </row>
    <row r="8877" spans="1:8" x14ac:dyDescent="0.3">
      <c r="A8877" s="4" t="s">
        <v>11020</v>
      </c>
      <c r="B8877" s="2" t="s">
        <v>1837</v>
      </c>
      <c r="C8877" s="3">
        <v>0.34036185295974702</v>
      </c>
      <c r="D8877" s="3">
        <v>0.31983123210717401</v>
      </c>
      <c r="E8877" s="3">
        <v>8.2503245437382702E-2</v>
      </c>
      <c r="F8877" s="3">
        <v>22.352386934673302</v>
      </c>
      <c r="G8877" s="3">
        <v>43.557341772151901</v>
      </c>
      <c r="H8877" s="5">
        <v>-226549.40958625401</v>
      </c>
    </row>
    <row r="8878" spans="1:8" x14ac:dyDescent="0.3">
      <c r="A8878" s="4" t="s">
        <v>11021</v>
      </c>
      <c r="B8878" s="2" t="s">
        <v>8421</v>
      </c>
      <c r="C8878" s="3">
        <v>0.386182297603337</v>
      </c>
      <c r="D8878" s="3">
        <v>0.31978858405497701</v>
      </c>
      <c r="E8878" s="3">
        <v>0.15440924623272001</v>
      </c>
      <c r="F8878" s="3">
        <v>13.874234693877501</v>
      </c>
      <c r="G8878" s="3">
        <v>42.413119266054998</v>
      </c>
      <c r="H8878" s="5">
        <v>-955.20751887496203</v>
      </c>
    </row>
    <row r="8879" spans="1:8" x14ac:dyDescent="0.3">
      <c r="A8879" s="4" t="s">
        <v>11022</v>
      </c>
      <c r="B8879" s="2" t="s">
        <v>323</v>
      </c>
      <c r="C8879" s="3">
        <v>0.356625243547183</v>
      </c>
      <c r="D8879" s="3">
        <v>0.31978511065703302</v>
      </c>
      <c r="E8879" s="3">
        <v>0.13652333946051801</v>
      </c>
      <c r="F8879" s="3">
        <v>9.8648208469055305</v>
      </c>
      <c r="G8879" s="3">
        <v>57.590333333333298</v>
      </c>
      <c r="H8879" s="5">
        <v>-976.65349075543998</v>
      </c>
    </row>
    <row r="8880" spans="1:8" x14ac:dyDescent="0.3">
      <c r="A8880" s="4" t="s">
        <v>11023</v>
      </c>
      <c r="B8880" s="2" t="s">
        <v>11</v>
      </c>
      <c r="C8880" s="3">
        <v>0.36072252484390999</v>
      </c>
      <c r="D8880" s="3">
        <v>0.31975077075094399</v>
      </c>
      <c r="E8880" s="3">
        <v>8.4842140254107398E-2</v>
      </c>
      <c r="F8880" s="3">
        <v>16.874792408066401</v>
      </c>
      <c r="G8880" s="3">
        <v>47.973399999999998</v>
      </c>
      <c r="H8880" s="5">
        <v>-58852.379263076698</v>
      </c>
    </row>
    <row r="8881" spans="1:8" x14ac:dyDescent="0.3">
      <c r="A8881" s="4" t="s">
        <v>11024</v>
      </c>
      <c r="B8881" s="2" t="s">
        <v>11</v>
      </c>
      <c r="C8881" s="3">
        <v>0.364239198776871</v>
      </c>
      <c r="D8881" s="3">
        <v>0.31973030559127502</v>
      </c>
      <c r="E8881" s="3">
        <v>6.6216073972890394E-2</v>
      </c>
      <c r="F8881" s="3">
        <v>26.187021857923401</v>
      </c>
      <c r="G8881" s="3">
        <v>57.001428571428498</v>
      </c>
      <c r="H8881" s="5">
        <v>-58027.653472737198</v>
      </c>
    </row>
    <row r="8882" spans="1:8" x14ac:dyDescent="0.3">
      <c r="A8882" s="4" t="s">
        <v>11025</v>
      </c>
      <c r="B8882" s="2" t="s">
        <v>1107</v>
      </c>
      <c r="C8882" s="3">
        <v>0.38891334688155099</v>
      </c>
      <c r="D8882" s="3">
        <v>0.319725352045024</v>
      </c>
      <c r="E8882" s="3">
        <v>7.16790698496719E-2</v>
      </c>
      <c r="F8882" s="3">
        <v>13.8090909090909</v>
      </c>
      <c r="G8882" s="3">
        <v>51.152235294117602</v>
      </c>
      <c r="H8882" s="5">
        <v>-4710.3234909287603</v>
      </c>
    </row>
    <row r="8883" spans="1:8" x14ac:dyDescent="0.3">
      <c r="A8883" s="4" t="s">
        <v>11026</v>
      </c>
      <c r="B8883" s="2" t="s">
        <v>9533</v>
      </c>
      <c r="C8883" s="3">
        <v>0.32497107349841797</v>
      </c>
      <c r="D8883" s="3">
        <v>0.319674142876954</v>
      </c>
      <c r="E8883" s="3">
        <v>0.16653646833314401</v>
      </c>
      <c r="F8883" s="3">
        <v>22.3794427710843</v>
      </c>
      <c r="G8883" s="3">
        <v>52.296172248803799</v>
      </c>
      <c r="H8883" s="5">
        <v>-63191.405031807502</v>
      </c>
    </row>
    <row r="8884" spans="1:8" x14ac:dyDescent="0.3">
      <c r="A8884" s="4" t="s">
        <v>11027</v>
      </c>
      <c r="B8884" s="2" t="s">
        <v>126</v>
      </c>
      <c r="C8884" s="3">
        <v>0.39244986956934402</v>
      </c>
      <c r="D8884" s="3">
        <v>0.31965802192097298</v>
      </c>
      <c r="E8884" s="3">
        <v>8.8713994156624301E-2</v>
      </c>
      <c r="F8884" s="3">
        <v>14.433701657458499</v>
      </c>
      <c r="G8884" s="3">
        <v>38.139900990098901</v>
      </c>
      <c r="H8884" s="5">
        <v>-44276.858912563497</v>
      </c>
    </row>
    <row r="8885" spans="1:8" x14ac:dyDescent="0.3">
      <c r="A8885" s="4" t="s">
        <v>11028</v>
      </c>
      <c r="B8885" s="2" t="s">
        <v>95</v>
      </c>
      <c r="C8885" s="3">
        <v>0.36001896270295303</v>
      </c>
      <c r="D8885" s="3">
        <v>0.31963358992159802</v>
      </c>
      <c r="E8885" s="3">
        <v>0</v>
      </c>
      <c r="F8885" s="3">
        <v>14.6277777777777</v>
      </c>
      <c r="G8885" s="3">
        <v>72.36</v>
      </c>
      <c r="H8885" s="5">
        <v>-1690.85694264774</v>
      </c>
    </row>
    <row r="8886" spans="1:8" x14ac:dyDescent="0.3">
      <c r="A8886" s="4" t="s">
        <v>11029</v>
      </c>
      <c r="B8886" s="2" t="s">
        <v>2136</v>
      </c>
      <c r="C8886" s="3">
        <v>0.32456369702455801</v>
      </c>
      <c r="D8886" s="3">
        <v>0.31962921254697402</v>
      </c>
      <c r="E8886" s="3">
        <v>0.11477981171017999</v>
      </c>
      <c r="F8886" s="3">
        <v>16.751468788249699</v>
      </c>
      <c r="G8886" s="3">
        <v>35.458130841121402</v>
      </c>
      <c r="H8886" s="5">
        <v>-43647.001042247102</v>
      </c>
    </row>
    <row r="8887" spans="1:8" x14ac:dyDescent="0.3">
      <c r="A8887" s="4" t="s">
        <v>11030</v>
      </c>
      <c r="B8887" s="2" t="s">
        <v>11</v>
      </c>
      <c r="C8887" s="3">
        <v>0.38009460870699402</v>
      </c>
      <c r="D8887" s="3">
        <v>0.31962755958811201</v>
      </c>
      <c r="E8887" s="3">
        <v>9.2816402579799104E-2</v>
      </c>
      <c r="F8887" s="3">
        <v>15.240508474576201</v>
      </c>
      <c r="G8887" s="3">
        <v>27.4023684210526</v>
      </c>
      <c r="H8887" s="5">
        <v>-2466.9774112124601</v>
      </c>
    </row>
    <row r="8888" spans="1:8" x14ac:dyDescent="0.3">
      <c r="A8888" s="4" t="s">
        <v>11031</v>
      </c>
      <c r="B8888" s="2" t="s">
        <v>11</v>
      </c>
      <c r="C8888" s="3">
        <v>0.37625910606782498</v>
      </c>
      <c r="D8888" s="3">
        <v>0.319606278669129</v>
      </c>
      <c r="E8888" s="3">
        <v>0.217778098532451</v>
      </c>
      <c r="F8888" s="3">
        <v>13.4441385435168</v>
      </c>
      <c r="G8888" s="3">
        <v>26.915401459853999</v>
      </c>
      <c r="H8888" s="5">
        <v>-3455.1585957505099</v>
      </c>
    </row>
    <row r="8889" spans="1:8" x14ac:dyDescent="0.3">
      <c r="A8889" s="4" t="s">
        <v>11032</v>
      </c>
      <c r="B8889" s="2" t="s">
        <v>5440</v>
      </c>
      <c r="C8889" s="3">
        <v>0.35311041960863998</v>
      </c>
      <c r="D8889" s="3">
        <v>0.31960484502682601</v>
      </c>
      <c r="E8889" s="3">
        <v>0.18751842759066201</v>
      </c>
      <c r="F8889" s="3">
        <v>21.173031496062901</v>
      </c>
      <c r="G8889" s="3">
        <v>59.494523809523798</v>
      </c>
      <c r="H8889" s="5">
        <v>-9180.7921074368205</v>
      </c>
    </row>
    <row r="8890" spans="1:8" x14ac:dyDescent="0.3">
      <c r="A8890" s="4" t="s">
        <v>11033</v>
      </c>
      <c r="B8890" s="2" t="s">
        <v>11</v>
      </c>
      <c r="C8890" s="3">
        <v>0.36995696064939698</v>
      </c>
      <c r="D8890" s="3">
        <v>0.31956685036117299</v>
      </c>
      <c r="E8890" s="3">
        <v>0.13654769786857601</v>
      </c>
      <c r="F8890" s="3">
        <v>13.880659536541801</v>
      </c>
      <c r="G8890" s="3">
        <v>41.724635761589397</v>
      </c>
      <c r="H8890" s="5">
        <v>-7652.2481368459103</v>
      </c>
    </row>
    <row r="8891" spans="1:8" x14ac:dyDescent="0.3">
      <c r="A8891" s="4" t="s">
        <v>11034</v>
      </c>
      <c r="B8891" s="2" t="s">
        <v>1933</v>
      </c>
      <c r="C8891" s="3">
        <v>0.34852930604374099</v>
      </c>
      <c r="D8891" s="3">
        <v>0.31955903085190701</v>
      </c>
      <c r="E8891" s="3">
        <v>0.105311375197756</v>
      </c>
      <c r="F8891" s="3">
        <v>22.060233918128599</v>
      </c>
      <c r="G8891" s="3">
        <v>56.635072463768097</v>
      </c>
      <c r="H8891" s="5">
        <v>-36286.392678368298</v>
      </c>
    </row>
    <row r="8892" spans="1:8" x14ac:dyDescent="0.3">
      <c r="A8892" s="4" t="s">
        <v>11035</v>
      </c>
      <c r="B8892" s="2" t="s">
        <v>11036</v>
      </c>
      <c r="C8892" s="3">
        <v>0.36417302407712798</v>
      </c>
      <c r="D8892" s="3">
        <v>0.31952884419052802</v>
      </c>
      <c r="E8892" s="3">
        <v>9.70489026220554E-2</v>
      </c>
      <c r="F8892" s="3">
        <v>18.815646258503399</v>
      </c>
      <c r="G8892" s="3">
        <v>53.011387283236999</v>
      </c>
      <c r="H8892" s="5">
        <v>-13897.507078869199</v>
      </c>
    </row>
    <row r="8893" spans="1:8" x14ac:dyDescent="0.3">
      <c r="A8893" s="4" t="s">
        <v>11037</v>
      </c>
      <c r="B8893" s="2" t="s">
        <v>11</v>
      </c>
      <c r="C8893" s="3">
        <v>0.37802251713821</v>
      </c>
      <c r="D8893" s="3">
        <v>0.31951846506333198</v>
      </c>
      <c r="E8893" s="3">
        <v>0.26356613282783398</v>
      </c>
      <c r="F8893" s="3">
        <v>17.629947916666701</v>
      </c>
      <c r="G8893" s="3">
        <v>43.448378378378301</v>
      </c>
      <c r="H8893" s="5">
        <v>-13130.7305049435</v>
      </c>
    </row>
    <row r="8894" spans="1:8" x14ac:dyDescent="0.3">
      <c r="A8894" s="4" t="s">
        <v>11038</v>
      </c>
      <c r="B8894" s="2" t="s">
        <v>2775</v>
      </c>
      <c r="C8894" s="3">
        <v>0.332986883969563</v>
      </c>
      <c r="D8894" s="3">
        <v>0.31948159605625998</v>
      </c>
      <c r="E8894" s="3">
        <v>5.1036027365313097E-2</v>
      </c>
      <c r="F8894" s="3">
        <v>15.533612040133701</v>
      </c>
      <c r="G8894" s="3">
        <v>30.234854368932002</v>
      </c>
      <c r="H8894" s="5">
        <v>-3343.0707961581302</v>
      </c>
    </row>
    <row r="8895" spans="1:8" x14ac:dyDescent="0.3">
      <c r="A8895" s="4" t="s">
        <v>11039</v>
      </c>
      <c r="B8895" s="2" t="s">
        <v>11040</v>
      </c>
      <c r="C8895" s="3">
        <v>0.38116237839924699</v>
      </c>
      <c r="D8895" s="3">
        <v>0.31948112712639198</v>
      </c>
      <c r="E8895" s="3">
        <v>0.110821906946592</v>
      </c>
      <c r="F8895" s="3">
        <v>21.307202680066901</v>
      </c>
      <c r="G8895" s="3">
        <v>46.049513513513503</v>
      </c>
      <c r="H8895" s="5">
        <v>-16703.4958691621</v>
      </c>
    </row>
    <row r="8896" spans="1:8" x14ac:dyDescent="0.3">
      <c r="A8896" s="4" t="s">
        <v>11041</v>
      </c>
      <c r="B8896" s="2" t="s">
        <v>800</v>
      </c>
      <c r="C8896" s="3">
        <v>0.39612205648647397</v>
      </c>
      <c r="D8896" s="3">
        <v>0.31947085501393102</v>
      </c>
      <c r="E8896" s="3">
        <v>0.139054711900158</v>
      </c>
      <c r="F8896" s="3">
        <v>19.374183006535901</v>
      </c>
      <c r="G8896" s="3">
        <v>50.7789861751152</v>
      </c>
      <c r="H8896" s="5">
        <v>-1461.92175272847</v>
      </c>
    </row>
    <row r="8897" spans="1:8" x14ac:dyDescent="0.3">
      <c r="A8897" s="4" t="s">
        <v>11042</v>
      </c>
      <c r="B8897" s="2" t="s">
        <v>10681</v>
      </c>
      <c r="C8897" s="3">
        <v>0.38541122786172699</v>
      </c>
      <c r="D8897" s="3">
        <v>0.31946429681869898</v>
      </c>
      <c r="E8897" s="3">
        <v>7.7426293332134605E-2</v>
      </c>
      <c r="F8897" s="3">
        <v>12.221875000000001</v>
      </c>
      <c r="G8897" s="3">
        <v>39.085053763440797</v>
      </c>
      <c r="H8897" s="5">
        <v>-35436.299470305101</v>
      </c>
    </row>
    <row r="8898" spans="1:8" x14ac:dyDescent="0.3">
      <c r="A8898" s="4" t="s">
        <v>11043</v>
      </c>
      <c r="B8898" s="2" t="s">
        <v>641</v>
      </c>
      <c r="C8898" s="3">
        <v>0.34096538428239997</v>
      </c>
      <c r="D8898" s="3">
        <v>0.31944892885427201</v>
      </c>
      <c r="E8898" s="3">
        <v>3.82405466087598E-2</v>
      </c>
      <c r="F8898" s="3">
        <v>17.841578947368401</v>
      </c>
      <c r="G8898" s="3">
        <v>35.852522522522499</v>
      </c>
      <c r="H8898" s="5">
        <v>-3419.4758142135702</v>
      </c>
    </row>
    <row r="8899" spans="1:8" x14ac:dyDescent="0.3">
      <c r="A8899" s="4" t="s">
        <v>11044</v>
      </c>
      <c r="B8899" s="2" t="s">
        <v>11</v>
      </c>
      <c r="C8899" s="3">
        <v>0.39676564575604401</v>
      </c>
      <c r="D8899" s="3">
        <v>0.31943564584275203</v>
      </c>
      <c r="E8899" s="3">
        <v>6.8442193943336796E-2</v>
      </c>
      <c r="F8899" s="3">
        <v>9.5207894736842107</v>
      </c>
      <c r="G8899" s="3">
        <v>36.630000000000003</v>
      </c>
      <c r="H8899" s="5">
        <v>-2354.1345083439901</v>
      </c>
    </row>
    <row r="8900" spans="1:8" x14ac:dyDescent="0.3">
      <c r="A8900" s="4" t="s">
        <v>11045</v>
      </c>
      <c r="B8900" s="2" t="s">
        <v>966</v>
      </c>
      <c r="C8900" s="3">
        <v>0.31901071963018901</v>
      </c>
      <c r="D8900" s="3">
        <v>0.31940885893094101</v>
      </c>
      <c r="E8900" s="3">
        <v>0.131338844260104</v>
      </c>
      <c r="F8900" s="3">
        <v>22.145449308755701</v>
      </c>
      <c r="G8900" s="3">
        <v>43.307809523809503</v>
      </c>
      <c r="H8900" s="5">
        <v>-66125.311805403806</v>
      </c>
    </row>
    <row r="8901" spans="1:8" x14ac:dyDescent="0.3">
      <c r="A8901" s="4" t="s">
        <v>11046</v>
      </c>
      <c r="B8901" s="2" t="s">
        <v>11</v>
      </c>
      <c r="C8901" s="3">
        <v>0.33688742759182599</v>
      </c>
      <c r="D8901" s="3">
        <v>0.319408591304501</v>
      </c>
      <c r="E8901" s="3">
        <v>6.6838491121857899E-2</v>
      </c>
      <c r="F8901" s="3">
        <v>21.074701492537201</v>
      </c>
      <c r="G8901" s="3">
        <v>48.979641025641001</v>
      </c>
      <c r="H8901" s="5">
        <v>-27384.738231513598</v>
      </c>
    </row>
    <row r="8902" spans="1:8" x14ac:dyDescent="0.3">
      <c r="A8902" s="4" t="s">
        <v>11047</v>
      </c>
      <c r="B8902" s="2" t="s">
        <v>334</v>
      </c>
      <c r="C8902" s="3">
        <v>0.33822823328239199</v>
      </c>
      <c r="D8902" s="3">
        <v>0.31940291091051898</v>
      </c>
      <c r="E8902" s="3">
        <v>8.4244882813174701E-2</v>
      </c>
      <c r="F8902" s="3">
        <v>20.655749354005099</v>
      </c>
      <c r="G8902" s="3">
        <v>46.592039800995003</v>
      </c>
      <c r="H8902" s="5">
        <v>-28198.181243024501</v>
      </c>
    </row>
    <row r="8903" spans="1:8" x14ac:dyDescent="0.3">
      <c r="A8903" s="4" t="s">
        <v>11048</v>
      </c>
      <c r="B8903" s="2" t="s">
        <v>11</v>
      </c>
      <c r="C8903" s="3">
        <v>0.35323363875636699</v>
      </c>
      <c r="D8903" s="3">
        <v>0.31935291289994899</v>
      </c>
      <c r="E8903" s="3">
        <v>7.0226232274046105E-2</v>
      </c>
      <c r="F8903" s="3">
        <v>13.404588235294099</v>
      </c>
      <c r="G8903" s="3">
        <v>43.050530973451302</v>
      </c>
      <c r="H8903" s="5">
        <v>-11253.6012870183</v>
      </c>
    </row>
    <row r="8904" spans="1:8" x14ac:dyDescent="0.3">
      <c r="A8904" s="4" t="s">
        <v>11049</v>
      </c>
      <c r="B8904" s="2" t="s">
        <v>1311</v>
      </c>
      <c r="C8904" s="3">
        <v>0.343707988947281</v>
      </c>
      <c r="D8904" s="3">
        <v>0.31934761622973501</v>
      </c>
      <c r="E8904" s="3">
        <v>5.8962445794063602E-2</v>
      </c>
      <c r="F8904" s="3">
        <v>17.5700709219857</v>
      </c>
      <c r="G8904" s="3">
        <v>46.162444444444397</v>
      </c>
      <c r="H8904" s="5">
        <v>-8120.4683281275402</v>
      </c>
    </row>
    <row r="8905" spans="1:8" x14ac:dyDescent="0.3">
      <c r="A8905" s="4" t="s">
        <v>11050</v>
      </c>
      <c r="B8905" s="2" t="s">
        <v>11</v>
      </c>
      <c r="C8905" s="3">
        <v>0.366208742629404</v>
      </c>
      <c r="D8905" s="3">
        <v>0.31934745425760103</v>
      </c>
      <c r="E8905" s="3">
        <v>0.17485835624815901</v>
      </c>
      <c r="F8905" s="3">
        <v>15.020258620689599</v>
      </c>
      <c r="G8905" s="3">
        <v>36.322321428571399</v>
      </c>
      <c r="H8905" s="5">
        <v>-14068.6829493405</v>
      </c>
    </row>
    <row r="8906" spans="1:8" x14ac:dyDescent="0.3">
      <c r="A8906" s="4" t="s">
        <v>11051</v>
      </c>
      <c r="B8906" s="2" t="s">
        <v>52</v>
      </c>
      <c r="C8906" s="3">
        <v>0.349541467646381</v>
      </c>
      <c r="D8906" s="3">
        <v>0.31933402973807301</v>
      </c>
      <c r="E8906" s="3">
        <v>0.10185392956004501</v>
      </c>
      <c r="F8906" s="3">
        <v>17.8440298507462</v>
      </c>
      <c r="G8906" s="3">
        <v>45.499716312056698</v>
      </c>
      <c r="H8906" s="5">
        <v>-41583.928556630402</v>
      </c>
    </row>
    <row r="8907" spans="1:8" x14ac:dyDescent="0.3">
      <c r="A8907" s="4" t="s">
        <v>11052</v>
      </c>
      <c r="B8907" s="2" t="s">
        <v>917</v>
      </c>
      <c r="C8907" s="3">
        <v>0.36737259869752198</v>
      </c>
      <c r="D8907" s="3">
        <v>0.31932496444228597</v>
      </c>
      <c r="E8907" s="3">
        <v>0.112369315642405</v>
      </c>
      <c r="F8907" s="3">
        <v>17.688090551181102</v>
      </c>
      <c r="G8907" s="3">
        <v>53.358549618320602</v>
      </c>
      <c r="H8907" s="5">
        <v>-5407.1153026637803</v>
      </c>
    </row>
    <row r="8908" spans="1:8" x14ac:dyDescent="0.3">
      <c r="A8908" s="4" t="s">
        <v>11053</v>
      </c>
      <c r="B8908" s="2" t="s">
        <v>11054</v>
      </c>
      <c r="C8908" s="3">
        <v>0.39168550979392402</v>
      </c>
      <c r="D8908" s="3">
        <v>0.31932403403121901</v>
      </c>
      <c r="E8908" s="3">
        <v>0.161036718881503</v>
      </c>
      <c r="F8908" s="3">
        <v>21.743090909090899</v>
      </c>
      <c r="G8908" s="3">
        <v>68.714754098360601</v>
      </c>
      <c r="H8908" s="5">
        <v>-4989.7801836553199</v>
      </c>
    </row>
    <row r="8909" spans="1:8" x14ac:dyDescent="0.3">
      <c r="A8909" s="4" t="s">
        <v>11055</v>
      </c>
      <c r="B8909" s="2" t="s">
        <v>5078</v>
      </c>
      <c r="C8909" s="3">
        <v>0.37654035240545197</v>
      </c>
      <c r="D8909" s="3">
        <v>0.31931378820265899</v>
      </c>
      <c r="E8909" s="3">
        <v>0.185188498176244</v>
      </c>
      <c r="F8909" s="3">
        <v>23.867635135135099</v>
      </c>
      <c r="G8909" s="3">
        <v>52.401655629139</v>
      </c>
      <c r="H8909" s="5">
        <v>-13009.2199399111</v>
      </c>
    </row>
    <row r="8910" spans="1:8" x14ac:dyDescent="0.3">
      <c r="A8910" s="4" t="s">
        <v>11056</v>
      </c>
      <c r="B8910" s="2" t="s">
        <v>11</v>
      </c>
      <c r="C8910" s="3">
        <v>0.37941515724319802</v>
      </c>
      <c r="D8910" s="3">
        <v>0.31926724241656002</v>
      </c>
      <c r="E8910" s="3">
        <v>0.137366959734851</v>
      </c>
      <c r="F8910" s="3">
        <v>13.2820430107526</v>
      </c>
      <c r="G8910" s="3">
        <v>37.363684210526301</v>
      </c>
      <c r="H8910" s="5">
        <v>-3399.2184508243699</v>
      </c>
    </row>
    <row r="8911" spans="1:8" x14ac:dyDescent="0.3">
      <c r="A8911" s="4" t="s">
        <v>11057</v>
      </c>
      <c r="B8911" s="2" t="s">
        <v>11</v>
      </c>
      <c r="C8911" s="3">
        <v>0.36943824363414002</v>
      </c>
      <c r="D8911" s="3">
        <v>0.31926687622845001</v>
      </c>
      <c r="E8911" s="3">
        <v>0.248572406686874</v>
      </c>
      <c r="F8911" s="3">
        <v>13.3379310344827</v>
      </c>
      <c r="G8911" s="3">
        <v>27.376923076922999</v>
      </c>
      <c r="H8911" s="5">
        <v>-16133.379277905</v>
      </c>
    </row>
    <row r="8912" spans="1:8" x14ac:dyDescent="0.3">
      <c r="A8912" s="4" t="s">
        <v>11058</v>
      </c>
      <c r="B8912" s="2" t="s">
        <v>11</v>
      </c>
      <c r="C8912" s="3">
        <v>0.36177759658786801</v>
      </c>
      <c r="D8912" s="3">
        <v>0.31923836681958201</v>
      </c>
      <c r="E8912" s="3">
        <v>0.18794210616226001</v>
      </c>
      <c r="F8912" s="3">
        <v>13.4901960784313</v>
      </c>
      <c r="G8912" s="3">
        <v>33.883947368420998</v>
      </c>
      <c r="H8912" s="5">
        <v>-7154.3968794170096</v>
      </c>
    </row>
    <row r="8913" spans="1:8" x14ac:dyDescent="0.3">
      <c r="A8913" s="4" t="s">
        <v>11059</v>
      </c>
      <c r="B8913" s="2" t="s">
        <v>11</v>
      </c>
      <c r="C8913" s="3">
        <v>0.37081845486503101</v>
      </c>
      <c r="D8913" s="3">
        <v>0.31923679232960001</v>
      </c>
      <c r="E8913" s="3">
        <v>6.2643543630313894E-2</v>
      </c>
      <c r="F8913" s="3">
        <v>12.2504076086956</v>
      </c>
      <c r="G8913" s="3">
        <v>44.091862745097998</v>
      </c>
      <c r="H8913" s="5">
        <v>-8894.1450306523602</v>
      </c>
    </row>
    <row r="8914" spans="1:8" x14ac:dyDescent="0.3">
      <c r="A8914" s="4" t="s">
        <v>11060</v>
      </c>
      <c r="B8914" s="2" t="s">
        <v>3462</v>
      </c>
      <c r="C8914" s="3">
        <v>0.35584344638355098</v>
      </c>
      <c r="D8914" s="3">
        <v>0.31918007458665598</v>
      </c>
      <c r="E8914" s="3">
        <v>0.16047672910766</v>
      </c>
      <c r="F8914" s="3">
        <v>13.6417989417989</v>
      </c>
      <c r="G8914" s="3">
        <v>57.3723076923077</v>
      </c>
      <c r="H8914" s="5">
        <v>-3724.43011855143</v>
      </c>
    </row>
    <row r="8915" spans="1:8" x14ac:dyDescent="0.3">
      <c r="A8915" s="4" t="s">
        <v>11061</v>
      </c>
      <c r="B8915" s="2" t="s">
        <v>788</v>
      </c>
      <c r="C8915" s="3">
        <v>0.33972932899744701</v>
      </c>
      <c r="D8915" s="3">
        <v>0.31916663710787302</v>
      </c>
      <c r="E8915" s="3">
        <v>0.13756334201949599</v>
      </c>
      <c r="F8915" s="3">
        <v>21.688775510204099</v>
      </c>
      <c r="G8915" s="3">
        <v>58.355299145299099</v>
      </c>
      <c r="H8915" s="5">
        <v>-9004.3654218009397</v>
      </c>
    </row>
    <row r="8916" spans="1:8" x14ac:dyDescent="0.3">
      <c r="A8916" s="4" t="s">
        <v>11062</v>
      </c>
      <c r="B8916" s="2" t="s">
        <v>2904</v>
      </c>
      <c r="C8916" s="3">
        <v>0.35861961635042999</v>
      </c>
      <c r="D8916" s="3">
        <v>0.319160412214401</v>
      </c>
      <c r="E8916" s="3">
        <v>9.2342803866317699E-2</v>
      </c>
      <c r="F8916" s="3">
        <v>13.4831210191082</v>
      </c>
      <c r="G8916" s="3">
        <v>55.102608695652101</v>
      </c>
      <c r="H8916" s="5">
        <v>-11679.809036357599</v>
      </c>
    </row>
    <row r="8917" spans="1:8" x14ac:dyDescent="0.3">
      <c r="A8917" s="4" t="s">
        <v>11063</v>
      </c>
      <c r="B8917" s="2" t="s">
        <v>11</v>
      </c>
      <c r="C8917" s="3">
        <v>0.37964537133521098</v>
      </c>
      <c r="D8917" s="3">
        <v>0.31911791998067401</v>
      </c>
      <c r="E8917" s="3">
        <v>0.12909012317229601</v>
      </c>
      <c r="F8917" s="3">
        <v>11.937096774193501</v>
      </c>
      <c r="G8917" s="3">
        <v>41.959719626168202</v>
      </c>
      <c r="H8917" s="5">
        <v>-2367.24287966577</v>
      </c>
    </row>
    <row r="8918" spans="1:8" x14ac:dyDescent="0.3">
      <c r="A8918" s="4" t="s">
        <v>11064</v>
      </c>
      <c r="B8918" s="2" t="s">
        <v>73</v>
      </c>
      <c r="C8918" s="3">
        <v>0.369992845905599</v>
      </c>
      <c r="D8918" s="3">
        <v>0.31910168714709197</v>
      </c>
      <c r="E8918" s="3">
        <v>5.8832042431423398E-2</v>
      </c>
      <c r="F8918" s="3">
        <v>14.3118055555555</v>
      </c>
      <c r="G8918" s="3">
        <v>43.981249999999903</v>
      </c>
      <c r="H8918" s="5">
        <v>-12682.8310098612</v>
      </c>
    </row>
    <row r="8919" spans="1:8" x14ac:dyDescent="0.3">
      <c r="A8919" s="4" t="s">
        <v>11065</v>
      </c>
      <c r="B8919" s="2" t="s">
        <v>226</v>
      </c>
      <c r="C8919" s="3">
        <v>0.35475112453179503</v>
      </c>
      <c r="D8919" s="3">
        <v>0.31909307472419801</v>
      </c>
      <c r="E8919" s="3">
        <v>8.9826273591295497E-2</v>
      </c>
      <c r="F8919" s="3">
        <v>13.524074074074001</v>
      </c>
      <c r="G8919" s="3">
        <v>56.445679999999903</v>
      </c>
      <c r="H8919" s="5">
        <v>-2302.7747457953101</v>
      </c>
    </row>
    <row r="8920" spans="1:8" x14ac:dyDescent="0.3">
      <c r="A8920" s="4" t="s">
        <v>11066</v>
      </c>
      <c r="B8920" s="2" t="s">
        <v>7821</v>
      </c>
      <c r="C8920" s="3">
        <v>0.36361113953989899</v>
      </c>
      <c r="D8920" s="3">
        <v>0.31906205166686502</v>
      </c>
      <c r="E8920" s="3">
        <v>6.3863049537704997E-2</v>
      </c>
      <c r="F8920" s="3">
        <v>14.366080402010001</v>
      </c>
      <c r="G8920" s="3">
        <v>73.895466666666593</v>
      </c>
      <c r="H8920" s="5">
        <v>-1276.3178984485701</v>
      </c>
    </row>
    <row r="8921" spans="1:8" x14ac:dyDescent="0.3">
      <c r="A8921" s="4" t="s">
        <v>11067</v>
      </c>
      <c r="B8921" s="2" t="s">
        <v>11</v>
      </c>
      <c r="C8921" s="3">
        <v>0.37132742525097701</v>
      </c>
      <c r="D8921" s="3">
        <v>0.31906052173649202</v>
      </c>
      <c r="E8921" s="3">
        <v>8.7359662715084996E-2</v>
      </c>
      <c r="F8921" s="3">
        <v>14.1053047404063</v>
      </c>
      <c r="G8921" s="3">
        <v>44.101499999999902</v>
      </c>
      <c r="H8921" s="5">
        <v>-20147.867410980802</v>
      </c>
    </row>
    <row r="8922" spans="1:8" x14ac:dyDescent="0.3">
      <c r="A8922" s="4" t="s">
        <v>11068</v>
      </c>
      <c r="B8922" s="2" t="s">
        <v>11069</v>
      </c>
      <c r="C8922" s="3">
        <v>0.32565579905609299</v>
      </c>
      <c r="D8922" s="3">
        <v>0.31904367700582897</v>
      </c>
      <c r="E8922" s="3">
        <v>4.88327645188971E-2</v>
      </c>
      <c r="F8922" s="3">
        <v>22.497068145800299</v>
      </c>
      <c r="G8922" s="3">
        <v>42.080957446808398</v>
      </c>
      <c r="H8922" s="5">
        <v>-151261.97221782201</v>
      </c>
    </row>
    <row r="8923" spans="1:8" x14ac:dyDescent="0.3">
      <c r="A8923" s="4" t="s">
        <v>11070</v>
      </c>
      <c r="B8923" s="2" t="s">
        <v>11</v>
      </c>
      <c r="C8923" s="3">
        <v>0.361765004201068</v>
      </c>
      <c r="D8923" s="3">
        <v>0.31904271389939398</v>
      </c>
      <c r="E8923" s="3">
        <v>7.9703489039927494E-2</v>
      </c>
      <c r="F8923" s="3">
        <v>18.3246183206106</v>
      </c>
      <c r="G8923" s="3">
        <v>65.038846153846094</v>
      </c>
      <c r="H8923" s="5">
        <v>-920.00500703618695</v>
      </c>
    </row>
    <row r="8924" spans="1:8" x14ac:dyDescent="0.3">
      <c r="A8924" s="4" t="s">
        <v>11071</v>
      </c>
      <c r="B8924" s="2" t="s">
        <v>11</v>
      </c>
      <c r="C8924" s="3">
        <v>0.37984293951460701</v>
      </c>
      <c r="D8924" s="3">
        <v>0.31903473254419201</v>
      </c>
      <c r="E8924" s="3">
        <v>0.10104845085802899</v>
      </c>
      <c r="F8924" s="3">
        <v>16.676645569620199</v>
      </c>
      <c r="G8924" s="3">
        <v>32.834302325581397</v>
      </c>
      <c r="H8924" s="5">
        <v>-4321.5952579597697</v>
      </c>
    </row>
    <row r="8925" spans="1:8" x14ac:dyDescent="0.3">
      <c r="A8925" s="4" t="s">
        <v>11072</v>
      </c>
      <c r="B8925" s="2" t="s">
        <v>813</v>
      </c>
      <c r="C8925" s="3">
        <v>0.31688501765724197</v>
      </c>
      <c r="D8925" s="3">
        <v>0.31898679134740499</v>
      </c>
      <c r="E8925" s="3">
        <v>0.100751466329393</v>
      </c>
      <c r="F8925" s="3">
        <v>23.331241283124101</v>
      </c>
      <c r="G8925" s="3">
        <v>41.028358208955197</v>
      </c>
      <c r="H8925" s="5">
        <v>-17730.557226476401</v>
      </c>
    </row>
    <row r="8926" spans="1:8" x14ac:dyDescent="0.3">
      <c r="A8926" s="4" t="s">
        <v>11073</v>
      </c>
      <c r="B8926" s="2" t="s">
        <v>9533</v>
      </c>
      <c r="C8926" s="3">
        <v>0.32297236578594402</v>
      </c>
      <c r="D8926" s="3">
        <v>0.31896950928977302</v>
      </c>
      <c r="E8926" s="3">
        <v>0.16937921271758899</v>
      </c>
      <c r="F8926" s="3">
        <v>20.094640753827999</v>
      </c>
      <c r="G8926" s="3">
        <v>47.9699056603773</v>
      </c>
      <c r="H8926" s="5">
        <v>-103550.911480932</v>
      </c>
    </row>
    <row r="8927" spans="1:8" x14ac:dyDescent="0.3">
      <c r="A8927" s="4" t="s">
        <v>11074</v>
      </c>
      <c r="B8927" s="2" t="s">
        <v>11</v>
      </c>
      <c r="C8927" s="3">
        <v>0.38939545313366702</v>
      </c>
      <c r="D8927" s="3">
        <v>0.318917671228442</v>
      </c>
      <c r="E8927" s="3">
        <v>7.1697556708510801E-2</v>
      </c>
      <c r="F8927" s="3">
        <v>11.720677966101601</v>
      </c>
      <c r="G8927" s="3">
        <v>41.982209302325501</v>
      </c>
      <c r="H8927" s="5">
        <v>-5754.5173997720703</v>
      </c>
    </row>
    <row r="8928" spans="1:8" x14ac:dyDescent="0.3">
      <c r="A8928" s="4" t="s">
        <v>11075</v>
      </c>
      <c r="B8928" s="2" t="s">
        <v>593</v>
      </c>
      <c r="C8928" s="3">
        <v>0.37443047530423301</v>
      </c>
      <c r="D8928" s="3">
        <v>0.31889064402228301</v>
      </c>
      <c r="E8928" s="3">
        <v>0.33295652312519802</v>
      </c>
      <c r="F8928" s="3">
        <v>17.844321766561499</v>
      </c>
      <c r="G8928" s="3">
        <v>39.478097826086902</v>
      </c>
      <c r="H8928" s="5">
        <v>-9334.4468128693406</v>
      </c>
    </row>
    <row r="8929" spans="1:8" x14ac:dyDescent="0.3">
      <c r="A8929" s="4" t="s">
        <v>11076</v>
      </c>
      <c r="B8929" s="2" t="s">
        <v>11077</v>
      </c>
      <c r="C8929" s="3">
        <v>0.36267354730029799</v>
      </c>
      <c r="D8929" s="3">
        <v>0.318876852578028</v>
      </c>
      <c r="E8929" s="3">
        <v>0.13092889059923099</v>
      </c>
      <c r="F8929" s="3">
        <v>14.090508021390299</v>
      </c>
      <c r="G8929" s="3">
        <v>66.097391304347795</v>
      </c>
      <c r="H8929" s="5">
        <v>-2363.6020726002998</v>
      </c>
    </row>
    <row r="8930" spans="1:8" x14ac:dyDescent="0.3">
      <c r="A8930" s="4" t="s">
        <v>11078</v>
      </c>
      <c r="B8930" s="2" t="s">
        <v>11</v>
      </c>
      <c r="C8930" s="3">
        <v>0.377553690000207</v>
      </c>
      <c r="D8930" s="3">
        <v>0.31887615327711399</v>
      </c>
      <c r="E8930" s="3">
        <v>7.7053413691580599E-2</v>
      </c>
      <c r="F8930" s="3">
        <v>13.3252148997134</v>
      </c>
      <c r="G8930" s="3">
        <v>44.403454545454501</v>
      </c>
      <c r="H8930" s="5">
        <v>-15534.6356023146</v>
      </c>
    </row>
    <row r="8931" spans="1:8" x14ac:dyDescent="0.3">
      <c r="A8931" s="4" t="s">
        <v>11079</v>
      </c>
      <c r="B8931" s="2" t="s">
        <v>11</v>
      </c>
      <c r="C8931" s="3">
        <v>0.37647828611066098</v>
      </c>
      <c r="D8931" s="3">
        <v>0.31881798188483501</v>
      </c>
      <c r="E8931" s="3">
        <v>8.6161530763552902E-2</v>
      </c>
      <c r="F8931" s="3">
        <v>11.192293233082699</v>
      </c>
      <c r="G8931" s="3">
        <v>35.884545454545403</v>
      </c>
      <c r="H8931" s="5">
        <v>-1529.5341631400199</v>
      </c>
    </row>
    <row r="8932" spans="1:8" x14ac:dyDescent="0.3">
      <c r="A8932" s="4" t="s">
        <v>11080</v>
      </c>
      <c r="B8932" s="2" t="s">
        <v>11</v>
      </c>
      <c r="C8932" s="3">
        <v>0.38461653224058401</v>
      </c>
      <c r="D8932" s="3">
        <v>0.318779028578488</v>
      </c>
      <c r="E8932" s="3">
        <v>0.13605218412876499</v>
      </c>
      <c r="F8932" s="3">
        <v>16.495670995670999</v>
      </c>
      <c r="G8932" s="3">
        <v>34.300428571428498</v>
      </c>
      <c r="H8932" s="5">
        <v>-4951.2669233904799</v>
      </c>
    </row>
    <row r="8933" spans="1:8" x14ac:dyDescent="0.3">
      <c r="A8933" s="4" t="s">
        <v>11081</v>
      </c>
      <c r="B8933" s="2" t="s">
        <v>2794</v>
      </c>
      <c r="C8933" s="3">
        <v>0.33920168636762799</v>
      </c>
      <c r="D8933" s="3">
        <v>0.31874774584951598</v>
      </c>
      <c r="E8933" s="3">
        <v>0.18368267789152501</v>
      </c>
      <c r="F8933" s="3">
        <v>20.361968085106302</v>
      </c>
      <c r="G8933" s="3">
        <v>51.505459770114904</v>
      </c>
      <c r="H8933" s="5">
        <v>-25911.8648298181</v>
      </c>
    </row>
    <row r="8934" spans="1:8" x14ac:dyDescent="0.3">
      <c r="A8934" s="4" t="s">
        <v>11082</v>
      </c>
      <c r="B8934" s="2" t="s">
        <v>11</v>
      </c>
      <c r="C8934" s="3">
        <v>0.349901546148568</v>
      </c>
      <c r="D8934" s="3">
        <v>0.31874020134404701</v>
      </c>
      <c r="E8934" s="3">
        <v>0.14273582695804901</v>
      </c>
      <c r="F8934" s="3">
        <v>23.671829405162701</v>
      </c>
      <c r="G8934" s="3">
        <v>53.124980988593101</v>
      </c>
      <c r="H8934" s="5">
        <v>-19418.596600541401</v>
      </c>
    </row>
    <row r="8935" spans="1:8" x14ac:dyDescent="0.3">
      <c r="A8935" s="4" t="s">
        <v>11083</v>
      </c>
      <c r="B8935" s="2" t="s">
        <v>380</v>
      </c>
      <c r="C8935" s="3">
        <v>0.363385045692526</v>
      </c>
      <c r="D8935" s="3">
        <v>0.31873668526446702</v>
      </c>
      <c r="E8935" s="3">
        <v>6.4653179317849196E-2</v>
      </c>
      <c r="F8935" s="3">
        <v>15.7348591549296</v>
      </c>
      <c r="G8935" s="3">
        <v>52.082408759124</v>
      </c>
      <c r="H8935" s="5">
        <v>-67985.572393432507</v>
      </c>
    </row>
    <row r="8936" spans="1:8" x14ac:dyDescent="0.3">
      <c r="A8936" s="4" t="s">
        <v>11084</v>
      </c>
      <c r="B8936" s="2" t="s">
        <v>560</v>
      </c>
      <c r="C8936" s="3">
        <v>0.34232939391972</v>
      </c>
      <c r="D8936" s="3">
        <v>0.31872593015322198</v>
      </c>
      <c r="E8936" s="3">
        <v>8.4293589179333994E-2</v>
      </c>
      <c r="F8936" s="3">
        <v>22.337289325842701</v>
      </c>
      <c r="G8936" s="3">
        <v>46.8325773195876</v>
      </c>
      <c r="H8936" s="5">
        <v>-32850.278807668197</v>
      </c>
    </row>
    <row r="8937" spans="1:8" x14ac:dyDescent="0.3">
      <c r="A8937" s="4" t="s">
        <v>11085</v>
      </c>
      <c r="B8937" s="2" t="s">
        <v>11</v>
      </c>
      <c r="C8937" s="3">
        <v>0.37340719740948503</v>
      </c>
      <c r="D8937" s="3">
        <v>0.31871074000461602</v>
      </c>
      <c r="E8937" s="3">
        <v>0.12934282981586001</v>
      </c>
      <c r="F8937" s="3">
        <v>16.273859649122802</v>
      </c>
      <c r="G8937" s="3">
        <v>33.859548387096702</v>
      </c>
      <c r="H8937" s="5">
        <v>-6484.1048066298599</v>
      </c>
    </row>
    <row r="8938" spans="1:8" x14ac:dyDescent="0.3">
      <c r="A8938" s="4" t="s">
        <v>11086</v>
      </c>
      <c r="B8938" s="2" t="s">
        <v>11</v>
      </c>
      <c r="C8938" s="3">
        <v>0.37663910476658602</v>
      </c>
      <c r="D8938" s="3">
        <v>0.31870434772350997</v>
      </c>
      <c r="E8938" s="3">
        <v>0.13072052324549599</v>
      </c>
      <c r="F8938" s="3">
        <v>14.152511415525099</v>
      </c>
      <c r="G8938" s="3">
        <v>28.739266666666602</v>
      </c>
      <c r="H8938" s="5">
        <v>-2213.4399918304798</v>
      </c>
    </row>
    <row r="8939" spans="1:8" x14ac:dyDescent="0.3">
      <c r="A8939" s="4" t="s">
        <v>11087</v>
      </c>
      <c r="B8939" s="2" t="s">
        <v>11</v>
      </c>
      <c r="C8939" s="3">
        <v>0.38739455005085599</v>
      </c>
      <c r="D8939" s="3">
        <v>0.318693027190667</v>
      </c>
      <c r="E8939" s="3">
        <v>0.13144439942772301</v>
      </c>
      <c r="F8939" s="3">
        <v>13.5723101265823</v>
      </c>
      <c r="G8939" s="3">
        <v>37.081836734693802</v>
      </c>
      <c r="H8939" s="5">
        <v>-12860.0801744408</v>
      </c>
    </row>
    <row r="8940" spans="1:8" x14ac:dyDescent="0.3">
      <c r="A8940" s="4" t="s">
        <v>11088</v>
      </c>
      <c r="B8940" s="2" t="s">
        <v>11089</v>
      </c>
      <c r="C8940" s="3">
        <v>0.33457375128010602</v>
      </c>
      <c r="D8940" s="3">
        <v>0.31866910291052097</v>
      </c>
      <c r="E8940" s="3">
        <v>9.1370984538114403E-2</v>
      </c>
      <c r="F8940" s="3">
        <v>17.473338485316798</v>
      </c>
      <c r="G8940" s="3">
        <v>45.109837837837802</v>
      </c>
      <c r="H8940" s="5">
        <v>-22336.645610029002</v>
      </c>
    </row>
    <row r="8941" spans="1:8" x14ac:dyDescent="0.3">
      <c r="A8941" s="4" t="s">
        <v>11090</v>
      </c>
      <c r="B8941" s="2" t="s">
        <v>11</v>
      </c>
      <c r="C8941" s="3">
        <v>0.36671819754944801</v>
      </c>
      <c r="D8941" s="3">
        <v>0.31866485758924801</v>
      </c>
      <c r="E8941" s="3">
        <v>0.16689928254619499</v>
      </c>
      <c r="F8941" s="3">
        <v>12.887996389891599</v>
      </c>
      <c r="G8941" s="3">
        <v>41.931041666666601</v>
      </c>
      <c r="H8941" s="5">
        <v>-2996.9248954260502</v>
      </c>
    </row>
    <row r="8942" spans="1:8" x14ac:dyDescent="0.3">
      <c r="A8942" s="4" t="s">
        <v>11091</v>
      </c>
      <c r="B8942" s="2" t="s">
        <v>800</v>
      </c>
      <c r="C8942" s="3">
        <v>0.34853993648752901</v>
      </c>
      <c r="D8942" s="3">
        <v>0.31866131745010501</v>
      </c>
      <c r="E8942" s="3">
        <v>5.3182193514227601E-2</v>
      </c>
      <c r="F8942" s="3">
        <v>19.984356435643502</v>
      </c>
      <c r="G8942" s="3">
        <v>40.851439393939302</v>
      </c>
      <c r="H8942" s="5">
        <v>-35543.470079598403</v>
      </c>
    </row>
    <row r="8943" spans="1:8" x14ac:dyDescent="0.3">
      <c r="A8943" s="4" t="s">
        <v>11092</v>
      </c>
      <c r="B8943" s="2" t="s">
        <v>11</v>
      </c>
      <c r="C8943" s="3">
        <v>0.3869994676904</v>
      </c>
      <c r="D8943" s="3">
        <v>0.318643198626062</v>
      </c>
      <c r="E8943" s="3">
        <v>7.7337860993506799E-2</v>
      </c>
      <c r="F8943" s="3">
        <v>13.6450231481481</v>
      </c>
      <c r="G8943" s="3">
        <v>37.3779166666666</v>
      </c>
      <c r="H8943" s="5">
        <v>-14875.397987139801</v>
      </c>
    </row>
    <row r="8944" spans="1:8" x14ac:dyDescent="0.3">
      <c r="A8944" s="4" t="s">
        <v>11093</v>
      </c>
      <c r="B8944" s="2" t="s">
        <v>11</v>
      </c>
      <c r="C8944" s="3">
        <v>0.381089803339073</v>
      </c>
      <c r="D8944" s="3">
        <v>0.31861464076106899</v>
      </c>
      <c r="E8944" s="3">
        <v>0.13592379393628101</v>
      </c>
      <c r="F8944" s="3">
        <v>11.0517918088737</v>
      </c>
      <c r="G8944" s="3">
        <v>41.469403973509898</v>
      </c>
      <c r="H8944" s="5">
        <v>-27973.189493338301</v>
      </c>
    </row>
    <row r="8945" spans="1:8" x14ac:dyDescent="0.3">
      <c r="A8945" s="4" t="s">
        <v>11094</v>
      </c>
      <c r="B8945" s="2" t="s">
        <v>52</v>
      </c>
      <c r="C8945" s="3">
        <v>0.33919328227017598</v>
      </c>
      <c r="D8945" s="3">
        <v>0.31860699090759298</v>
      </c>
      <c r="E8945" s="3">
        <v>0.19488929115387801</v>
      </c>
      <c r="F8945" s="3">
        <v>16.5407216494845</v>
      </c>
      <c r="G8945" s="3">
        <v>55.729218750000001</v>
      </c>
      <c r="H8945" s="5">
        <v>-11703.252007848199</v>
      </c>
    </row>
    <row r="8946" spans="1:8" x14ac:dyDescent="0.3">
      <c r="A8946" s="4" t="s">
        <v>11095</v>
      </c>
      <c r="B8946" s="2" t="s">
        <v>11</v>
      </c>
      <c r="C8946" s="3">
        <v>0.39080717407121202</v>
      </c>
      <c r="D8946" s="3">
        <v>0.31860087475579602</v>
      </c>
      <c r="E8946" s="3">
        <v>0.14361597198380099</v>
      </c>
      <c r="F8946" s="3">
        <v>13.3580612244898</v>
      </c>
      <c r="G8946" s="3">
        <v>29.611911764705798</v>
      </c>
      <c r="H8946" s="5">
        <v>-8507.1493833923105</v>
      </c>
    </row>
    <row r="8947" spans="1:8" x14ac:dyDescent="0.3">
      <c r="A8947" s="4" t="s">
        <v>11096</v>
      </c>
      <c r="B8947" s="2" t="s">
        <v>11</v>
      </c>
      <c r="C8947" s="3">
        <v>0.33279389608308402</v>
      </c>
      <c r="D8947" s="3">
        <v>0.31859950517452301</v>
      </c>
      <c r="E8947" s="3">
        <v>4.55671292434831E-2</v>
      </c>
      <c r="F8947" s="3">
        <v>17.3213333333333</v>
      </c>
      <c r="G8947" s="3">
        <v>35.49</v>
      </c>
      <c r="H8947" s="5">
        <v>-29804.6601079098</v>
      </c>
    </row>
    <row r="8948" spans="1:8" x14ac:dyDescent="0.3">
      <c r="A8948" s="4" t="s">
        <v>11097</v>
      </c>
      <c r="B8948" s="2" t="s">
        <v>11098</v>
      </c>
      <c r="C8948" s="3">
        <v>0.33823530447501898</v>
      </c>
      <c r="D8948" s="3">
        <v>0.31859580437602703</v>
      </c>
      <c r="E8948" s="3">
        <v>0.13893564197045499</v>
      </c>
      <c r="F8948" s="3">
        <v>12.3707692307692</v>
      </c>
      <c r="G8948" s="3">
        <v>38.669684210526299</v>
      </c>
      <c r="H8948" s="5">
        <v>-2224.7763336416001</v>
      </c>
    </row>
    <row r="8949" spans="1:8" x14ac:dyDescent="0.3">
      <c r="A8949" s="4" t="s">
        <v>11099</v>
      </c>
      <c r="B8949" s="2" t="s">
        <v>11</v>
      </c>
      <c r="C8949" s="3">
        <v>0.35711290284559899</v>
      </c>
      <c r="D8949" s="3">
        <v>0.31853319334163399</v>
      </c>
      <c r="E8949" s="3">
        <v>3.5457105708892399E-2</v>
      </c>
      <c r="F8949" s="3">
        <v>14.0968045112781</v>
      </c>
      <c r="G8949" s="3">
        <v>21.695454545454499</v>
      </c>
      <c r="H8949" s="5">
        <v>-1391.9685252404699</v>
      </c>
    </row>
    <row r="8950" spans="1:8" x14ac:dyDescent="0.3">
      <c r="A8950" s="4" t="s">
        <v>11100</v>
      </c>
      <c r="B8950" s="2" t="s">
        <v>3831</v>
      </c>
      <c r="C8950" s="3">
        <v>0.36214673482012</v>
      </c>
      <c r="D8950" s="3">
        <v>0.31848446912385397</v>
      </c>
      <c r="E8950" s="3">
        <v>0.17019959837828799</v>
      </c>
      <c r="F8950" s="3">
        <v>15.501094890510901</v>
      </c>
      <c r="G8950" s="3">
        <v>54.628196721311397</v>
      </c>
      <c r="H8950" s="5">
        <v>-5643.6059800217899</v>
      </c>
    </row>
    <row r="8951" spans="1:8" x14ac:dyDescent="0.3">
      <c r="A8951" s="4" t="s">
        <v>11101</v>
      </c>
      <c r="B8951" s="2" t="s">
        <v>11102</v>
      </c>
      <c r="C8951" s="3">
        <v>0.336044316225319</v>
      </c>
      <c r="D8951" s="3">
        <v>0.318478153208966</v>
      </c>
      <c r="E8951" s="3">
        <v>0.155681663818345</v>
      </c>
      <c r="F8951" s="3">
        <v>21.313129318854799</v>
      </c>
      <c r="G8951" s="3">
        <v>51.945044642857098</v>
      </c>
      <c r="H8951" s="5">
        <v>-62723.106877148297</v>
      </c>
    </row>
    <row r="8952" spans="1:8" x14ac:dyDescent="0.3">
      <c r="A8952" s="4" t="s">
        <v>11103</v>
      </c>
      <c r="B8952" s="2" t="s">
        <v>11104</v>
      </c>
      <c r="C8952" s="3">
        <v>0.31328499092925699</v>
      </c>
      <c r="D8952" s="3">
        <v>0.31847253622417998</v>
      </c>
      <c r="E8952" s="3">
        <v>7.2507386130716597E-2</v>
      </c>
      <c r="F8952" s="3">
        <v>19.1659827213822</v>
      </c>
      <c r="G8952" s="3">
        <v>48.725853658536501</v>
      </c>
      <c r="H8952" s="5">
        <v>-95441.742580440696</v>
      </c>
    </row>
    <row r="8953" spans="1:8" x14ac:dyDescent="0.3">
      <c r="A8953" s="4" t="s">
        <v>11105</v>
      </c>
      <c r="B8953" s="2" t="s">
        <v>818</v>
      </c>
      <c r="C8953" s="3">
        <v>0.38755788072831798</v>
      </c>
      <c r="D8953" s="3">
        <v>0.31846234513773902</v>
      </c>
      <c r="E8953" s="3">
        <v>0.222560465134229</v>
      </c>
      <c r="F8953" s="3">
        <v>14.2585365853658</v>
      </c>
      <c r="G8953" s="3">
        <v>66.378950617283905</v>
      </c>
      <c r="H8953" s="5">
        <v>-99.160180206413003</v>
      </c>
    </row>
    <row r="8954" spans="1:8" x14ac:dyDescent="0.3">
      <c r="A8954" s="4" t="s">
        <v>11106</v>
      </c>
      <c r="B8954" s="2" t="s">
        <v>11</v>
      </c>
      <c r="C8954" s="3">
        <v>0.365749840621724</v>
      </c>
      <c r="D8954" s="3">
        <v>0.31846120460444599</v>
      </c>
      <c r="E8954" s="3">
        <v>0.10553279467184901</v>
      </c>
      <c r="F8954" s="3">
        <v>16.094358974358901</v>
      </c>
      <c r="G8954" s="3">
        <v>37.162777777777698</v>
      </c>
      <c r="H8954" s="5">
        <v>-4448.3253307486902</v>
      </c>
    </row>
    <row r="8955" spans="1:8" x14ac:dyDescent="0.3">
      <c r="A8955" s="4" t="s">
        <v>11107</v>
      </c>
      <c r="B8955" s="2" t="s">
        <v>11</v>
      </c>
      <c r="C8955" s="3">
        <v>0.39561370585642402</v>
      </c>
      <c r="D8955" s="3">
        <v>0.31844663111027599</v>
      </c>
      <c r="E8955" s="3">
        <v>0.166812267851672</v>
      </c>
      <c r="F8955" s="3">
        <v>17.3748655913978</v>
      </c>
      <c r="G8955" s="3">
        <v>58.797878787878702</v>
      </c>
      <c r="H8955" s="5">
        <v>-2449.8456757752201</v>
      </c>
    </row>
    <row r="8956" spans="1:8" x14ac:dyDescent="0.3">
      <c r="A8956" s="4" t="s">
        <v>11108</v>
      </c>
      <c r="B8956" s="2" t="s">
        <v>11</v>
      </c>
      <c r="C8956" s="3">
        <v>0.36104705460049202</v>
      </c>
      <c r="D8956" s="3">
        <v>0.31843641573018699</v>
      </c>
      <c r="E8956" s="3">
        <v>0.124240240990116</v>
      </c>
      <c r="F8956" s="3">
        <v>13.492433697347799</v>
      </c>
      <c r="G8956" s="3">
        <v>39.607116564417097</v>
      </c>
      <c r="H8956" s="5">
        <v>-15352.9191813286</v>
      </c>
    </row>
    <row r="8957" spans="1:8" x14ac:dyDescent="0.3">
      <c r="A8957" s="4" t="s">
        <v>11109</v>
      </c>
      <c r="B8957" s="2" t="s">
        <v>11</v>
      </c>
      <c r="C8957" s="3">
        <v>0.38983351426537699</v>
      </c>
      <c r="D8957" s="3">
        <v>0.31843352967092398</v>
      </c>
      <c r="E8957" s="3">
        <v>0.100391108140595</v>
      </c>
      <c r="F8957" s="3">
        <v>14.4962732919254</v>
      </c>
      <c r="G8957" s="3">
        <v>38.811983471074299</v>
      </c>
      <c r="H8957" s="5">
        <v>-2663.3740437127499</v>
      </c>
    </row>
    <row r="8958" spans="1:8" x14ac:dyDescent="0.3">
      <c r="A8958" s="4" t="s">
        <v>11110</v>
      </c>
      <c r="B8958" s="2" t="s">
        <v>11111</v>
      </c>
      <c r="C8958" s="3">
        <v>0.38340264523274797</v>
      </c>
      <c r="D8958" s="3">
        <v>0.31838772253995901</v>
      </c>
      <c r="E8958" s="3">
        <v>0.171574766350024</v>
      </c>
      <c r="F8958" s="3">
        <v>11.4340175953079</v>
      </c>
      <c r="G8958" s="3">
        <v>35.218749999999901</v>
      </c>
      <c r="H8958" s="5">
        <v>-3395.7411886857399</v>
      </c>
    </row>
    <row r="8959" spans="1:8" x14ac:dyDescent="0.3">
      <c r="A8959" s="4" t="s">
        <v>11112</v>
      </c>
      <c r="B8959" s="2" t="s">
        <v>11</v>
      </c>
      <c r="C8959" s="3">
        <v>0.37560085257528802</v>
      </c>
      <c r="D8959" s="3">
        <v>0.31834309263086402</v>
      </c>
      <c r="E8959" s="3">
        <v>8.8175049368946004E-2</v>
      </c>
      <c r="F8959" s="3">
        <v>12.9035714285714</v>
      </c>
      <c r="G8959" s="3">
        <v>37.742555555555498</v>
      </c>
      <c r="H8959" s="5">
        <v>-5720.6454389627097</v>
      </c>
    </row>
    <row r="8960" spans="1:8" x14ac:dyDescent="0.3">
      <c r="A8960" s="4" t="s">
        <v>11113</v>
      </c>
      <c r="B8960" s="2" t="s">
        <v>788</v>
      </c>
      <c r="C8960" s="3">
        <v>0.33425775355603299</v>
      </c>
      <c r="D8960" s="3">
        <v>0.31831308959855498</v>
      </c>
      <c r="E8960" s="3">
        <v>0.23233931782725101</v>
      </c>
      <c r="F8960" s="3">
        <v>18.463157894736799</v>
      </c>
      <c r="G8960" s="3">
        <v>57.128249999999902</v>
      </c>
      <c r="H8960" s="5">
        <v>-32743.474078728199</v>
      </c>
    </row>
    <row r="8961" spans="1:8" x14ac:dyDescent="0.3">
      <c r="A8961" s="4" t="s">
        <v>11114</v>
      </c>
      <c r="B8961" s="2" t="s">
        <v>11115</v>
      </c>
      <c r="C8961" s="3">
        <v>0.348819225370397</v>
      </c>
      <c r="D8961" s="3">
        <v>0.31829172289941599</v>
      </c>
      <c r="E8961" s="3">
        <v>9.1772736251818199E-2</v>
      </c>
      <c r="F8961" s="3">
        <v>20.2312056737589</v>
      </c>
      <c r="G8961" s="3">
        <v>40.960641711229897</v>
      </c>
      <c r="H8961" s="5">
        <v>-20223.273651464799</v>
      </c>
    </row>
    <row r="8962" spans="1:8" x14ac:dyDescent="0.3">
      <c r="A8962" s="4" t="s">
        <v>11116</v>
      </c>
      <c r="B8962" s="2" t="s">
        <v>3761</v>
      </c>
      <c r="C8962" s="3">
        <v>0.36948597030431302</v>
      </c>
      <c r="D8962" s="3">
        <v>0.31822759834743802</v>
      </c>
      <c r="E8962" s="3">
        <v>0.112871133608202</v>
      </c>
      <c r="F8962" s="3">
        <v>19.615856777493601</v>
      </c>
      <c r="G8962" s="3">
        <v>54.972260273972601</v>
      </c>
      <c r="H8962" s="5">
        <v>-228.51752516531499</v>
      </c>
    </row>
    <row r="8963" spans="1:8" x14ac:dyDescent="0.3">
      <c r="A8963" s="4" t="s">
        <v>11117</v>
      </c>
      <c r="B8963" s="2" t="s">
        <v>1837</v>
      </c>
      <c r="C8963" s="3">
        <v>0.32714816439232802</v>
      </c>
      <c r="D8963" s="3">
        <v>0.31809721869567298</v>
      </c>
      <c r="E8963" s="3">
        <v>0.205289820420926</v>
      </c>
      <c r="F8963" s="3">
        <v>17.675471698113199</v>
      </c>
      <c r="G8963" s="3">
        <v>58.798993288590601</v>
      </c>
      <c r="H8963" s="5">
        <v>-20576.4323943257</v>
      </c>
    </row>
    <row r="8964" spans="1:8" x14ac:dyDescent="0.3">
      <c r="A8964" s="4" t="s">
        <v>11118</v>
      </c>
      <c r="B8964" s="2" t="s">
        <v>11</v>
      </c>
      <c r="C8964" s="3">
        <v>0.366943755200973</v>
      </c>
      <c r="D8964" s="3">
        <v>0.31806984301366997</v>
      </c>
      <c r="E8964" s="3">
        <v>0.11041632143801</v>
      </c>
      <c r="F8964" s="3">
        <v>16.148008385744198</v>
      </c>
      <c r="G8964" s="3">
        <v>54.844294871794801</v>
      </c>
      <c r="H8964" s="5">
        <v>-6504.9516778483903</v>
      </c>
    </row>
    <row r="8965" spans="1:8" x14ac:dyDescent="0.3">
      <c r="A8965" s="4" t="s">
        <v>11119</v>
      </c>
      <c r="B8965" s="2" t="s">
        <v>11</v>
      </c>
      <c r="C8965" s="3">
        <v>0.36550022616312999</v>
      </c>
      <c r="D8965" s="3">
        <v>0.31804605349281401</v>
      </c>
      <c r="E8965" s="3">
        <v>8.8053325849014402E-2</v>
      </c>
      <c r="F8965" s="3">
        <v>24.084273624823702</v>
      </c>
      <c r="G8965" s="3">
        <v>37.762783505154601</v>
      </c>
      <c r="H8965" s="5">
        <v>-13482.8429551397</v>
      </c>
    </row>
    <row r="8966" spans="1:8" x14ac:dyDescent="0.3">
      <c r="A8966" s="4" t="s">
        <v>11120</v>
      </c>
      <c r="B8966" s="2" t="s">
        <v>11</v>
      </c>
      <c r="C8966" s="3">
        <v>0.36828611589426302</v>
      </c>
      <c r="D8966" s="3">
        <v>0.31790242423995702</v>
      </c>
      <c r="E8966" s="3">
        <v>9.8087954657963897E-2</v>
      </c>
      <c r="F8966" s="3">
        <v>15.8577622377622</v>
      </c>
      <c r="G8966" s="3">
        <v>28.771030303030301</v>
      </c>
      <c r="H8966" s="5">
        <v>-2385.4696852408701</v>
      </c>
    </row>
    <row r="8967" spans="1:8" x14ac:dyDescent="0.3">
      <c r="A8967" s="4" t="s">
        <v>11121</v>
      </c>
      <c r="B8967" s="2" t="s">
        <v>11122</v>
      </c>
      <c r="C8967" s="3">
        <v>0.38962802656013501</v>
      </c>
      <c r="D8967" s="3">
        <v>0.31784137312930699</v>
      </c>
      <c r="E8967" s="3">
        <v>0.118730254848992</v>
      </c>
      <c r="F8967" s="3">
        <v>24.979320987654301</v>
      </c>
      <c r="G8967" s="3">
        <v>45.686740740740703</v>
      </c>
      <c r="H8967" s="5">
        <v>-70446.1508919443</v>
      </c>
    </row>
    <row r="8968" spans="1:8" x14ac:dyDescent="0.3">
      <c r="A8968" s="4" t="s">
        <v>11123</v>
      </c>
      <c r="B8968" s="2" t="s">
        <v>11124</v>
      </c>
      <c r="C8968" s="3">
        <v>0.35925038910686002</v>
      </c>
      <c r="D8968" s="3">
        <v>0.31780835948779201</v>
      </c>
      <c r="E8968" s="3">
        <v>6.7697875291605203E-2</v>
      </c>
      <c r="F8968" s="3">
        <v>19.042432432432399</v>
      </c>
      <c r="G8968" s="3">
        <v>45.849072847682102</v>
      </c>
      <c r="H8968" s="5">
        <v>-34645.448007340499</v>
      </c>
    </row>
    <row r="8969" spans="1:8" x14ac:dyDescent="0.3">
      <c r="A8969" s="4" t="s">
        <v>11125</v>
      </c>
      <c r="B8969" s="2" t="s">
        <v>124</v>
      </c>
      <c r="C8969" s="3">
        <v>0.34865266988406202</v>
      </c>
      <c r="D8969" s="3">
        <v>0.31780750358325299</v>
      </c>
      <c r="E8969" s="3">
        <v>7.1546944329370296E-2</v>
      </c>
      <c r="F8969" s="3">
        <v>14.281750000000001</v>
      </c>
      <c r="G8969" s="3">
        <v>54.725468749999898</v>
      </c>
      <c r="H8969" s="5">
        <v>-2640.1997096340101</v>
      </c>
    </row>
    <row r="8970" spans="1:8" x14ac:dyDescent="0.3">
      <c r="A8970" s="4" t="s">
        <v>11126</v>
      </c>
      <c r="B8970" s="2" t="s">
        <v>8800</v>
      </c>
      <c r="C8970" s="3">
        <v>0.31038694122959698</v>
      </c>
      <c r="D8970" s="3">
        <v>0.31780344626582702</v>
      </c>
      <c r="E8970" s="3">
        <v>4.2167998030133998E-2</v>
      </c>
      <c r="F8970" s="3">
        <v>17.7023734177215</v>
      </c>
      <c r="G8970" s="3">
        <v>24.258347107437999</v>
      </c>
      <c r="H8970" s="5">
        <v>-39935.997845074002</v>
      </c>
    </row>
    <row r="8971" spans="1:8" x14ac:dyDescent="0.3">
      <c r="A8971" s="4" t="s">
        <v>11127</v>
      </c>
      <c r="B8971" s="2" t="s">
        <v>3739</v>
      </c>
      <c r="C8971" s="3">
        <v>0.35336568274193503</v>
      </c>
      <c r="D8971" s="3">
        <v>0.31779261855105201</v>
      </c>
      <c r="E8971" s="3">
        <v>0.158295315698399</v>
      </c>
      <c r="F8971" s="3">
        <v>17.330343796711499</v>
      </c>
      <c r="G8971" s="3">
        <v>47.326205128205103</v>
      </c>
      <c r="H8971" s="5">
        <v>-33796.633404743603</v>
      </c>
    </row>
    <row r="8972" spans="1:8" x14ac:dyDescent="0.3">
      <c r="A8972" s="4" t="s">
        <v>11128</v>
      </c>
      <c r="B8972" s="2" t="s">
        <v>11</v>
      </c>
      <c r="C8972" s="3">
        <v>0.39437154942443398</v>
      </c>
      <c r="D8972" s="3">
        <v>0.31776260327413303</v>
      </c>
      <c r="E8972" s="3">
        <v>8.8417533482585103E-2</v>
      </c>
      <c r="F8972" s="3">
        <v>10.9777777777777</v>
      </c>
      <c r="G8972" s="3">
        <v>38.299861111111099</v>
      </c>
      <c r="H8972" s="5">
        <v>-4928.17250851892</v>
      </c>
    </row>
    <row r="8973" spans="1:8" x14ac:dyDescent="0.3">
      <c r="A8973" s="4" t="s">
        <v>11129</v>
      </c>
      <c r="B8973" s="2" t="s">
        <v>11130</v>
      </c>
      <c r="C8973" s="3">
        <v>0.345699849645839</v>
      </c>
      <c r="D8973" s="3">
        <v>0.31775952421838899</v>
      </c>
      <c r="E8973" s="3">
        <v>0.149531329231118</v>
      </c>
      <c r="F8973" s="3">
        <v>18.4393564356435</v>
      </c>
      <c r="G8973" s="3">
        <v>64.058253968253894</v>
      </c>
      <c r="H8973" s="5">
        <v>-1594.95135649955</v>
      </c>
    </row>
    <row r="8974" spans="1:8" x14ac:dyDescent="0.3">
      <c r="A8974" s="4" t="s">
        <v>11131</v>
      </c>
      <c r="B8974" s="2" t="s">
        <v>126</v>
      </c>
      <c r="C8974" s="3">
        <v>0.37833067103400198</v>
      </c>
      <c r="D8974" s="3">
        <v>0.31772794587382502</v>
      </c>
      <c r="E8974" s="3">
        <v>9.01137187385051E-2</v>
      </c>
      <c r="F8974" s="3">
        <v>14.209298780487799</v>
      </c>
      <c r="G8974" s="3">
        <v>57.089999999999897</v>
      </c>
      <c r="H8974" s="5">
        <v>-3668.8492583276202</v>
      </c>
    </row>
    <row r="8975" spans="1:8" x14ac:dyDescent="0.3">
      <c r="A8975" s="4" t="s">
        <v>11132</v>
      </c>
      <c r="B8975" s="2" t="s">
        <v>11</v>
      </c>
      <c r="C8975" s="3">
        <v>0.36325717677989799</v>
      </c>
      <c r="D8975" s="3">
        <v>0.31763116482620202</v>
      </c>
      <c r="E8975" s="3">
        <v>0.12152613436299101</v>
      </c>
      <c r="F8975" s="3">
        <v>18.207738095238099</v>
      </c>
      <c r="G8975" s="3">
        <v>39.772871287128602</v>
      </c>
      <c r="H8975" s="5">
        <v>-17183.2219909306</v>
      </c>
    </row>
    <row r="8976" spans="1:8" x14ac:dyDescent="0.3">
      <c r="A8976" s="4" t="s">
        <v>11133</v>
      </c>
      <c r="B8976" s="2" t="s">
        <v>4296</v>
      </c>
      <c r="C8976" s="3">
        <v>0.36002716240820698</v>
      </c>
      <c r="D8976" s="3">
        <v>0.31756869400648302</v>
      </c>
      <c r="E8976" s="3">
        <v>6.2387994745287001E-2</v>
      </c>
      <c r="F8976" s="3">
        <v>17.2270186335403</v>
      </c>
      <c r="G8976" s="3">
        <v>43.896055045871499</v>
      </c>
      <c r="H8976" s="5">
        <v>-15857.2707849421</v>
      </c>
    </row>
    <row r="8977" spans="1:8" x14ac:dyDescent="0.3">
      <c r="A8977" s="4" t="s">
        <v>11134</v>
      </c>
      <c r="B8977" s="2" t="s">
        <v>1445</v>
      </c>
      <c r="C8977" s="3">
        <v>0.32509067248017898</v>
      </c>
      <c r="D8977" s="3">
        <v>0.31756729722077498</v>
      </c>
      <c r="E8977" s="3">
        <v>0.32867792537326201</v>
      </c>
      <c r="F8977" s="3">
        <v>18.711181434599101</v>
      </c>
      <c r="G8977" s="3">
        <v>52.736717171717203</v>
      </c>
      <c r="H8977" s="5">
        <v>-32809.933131971397</v>
      </c>
    </row>
    <row r="8978" spans="1:8" x14ac:dyDescent="0.3">
      <c r="A8978" s="4" t="s">
        <v>11135</v>
      </c>
      <c r="B8978" s="2" t="s">
        <v>11</v>
      </c>
      <c r="C8978" s="3">
        <v>0.37270982625257798</v>
      </c>
      <c r="D8978" s="3">
        <v>0.31755581401343103</v>
      </c>
      <c r="E8978" s="3">
        <v>0.117608940862858</v>
      </c>
      <c r="F8978" s="3">
        <v>13.298412698412699</v>
      </c>
      <c r="G8978" s="3">
        <v>32.188000000000002</v>
      </c>
      <c r="H8978" s="5">
        <v>-4126.9669696322999</v>
      </c>
    </row>
    <row r="8979" spans="1:8" x14ac:dyDescent="0.3">
      <c r="A8979" s="4" t="s">
        <v>11136</v>
      </c>
      <c r="B8979" s="2" t="s">
        <v>11</v>
      </c>
      <c r="C8979" s="3">
        <v>0.39464014961375998</v>
      </c>
      <c r="D8979" s="3">
        <v>0.31754646608276599</v>
      </c>
      <c r="E8979" s="3">
        <v>0.13821709093238199</v>
      </c>
      <c r="F8979" s="3">
        <v>15.0588838268792</v>
      </c>
      <c r="G8979" s="3">
        <v>23.451360000000001</v>
      </c>
      <c r="H8979" s="5">
        <v>-1889.81248260864</v>
      </c>
    </row>
    <row r="8980" spans="1:8" x14ac:dyDescent="0.3">
      <c r="A8980" s="4" t="s">
        <v>11137</v>
      </c>
      <c r="B8980" s="2" t="s">
        <v>11138</v>
      </c>
      <c r="C8980" s="3">
        <v>0.38265253047794101</v>
      </c>
      <c r="D8980" s="3">
        <v>0.31753829646989501</v>
      </c>
      <c r="E8980" s="3">
        <v>8.3392576761787907E-2</v>
      </c>
      <c r="F8980" s="3">
        <v>20.9877032520324</v>
      </c>
      <c r="G8980" s="3">
        <v>49.470606060606002</v>
      </c>
      <c r="H8980" s="5">
        <v>-17378.513766596599</v>
      </c>
    </row>
    <row r="8981" spans="1:8" x14ac:dyDescent="0.3">
      <c r="A8981" s="4" t="s">
        <v>11139</v>
      </c>
      <c r="B8981" s="2" t="s">
        <v>8559</v>
      </c>
      <c r="C8981" s="3">
        <v>0.35614397096751998</v>
      </c>
      <c r="D8981" s="3">
        <v>0.31753530664701601</v>
      </c>
      <c r="E8981" s="3">
        <v>9.2344664061241602E-2</v>
      </c>
      <c r="F8981" s="3">
        <v>18.8425492610837</v>
      </c>
      <c r="G8981" s="3">
        <v>42.709485714285698</v>
      </c>
      <c r="H8981" s="5">
        <v>-16785.188131486899</v>
      </c>
    </row>
    <row r="8982" spans="1:8" x14ac:dyDescent="0.3">
      <c r="A8982" s="4" t="s">
        <v>11140</v>
      </c>
      <c r="B8982" s="2" t="s">
        <v>126</v>
      </c>
      <c r="C8982" s="3">
        <v>0.33843710919577602</v>
      </c>
      <c r="D8982" s="3">
        <v>0.31752283087139199</v>
      </c>
      <c r="E8982" s="3">
        <v>0.20302256237060501</v>
      </c>
      <c r="F8982" s="3">
        <v>21.9548422597212</v>
      </c>
      <c r="G8982" s="3">
        <v>52.761739130434698</v>
      </c>
      <c r="H8982" s="5">
        <v>-15206.5790936824</v>
      </c>
    </row>
    <row r="8983" spans="1:8" x14ac:dyDescent="0.3">
      <c r="A8983" s="4" t="s">
        <v>11141</v>
      </c>
      <c r="B8983" s="2" t="s">
        <v>10082</v>
      </c>
      <c r="C8983" s="3">
        <v>0.359463057191449</v>
      </c>
      <c r="D8983" s="3">
        <v>0.317516359226097</v>
      </c>
      <c r="E8983" s="3">
        <v>0.16368123326129499</v>
      </c>
      <c r="F8983" s="3">
        <v>20.520731707317001</v>
      </c>
      <c r="G8983" s="3">
        <v>54.043922651933698</v>
      </c>
      <c r="H8983" s="5">
        <v>-5157.7166540108801</v>
      </c>
    </row>
    <row r="8984" spans="1:8" x14ac:dyDescent="0.3">
      <c r="A8984" s="4" t="s">
        <v>11142</v>
      </c>
      <c r="B8984" s="2" t="s">
        <v>541</v>
      </c>
      <c r="C8984" s="3">
        <v>0.32522302929012997</v>
      </c>
      <c r="D8984" s="3">
        <v>0.31751462728315499</v>
      </c>
      <c r="E8984" s="3">
        <v>7.5802366708597704E-2</v>
      </c>
      <c r="F8984" s="3">
        <v>20.339801699716698</v>
      </c>
      <c r="G8984" s="3">
        <v>65.442237762237696</v>
      </c>
      <c r="H8984" s="5">
        <v>-24419.451036710201</v>
      </c>
    </row>
    <row r="8985" spans="1:8" x14ac:dyDescent="0.3">
      <c r="A8985" s="4" t="s">
        <v>11143</v>
      </c>
      <c r="B8985" s="2" t="s">
        <v>11</v>
      </c>
      <c r="C8985" s="3">
        <v>0.36764214061880701</v>
      </c>
      <c r="D8985" s="3">
        <v>0.31748810678299899</v>
      </c>
      <c r="E8985" s="3">
        <v>0.237780154929284</v>
      </c>
      <c r="F8985" s="3">
        <v>15.9467334035827</v>
      </c>
      <c r="G8985" s="3">
        <v>36.965512195121903</v>
      </c>
      <c r="H8985" s="5">
        <v>-23962.854992161901</v>
      </c>
    </row>
    <row r="8986" spans="1:8" x14ac:dyDescent="0.3">
      <c r="A8986" s="4" t="s">
        <v>11144</v>
      </c>
      <c r="B8986" s="2" t="s">
        <v>2161</v>
      </c>
      <c r="C8986" s="3">
        <v>0.35159687438342402</v>
      </c>
      <c r="D8986" s="3">
        <v>0.31742264839935302</v>
      </c>
      <c r="E8986" s="3">
        <v>0.116159363025107</v>
      </c>
      <c r="F8986" s="3">
        <v>18.921311475409802</v>
      </c>
      <c r="G8986" s="3">
        <v>42.518219178082198</v>
      </c>
      <c r="H8986" s="5">
        <v>-17789.7225878848</v>
      </c>
    </row>
    <row r="8987" spans="1:8" x14ac:dyDescent="0.3">
      <c r="A8987" s="4" t="s">
        <v>11145</v>
      </c>
      <c r="B8987" s="2" t="s">
        <v>11146</v>
      </c>
      <c r="C8987" s="3">
        <v>0.349598602692544</v>
      </c>
      <c r="D8987" s="3">
        <v>0.31741128107231498</v>
      </c>
      <c r="E8987" s="3">
        <v>0.23605637145571201</v>
      </c>
      <c r="F8987" s="3">
        <v>22.285</v>
      </c>
      <c r="G8987" s="3">
        <v>59.282709163346603</v>
      </c>
      <c r="H8987" s="5">
        <v>-33160.1112293755</v>
      </c>
    </row>
    <row r="8988" spans="1:8" x14ac:dyDescent="0.3">
      <c r="A8988" s="4" t="s">
        <v>11147</v>
      </c>
      <c r="B8988" s="2" t="s">
        <v>9796</v>
      </c>
      <c r="C8988" s="3">
        <v>0.36355585830869303</v>
      </c>
      <c r="D8988" s="3">
        <v>0.31741093311715102</v>
      </c>
      <c r="E8988" s="3">
        <v>0.110224628700543</v>
      </c>
      <c r="F8988" s="3">
        <v>15.287536656891399</v>
      </c>
      <c r="G8988" s="3">
        <v>46.305471698113202</v>
      </c>
      <c r="H8988" s="5">
        <v>-7182.3782588549202</v>
      </c>
    </row>
    <row r="8989" spans="1:8" x14ac:dyDescent="0.3">
      <c r="A8989" s="4" t="s">
        <v>11148</v>
      </c>
      <c r="B8989" s="2" t="s">
        <v>11149</v>
      </c>
      <c r="C8989" s="3">
        <v>0.359496935011615</v>
      </c>
      <c r="D8989" s="3">
        <v>0.31739163840918799</v>
      </c>
      <c r="E8989" s="3">
        <v>0.18327995670354399</v>
      </c>
      <c r="F8989" s="3">
        <v>17.465161725067301</v>
      </c>
      <c r="G8989" s="3">
        <v>57.998415300546299</v>
      </c>
      <c r="H8989" s="5">
        <v>-2397.4211639216901</v>
      </c>
    </row>
    <row r="8990" spans="1:8" x14ac:dyDescent="0.3">
      <c r="A8990" s="4" t="s">
        <v>11150</v>
      </c>
      <c r="B8990" s="2" t="s">
        <v>2307</v>
      </c>
      <c r="C8990" s="3">
        <v>0.34883370503630501</v>
      </c>
      <c r="D8990" s="3">
        <v>0.31733811603234902</v>
      </c>
      <c r="E8990" s="3">
        <v>0.115060699541999</v>
      </c>
      <c r="F8990" s="3">
        <v>16.180865603644602</v>
      </c>
      <c r="G8990" s="3">
        <v>58.894832214765103</v>
      </c>
      <c r="H8990" s="5">
        <v>-1304.99378566213</v>
      </c>
    </row>
    <row r="8991" spans="1:8" x14ac:dyDescent="0.3">
      <c r="A8991" s="4" t="s">
        <v>11151</v>
      </c>
      <c r="B8991" s="2" t="s">
        <v>11</v>
      </c>
      <c r="C8991" s="3">
        <v>0.38614193279751802</v>
      </c>
      <c r="D8991" s="3">
        <v>0.31731428560955799</v>
      </c>
      <c r="E8991" s="3">
        <v>6.4520605184327506E-2</v>
      </c>
      <c r="F8991" s="3">
        <v>14.5006876227897</v>
      </c>
      <c r="G8991" s="3">
        <v>48.2237692307692</v>
      </c>
      <c r="H8991" s="5">
        <v>-31179.4395483482</v>
      </c>
    </row>
    <row r="8992" spans="1:8" x14ac:dyDescent="0.3">
      <c r="A8992" s="4" t="s">
        <v>11152</v>
      </c>
      <c r="B8992" s="2" t="s">
        <v>284</v>
      </c>
      <c r="C8992" s="3">
        <v>0.40413887901238299</v>
      </c>
      <c r="D8992" s="3">
        <v>0.31730349455322499</v>
      </c>
      <c r="E8992" s="3">
        <v>0.10560093213376701</v>
      </c>
      <c r="F8992" s="3">
        <v>17.002654867256599</v>
      </c>
      <c r="G8992" s="3">
        <v>58.156428571428499</v>
      </c>
      <c r="H8992" s="5">
        <v>-3108.0914665543401</v>
      </c>
    </row>
    <row r="8993" spans="1:8" x14ac:dyDescent="0.3">
      <c r="A8993" s="4" t="s">
        <v>11153</v>
      </c>
      <c r="B8993" s="2" t="s">
        <v>1603</v>
      </c>
      <c r="C8993" s="3">
        <v>0.364519041088054</v>
      </c>
      <c r="D8993" s="3">
        <v>0.31726802875918603</v>
      </c>
      <c r="E8993" s="3">
        <v>0.174064599810377</v>
      </c>
      <c r="F8993" s="3">
        <v>15.4766891891892</v>
      </c>
      <c r="G8993" s="3">
        <v>58.036385542168603</v>
      </c>
      <c r="H8993" s="5">
        <v>-2702.4904276042298</v>
      </c>
    </row>
    <row r="8994" spans="1:8" x14ac:dyDescent="0.3">
      <c r="A8994" s="4" t="s">
        <v>11154</v>
      </c>
      <c r="B8994" s="2" t="s">
        <v>11155</v>
      </c>
      <c r="C8994" s="3">
        <v>0.34392779070232998</v>
      </c>
      <c r="D8994" s="3">
        <v>0.31720596530392497</v>
      </c>
      <c r="E8994" s="3">
        <v>0.11158876032311101</v>
      </c>
      <c r="F8994" s="3">
        <v>15.1420427553444</v>
      </c>
      <c r="G8994" s="3">
        <v>53.9230555555555</v>
      </c>
      <c r="H8994" s="5">
        <v>-20889.447229019599</v>
      </c>
    </row>
    <row r="8995" spans="1:8" x14ac:dyDescent="0.3">
      <c r="A8995" s="4" t="s">
        <v>11156</v>
      </c>
      <c r="B8995" s="2" t="s">
        <v>11157</v>
      </c>
      <c r="C8995" s="3">
        <v>0.36268284708896198</v>
      </c>
      <c r="D8995" s="3">
        <v>0.31718107687722602</v>
      </c>
      <c r="E8995" s="3">
        <v>0.26818433154266902</v>
      </c>
      <c r="F8995" s="3">
        <v>16.880187499999899</v>
      </c>
      <c r="G8995" s="3">
        <v>42.1498726114649</v>
      </c>
      <c r="H8995" s="5">
        <v>-28465.090458747902</v>
      </c>
    </row>
    <row r="8996" spans="1:8" x14ac:dyDescent="0.3">
      <c r="A8996" s="4" t="s">
        <v>11158</v>
      </c>
      <c r="B8996" s="2" t="s">
        <v>8349</v>
      </c>
      <c r="C8996" s="3">
        <v>0.35356865447285302</v>
      </c>
      <c r="D8996" s="3">
        <v>0.31716268283465898</v>
      </c>
      <c r="E8996" s="3">
        <v>0.153886957342494</v>
      </c>
      <c r="F8996" s="3">
        <v>14.1387358184764</v>
      </c>
      <c r="G8996" s="3">
        <v>51.089397590361401</v>
      </c>
      <c r="H8996" s="5">
        <v>-2918.3940360717302</v>
      </c>
    </row>
    <row r="8997" spans="1:8" x14ac:dyDescent="0.3">
      <c r="A8997" s="4" t="s">
        <v>11159</v>
      </c>
      <c r="B8997" s="2" t="s">
        <v>11160</v>
      </c>
      <c r="C8997" s="3">
        <v>0.357442917747679</v>
      </c>
      <c r="D8997" s="3">
        <v>0.31709423802216002</v>
      </c>
      <c r="E8997" s="3">
        <v>0.124719117598328</v>
      </c>
      <c r="F8997" s="3">
        <v>15.463940520446</v>
      </c>
      <c r="G8997" s="3">
        <v>55.615399999999902</v>
      </c>
      <c r="H8997" s="5">
        <v>-1590.8356447134399</v>
      </c>
    </row>
    <row r="8998" spans="1:8" x14ac:dyDescent="0.3">
      <c r="A8998" s="4" t="s">
        <v>11161</v>
      </c>
      <c r="B8998" s="2" t="s">
        <v>1837</v>
      </c>
      <c r="C8998" s="3">
        <v>0.35861965328501499</v>
      </c>
      <c r="D8998" s="3">
        <v>0.317080362940659</v>
      </c>
      <c r="E8998" s="3">
        <v>0.130633288831459</v>
      </c>
      <c r="F8998" s="3">
        <v>14.0227160493827</v>
      </c>
      <c r="G8998" s="3">
        <v>55.018479999999997</v>
      </c>
      <c r="H8998" s="5">
        <v>-4829.0741647426503</v>
      </c>
    </row>
    <row r="8999" spans="1:8" x14ac:dyDescent="0.3">
      <c r="A8999" s="4" t="s">
        <v>11162</v>
      </c>
      <c r="B8999" s="2" t="s">
        <v>4036</v>
      </c>
      <c r="C8999" s="3">
        <v>0.35021527540456399</v>
      </c>
      <c r="D8999" s="3">
        <v>0.31707174586863002</v>
      </c>
      <c r="E8999" s="3">
        <v>0.16243097522275199</v>
      </c>
      <c r="F8999" s="3">
        <v>19.5936911487758</v>
      </c>
      <c r="G8999" s="3">
        <v>57.312606060606001</v>
      </c>
      <c r="H8999" s="5">
        <v>-6081.4269115404004</v>
      </c>
    </row>
    <row r="9000" spans="1:8" x14ac:dyDescent="0.3">
      <c r="A9000" s="4" t="s">
        <v>11163</v>
      </c>
      <c r="B9000" s="2" t="s">
        <v>822</v>
      </c>
      <c r="C9000" s="3">
        <v>0.34888059149066902</v>
      </c>
      <c r="D9000" s="3">
        <v>0.31706148713250298</v>
      </c>
      <c r="E9000" s="3">
        <v>6.13760369808325E-2</v>
      </c>
      <c r="F9000" s="3">
        <v>15.8766853932584</v>
      </c>
      <c r="G9000" s="3">
        <v>48.5769918699187</v>
      </c>
      <c r="H9000" s="5">
        <v>-20344.6229007804</v>
      </c>
    </row>
    <row r="9001" spans="1:8" x14ac:dyDescent="0.3">
      <c r="A9001" s="4" t="s">
        <v>11164</v>
      </c>
      <c r="B9001" s="2" t="s">
        <v>52</v>
      </c>
      <c r="C9001" s="3">
        <v>0.33674931279011699</v>
      </c>
      <c r="D9001" s="3">
        <v>0.31699671404374902</v>
      </c>
      <c r="E9001" s="3">
        <v>0.120869548161435</v>
      </c>
      <c r="F9001" s="3">
        <v>19.8276119402985</v>
      </c>
      <c r="G9001" s="3">
        <v>49.354259259259202</v>
      </c>
      <c r="H9001" s="5">
        <v>-4055.3386345160002</v>
      </c>
    </row>
    <row r="9002" spans="1:8" x14ac:dyDescent="0.3">
      <c r="A9002" s="4" t="s">
        <v>11165</v>
      </c>
      <c r="B9002" s="2" t="s">
        <v>11</v>
      </c>
      <c r="C9002" s="3">
        <v>0.35181708374332099</v>
      </c>
      <c r="D9002" s="3">
        <v>0.316993725013484</v>
      </c>
      <c r="E9002" s="3">
        <v>0.13995201808715199</v>
      </c>
      <c r="F9002" s="3">
        <v>14.3750487329434</v>
      </c>
      <c r="G9002" s="3">
        <v>39.566615384615297</v>
      </c>
      <c r="H9002" s="5">
        <v>-13303.9564743266</v>
      </c>
    </row>
    <row r="9003" spans="1:8" x14ac:dyDescent="0.3">
      <c r="A9003" s="4" t="s">
        <v>11166</v>
      </c>
      <c r="B9003" s="2" t="s">
        <v>11</v>
      </c>
      <c r="C9003" s="3">
        <v>0.35476713232203999</v>
      </c>
      <c r="D9003" s="3">
        <v>0.316991689459382</v>
      </c>
      <c r="E9003" s="3">
        <v>0.117986953644759</v>
      </c>
      <c r="F9003" s="3">
        <v>20.453333333333301</v>
      </c>
      <c r="G9003" s="3">
        <v>40.586203703703703</v>
      </c>
      <c r="H9003" s="5">
        <v>-3210.1990999632899</v>
      </c>
    </row>
    <row r="9004" spans="1:8" x14ac:dyDescent="0.3">
      <c r="A9004" s="4" t="s">
        <v>11167</v>
      </c>
      <c r="B9004" s="2" t="s">
        <v>11</v>
      </c>
      <c r="C9004" s="3">
        <v>0.38539107787740401</v>
      </c>
      <c r="D9004" s="3">
        <v>0.31694760974921299</v>
      </c>
      <c r="E9004" s="3">
        <v>8.2844047755886593E-2</v>
      </c>
      <c r="F9004" s="3">
        <v>14.555349344978101</v>
      </c>
      <c r="G9004" s="3">
        <v>45.815312499999997</v>
      </c>
      <c r="H9004" s="5">
        <v>-5043.68935318482</v>
      </c>
    </row>
    <row r="9005" spans="1:8" x14ac:dyDescent="0.3">
      <c r="A9005" s="4" t="s">
        <v>11168</v>
      </c>
      <c r="B9005" s="2" t="s">
        <v>11169</v>
      </c>
      <c r="C9005" s="3">
        <v>0.37600478712400898</v>
      </c>
      <c r="D9005" s="3">
        <v>0.31691320278342799</v>
      </c>
      <c r="E9005" s="3">
        <v>7.1799651614850302E-2</v>
      </c>
      <c r="F9005" s="3">
        <v>12.643498452012301</v>
      </c>
      <c r="G9005" s="3">
        <v>26.798105263157801</v>
      </c>
      <c r="H9005" s="5">
        <v>-8643.2246429105398</v>
      </c>
    </row>
    <row r="9006" spans="1:8" x14ac:dyDescent="0.3">
      <c r="A9006" s="4" t="s">
        <v>11170</v>
      </c>
      <c r="B9006" s="2" t="s">
        <v>11171</v>
      </c>
      <c r="C9006" s="3">
        <v>0.34247118063037801</v>
      </c>
      <c r="D9006" s="3">
        <v>0.31688161131211201</v>
      </c>
      <c r="E9006" s="3">
        <v>4.6195205842763702E-2</v>
      </c>
      <c r="F9006" s="3">
        <v>11.393567251461899</v>
      </c>
      <c r="G9006" s="3">
        <v>34.539855072463702</v>
      </c>
      <c r="H9006" s="5">
        <v>-6901.4395211525098</v>
      </c>
    </row>
    <row r="9007" spans="1:8" x14ac:dyDescent="0.3">
      <c r="A9007" s="4" t="s">
        <v>11172</v>
      </c>
      <c r="B9007" s="2" t="s">
        <v>4046</v>
      </c>
      <c r="C9007" s="3">
        <v>0.36595263406362899</v>
      </c>
      <c r="D9007" s="3">
        <v>0.31687291462191097</v>
      </c>
      <c r="E9007" s="3">
        <v>0.106365827706888</v>
      </c>
      <c r="F9007" s="3">
        <v>13.2581545064377</v>
      </c>
      <c r="G9007" s="3">
        <v>44.557865168539301</v>
      </c>
      <c r="H9007" s="5">
        <v>-5906.3449325499796</v>
      </c>
    </row>
    <row r="9008" spans="1:8" x14ac:dyDescent="0.3">
      <c r="A9008" s="4" t="s">
        <v>11173</v>
      </c>
      <c r="B9008" s="2" t="s">
        <v>11174</v>
      </c>
      <c r="C9008" s="3">
        <v>0.32917000557227299</v>
      </c>
      <c r="D9008" s="3">
        <v>0.31686210396817299</v>
      </c>
      <c r="E9008" s="3">
        <v>9.5927081490432303E-2</v>
      </c>
      <c r="F9008" s="3">
        <v>13.590059347181001</v>
      </c>
      <c r="G9008" s="3">
        <v>38.418389830508403</v>
      </c>
      <c r="H9008" s="5">
        <v>-21267.1365297253</v>
      </c>
    </row>
    <row r="9009" spans="1:8" x14ac:dyDescent="0.3">
      <c r="A9009" s="4" t="s">
        <v>11175</v>
      </c>
      <c r="B9009" s="2" t="s">
        <v>11176</v>
      </c>
      <c r="C9009" s="3">
        <v>0.32644853628439802</v>
      </c>
      <c r="D9009" s="3">
        <v>0.31675033192596103</v>
      </c>
      <c r="E9009" s="3">
        <v>0.11757558478104201</v>
      </c>
      <c r="F9009" s="3">
        <v>16.302145922746799</v>
      </c>
      <c r="G9009" s="3">
        <v>54.970980392156797</v>
      </c>
      <c r="H9009" s="5">
        <v>-4040.7242667750302</v>
      </c>
    </row>
    <row r="9010" spans="1:8" x14ac:dyDescent="0.3">
      <c r="A9010" s="4" t="s">
        <v>11177</v>
      </c>
      <c r="B9010" s="2" t="s">
        <v>11</v>
      </c>
      <c r="C9010" s="3">
        <v>0.39091232351752297</v>
      </c>
      <c r="D9010" s="3">
        <v>0.31674556221344902</v>
      </c>
      <c r="E9010" s="3">
        <v>8.1867769974115406E-2</v>
      </c>
      <c r="F9010" s="3">
        <v>13.9554200542005</v>
      </c>
      <c r="G9010" s="3">
        <v>31.067652173913</v>
      </c>
      <c r="H9010" s="5">
        <v>-865.76980301347805</v>
      </c>
    </row>
    <row r="9011" spans="1:8" x14ac:dyDescent="0.3">
      <c r="A9011" s="4" t="s">
        <v>11178</v>
      </c>
      <c r="B9011" s="2" t="s">
        <v>11</v>
      </c>
      <c r="C9011" s="3">
        <v>0.36998584997592099</v>
      </c>
      <c r="D9011" s="3">
        <v>0.31671083905876202</v>
      </c>
      <c r="E9011" s="3">
        <v>0.19906769250272299</v>
      </c>
      <c r="F9011" s="3">
        <v>14.0777419354838</v>
      </c>
      <c r="G9011" s="3">
        <v>38.122573529411703</v>
      </c>
      <c r="H9011" s="5">
        <v>-1030.3933667363899</v>
      </c>
    </row>
    <row r="9012" spans="1:8" x14ac:dyDescent="0.3">
      <c r="A9012" s="4" t="s">
        <v>11179</v>
      </c>
      <c r="B9012" s="2" t="s">
        <v>11</v>
      </c>
      <c r="C9012" s="3">
        <v>0.39729237930601102</v>
      </c>
      <c r="D9012" s="3">
        <v>0.316663917595782</v>
      </c>
      <c r="E9012" s="3">
        <v>8.8182890657979601E-2</v>
      </c>
      <c r="F9012" s="3">
        <v>13.0371212121211</v>
      </c>
      <c r="G9012" s="3">
        <v>31.303214285714201</v>
      </c>
      <c r="H9012" s="5">
        <v>-1377.33660331491</v>
      </c>
    </row>
    <row r="9013" spans="1:8" x14ac:dyDescent="0.3">
      <c r="A9013" s="4" t="s">
        <v>11180</v>
      </c>
      <c r="B9013" s="2" t="s">
        <v>11</v>
      </c>
      <c r="C9013" s="3">
        <v>0.37571100639674598</v>
      </c>
      <c r="D9013" s="3">
        <v>0.316654313695517</v>
      </c>
      <c r="E9013" s="3">
        <v>0.13211073030878601</v>
      </c>
      <c r="F9013" s="3">
        <v>18.272528517110199</v>
      </c>
      <c r="G9013" s="3">
        <v>23.933289473684201</v>
      </c>
      <c r="H9013" s="5">
        <v>-3818.6162320783101</v>
      </c>
    </row>
    <row r="9014" spans="1:8" x14ac:dyDescent="0.3">
      <c r="A9014" s="4" t="s">
        <v>11181</v>
      </c>
      <c r="B9014" s="2" t="s">
        <v>11182</v>
      </c>
      <c r="C9014" s="3">
        <v>0.38516904440313199</v>
      </c>
      <c r="D9014" s="3">
        <v>0.316607597286993</v>
      </c>
      <c r="E9014" s="3">
        <v>0.215343515605527</v>
      </c>
      <c r="F9014" s="3">
        <v>23.900757575757499</v>
      </c>
      <c r="G9014" s="3">
        <v>54.746398104265303</v>
      </c>
      <c r="H9014" s="5">
        <v>-10411.191529416599</v>
      </c>
    </row>
    <row r="9015" spans="1:8" x14ac:dyDescent="0.3">
      <c r="A9015" s="4" t="s">
        <v>11183</v>
      </c>
      <c r="B9015" s="2" t="s">
        <v>11</v>
      </c>
      <c r="C9015" s="3">
        <v>0.36769575286079698</v>
      </c>
      <c r="D9015" s="3">
        <v>0.31657391562395298</v>
      </c>
      <c r="E9015" s="3">
        <v>0.17006422568812901</v>
      </c>
      <c r="F9015" s="3">
        <v>15.36158008658</v>
      </c>
      <c r="G9015" s="3">
        <v>23.5278899082568</v>
      </c>
      <c r="H9015" s="5">
        <v>-1852.25537334568</v>
      </c>
    </row>
    <row r="9016" spans="1:8" x14ac:dyDescent="0.3">
      <c r="A9016" s="4" t="s">
        <v>11184</v>
      </c>
      <c r="B9016" s="2" t="s">
        <v>126</v>
      </c>
      <c r="C9016" s="3">
        <v>0.33226825968667301</v>
      </c>
      <c r="D9016" s="3">
        <v>0.31656869180372899</v>
      </c>
      <c r="E9016" s="3">
        <v>5.8759322124388801E-2</v>
      </c>
      <c r="F9016" s="3">
        <v>19.5793349168646</v>
      </c>
      <c r="G9016" s="3">
        <v>40.208253968253899</v>
      </c>
      <c r="H9016" s="5">
        <v>-2164.03109537103</v>
      </c>
    </row>
    <row r="9017" spans="1:8" x14ac:dyDescent="0.3">
      <c r="A9017" s="4" t="s">
        <v>11185</v>
      </c>
      <c r="B9017" s="2" t="s">
        <v>3510</v>
      </c>
      <c r="C9017" s="3">
        <v>0.36655326117283399</v>
      </c>
      <c r="D9017" s="3">
        <v>0.31656743604194798</v>
      </c>
      <c r="E9017" s="3">
        <v>6.7165420786117605E-2</v>
      </c>
      <c r="F9017" s="3">
        <v>14.172295081967199</v>
      </c>
      <c r="G9017" s="3">
        <v>45.570480769230699</v>
      </c>
      <c r="H9017" s="5">
        <v>-24930.416843155199</v>
      </c>
    </row>
    <row r="9018" spans="1:8" x14ac:dyDescent="0.3">
      <c r="A9018" s="4" t="s">
        <v>11186</v>
      </c>
      <c r="B9018" s="2" t="s">
        <v>11</v>
      </c>
      <c r="C9018" s="3">
        <v>0.39728225506762799</v>
      </c>
      <c r="D9018" s="3">
        <v>0.31656318176541498</v>
      </c>
      <c r="E9018" s="3">
        <v>8.0366379706184099E-2</v>
      </c>
      <c r="F9018" s="3">
        <v>12.9973180076628</v>
      </c>
      <c r="G9018" s="3">
        <v>24.970114942528699</v>
      </c>
      <c r="H9018" s="5">
        <v>-521.04549356241796</v>
      </c>
    </row>
    <row r="9019" spans="1:8" x14ac:dyDescent="0.3">
      <c r="A9019" s="4" t="s">
        <v>11187</v>
      </c>
      <c r="B9019" s="2" t="s">
        <v>11</v>
      </c>
      <c r="C9019" s="3">
        <v>0.39570878229927098</v>
      </c>
      <c r="D9019" s="3">
        <v>0.316562348372809</v>
      </c>
      <c r="E9019" s="3">
        <v>0.15814478457147699</v>
      </c>
      <c r="F9019" s="3">
        <v>13.1892391304347</v>
      </c>
      <c r="G9019" s="3">
        <v>27.7392857142857</v>
      </c>
      <c r="H9019" s="5">
        <v>-2083.9293874032601</v>
      </c>
    </row>
    <row r="9020" spans="1:8" x14ac:dyDescent="0.3">
      <c r="A9020" s="4" t="s">
        <v>11188</v>
      </c>
      <c r="B9020" s="2" t="s">
        <v>5078</v>
      </c>
      <c r="C9020" s="3">
        <v>0.365750404957911</v>
      </c>
      <c r="D9020" s="3">
        <v>0.31656083217227998</v>
      </c>
      <c r="E9020" s="3">
        <v>9.8071210462285396E-2</v>
      </c>
      <c r="F9020" s="3">
        <v>14.9307608695652</v>
      </c>
      <c r="G9020" s="3">
        <v>39.596603773584803</v>
      </c>
      <c r="H9020" s="5">
        <v>-26589.413550556201</v>
      </c>
    </row>
    <row r="9021" spans="1:8" x14ac:dyDescent="0.3">
      <c r="A9021" s="4" t="s">
        <v>11189</v>
      </c>
      <c r="B9021" s="2" t="s">
        <v>11190</v>
      </c>
      <c r="C9021" s="3">
        <v>0.35200145142635197</v>
      </c>
      <c r="D9021" s="3">
        <v>0.31655396249918499</v>
      </c>
      <c r="E9021" s="3">
        <v>7.1432265697052494E-2</v>
      </c>
      <c r="F9021" s="3">
        <v>19.308091993185698</v>
      </c>
      <c r="G9021" s="3">
        <v>50.694347826086897</v>
      </c>
      <c r="H9021" s="5">
        <v>-8344.7708029825098</v>
      </c>
    </row>
    <row r="9022" spans="1:8" x14ac:dyDescent="0.3">
      <c r="A9022" s="4" t="s">
        <v>11191</v>
      </c>
      <c r="B9022" s="2" t="s">
        <v>11</v>
      </c>
      <c r="C9022" s="3">
        <v>0.38401832210002601</v>
      </c>
      <c r="D9022" s="3">
        <v>0.31655125393572298</v>
      </c>
      <c r="E9022" s="3">
        <v>8.2378554259321904E-2</v>
      </c>
      <c r="F9022" s="3">
        <v>13.117655367231601</v>
      </c>
      <c r="G9022" s="3">
        <v>45.043571428571397</v>
      </c>
      <c r="H9022" s="5">
        <v>-12004.480394726201</v>
      </c>
    </row>
    <row r="9023" spans="1:8" x14ac:dyDescent="0.3">
      <c r="A9023" s="4" t="s">
        <v>11192</v>
      </c>
      <c r="B9023" s="2" t="s">
        <v>564</v>
      </c>
      <c r="C9023" s="3">
        <v>0.346043997566719</v>
      </c>
      <c r="D9023" s="3">
        <v>0.31653282718357001</v>
      </c>
      <c r="E9023" s="3">
        <v>9.1094276015452599E-2</v>
      </c>
      <c r="F9023" s="3">
        <v>21.209754433833499</v>
      </c>
      <c r="G9023" s="3">
        <v>53.85</v>
      </c>
      <c r="H9023" s="5">
        <v>-25302.1986051559</v>
      </c>
    </row>
    <row r="9024" spans="1:8" x14ac:dyDescent="0.3">
      <c r="A9024" s="4" t="s">
        <v>11193</v>
      </c>
      <c r="B9024" s="2" t="s">
        <v>534</v>
      </c>
      <c r="C9024" s="3">
        <v>0.33725917448937798</v>
      </c>
      <c r="D9024" s="3">
        <v>0.316433773260139</v>
      </c>
      <c r="E9024" s="3">
        <v>0.14854714969090099</v>
      </c>
      <c r="F9024" s="3">
        <v>14.8605906313645</v>
      </c>
      <c r="G9024" s="3">
        <v>45.768024691358001</v>
      </c>
      <c r="H9024" s="5">
        <v>-11127.557972922301</v>
      </c>
    </row>
    <row r="9025" spans="1:8" x14ac:dyDescent="0.3">
      <c r="A9025" s="4" t="s">
        <v>11194</v>
      </c>
      <c r="B9025" s="2" t="s">
        <v>11</v>
      </c>
      <c r="C9025" s="3">
        <v>0.36434243954050899</v>
      </c>
      <c r="D9025" s="3">
        <v>0.31642994972521699</v>
      </c>
      <c r="E9025" s="3">
        <v>7.4164632416977405E-2</v>
      </c>
      <c r="F9025" s="3">
        <v>10.874218749999899</v>
      </c>
      <c r="G9025" s="3">
        <v>36.913815789473603</v>
      </c>
      <c r="H9025" s="5">
        <v>-6394.1163761962898</v>
      </c>
    </row>
    <row r="9026" spans="1:8" x14ac:dyDescent="0.3">
      <c r="A9026" s="4" t="s">
        <v>11195</v>
      </c>
      <c r="B9026" s="2" t="s">
        <v>824</v>
      </c>
      <c r="C9026" s="3">
        <v>0.30571698847155099</v>
      </c>
      <c r="D9026" s="3">
        <v>0.31639996755849698</v>
      </c>
      <c r="E9026" s="3">
        <v>0.18250253384460799</v>
      </c>
      <c r="F9026" s="3">
        <v>22.5867692307691</v>
      </c>
      <c r="G9026" s="3">
        <v>47.725433333333299</v>
      </c>
      <c r="H9026" s="5">
        <v>-370500.88023921102</v>
      </c>
    </row>
    <row r="9027" spans="1:8" x14ac:dyDescent="0.3">
      <c r="A9027" s="4" t="s">
        <v>11196</v>
      </c>
      <c r="B9027" s="2" t="s">
        <v>11197</v>
      </c>
      <c r="C9027" s="3">
        <v>0.397363838448552</v>
      </c>
      <c r="D9027" s="3">
        <v>0.31632451627098401</v>
      </c>
      <c r="E9027" s="3">
        <v>0.10166662970243701</v>
      </c>
      <c r="F9027" s="3">
        <v>12.265014164305899</v>
      </c>
      <c r="G9027" s="3">
        <v>46.1937735849056</v>
      </c>
      <c r="H9027" s="5">
        <v>-1844.8126787363101</v>
      </c>
    </row>
    <row r="9028" spans="1:8" x14ac:dyDescent="0.3">
      <c r="A9028" s="4" t="s">
        <v>11198</v>
      </c>
      <c r="B9028" s="2" t="s">
        <v>1553</v>
      </c>
      <c r="C9028" s="3">
        <v>0.31857585368800101</v>
      </c>
      <c r="D9028" s="3">
        <v>0.31631325865265197</v>
      </c>
      <c r="E9028" s="3">
        <v>0.19506037867630799</v>
      </c>
      <c r="F9028" s="3">
        <v>22.896735395189001</v>
      </c>
      <c r="G9028" s="3">
        <v>63.9175238095238</v>
      </c>
      <c r="H9028" s="5">
        <v>-13481.0279200246</v>
      </c>
    </row>
    <row r="9029" spans="1:8" x14ac:dyDescent="0.3">
      <c r="A9029" s="4" t="s">
        <v>11199</v>
      </c>
      <c r="B9029" s="2" t="s">
        <v>11200</v>
      </c>
      <c r="C9029" s="3">
        <v>0.314863550993216</v>
      </c>
      <c r="D9029" s="3">
        <v>0.31628349231498498</v>
      </c>
      <c r="E9029" s="3">
        <v>0.14719721732104599</v>
      </c>
      <c r="F9029" s="3">
        <v>19.932758620689601</v>
      </c>
      <c r="G9029" s="3">
        <v>52.261394230769199</v>
      </c>
      <c r="H9029" s="5">
        <v>-17563.630942864798</v>
      </c>
    </row>
    <row r="9030" spans="1:8" x14ac:dyDescent="0.3">
      <c r="A9030" s="4" t="s">
        <v>11201</v>
      </c>
      <c r="B9030" s="2" t="s">
        <v>73</v>
      </c>
      <c r="C9030" s="3">
        <v>0.35400843326113601</v>
      </c>
      <c r="D9030" s="3">
        <v>0.31628080858018698</v>
      </c>
      <c r="E9030" s="3">
        <v>0.17474701081798</v>
      </c>
      <c r="F9030" s="3">
        <v>22.864890282131601</v>
      </c>
      <c r="G9030" s="3">
        <v>58.322577319587602</v>
      </c>
      <c r="H9030" s="5">
        <v>-2917.0101187273499</v>
      </c>
    </row>
    <row r="9031" spans="1:8" x14ac:dyDescent="0.3">
      <c r="A9031" s="4" t="s">
        <v>11202</v>
      </c>
      <c r="B9031" s="2" t="s">
        <v>56</v>
      </c>
      <c r="C9031" s="3">
        <v>0.36589262666232097</v>
      </c>
      <c r="D9031" s="3">
        <v>0.31627606219208498</v>
      </c>
      <c r="E9031" s="3">
        <v>6.0532420940484499E-2</v>
      </c>
      <c r="F9031" s="3">
        <v>14.019230769230701</v>
      </c>
      <c r="G9031" s="3">
        <v>31.290666666666599</v>
      </c>
      <c r="H9031" s="5">
        <v>-11945.4745136489</v>
      </c>
    </row>
    <row r="9032" spans="1:8" x14ac:dyDescent="0.3">
      <c r="A9032" s="4" t="s">
        <v>11203</v>
      </c>
      <c r="B9032" s="2" t="s">
        <v>11</v>
      </c>
      <c r="C9032" s="3">
        <v>0.36325259507505497</v>
      </c>
      <c r="D9032" s="3">
        <v>0.3162583374904</v>
      </c>
      <c r="E9032" s="3">
        <v>6.7544390934215007E-2</v>
      </c>
      <c r="F9032" s="3">
        <v>16.005687606112001</v>
      </c>
      <c r="G9032" s="3">
        <v>43.363892617449601</v>
      </c>
      <c r="H9032" s="5">
        <v>-92903.632822551197</v>
      </c>
    </row>
    <row r="9033" spans="1:8" x14ac:dyDescent="0.3">
      <c r="A9033" s="4" t="s">
        <v>11204</v>
      </c>
      <c r="B9033" s="2" t="s">
        <v>11</v>
      </c>
      <c r="C9033" s="3">
        <v>0.34817531455338602</v>
      </c>
      <c r="D9033" s="3">
        <v>0.316198666503756</v>
      </c>
      <c r="E9033" s="3">
        <v>0.17339348732346399</v>
      </c>
      <c r="F9033" s="3">
        <v>17.107894736841999</v>
      </c>
      <c r="G9033" s="3">
        <v>38.980711111110999</v>
      </c>
      <c r="H9033" s="5">
        <v>-6108.9002822499897</v>
      </c>
    </row>
    <row r="9034" spans="1:8" x14ac:dyDescent="0.3">
      <c r="A9034" s="4" t="s">
        <v>11205</v>
      </c>
      <c r="B9034" s="2" t="s">
        <v>73</v>
      </c>
      <c r="C9034" s="3">
        <v>0.34309251476692199</v>
      </c>
      <c r="D9034" s="3">
        <v>0.31619248616788898</v>
      </c>
      <c r="E9034" s="3">
        <v>0.14248927022718599</v>
      </c>
      <c r="F9034" s="3">
        <v>16.357142857142801</v>
      </c>
      <c r="G9034" s="3">
        <v>46.920472440944799</v>
      </c>
      <c r="H9034" s="5">
        <v>-5020.6211508686501</v>
      </c>
    </row>
    <row r="9035" spans="1:8" x14ac:dyDescent="0.3">
      <c r="A9035" s="4" t="s">
        <v>11206</v>
      </c>
      <c r="B9035" s="2" t="s">
        <v>11</v>
      </c>
      <c r="C9035" s="3">
        <v>0.38064124071652</v>
      </c>
      <c r="D9035" s="3">
        <v>0.31617248875012199</v>
      </c>
      <c r="E9035" s="3">
        <v>8.7126687100279501E-2</v>
      </c>
      <c r="F9035" s="3">
        <v>12.714285714285699</v>
      </c>
      <c r="G9035" s="3">
        <v>33.3674999999999</v>
      </c>
      <c r="H9035" s="5">
        <v>-1389.5355878784601</v>
      </c>
    </row>
    <row r="9036" spans="1:8" x14ac:dyDescent="0.3">
      <c r="A9036" s="4" t="s">
        <v>11207</v>
      </c>
      <c r="B9036" s="2" t="s">
        <v>840</v>
      </c>
      <c r="C9036" s="3">
        <v>0.35349644080239001</v>
      </c>
      <c r="D9036" s="3">
        <v>0.31616494868329698</v>
      </c>
      <c r="E9036" s="3">
        <v>8.7363796235533794E-2</v>
      </c>
      <c r="F9036" s="3">
        <v>11.241830985915399</v>
      </c>
      <c r="G9036" s="3">
        <v>49.178021978021903</v>
      </c>
      <c r="H9036" s="5">
        <v>-3219.0185014355102</v>
      </c>
    </row>
    <row r="9037" spans="1:8" x14ac:dyDescent="0.3">
      <c r="A9037" s="4" t="s">
        <v>11208</v>
      </c>
      <c r="B9037" s="2" t="s">
        <v>641</v>
      </c>
      <c r="C9037" s="3">
        <v>0.323169413590982</v>
      </c>
      <c r="D9037" s="3">
        <v>0.31613153768408803</v>
      </c>
      <c r="E9037" s="3">
        <v>0.17628723116453199</v>
      </c>
      <c r="F9037" s="3">
        <v>25.113732833957499</v>
      </c>
      <c r="G9037" s="3">
        <v>57.917688442211002</v>
      </c>
      <c r="H9037" s="5">
        <v>-15910.061942714899</v>
      </c>
    </row>
    <row r="9038" spans="1:8" x14ac:dyDescent="0.3">
      <c r="A9038" s="4" t="s">
        <v>11209</v>
      </c>
      <c r="B9038" s="2" t="s">
        <v>76</v>
      </c>
      <c r="C9038" s="3">
        <v>0.38449381304378999</v>
      </c>
      <c r="D9038" s="3">
        <v>0.31606235806832</v>
      </c>
      <c r="E9038" s="3">
        <v>0.345348653399141</v>
      </c>
      <c r="F9038" s="3">
        <v>21.1190240452616</v>
      </c>
      <c r="G9038" s="3">
        <v>45.707853881278503</v>
      </c>
      <c r="H9038" s="5">
        <v>20.311106258608302</v>
      </c>
    </row>
    <row r="9039" spans="1:8" x14ac:dyDescent="0.3">
      <c r="A9039" s="4" t="s">
        <v>11210</v>
      </c>
      <c r="B9039" s="2" t="s">
        <v>11</v>
      </c>
      <c r="C9039" s="3">
        <v>0.38616610751760899</v>
      </c>
      <c r="D9039" s="3">
        <v>0.31603667708120903</v>
      </c>
      <c r="E9039" s="3">
        <v>0.15364674193471101</v>
      </c>
      <c r="F9039" s="3">
        <v>14.9580357142857</v>
      </c>
      <c r="G9039" s="3">
        <v>37.858181818181798</v>
      </c>
      <c r="H9039" s="5">
        <v>-17010.547181714301</v>
      </c>
    </row>
    <row r="9040" spans="1:8" x14ac:dyDescent="0.3">
      <c r="A9040" s="4" t="s">
        <v>11211</v>
      </c>
      <c r="B9040" s="2" t="s">
        <v>11</v>
      </c>
      <c r="C9040" s="3">
        <v>0.36151704283291403</v>
      </c>
      <c r="D9040" s="3">
        <v>0.31597647179646299</v>
      </c>
      <c r="E9040" s="3">
        <v>5.5514638898409102E-2</v>
      </c>
      <c r="F9040" s="3">
        <v>14.408778625954101</v>
      </c>
      <c r="G9040" s="3">
        <v>36.481404958677601</v>
      </c>
      <c r="H9040" s="5">
        <v>-9958.9370366582607</v>
      </c>
    </row>
    <row r="9041" spans="1:8" x14ac:dyDescent="0.3">
      <c r="A9041" s="4" t="s">
        <v>11212</v>
      </c>
      <c r="B9041" s="2" t="s">
        <v>11213</v>
      </c>
      <c r="C9041" s="3">
        <v>0.37764034803498697</v>
      </c>
      <c r="D9041" s="3">
        <v>0.31597421281723698</v>
      </c>
      <c r="E9041" s="3">
        <v>3.0837051452710099E-2</v>
      </c>
      <c r="F9041" s="3">
        <v>13.313385826771601</v>
      </c>
      <c r="G9041" s="3">
        <v>48.060166666666603</v>
      </c>
      <c r="H9041" s="5">
        <v>-1985.04087089262</v>
      </c>
    </row>
    <row r="9042" spans="1:8" x14ac:dyDescent="0.3">
      <c r="A9042" s="4" t="s">
        <v>11214</v>
      </c>
      <c r="B9042" s="2" t="s">
        <v>11215</v>
      </c>
      <c r="C9042" s="3">
        <v>0.30355439111428101</v>
      </c>
      <c r="D9042" s="3">
        <v>0.31597072248984798</v>
      </c>
      <c r="E9042" s="3">
        <v>7.6938014331573296E-2</v>
      </c>
      <c r="F9042" s="3">
        <v>23.117512274959001</v>
      </c>
      <c r="G9042" s="3">
        <v>49.348251366120202</v>
      </c>
      <c r="H9042" s="5">
        <v>-240084.02872648</v>
      </c>
    </row>
    <row r="9043" spans="1:8" x14ac:dyDescent="0.3">
      <c r="A9043" s="4" t="s">
        <v>11216</v>
      </c>
      <c r="B9043" s="2" t="s">
        <v>11217</v>
      </c>
      <c r="C9043" s="3">
        <v>0.34239339542784802</v>
      </c>
      <c r="D9043" s="3">
        <v>0.31597046520703298</v>
      </c>
      <c r="E9043" s="3">
        <v>8.04352521599839E-2</v>
      </c>
      <c r="F9043" s="3">
        <v>17.793193069306898</v>
      </c>
      <c r="G9043" s="3">
        <v>43.172357142857102</v>
      </c>
      <c r="H9043" s="5">
        <v>-3330.21141946239</v>
      </c>
    </row>
    <row r="9044" spans="1:8" x14ac:dyDescent="0.3">
      <c r="A9044" s="4" t="s">
        <v>11218</v>
      </c>
      <c r="B9044" s="2" t="s">
        <v>9533</v>
      </c>
      <c r="C9044" s="3">
        <v>0.34090210606772098</v>
      </c>
      <c r="D9044" s="3">
        <v>0.31596281734457299</v>
      </c>
      <c r="E9044" s="3">
        <v>0.13259093558367399</v>
      </c>
      <c r="F9044" s="3">
        <v>18.3877917414721</v>
      </c>
      <c r="G9044" s="3">
        <v>59.937461928933899</v>
      </c>
      <c r="H9044" s="5">
        <v>-14136.557833245801</v>
      </c>
    </row>
    <row r="9045" spans="1:8" x14ac:dyDescent="0.3">
      <c r="A9045" s="4" t="s">
        <v>11219</v>
      </c>
      <c r="B9045" s="2" t="s">
        <v>4551</v>
      </c>
      <c r="C9045" s="3">
        <v>0.343973784810303</v>
      </c>
      <c r="D9045" s="3">
        <v>0.315916517058901</v>
      </c>
      <c r="E9045" s="3">
        <v>0.34846257779062201</v>
      </c>
      <c r="F9045" s="3">
        <v>25.454683972911901</v>
      </c>
      <c r="G9045" s="3">
        <v>52.433611111111098</v>
      </c>
      <c r="H9045" s="5">
        <v>-14564.4999919005</v>
      </c>
    </row>
    <row r="9046" spans="1:8" x14ac:dyDescent="0.3">
      <c r="A9046" s="4" t="s">
        <v>11220</v>
      </c>
      <c r="B9046" s="2" t="s">
        <v>11</v>
      </c>
      <c r="C9046" s="3">
        <v>0.39501319601377699</v>
      </c>
      <c r="D9046" s="3">
        <v>0.31585502451659703</v>
      </c>
      <c r="E9046" s="3">
        <v>8.6463936358851898E-2</v>
      </c>
      <c r="F9046" s="3">
        <v>12.134387351778599</v>
      </c>
      <c r="G9046" s="3">
        <v>37.873589743589697</v>
      </c>
      <c r="H9046" s="5">
        <v>-2793.68875556583</v>
      </c>
    </row>
    <row r="9047" spans="1:8" x14ac:dyDescent="0.3">
      <c r="A9047" s="4" t="s">
        <v>11221</v>
      </c>
      <c r="B9047" s="2" t="s">
        <v>11</v>
      </c>
      <c r="C9047" s="3">
        <v>0.32522610897958698</v>
      </c>
      <c r="D9047" s="3">
        <v>0.315842939008743</v>
      </c>
      <c r="E9047" s="3">
        <v>0.114491760843994</v>
      </c>
      <c r="F9047" s="3">
        <v>16.7458077709611</v>
      </c>
      <c r="G9047" s="3">
        <v>39.467714285714202</v>
      </c>
      <c r="H9047" s="5">
        <v>-32124.647619767999</v>
      </c>
    </row>
    <row r="9048" spans="1:8" x14ac:dyDescent="0.3">
      <c r="A9048" s="4" t="s">
        <v>11222</v>
      </c>
      <c r="B9048" s="2" t="s">
        <v>5539</v>
      </c>
      <c r="C9048" s="3">
        <v>0.32968221742044901</v>
      </c>
      <c r="D9048" s="3">
        <v>0.315838634633958</v>
      </c>
      <c r="E9048" s="3">
        <v>0.33345497506879301</v>
      </c>
      <c r="F9048" s="3">
        <v>20.8692307692307</v>
      </c>
      <c r="G9048" s="3">
        <v>62.1968831168831</v>
      </c>
      <c r="H9048" s="5">
        <v>-21825.3894358691</v>
      </c>
    </row>
    <row r="9049" spans="1:8" x14ac:dyDescent="0.3">
      <c r="A9049" s="4" t="s">
        <v>11223</v>
      </c>
      <c r="B9049" s="2" t="s">
        <v>126</v>
      </c>
      <c r="C9049" s="3">
        <v>0.37707626383410697</v>
      </c>
      <c r="D9049" s="3">
        <v>0.31582757035409198</v>
      </c>
      <c r="E9049" s="3">
        <v>0.139229044236649</v>
      </c>
      <c r="F9049" s="3">
        <v>14.588643067846601</v>
      </c>
      <c r="G9049" s="3">
        <v>53.259259259259203</v>
      </c>
      <c r="H9049" s="5">
        <v>-3463.8332374321599</v>
      </c>
    </row>
    <row r="9050" spans="1:8" x14ac:dyDescent="0.3">
      <c r="A9050" s="4" t="s">
        <v>11224</v>
      </c>
      <c r="B9050" s="2" t="s">
        <v>52</v>
      </c>
      <c r="C9050" s="3">
        <v>0.35771284562871403</v>
      </c>
      <c r="D9050" s="3">
        <v>0.31580044438452698</v>
      </c>
      <c r="E9050" s="3">
        <v>0.141937194409993</v>
      </c>
      <c r="F9050" s="3">
        <v>15.0874760994264</v>
      </c>
      <c r="G9050" s="3">
        <v>51.724308943089397</v>
      </c>
      <c r="H9050" s="5">
        <v>-18667.692216415599</v>
      </c>
    </row>
    <row r="9051" spans="1:8" x14ac:dyDescent="0.3">
      <c r="A9051" s="4" t="s">
        <v>11225</v>
      </c>
      <c r="B9051" s="2" t="s">
        <v>11</v>
      </c>
      <c r="C9051" s="3">
        <v>0.363052295893388</v>
      </c>
      <c r="D9051" s="3">
        <v>0.31569124871493498</v>
      </c>
      <c r="E9051" s="3">
        <v>9.5701329200484103E-2</v>
      </c>
      <c r="F9051" s="3">
        <v>13.385038363171301</v>
      </c>
      <c r="G9051" s="3">
        <v>63.888571428571296</v>
      </c>
      <c r="H9051" s="5">
        <v>-5595.5196799074101</v>
      </c>
    </row>
    <row r="9052" spans="1:8" x14ac:dyDescent="0.3">
      <c r="A9052" s="4" t="s">
        <v>11226</v>
      </c>
      <c r="B9052" s="2" t="s">
        <v>11</v>
      </c>
      <c r="C9052" s="3">
        <v>0.40150300863959698</v>
      </c>
      <c r="D9052" s="3">
        <v>0.31568858970707597</v>
      </c>
      <c r="E9052" s="3">
        <v>8.5725806391650394E-2</v>
      </c>
      <c r="F9052" s="3">
        <v>14.332628398791501</v>
      </c>
      <c r="G9052" s="3">
        <v>31.415319148936099</v>
      </c>
      <c r="H9052" s="5">
        <v>-13978.9036267547</v>
      </c>
    </row>
    <row r="9053" spans="1:8" x14ac:dyDescent="0.3">
      <c r="A9053" s="4" t="s">
        <v>11227</v>
      </c>
      <c r="B9053" s="2" t="s">
        <v>2700</v>
      </c>
      <c r="C9053" s="3">
        <v>0.36927063891973999</v>
      </c>
      <c r="D9053" s="3">
        <v>0.31565622107844399</v>
      </c>
      <c r="E9053" s="3">
        <v>0.18095166602009899</v>
      </c>
      <c r="F9053" s="3">
        <v>18.702572706935001</v>
      </c>
      <c r="G9053" s="3">
        <v>36.231000000000002</v>
      </c>
      <c r="H9053" s="5">
        <v>-7227.5556907022001</v>
      </c>
    </row>
    <row r="9054" spans="1:8" x14ac:dyDescent="0.3">
      <c r="A9054" s="4" t="s">
        <v>11228</v>
      </c>
      <c r="B9054" s="2" t="s">
        <v>753</v>
      </c>
      <c r="C9054" s="3">
        <v>0.34623952385027201</v>
      </c>
      <c r="D9054" s="3">
        <v>0.31564358992685698</v>
      </c>
      <c r="E9054" s="3">
        <v>0.278213153360577</v>
      </c>
      <c r="F9054" s="3">
        <v>25.019572192513401</v>
      </c>
      <c r="G9054" s="3">
        <v>52.985414847161501</v>
      </c>
      <c r="H9054" s="5">
        <v>-19934.926189114201</v>
      </c>
    </row>
    <row r="9055" spans="1:8" x14ac:dyDescent="0.3">
      <c r="A9055" s="4" t="s">
        <v>11229</v>
      </c>
      <c r="B9055" s="2" t="s">
        <v>11</v>
      </c>
      <c r="C9055" s="3">
        <v>0.392293836310938</v>
      </c>
      <c r="D9055" s="3">
        <v>0.315604287655809</v>
      </c>
      <c r="E9055" s="3">
        <v>6.3579784242427398E-2</v>
      </c>
      <c r="F9055" s="3">
        <v>12.3025547445255</v>
      </c>
      <c r="G9055" s="3">
        <v>29.662421052631501</v>
      </c>
      <c r="H9055" s="5">
        <v>-3560.85046315723</v>
      </c>
    </row>
    <row r="9056" spans="1:8" x14ac:dyDescent="0.3">
      <c r="A9056" s="4" t="s">
        <v>11230</v>
      </c>
      <c r="B9056" s="2" t="s">
        <v>52</v>
      </c>
      <c r="C9056" s="3">
        <v>0.337447521170255</v>
      </c>
      <c r="D9056" s="3">
        <v>0.31558963076137803</v>
      </c>
      <c r="E9056" s="3">
        <v>0.170423273209315</v>
      </c>
      <c r="F9056" s="3">
        <v>18.298306451612799</v>
      </c>
      <c r="G9056" s="3">
        <v>54.848522727272702</v>
      </c>
      <c r="H9056" s="5">
        <v>-7639.4557983176901</v>
      </c>
    </row>
    <row r="9057" spans="1:8" x14ac:dyDescent="0.3">
      <c r="A9057" s="4" t="s">
        <v>11231</v>
      </c>
      <c r="B9057" s="2" t="s">
        <v>11</v>
      </c>
      <c r="C9057" s="3">
        <v>0.33723498851211098</v>
      </c>
      <c r="D9057" s="3">
        <v>0.31557174035195201</v>
      </c>
      <c r="E9057" s="3">
        <v>6.1080385724181202E-2</v>
      </c>
      <c r="F9057" s="3">
        <v>18.445339805825199</v>
      </c>
      <c r="G9057" s="3">
        <v>42.382076923076902</v>
      </c>
      <c r="H9057" s="5">
        <v>-49897.220604899201</v>
      </c>
    </row>
    <row r="9058" spans="1:8" x14ac:dyDescent="0.3">
      <c r="A9058" s="4" t="s">
        <v>11232</v>
      </c>
      <c r="B9058" s="2" t="s">
        <v>2034</v>
      </c>
      <c r="C9058" s="3">
        <v>0.38585246590692401</v>
      </c>
      <c r="D9058" s="3">
        <v>0.31554454418123701</v>
      </c>
      <c r="E9058" s="3">
        <v>0.140285863665425</v>
      </c>
      <c r="F9058" s="3">
        <v>15.422448979591801</v>
      </c>
      <c r="G9058" s="3">
        <v>53.5554347826086</v>
      </c>
      <c r="H9058" s="5">
        <v>-1262.24799949205</v>
      </c>
    </row>
    <row r="9059" spans="1:8" x14ac:dyDescent="0.3">
      <c r="A9059" s="4" t="s">
        <v>11233</v>
      </c>
      <c r="B9059" s="2" t="s">
        <v>11234</v>
      </c>
      <c r="C9059" s="3">
        <v>0.33754153241967599</v>
      </c>
      <c r="D9059" s="3">
        <v>0.31551389212210901</v>
      </c>
      <c r="E9059" s="3">
        <v>3.3818958704511203E-2</v>
      </c>
      <c r="F9059" s="3">
        <v>25.2631672597864</v>
      </c>
      <c r="G9059" s="3">
        <v>31.4694117647058</v>
      </c>
      <c r="H9059" s="5">
        <v>-163097.307991693</v>
      </c>
    </row>
    <row r="9060" spans="1:8" x14ac:dyDescent="0.3">
      <c r="A9060" s="4" t="s">
        <v>11235</v>
      </c>
      <c r="B9060" s="2" t="s">
        <v>3451</v>
      </c>
      <c r="C9060" s="3">
        <v>0.33245522975678399</v>
      </c>
      <c r="D9060" s="3">
        <v>0.315511061603301</v>
      </c>
      <c r="E9060" s="3">
        <v>0.131882776647855</v>
      </c>
      <c r="F9060" s="3">
        <v>16.210111464968101</v>
      </c>
      <c r="G9060" s="3">
        <v>55.095199999999899</v>
      </c>
      <c r="H9060" s="5">
        <v>-625.69701168020697</v>
      </c>
    </row>
    <row r="9061" spans="1:8" x14ac:dyDescent="0.3">
      <c r="A9061" s="4" t="s">
        <v>11236</v>
      </c>
      <c r="B9061" s="2" t="s">
        <v>4826</v>
      </c>
      <c r="C9061" s="3">
        <v>0.39914576645662297</v>
      </c>
      <c r="D9061" s="3">
        <v>0.31547149239225702</v>
      </c>
      <c r="E9061" s="3">
        <v>9.1103789746057096E-2</v>
      </c>
      <c r="F9061" s="3">
        <v>14.6955307262569</v>
      </c>
      <c r="G9061" s="3">
        <v>13.725066666666599</v>
      </c>
      <c r="H9061" s="5">
        <v>-561.05857684301202</v>
      </c>
    </row>
    <row r="9062" spans="1:8" x14ac:dyDescent="0.3">
      <c r="A9062" s="4" t="s">
        <v>11237</v>
      </c>
      <c r="B9062" s="2" t="s">
        <v>11238</v>
      </c>
      <c r="C9062" s="3">
        <v>0.37301778939639102</v>
      </c>
      <c r="D9062" s="3">
        <v>0.31546213757550201</v>
      </c>
      <c r="E9062" s="3">
        <v>0.19586961223527499</v>
      </c>
      <c r="F9062" s="3">
        <v>24.987647058823502</v>
      </c>
      <c r="G9062" s="3">
        <v>61.284697674418503</v>
      </c>
      <c r="H9062" s="5">
        <v>-8238.9016867866994</v>
      </c>
    </row>
    <row r="9063" spans="1:8" x14ac:dyDescent="0.3">
      <c r="A9063" s="4" t="s">
        <v>11239</v>
      </c>
      <c r="B9063" s="2" t="s">
        <v>5522</v>
      </c>
      <c r="C9063" s="3">
        <v>0.34638352207449002</v>
      </c>
      <c r="D9063" s="3">
        <v>0.31543860630376402</v>
      </c>
      <c r="E9063" s="3">
        <v>8.6817311165853603E-2</v>
      </c>
      <c r="F9063" s="3">
        <v>21.0887159533073</v>
      </c>
      <c r="G9063" s="3">
        <v>59.562840909090902</v>
      </c>
      <c r="H9063" s="5">
        <v>-11786.222993584401</v>
      </c>
    </row>
    <row r="9064" spans="1:8" x14ac:dyDescent="0.3">
      <c r="A9064" s="4" t="s">
        <v>11240</v>
      </c>
      <c r="B9064" s="2" t="s">
        <v>11</v>
      </c>
      <c r="C9064" s="3">
        <v>0.37366579448211101</v>
      </c>
      <c r="D9064" s="3">
        <v>0.31541804670976897</v>
      </c>
      <c r="E9064" s="3">
        <v>0.104235300975309</v>
      </c>
      <c r="F9064" s="3">
        <v>14.997511664074599</v>
      </c>
      <c r="G9064" s="3">
        <v>37.450434782608603</v>
      </c>
      <c r="H9064" s="5">
        <v>-9430.0309621237102</v>
      </c>
    </row>
    <row r="9065" spans="1:8" x14ac:dyDescent="0.3">
      <c r="A9065" s="4" t="s">
        <v>11241</v>
      </c>
      <c r="B9065" s="2" t="s">
        <v>5798</v>
      </c>
      <c r="C9065" s="3">
        <v>0.33815443596834499</v>
      </c>
      <c r="D9065" s="3">
        <v>0.31540216793154202</v>
      </c>
      <c r="E9065" s="3">
        <v>4.2050683562801998E-2</v>
      </c>
      <c r="F9065" s="3">
        <v>16.316603415559701</v>
      </c>
      <c r="G9065" s="3">
        <v>41.161575342465703</v>
      </c>
      <c r="H9065" s="5">
        <v>-16940.405630611</v>
      </c>
    </row>
    <row r="9066" spans="1:8" x14ac:dyDescent="0.3">
      <c r="A9066" s="4" t="s">
        <v>11242</v>
      </c>
      <c r="B9066" s="2" t="s">
        <v>11</v>
      </c>
      <c r="C9066" s="3">
        <v>0.39213535191786397</v>
      </c>
      <c r="D9066" s="3">
        <v>0.31534059096369699</v>
      </c>
      <c r="E9066" s="3">
        <v>0.16916871947589099</v>
      </c>
      <c r="F9066" s="3">
        <v>16.003460972017599</v>
      </c>
      <c r="G9066" s="3">
        <v>29.749450549450501</v>
      </c>
      <c r="H9066" s="5">
        <v>-4335.3204471757999</v>
      </c>
    </row>
    <row r="9067" spans="1:8" x14ac:dyDescent="0.3">
      <c r="A9067" s="4" t="s">
        <v>11243</v>
      </c>
      <c r="B9067" s="2" t="s">
        <v>11244</v>
      </c>
      <c r="C9067" s="3">
        <v>0.31826864988408499</v>
      </c>
      <c r="D9067" s="3">
        <v>0.31529364673764798</v>
      </c>
      <c r="E9067" s="3">
        <v>0.21863412377553701</v>
      </c>
      <c r="F9067" s="3">
        <v>21.914277108433701</v>
      </c>
      <c r="G9067" s="3">
        <v>44.333395061728403</v>
      </c>
      <c r="H9067" s="5">
        <v>-9064.0072336759204</v>
      </c>
    </row>
    <row r="9068" spans="1:8" x14ac:dyDescent="0.3">
      <c r="A9068" s="4" t="s">
        <v>11245</v>
      </c>
      <c r="B9068" s="2" t="s">
        <v>11</v>
      </c>
      <c r="C9068" s="3">
        <v>0.31181804367101701</v>
      </c>
      <c r="D9068" s="3">
        <v>0.31528997308621398</v>
      </c>
      <c r="E9068" s="3">
        <v>0.30042975046105502</v>
      </c>
      <c r="F9068" s="3">
        <v>22.035854616895801</v>
      </c>
      <c r="G9068" s="3">
        <v>55.812925170067999</v>
      </c>
      <c r="H9068" s="5">
        <v>-20820.914092395698</v>
      </c>
    </row>
    <row r="9069" spans="1:8" x14ac:dyDescent="0.3">
      <c r="A9069" s="4" t="s">
        <v>11246</v>
      </c>
      <c r="B9069" s="2" t="s">
        <v>11</v>
      </c>
      <c r="C9069" s="3">
        <v>0.36093809977611102</v>
      </c>
      <c r="D9069" s="3">
        <v>0.31528393803666999</v>
      </c>
      <c r="E9069" s="3">
        <v>5.5276039397939999E-2</v>
      </c>
      <c r="F9069" s="3">
        <v>14.7434294871794</v>
      </c>
      <c r="G9069" s="3">
        <v>48.351976744185997</v>
      </c>
      <c r="H9069" s="5">
        <v>-3138.1789263112701</v>
      </c>
    </row>
    <row r="9070" spans="1:8" x14ac:dyDescent="0.3">
      <c r="A9070" s="4" t="s">
        <v>11247</v>
      </c>
      <c r="B9070" s="2" t="s">
        <v>126</v>
      </c>
      <c r="C9070" s="3">
        <v>0.37066401189284698</v>
      </c>
      <c r="D9070" s="3">
        <v>0.31522677559710299</v>
      </c>
      <c r="E9070" s="3">
        <v>0.134691796327637</v>
      </c>
      <c r="F9070" s="3">
        <v>16.7402466367712</v>
      </c>
      <c r="G9070" s="3">
        <v>60.302941176470497</v>
      </c>
      <c r="H9070" s="5">
        <v>-6560.8249690367802</v>
      </c>
    </row>
    <row r="9071" spans="1:8" x14ac:dyDescent="0.3">
      <c r="A9071" s="4" t="s">
        <v>11248</v>
      </c>
      <c r="B9071" s="2" t="s">
        <v>11</v>
      </c>
      <c r="C9071" s="3">
        <v>0.33886692134716501</v>
      </c>
      <c r="D9071" s="3">
        <v>0.31520700702708898</v>
      </c>
      <c r="E9071" s="3">
        <v>0.31955379980041798</v>
      </c>
      <c r="F9071" s="3">
        <v>21.071134020618501</v>
      </c>
      <c r="G9071" s="3">
        <v>40.493820224719101</v>
      </c>
      <c r="H9071" s="5">
        <v>-7314.6137232515703</v>
      </c>
    </row>
    <row r="9072" spans="1:8" x14ac:dyDescent="0.3">
      <c r="A9072" s="4" t="s">
        <v>11249</v>
      </c>
      <c r="B9072" s="2" t="s">
        <v>1230</v>
      </c>
      <c r="C9072" s="3">
        <v>0.34975260369354699</v>
      </c>
      <c r="D9072" s="3">
        <v>0.31518415584937298</v>
      </c>
      <c r="E9072" s="3">
        <v>7.1336140718911395E-2</v>
      </c>
      <c r="F9072" s="3">
        <v>14.3202914798206</v>
      </c>
      <c r="G9072" s="3">
        <v>40.388425196850399</v>
      </c>
      <c r="H9072" s="5">
        <v>-5171.3603908311597</v>
      </c>
    </row>
    <row r="9073" spans="1:8" x14ac:dyDescent="0.3">
      <c r="A9073" s="4" t="s">
        <v>11250</v>
      </c>
      <c r="B9073" s="2" t="s">
        <v>11</v>
      </c>
      <c r="C9073" s="3">
        <v>0.36881339191700002</v>
      </c>
      <c r="D9073" s="3">
        <v>0.31517138171928999</v>
      </c>
      <c r="E9073" s="3">
        <v>9.8880263483385106E-2</v>
      </c>
      <c r="F9073" s="3">
        <v>12.60583090379</v>
      </c>
      <c r="G9073" s="3">
        <v>68.439098360655706</v>
      </c>
      <c r="H9073" s="5">
        <v>-1338.1275353809599</v>
      </c>
    </row>
    <row r="9074" spans="1:8" x14ac:dyDescent="0.3">
      <c r="A9074" s="4" t="s">
        <v>11251</v>
      </c>
      <c r="B9074" s="2" t="s">
        <v>126</v>
      </c>
      <c r="C9074" s="3">
        <v>0.37663259486176398</v>
      </c>
      <c r="D9074" s="3">
        <v>0.31516616623216098</v>
      </c>
      <c r="E9074" s="3">
        <v>0.13118161842343901</v>
      </c>
      <c r="F9074" s="3">
        <v>11.6213896457765</v>
      </c>
      <c r="G9074" s="3">
        <v>54.9529</v>
      </c>
      <c r="H9074" s="5">
        <v>-36452.906410881202</v>
      </c>
    </row>
    <row r="9075" spans="1:8" x14ac:dyDescent="0.3">
      <c r="A9075" s="4" t="s">
        <v>11252</v>
      </c>
      <c r="B9075" s="2" t="s">
        <v>11</v>
      </c>
      <c r="C9075" s="3">
        <v>0.31651767937492498</v>
      </c>
      <c r="D9075" s="3">
        <v>0.31512263360084702</v>
      </c>
      <c r="E9075" s="3">
        <v>0.30138532542989999</v>
      </c>
      <c r="F9075" s="3">
        <v>21.760163043478201</v>
      </c>
      <c r="G9075" s="3">
        <v>60.857327188940097</v>
      </c>
      <c r="H9075" s="5">
        <v>-30714.884536355101</v>
      </c>
    </row>
    <row r="9076" spans="1:8" x14ac:dyDescent="0.3">
      <c r="A9076" s="4" t="s">
        <v>11253</v>
      </c>
      <c r="B9076" s="2" t="s">
        <v>11</v>
      </c>
      <c r="C9076" s="3">
        <v>0.34335789119346199</v>
      </c>
      <c r="D9076" s="3">
        <v>0.31509116052539299</v>
      </c>
      <c r="E9076" s="3">
        <v>6.4039457497351598E-2</v>
      </c>
      <c r="F9076" s="3">
        <v>16.361120689655099</v>
      </c>
      <c r="G9076" s="3">
        <v>41.729534883720902</v>
      </c>
      <c r="H9076" s="5">
        <v>-46816.4697014181</v>
      </c>
    </row>
    <row r="9077" spans="1:8" x14ac:dyDescent="0.3">
      <c r="A9077" s="4" t="s">
        <v>11254</v>
      </c>
      <c r="B9077" s="2" t="s">
        <v>11</v>
      </c>
      <c r="C9077" s="3">
        <v>0.36134496257028298</v>
      </c>
      <c r="D9077" s="3">
        <v>0.31508103492061601</v>
      </c>
      <c r="E9077" s="3">
        <v>7.0992871273826502E-2</v>
      </c>
      <c r="F9077" s="3">
        <v>15.9968009478672</v>
      </c>
      <c r="G9077" s="3">
        <v>55.059829059828999</v>
      </c>
      <c r="H9077" s="5">
        <v>-1191.3721902838399</v>
      </c>
    </row>
    <row r="9078" spans="1:8" x14ac:dyDescent="0.3">
      <c r="A9078" s="4" t="s">
        <v>11255</v>
      </c>
      <c r="B9078" s="2" t="s">
        <v>11256</v>
      </c>
      <c r="C9078" s="3">
        <v>0.332304216518235</v>
      </c>
      <c r="D9078" s="3">
        <v>0.31505171608168397</v>
      </c>
      <c r="E9078" s="3">
        <v>6.3230198154870507E-2</v>
      </c>
      <c r="F9078" s="3">
        <v>20.9461273666093</v>
      </c>
      <c r="G9078" s="3">
        <v>35.861266666666602</v>
      </c>
      <c r="H9078" s="5">
        <v>-18696.340029792998</v>
      </c>
    </row>
    <row r="9079" spans="1:8" x14ac:dyDescent="0.3">
      <c r="A9079" s="4" t="s">
        <v>11257</v>
      </c>
      <c r="B9079" s="2" t="s">
        <v>11</v>
      </c>
      <c r="C9079" s="3">
        <v>0.36632585888605601</v>
      </c>
      <c r="D9079" s="3">
        <v>0.31504391782053698</v>
      </c>
      <c r="E9079" s="3">
        <v>0.13109407203037801</v>
      </c>
      <c r="F9079" s="3">
        <v>14.9984615384615</v>
      </c>
      <c r="G9079" s="3">
        <v>40.363923076923001</v>
      </c>
      <c r="H9079" s="5">
        <v>-32959.027626900002</v>
      </c>
    </row>
    <row r="9080" spans="1:8" x14ac:dyDescent="0.3">
      <c r="A9080" s="4" t="s">
        <v>11258</v>
      </c>
      <c r="B9080" s="2" t="s">
        <v>11</v>
      </c>
      <c r="C9080" s="3">
        <v>0.372802913105094</v>
      </c>
      <c r="D9080" s="3">
        <v>0.315035528407339</v>
      </c>
      <c r="E9080" s="3">
        <v>0.112590099069462</v>
      </c>
      <c r="F9080" s="3">
        <v>12.025552050473101</v>
      </c>
      <c r="G9080" s="3">
        <v>51.098804347825997</v>
      </c>
      <c r="H9080" s="5">
        <v>-2638.9259976312501</v>
      </c>
    </row>
    <row r="9081" spans="1:8" x14ac:dyDescent="0.3">
      <c r="A9081" s="4" t="s">
        <v>11259</v>
      </c>
      <c r="B9081" s="2" t="s">
        <v>11</v>
      </c>
      <c r="C9081" s="3">
        <v>0.360026991530287</v>
      </c>
      <c r="D9081" s="3">
        <v>0.31500996810563903</v>
      </c>
      <c r="E9081" s="3">
        <v>8.4463811974722094E-2</v>
      </c>
      <c r="F9081" s="3">
        <v>12.7201977401129</v>
      </c>
      <c r="G9081" s="3">
        <v>26.84</v>
      </c>
      <c r="H9081" s="5">
        <v>-596.393619532294</v>
      </c>
    </row>
    <row r="9082" spans="1:8" x14ac:dyDescent="0.3">
      <c r="A9082" s="4" t="s">
        <v>11260</v>
      </c>
      <c r="B9082" s="2" t="s">
        <v>126</v>
      </c>
      <c r="C9082" s="3">
        <v>0.39670758829818997</v>
      </c>
      <c r="D9082" s="3">
        <v>0.31497636853204097</v>
      </c>
      <c r="E9082" s="3">
        <v>0.109543003437993</v>
      </c>
      <c r="F9082" s="3">
        <v>13.038931297709899</v>
      </c>
      <c r="G9082" s="3">
        <v>37.893928571428503</v>
      </c>
      <c r="H9082" s="5">
        <v>-6991.7798143572199</v>
      </c>
    </row>
    <row r="9083" spans="1:8" x14ac:dyDescent="0.3">
      <c r="A9083" s="4" t="s">
        <v>11261</v>
      </c>
      <c r="B9083" s="2" t="s">
        <v>3637</v>
      </c>
      <c r="C9083" s="3">
        <v>0.36133688656887297</v>
      </c>
      <c r="D9083" s="3">
        <v>0.31497002171176403</v>
      </c>
      <c r="E9083" s="3">
        <v>0.13195846726512001</v>
      </c>
      <c r="F9083" s="3">
        <v>22.799761904761901</v>
      </c>
      <c r="G9083" s="3">
        <v>57.017966101694803</v>
      </c>
      <c r="H9083" s="5">
        <v>-1217.51011794244</v>
      </c>
    </row>
    <row r="9084" spans="1:8" x14ac:dyDescent="0.3">
      <c r="A9084" s="4" t="s">
        <v>11262</v>
      </c>
      <c r="B9084" s="2" t="s">
        <v>11</v>
      </c>
      <c r="C9084" s="3">
        <v>0.36307613354895402</v>
      </c>
      <c r="D9084" s="3">
        <v>0.31496098454656501</v>
      </c>
      <c r="E9084" s="3">
        <v>6.6416348452355195E-2</v>
      </c>
      <c r="F9084" s="3">
        <v>10.2903225806451</v>
      </c>
      <c r="G9084" s="3">
        <v>48.343066666666601</v>
      </c>
      <c r="H9084" s="5">
        <v>-2021.0367952198801</v>
      </c>
    </row>
    <row r="9085" spans="1:8" x14ac:dyDescent="0.3">
      <c r="A9085" s="4" t="s">
        <v>11263</v>
      </c>
      <c r="B9085" s="2" t="s">
        <v>11</v>
      </c>
      <c r="C9085" s="3">
        <v>0.38139303772420202</v>
      </c>
      <c r="D9085" s="3">
        <v>0.314957282152315</v>
      </c>
      <c r="E9085" s="3">
        <v>0.14182541298165999</v>
      </c>
      <c r="F9085" s="3">
        <v>13.9764612954186</v>
      </c>
      <c r="G9085" s="3">
        <v>49.134270833333296</v>
      </c>
      <c r="H9085" s="5">
        <v>-24854.961431673</v>
      </c>
    </row>
    <row r="9086" spans="1:8" x14ac:dyDescent="0.3">
      <c r="A9086" s="4" t="s">
        <v>11264</v>
      </c>
      <c r="B9086" s="2" t="s">
        <v>11</v>
      </c>
      <c r="C9086" s="3">
        <v>0.373680347732669</v>
      </c>
      <c r="D9086" s="3">
        <v>0.31495519725793097</v>
      </c>
      <c r="E9086" s="3">
        <v>0.149983638728273</v>
      </c>
      <c r="F9086" s="3">
        <v>20.975135623869701</v>
      </c>
      <c r="G9086" s="3">
        <v>68.251279069767406</v>
      </c>
      <c r="H9086" s="5">
        <v>-6425.1189280909603</v>
      </c>
    </row>
    <row r="9087" spans="1:8" x14ac:dyDescent="0.3">
      <c r="A9087" s="4" t="s">
        <v>11265</v>
      </c>
      <c r="B9087" s="2" t="s">
        <v>800</v>
      </c>
      <c r="C9087" s="3">
        <v>0.35903229201227599</v>
      </c>
      <c r="D9087" s="3">
        <v>0.31494595917208401</v>
      </c>
      <c r="E9087" s="3">
        <v>8.3965938673774998E-2</v>
      </c>
      <c r="F9087" s="3">
        <v>19.574000000000002</v>
      </c>
      <c r="G9087" s="3">
        <v>38.966745283018803</v>
      </c>
      <c r="H9087" s="5">
        <v>-56433.865326593201</v>
      </c>
    </row>
    <row r="9088" spans="1:8" x14ac:dyDescent="0.3">
      <c r="A9088" s="4" t="s">
        <v>11266</v>
      </c>
      <c r="B9088" s="2" t="s">
        <v>961</v>
      </c>
      <c r="C9088" s="3">
        <v>0.369930037077292</v>
      </c>
      <c r="D9088" s="3">
        <v>0.31494130951440702</v>
      </c>
      <c r="E9088" s="3">
        <v>7.9107636161212205E-2</v>
      </c>
      <c r="F9088" s="3">
        <v>16.4104575163398</v>
      </c>
      <c r="G9088" s="3">
        <v>45.257857142857098</v>
      </c>
      <c r="H9088" s="5">
        <v>-18351.6321300003</v>
      </c>
    </row>
    <row r="9089" spans="1:8" x14ac:dyDescent="0.3">
      <c r="A9089" s="4" t="s">
        <v>11267</v>
      </c>
      <c r="B9089" s="2" t="s">
        <v>11</v>
      </c>
      <c r="C9089" s="3">
        <v>0.36673192314738201</v>
      </c>
      <c r="D9089" s="3">
        <v>0.314934530353493</v>
      </c>
      <c r="E9089" s="3">
        <v>5.9723727038398802E-2</v>
      </c>
      <c r="F9089" s="3">
        <v>13.3655367231638</v>
      </c>
      <c r="G9089" s="3">
        <v>40.641797752808898</v>
      </c>
      <c r="H9089" s="5">
        <v>-7634.8062694016699</v>
      </c>
    </row>
    <row r="9090" spans="1:8" x14ac:dyDescent="0.3">
      <c r="A9090" s="4" t="s">
        <v>11268</v>
      </c>
      <c r="B9090" s="2" t="s">
        <v>11</v>
      </c>
      <c r="C9090" s="3">
        <v>0.34235131615844699</v>
      </c>
      <c r="D9090" s="3">
        <v>0.31493146929879201</v>
      </c>
      <c r="E9090" s="3">
        <v>0.15505179915253101</v>
      </c>
      <c r="F9090" s="3">
        <v>15.8964673913043</v>
      </c>
      <c r="G9090" s="3">
        <v>25.244473684210501</v>
      </c>
      <c r="H9090" s="5">
        <v>-920.67627235405996</v>
      </c>
    </row>
    <row r="9091" spans="1:8" x14ac:dyDescent="0.3">
      <c r="A9091" s="4" t="s">
        <v>11269</v>
      </c>
      <c r="B9091" s="2" t="s">
        <v>1230</v>
      </c>
      <c r="C9091" s="3">
        <v>0.389774902714909</v>
      </c>
      <c r="D9091" s="3">
        <v>0.31491644187290602</v>
      </c>
      <c r="E9091" s="3">
        <v>8.35089295987229E-2</v>
      </c>
      <c r="F9091" s="3">
        <v>14.9005277044854</v>
      </c>
      <c r="G9091" s="3">
        <v>42.910446428571397</v>
      </c>
      <c r="H9091" s="5">
        <v>-7257.3410001181401</v>
      </c>
    </row>
    <row r="9092" spans="1:8" x14ac:dyDescent="0.3">
      <c r="A9092" s="4" t="s">
        <v>11270</v>
      </c>
      <c r="B9092" s="2" t="s">
        <v>11</v>
      </c>
      <c r="C9092" s="3">
        <v>0.34676991149317199</v>
      </c>
      <c r="D9092" s="3">
        <v>0.314887685981732</v>
      </c>
      <c r="E9092" s="3">
        <v>6.1485802832929197E-2</v>
      </c>
      <c r="F9092" s="3">
        <v>15.2261811023621</v>
      </c>
      <c r="G9092" s="3">
        <v>39.090615384615298</v>
      </c>
      <c r="H9092" s="5">
        <v>-10564.6345229321</v>
      </c>
    </row>
    <row r="9093" spans="1:8" x14ac:dyDescent="0.3">
      <c r="A9093" s="4" t="s">
        <v>11271</v>
      </c>
      <c r="B9093" s="2" t="s">
        <v>11272</v>
      </c>
      <c r="C9093" s="3">
        <v>0.38919919865796099</v>
      </c>
      <c r="D9093" s="3">
        <v>0.31488625535637998</v>
      </c>
      <c r="E9093" s="3">
        <v>0.13649013360847001</v>
      </c>
      <c r="F9093" s="3">
        <v>13.352655889145399</v>
      </c>
      <c r="G9093" s="3">
        <v>34.851634615384597</v>
      </c>
      <c r="H9093" s="5">
        <v>-9600.5124106816202</v>
      </c>
    </row>
    <row r="9094" spans="1:8" x14ac:dyDescent="0.3">
      <c r="A9094" s="4" t="s">
        <v>11273</v>
      </c>
      <c r="B9094" s="2" t="s">
        <v>1756</v>
      </c>
      <c r="C9094" s="3">
        <v>0.364598022432709</v>
      </c>
      <c r="D9094" s="3">
        <v>0.31488421518028098</v>
      </c>
      <c r="E9094" s="3">
        <v>6.5653350936053401E-2</v>
      </c>
      <c r="F9094" s="3">
        <v>16.729044117647</v>
      </c>
      <c r="G9094" s="3">
        <v>34.410597014925301</v>
      </c>
      <c r="H9094" s="5">
        <v>-16039.0454199259</v>
      </c>
    </row>
    <row r="9095" spans="1:8" x14ac:dyDescent="0.3">
      <c r="A9095" s="4" t="s">
        <v>11274</v>
      </c>
      <c r="B9095" s="2" t="s">
        <v>11</v>
      </c>
      <c r="C9095" s="3">
        <v>0.33710378594178497</v>
      </c>
      <c r="D9095" s="3">
        <v>0.31487435461427699</v>
      </c>
      <c r="E9095" s="3">
        <v>0.12564757869125301</v>
      </c>
      <c r="F9095" s="3">
        <v>18.2158482142857</v>
      </c>
      <c r="G9095" s="3">
        <v>35.686481481481401</v>
      </c>
      <c r="H9095" s="5">
        <v>-15950.6902223488</v>
      </c>
    </row>
    <row r="9096" spans="1:8" x14ac:dyDescent="0.3">
      <c r="A9096" s="4" t="s">
        <v>11275</v>
      </c>
      <c r="B9096" s="2" t="s">
        <v>11</v>
      </c>
      <c r="C9096" s="3">
        <v>0.35298226398580801</v>
      </c>
      <c r="D9096" s="3">
        <v>0.31487116378424401</v>
      </c>
      <c r="E9096" s="3">
        <v>5.6988464253090898E-2</v>
      </c>
      <c r="F9096" s="3">
        <v>14.563907284768201</v>
      </c>
      <c r="G9096" s="3">
        <v>47.803175675675597</v>
      </c>
      <c r="H9096" s="5">
        <v>-48266.074797507099</v>
      </c>
    </row>
    <row r="9097" spans="1:8" x14ac:dyDescent="0.3">
      <c r="A9097" s="4" t="s">
        <v>11276</v>
      </c>
      <c r="B9097" s="2" t="s">
        <v>8142</v>
      </c>
      <c r="C9097" s="3">
        <v>0.37740880371082403</v>
      </c>
      <c r="D9097" s="3">
        <v>0.31485285643277799</v>
      </c>
      <c r="E9097" s="3">
        <v>7.8480581647027203E-2</v>
      </c>
      <c r="F9097" s="3">
        <v>14.500278551532</v>
      </c>
      <c r="G9097" s="3">
        <v>58.163495145631003</v>
      </c>
      <c r="H9097" s="5">
        <v>-3440.9761154344001</v>
      </c>
    </row>
    <row r="9098" spans="1:8" x14ac:dyDescent="0.3">
      <c r="A9098" s="4" t="s">
        <v>11277</v>
      </c>
      <c r="B9098" s="2" t="s">
        <v>11</v>
      </c>
      <c r="C9098" s="3">
        <v>0.38764713309510701</v>
      </c>
      <c r="D9098" s="3">
        <v>0.31484828255759001</v>
      </c>
      <c r="E9098" s="3">
        <v>0.122201215939166</v>
      </c>
      <c r="F9098" s="3">
        <v>9.7869649805447505</v>
      </c>
      <c r="G9098" s="3">
        <v>45.209487179487098</v>
      </c>
      <c r="H9098" s="5">
        <v>-2951.9952731977201</v>
      </c>
    </row>
    <row r="9099" spans="1:8" x14ac:dyDescent="0.3">
      <c r="A9099" s="4" t="s">
        <v>11278</v>
      </c>
      <c r="B9099" s="2" t="s">
        <v>11</v>
      </c>
      <c r="C9099" s="3">
        <v>0.38709377882305201</v>
      </c>
      <c r="D9099" s="3">
        <v>0.31484545623356902</v>
      </c>
      <c r="E9099" s="3">
        <v>0.14773633261965399</v>
      </c>
      <c r="F9099" s="3">
        <v>14.8099557522123</v>
      </c>
      <c r="G9099" s="3">
        <v>40.451169590643197</v>
      </c>
      <c r="H9099" s="5">
        <v>-13625.1104685842</v>
      </c>
    </row>
    <row r="9100" spans="1:8" x14ac:dyDescent="0.3">
      <c r="A9100" s="4" t="s">
        <v>11279</v>
      </c>
      <c r="B9100" s="2" t="s">
        <v>2775</v>
      </c>
      <c r="C9100" s="3">
        <v>0.364407751195642</v>
      </c>
      <c r="D9100" s="3">
        <v>0.31479715063652802</v>
      </c>
      <c r="E9100" s="3">
        <v>0.18725443063434499</v>
      </c>
      <c r="F9100" s="3">
        <v>22.911594202898499</v>
      </c>
      <c r="G9100" s="3">
        <v>40.235233644859797</v>
      </c>
      <c r="H9100" s="5">
        <v>-6442.7707399820201</v>
      </c>
    </row>
    <row r="9101" spans="1:8" x14ac:dyDescent="0.3">
      <c r="A9101" s="4" t="s">
        <v>11280</v>
      </c>
      <c r="B9101" s="2" t="s">
        <v>734</v>
      </c>
      <c r="C9101" s="3">
        <v>0.34426003186413201</v>
      </c>
      <c r="D9101" s="3">
        <v>0.31475961095464799</v>
      </c>
      <c r="E9101" s="3">
        <v>0.189545727596656</v>
      </c>
      <c r="F9101" s="3">
        <v>21.5700883002207</v>
      </c>
      <c r="G9101" s="3">
        <v>56.341407407407402</v>
      </c>
      <c r="H9101" s="5">
        <v>-661.09255606736497</v>
      </c>
    </row>
    <row r="9102" spans="1:8" x14ac:dyDescent="0.3">
      <c r="A9102" s="4" t="s">
        <v>11281</v>
      </c>
      <c r="B9102" s="2" t="s">
        <v>126</v>
      </c>
      <c r="C9102" s="3">
        <v>0.35816853793488002</v>
      </c>
      <c r="D9102" s="3">
        <v>0.314737426377736</v>
      </c>
      <c r="E9102" s="3">
        <v>4.6149616762982598E-2</v>
      </c>
      <c r="F9102" s="3">
        <v>18.5171021377672</v>
      </c>
      <c r="G9102" s="3">
        <v>41.4646153846153</v>
      </c>
      <c r="H9102" s="5">
        <v>-46783.920286394503</v>
      </c>
    </row>
    <row r="9103" spans="1:8" x14ac:dyDescent="0.3">
      <c r="A9103" s="4" t="s">
        <v>11282</v>
      </c>
      <c r="B9103" s="2" t="s">
        <v>11</v>
      </c>
      <c r="C9103" s="3">
        <v>0.36021103214920303</v>
      </c>
      <c r="D9103" s="3">
        <v>0.31473613296883401</v>
      </c>
      <c r="E9103" s="3">
        <v>0.151920191634106</v>
      </c>
      <c r="F9103" s="3">
        <v>16.619881556683499</v>
      </c>
      <c r="G9103" s="3">
        <v>34.987382198952801</v>
      </c>
      <c r="H9103" s="5">
        <v>-8348.8125018371502</v>
      </c>
    </row>
    <row r="9104" spans="1:8" x14ac:dyDescent="0.3">
      <c r="A9104" s="4" t="s">
        <v>11283</v>
      </c>
      <c r="B9104" s="2" t="s">
        <v>477</v>
      </c>
      <c r="C9104" s="3">
        <v>0.36785404113233899</v>
      </c>
      <c r="D9104" s="3">
        <v>0.31472467367864598</v>
      </c>
      <c r="E9104" s="3">
        <v>0.29079702282229303</v>
      </c>
      <c r="F9104" s="3">
        <v>20.879173553718999</v>
      </c>
      <c r="G9104" s="3">
        <v>68.020324324324307</v>
      </c>
      <c r="H9104" s="5">
        <v>-5618.9567473526104</v>
      </c>
    </row>
    <row r="9105" spans="1:8" x14ac:dyDescent="0.3">
      <c r="A9105" s="4" t="s">
        <v>11284</v>
      </c>
      <c r="B9105" s="2" t="s">
        <v>11</v>
      </c>
      <c r="C9105" s="3">
        <v>0.38666748509945498</v>
      </c>
      <c r="D9105" s="3">
        <v>0.31471759208702899</v>
      </c>
      <c r="E9105" s="3">
        <v>0.20861067755898499</v>
      </c>
      <c r="F9105" s="3">
        <v>15.4638698630137</v>
      </c>
      <c r="G9105" s="3">
        <v>25.305270270270199</v>
      </c>
      <c r="H9105" s="5">
        <v>-11339.2883362662</v>
      </c>
    </row>
    <row r="9106" spans="1:8" x14ac:dyDescent="0.3">
      <c r="A9106" s="4" t="s">
        <v>11285</v>
      </c>
      <c r="B9106" s="2" t="s">
        <v>474</v>
      </c>
      <c r="C9106" s="3">
        <v>0.362029330500169</v>
      </c>
      <c r="D9106" s="3">
        <v>0.31471115345478001</v>
      </c>
      <c r="E9106" s="3">
        <v>9.6562594155808201E-2</v>
      </c>
      <c r="F9106" s="3">
        <v>13.883749999999999</v>
      </c>
      <c r="G9106" s="3">
        <v>49.380927835051502</v>
      </c>
      <c r="H9106" s="5">
        <v>-7683.2958555806699</v>
      </c>
    </row>
    <row r="9107" spans="1:8" x14ac:dyDescent="0.3">
      <c r="A9107" s="4" t="s">
        <v>11286</v>
      </c>
      <c r="B9107" s="2" t="s">
        <v>11</v>
      </c>
      <c r="C9107" s="3">
        <v>0.39334512360501001</v>
      </c>
      <c r="D9107" s="3">
        <v>0.314668682092279</v>
      </c>
      <c r="E9107" s="3">
        <v>0.144869438486981</v>
      </c>
      <c r="F9107" s="3">
        <v>13.922938144329899</v>
      </c>
      <c r="G9107" s="3">
        <v>30.657809523809501</v>
      </c>
      <c r="H9107" s="5">
        <v>-7433.6783187976198</v>
      </c>
    </row>
    <row r="9108" spans="1:8" x14ac:dyDescent="0.3">
      <c r="A9108" s="4" t="s">
        <v>11287</v>
      </c>
      <c r="B9108" s="2" t="s">
        <v>5883</v>
      </c>
      <c r="C9108" s="3">
        <v>0.31159321125158901</v>
      </c>
      <c r="D9108" s="3">
        <v>0.31461622667351102</v>
      </c>
      <c r="E9108" s="3">
        <v>0.155095967131503</v>
      </c>
      <c r="F9108" s="3">
        <v>24.253780617678299</v>
      </c>
      <c r="G9108" s="3">
        <v>53.2956302521008</v>
      </c>
      <c r="H9108" s="5">
        <v>-62737.5155798009</v>
      </c>
    </row>
    <row r="9109" spans="1:8" x14ac:dyDescent="0.3">
      <c r="A9109" s="4" t="s">
        <v>11288</v>
      </c>
      <c r="B9109" s="2" t="s">
        <v>464</v>
      </c>
      <c r="C9109" s="3">
        <v>0.39218006554836599</v>
      </c>
      <c r="D9109" s="3">
        <v>0.31461516409756202</v>
      </c>
      <c r="E9109" s="3">
        <v>0.21024963235274899</v>
      </c>
      <c r="F9109" s="3">
        <v>22.309300265721799</v>
      </c>
      <c r="G9109" s="3">
        <v>50.718199999999896</v>
      </c>
      <c r="H9109" s="5">
        <v>-2098.6501680260099</v>
      </c>
    </row>
    <row r="9110" spans="1:8" x14ac:dyDescent="0.3">
      <c r="A9110" s="4" t="s">
        <v>11289</v>
      </c>
      <c r="B9110" s="2" t="s">
        <v>11</v>
      </c>
      <c r="C9110" s="3">
        <v>0.38595351982339798</v>
      </c>
      <c r="D9110" s="3">
        <v>0.31461058499876998</v>
      </c>
      <c r="E9110" s="3">
        <v>0.26503360172017199</v>
      </c>
      <c r="F9110" s="3">
        <v>13.0138803680981</v>
      </c>
      <c r="G9110" s="3">
        <v>30.659679487179499</v>
      </c>
      <c r="H9110" s="5">
        <v>-7042.0290061121104</v>
      </c>
    </row>
    <row r="9111" spans="1:8" x14ac:dyDescent="0.3">
      <c r="A9111" s="4" t="s">
        <v>11290</v>
      </c>
      <c r="B9111" s="2" t="s">
        <v>3257</v>
      </c>
      <c r="C9111" s="3">
        <v>0.36682815967846499</v>
      </c>
      <c r="D9111" s="3">
        <v>0.314608083981534</v>
      </c>
      <c r="E9111" s="3">
        <v>0.11908349397633899</v>
      </c>
      <c r="F9111" s="3">
        <v>13.2898496240601</v>
      </c>
      <c r="G9111" s="3">
        <v>76.471702127659498</v>
      </c>
      <c r="H9111" s="5">
        <v>-2389.6027079640498</v>
      </c>
    </row>
    <row r="9112" spans="1:8" x14ac:dyDescent="0.3">
      <c r="A9112" s="4" t="s">
        <v>11291</v>
      </c>
      <c r="B9112" s="2" t="s">
        <v>11</v>
      </c>
      <c r="C9112" s="3">
        <v>0.39354910727718601</v>
      </c>
      <c r="D9112" s="3">
        <v>0.314580711596541</v>
      </c>
      <c r="E9112" s="3">
        <v>0.102466867115342</v>
      </c>
      <c r="F9112" s="3">
        <v>11.485214007782099</v>
      </c>
      <c r="G9112" s="3">
        <v>28.872352941176398</v>
      </c>
      <c r="H9112" s="5">
        <v>-604.787393729526</v>
      </c>
    </row>
    <row r="9113" spans="1:8" x14ac:dyDescent="0.3">
      <c r="A9113" s="4" t="s">
        <v>11292</v>
      </c>
      <c r="B9113" s="2" t="s">
        <v>765</v>
      </c>
      <c r="C9113" s="3">
        <v>0.39806237560914498</v>
      </c>
      <c r="D9113" s="3">
        <v>0.31457393686099899</v>
      </c>
      <c r="E9113" s="3">
        <v>0.16151867382100499</v>
      </c>
      <c r="F9113" s="3">
        <v>20.8317765567765</v>
      </c>
      <c r="G9113" s="3">
        <v>61.938787878787899</v>
      </c>
      <c r="H9113" s="5">
        <v>-4105.6766751555597</v>
      </c>
    </row>
    <row r="9114" spans="1:8" x14ac:dyDescent="0.3">
      <c r="A9114" s="4" t="s">
        <v>11293</v>
      </c>
      <c r="B9114" s="2" t="s">
        <v>11294</v>
      </c>
      <c r="C9114" s="3">
        <v>0.38959526875846401</v>
      </c>
      <c r="D9114" s="3">
        <v>0.31455168585309401</v>
      </c>
      <c r="E9114" s="3">
        <v>0.290901054248422</v>
      </c>
      <c r="F9114" s="3">
        <v>14.725559947299001</v>
      </c>
      <c r="G9114" s="3">
        <v>32.181005917159702</v>
      </c>
      <c r="H9114" s="5">
        <v>-8363.6301473898293</v>
      </c>
    </row>
    <row r="9115" spans="1:8" x14ac:dyDescent="0.3">
      <c r="A9115" s="4" t="s">
        <v>11295</v>
      </c>
      <c r="B9115" s="2" t="s">
        <v>11</v>
      </c>
      <c r="C9115" s="3">
        <v>0.38335092561078898</v>
      </c>
      <c r="D9115" s="3">
        <v>0.31453746690307099</v>
      </c>
      <c r="E9115" s="3">
        <v>0.10834157513576401</v>
      </c>
      <c r="F9115" s="3">
        <v>18.385302806499201</v>
      </c>
      <c r="G9115" s="3">
        <v>27.116981132075399</v>
      </c>
      <c r="H9115" s="5">
        <v>-8635.2409662771697</v>
      </c>
    </row>
    <row r="9116" spans="1:8" x14ac:dyDescent="0.3">
      <c r="A9116" s="4" t="s">
        <v>11296</v>
      </c>
      <c r="B9116" s="2" t="s">
        <v>11297</v>
      </c>
      <c r="C9116" s="3">
        <v>0.34142085875850497</v>
      </c>
      <c r="D9116" s="3">
        <v>0.31451842932220198</v>
      </c>
      <c r="E9116" s="3">
        <v>0.10233201039157599</v>
      </c>
      <c r="F9116" s="3">
        <v>20.483245149911799</v>
      </c>
      <c r="G9116" s="3">
        <v>54.615423728813496</v>
      </c>
      <c r="H9116" s="5">
        <v>-8674.7451532753603</v>
      </c>
    </row>
    <row r="9117" spans="1:8" x14ac:dyDescent="0.3">
      <c r="A9117" s="4" t="s">
        <v>11298</v>
      </c>
      <c r="B9117" s="2" t="s">
        <v>11</v>
      </c>
      <c r="C9117" s="3">
        <v>0.34024162661427998</v>
      </c>
      <c r="D9117" s="3">
        <v>0.314459768364798</v>
      </c>
      <c r="E9117" s="3">
        <v>0.20703074434330199</v>
      </c>
      <c r="F9117" s="3">
        <v>17.161752136752099</v>
      </c>
      <c r="G9117" s="3">
        <v>31.4582424242424</v>
      </c>
      <c r="H9117" s="5">
        <v>-13348.460226618399</v>
      </c>
    </row>
    <row r="9118" spans="1:8" x14ac:dyDescent="0.3">
      <c r="A9118" s="4" t="s">
        <v>11299</v>
      </c>
      <c r="B9118" s="2" t="s">
        <v>11300</v>
      </c>
      <c r="C9118" s="3">
        <v>0.34499843534578201</v>
      </c>
      <c r="D9118" s="3">
        <v>0.31445672874014402</v>
      </c>
      <c r="E9118" s="3">
        <v>5.9634055841749301E-2</v>
      </c>
      <c r="F9118" s="3">
        <v>17.760499999999901</v>
      </c>
      <c r="G9118" s="3">
        <v>39.214577464788697</v>
      </c>
      <c r="H9118" s="5">
        <v>-5683.4211013142103</v>
      </c>
    </row>
    <row r="9119" spans="1:8" x14ac:dyDescent="0.3">
      <c r="A9119" s="4" t="s">
        <v>11301</v>
      </c>
      <c r="B9119" s="2" t="s">
        <v>11</v>
      </c>
      <c r="C9119" s="3">
        <v>0.37349715826278501</v>
      </c>
      <c r="D9119" s="3">
        <v>0.31444673557584801</v>
      </c>
      <c r="E9119" s="3">
        <v>0.176390301421713</v>
      </c>
      <c r="F9119" s="3">
        <v>20.188019559902099</v>
      </c>
      <c r="G9119" s="3">
        <v>58.867826086956498</v>
      </c>
      <c r="H9119" s="5">
        <v>-711.58083491276602</v>
      </c>
    </row>
    <row r="9120" spans="1:8" x14ac:dyDescent="0.3">
      <c r="A9120" s="4" t="s">
        <v>11302</v>
      </c>
      <c r="B9120" s="2" t="s">
        <v>5088</v>
      </c>
      <c r="C9120" s="3">
        <v>0.40536634204236999</v>
      </c>
      <c r="D9120" s="3">
        <v>0.31443110883465702</v>
      </c>
      <c r="E9120" s="3">
        <v>0.25384324318214802</v>
      </c>
      <c r="F9120" s="3">
        <v>17.633528428093602</v>
      </c>
      <c r="G9120" s="3">
        <v>48.493673469387701</v>
      </c>
      <c r="H9120" s="5">
        <v>-203.969165887006</v>
      </c>
    </row>
    <row r="9121" spans="1:8" x14ac:dyDescent="0.3">
      <c r="A9121" s="4" t="s">
        <v>11303</v>
      </c>
      <c r="B9121" s="2" t="s">
        <v>11</v>
      </c>
      <c r="C9121" s="3">
        <v>0.39391966047244997</v>
      </c>
      <c r="D9121" s="3">
        <v>0.314387275592034</v>
      </c>
      <c r="E9121" s="3">
        <v>0.206828131811476</v>
      </c>
      <c r="F9121" s="3">
        <v>14.522812500000001</v>
      </c>
      <c r="G9121" s="3">
        <v>20.3454330708661</v>
      </c>
      <c r="H9121" s="5">
        <v>-719.18345169161796</v>
      </c>
    </row>
    <row r="9122" spans="1:8" x14ac:dyDescent="0.3">
      <c r="A9122" s="4" t="s">
        <v>11304</v>
      </c>
      <c r="B9122" s="2" t="s">
        <v>491</v>
      </c>
      <c r="C9122" s="3">
        <v>0.36629991929591899</v>
      </c>
      <c r="D9122" s="3">
        <v>0.31434571796822403</v>
      </c>
      <c r="E9122" s="3">
        <v>0.137809204480247</v>
      </c>
      <c r="F9122" s="3">
        <v>16.045953757225401</v>
      </c>
      <c r="G9122" s="3">
        <v>62.876510067113998</v>
      </c>
      <c r="H9122" s="5">
        <v>-1566.86145417186</v>
      </c>
    </row>
    <row r="9123" spans="1:8" x14ac:dyDescent="0.3">
      <c r="A9123" s="4" t="s">
        <v>11305</v>
      </c>
      <c r="B9123" s="2" t="s">
        <v>633</v>
      </c>
      <c r="C9123" s="3">
        <v>0.37665033761317102</v>
      </c>
      <c r="D9123" s="3">
        <v>0.31434524467570701</v>
      </c>
      <c r="E9123" s="3">
        <v>0.10335597303057301</v>
      </c>
      <c r="F9123" s="3">
        <v>13.110025380710599</v>
      </c>
      <c r="G9123" s="3">
        <v>49.756638655462098</v>
      </c>
      <c r="H9123" s="5">
        <v>-4991.4289676220696</v>
      </c>
    </row>
    <row r="9124" spans="1:8" x14ac:dyDescent="0.3">
      <c r="A9124" s="4" t="s">
        <v>11306</v>
      </c>
      <c r="B9124" s="2" t="s">
        <v>11</v>
      </c>
      <c r="C9124" s="3">
        <v>0.36843338666965503</v>
      </c>
      <c r="D9124" s="3">
        <v>0.31432676075400601</v>
      </c>
      <c r="E9124" s="3">
        <v>8.5455982880862397E-2</v>
      </c>
      <c r="F9124" s="3">
        <v>12.083181818181799</v>
      </c>
      <c r="G9124" s="3">
        <v>40.790208333333297</v>
      </c>
      <c r="H9124" s="5">
        <v>-9177.6403558229995</v>
      </c>
    </row>
    <row r="9125" spans="1:8" x14ac:dyDescent="0.3">
      <c r="A9125" s="4" t="s">
        <v>11307</v>
      </c>
      <c r="B9125" s="2" t="s">
        <v>11308</v>
      </c>
      <c r="C9125" s="3">
        <v>0.38847089174922</v>
      </c>
      <c r="D9125" s="3">
        <v>0.314321907565008</v>
      </c>
      <c r="E9125" s="3">
        <v>0.15723813686278701</v>
      </c>
      <c r="F9125" s="3">
        <v>14.345884773662499</v>
      </c>
      <c r="G9125" s="3">
        <v>37.662473684210497</v>
      </c>
      <c r="H9125" s="5">
        <v>-14480.210300094001</v>
      </c>
    </row>
    <row r="9126" spans="1:8" x14ac:dyDescent="0.3">
      <c r="A9126" s="4" t="s">
        <v>11309</v>
      </c>
      <c r="B9126" s="2" t="s">
        <v>11</v>
      </c>
      <c r="C9126" s="3">
        <v>0.36272127496261197</v>
      </c>
      <c r="D9126" s="3">
        <v>0.31428201039090198</v>
      </c>
      <c r="E9126" s="3">
        <v>9.8069165683239395E-2</v>
      </c>
      <c r="F9126" s="3">
        <v>12.082072368421001</v>
      </c>
      <c r="G9126" s="3">
        <v>35.981948051948002</v>
      </c>
      <c r="H9126" s="5">
        <v>-781.61795475974498</v>
      </c>
    </row>
    <row r="9127" spans="1:8" x14ac:dyDescent="0.3">
      <c r="A9127" s="4" t="s">
        <v>11310</v>
      </c>
      <c r="B9127" s="2" t="s">
        <v>11</v>
      </c>
      <c r="C9127" s="3">
        <v>0.35117801543919902</v>
      </c>
      <c r="D9127" s="3">
        <v>0.31426390805690602</v>
      </c>
      <c r="E9127" s="3">
        <v>0.180009581754178</v>
      </c>
      <c r="F9127" s="3">
        <v>20.421592091571199</v>
      </c>
      <c r="G9127" s="3">
        <v>43.3662686567164</v>
      </c>
      <c r="H9127" s="5">
        <v>-40878.792800062998</v>
      </c>
    </row>
    <row r="9128" spans="1:8" x14ac:dyDescent="0.3">
      <c r="A9128" s="4" t="s">
        <v>11311</v>
      </c>
      <c r="B9128" s="2" t="s">
        <v>1596</v>
      </c>
      <c r="C9128" s="3">
        <v>0.31483618848873401</v>
      </c>
      <c r="D9128" s="3">
        <v>0.31426331700393301</v>
      </c>
      <c r="E9128" s="3">
        <v>0.173284229964871</v>
      </c>
      <c r="F9128" s="3">
        <v>21.2669772256728</v>
      </c>
      <c r="G9128" s="3">
        <v>52.296129032258001</v>
      </c>
      <c r="H9128" s="5">
        <v>-34666.810835739998</v>
      </c>
    </row>
    <row r="9129" spans="1:8" x14ac:dyDescent="0.3">
      <c r="A9129" s="4" t="s">
        <v>11312</v>
      </c>
      <c r="B9129" s="2" t="s">
        <v>503</v>
      </c>
      <c r="C9129" s="3">
        <v>0.33278332942819999</v>
      </c>
      <c r="D9129" s="3">
        <v>0.31426072745160699</v>
      </c>
      <c r="E9129" s="3">
        <v>0.12403138286967499</v>
      </c>
      <c r="F9129" s="3">
        <v>16.730663780663701</v>
      </c>
      <c r="G9129" s="3">
        <v>56.815729729729703</v>
      </c>
      <c r="H9129" s="5">
        <v>-20827.6040549684</v>
      </c>
    </row>
    <row r="9130" spans="1:8" x14ac:dyDescent="0.3">
      <c r="A9130" s="4" t="s">
        <v>11313</v>
      </c>
      <c r="B9130" s="2" t="s">
        <v>1785</v>
      </c>
      <c r="C9130" s="3">
        <v>0.38115893750169</v>
      </c>
      <c r="D9130" s="3">
        <v>0.31423139665585897</v>
      </c>
      <c r="E9130" s="3">
        <v>0.171633197126556</v>
      </c>
      <c r="F9130" s="3">
        <v>26.213547687861301</v>
      </c>
      <c r="G9130" s="3">
        <v>46.966264367816002</v>
      </c>
      <c r="H9130" s="5">
        <v>-34617.668185408504</v>
      </c>
    </row>
    <row r="9131" spans="1:8" x14ac:dyDescent="0.3">
      <c r="A9131" s="4" t="s">
        <v>11314</v>
      </c>
      <c r="B9131" s="2" t="s">
        <v>11</v>
      </c>
      <c r="C9131" s="3">
        <v>0.36663270646299401</v>
      </c>
      <c r="D9131" s="3">
        <v>0.31418002476150098</v>
      </c>
      <c r="E9131" s="3">
        <v>9.6156609670702595E-2</v>
      </c>
      <c r="F9131" s="3">
        <v>12.2878742514969</v>
      </c>
      <c r="G9131" s="3">
        <v>34.699148936170197</v>
      </c>
      <c r="H9131" s="5">
        <v>-5106.9415496147603</v>
      </c>
    </row>
    <row r="9132" spans="1:8" x14ac:dyDescent="0.3">
      <c r="A9132" s="4" t="s">
        <v>11315</v>
      </c>
      <c r="B9132" s="2" t="s">
        <v>11</v>
      </c>
      <c r="C9132" s="3">
        <v>0.37578372884994399</v>
      </c>
      <c r="D9132" s="3">
        <v>0.31416008451198102</v>
      </c>
      <c r="E9132" s="3">
        <v>0.154583125191295</v>
      </c>
      <c r="F9132" s="3">
        <v>16.058658008658</v>
      </c>
      <c r="G9132" s="3">
        <v>73.039382716049303</v>
      </c>
      <c r="H9132" s="5">
        <v>-960.18018751779698</v>
      </c>
    </row>
    <row r="9133" spans="1:8" x14ac:dyDescent="0.3">
      <c r="A9133" s="4" t="s">
        <v>11316</v>
      </c>
      <c r="B9133" s="2" t="s">
        <v>11317</v>
      </c>
      <c r="C9133" s="3">
        <v>0.38965212354997297</v>
      </c>
      <c r="D9133" s="3">
        <v>0.314139668001016</v>
      </c>
      <c r="E9133" s="3">
        <v>0.11277866972146</v>
      </c>
      <c r="F9133" s="3">
        <v>13.050684931506799</v>
      </c>
      <c r="G9133" s="3">
        <v>33.766249999999999</v>
      </c>
      <c r="H9133" s="5">
        <v>-17580.013059729201</v>
      </c>
    </row>
    <row r="9134" spans="1:8" x14ac:dyDescent="0.3">
      <c r="A9134" s="4" t="s">
        <v>11318</v>
      </c>
      <c r="B9134" s="2" t="s">
        <v>668</v>
      </c>
      <c r="C9134" s="3">
        <v>0.32974720272275498</v>
      </c>
      <c r="D9134" s="3">
        <v>0.31412887222820701</v>
      </c>
      <c r="E9134" s="3">
        <v>0.21043310798988299</v>
      </c>
      <c r="F9134" s="3">
        <v>26.147018104366399</v>
      </c>
      <c r="G9134" s="3">
        <v>54.715758928571397</v>
      </c>
      <c r="H9134" s="5">
        <v>-213584.458434753</v>
      </c>
    </row>
    <row r="9135" spans="1:8" x14ac:dyDescent="0.3">
      <c r="A9135" s="4" t="s">
        <v>11319</v>
      </c>
      <c r="B9135" s="2" t="s">
        <v>11</v>
      </c>
      <c r="C9135" s="3">
        <v>0.31879924072159699</v>
      </c>
      <c r="D9135" s="3">
        <v>0.31407608379465002</v>
      </c>
      <c r="E9135" s="3">
        <v>7.3026518096905205E-2</v>
      </c>
      <c r="F9135" s="3">
        <v>22.1280498281786</v>
      </c>
      <c r="G9135" s="3">
        <v>42.472394957983099</v>
      </c>
      <c r="H9135" s="5">
        <v>-9624.8874283096502</v>
      </c>
    </row>
    <row r="9136" spans="1:8" x14ac:dyDescent="0.3">
      <c r="A9136" s="4" t="s">
        <v>11320</v>
      </c>
      <c r="B9136" s="2" t="s">
        <v>11</v>
      </c>
      <c r="C9136" s="3">
        <v>0.33642745311647398</v>
      </c>
      <c r="D9136" s="3">
        <v>0.31406800752380598</v>
      </c>
      <c r="E9136" s="3">
        <v>0.118066343103866</v>
      </c>
      <c r="F9136" s="3">
        <v>18.3659127625202</v>
      </c>
      <c r="G9136" s="3">
        <v>36.545825242718401</v>
      </c>
      <c r="H9136" s="5">
        <v>-17083.3999429137</v>
      </c>
    </row>
    <row r="9137" spans="1:8" x14ac:dyDescent="0.3">
      <c r="A9137" s="4" t="s">
        <v>11321</v>
      </c>
      <c r="B9137" s="2" t="s">
        <v>11</v>
      </c>
      <c r="C9137" s="3">
        <v>0.34033358667069802</v>
      </c>
      <c r="D9137" s="3">
        <v>0.31405287012372501</v>
      </c>
      <c r="E9137" s="3">
        <v>0.16852930001748601</v>
      </c>
      <c r="F9137" s="3">
        <v>11.1628875968992</v>
      </c>
      <c r="G9137" s="3">
        <v>54.157459016393403</v>
      </c>
      <c r="H9137" s="5">
        <v>-4050.3767204991</v>
      </c>
    </row>
    <row r="9138" spans="1:8" x14ac:dyDescent="0.3">
      <c r="A9138" s="4" t="s">
        <v>11322</v>
      </c>
      <c r="B9138" s="2" t="s">
        <v>11</v>
      </c>
      <c r="C9138" s="3">
        <v>0.36204340261203299</v>
      </c>
      <c r="D9138" s="3">
        <v>0.31403033595928498</v>
      </c>
      <c r="E9138" s="3">
        <v>7.2208770794685004E-2</v>
      </c>
      <c r="F9138" s="3">
        <v>12.7130154639175</v>
      </c>
      <c r="G9138" s="3">
        <v>39.982815533980499</v>
      </c>
      <c r="H9138" s="5">
        <v>-8016.3431795562701</v>
      </c>
    </row>
    <row r="9139" spans="1:8" x14ac:dyDescent="0.3">
      <c r="A9139" s="4" t="s">
        <v>11323</v>
      </c>
      <c r="B9139" s="2" t="s">
        <v>11324</v>
      </c>
      <c r="C9139" s="3">
        <v>0.31513440898532002</v>
      </c>
      <c r="D9139" s="3">
        <v>0.31402759248345202</v>
      </c>
      <c r="E9139" s="3">
        <v>0.10792505420082101</v>
      </c>
      <c r="F9139" s="3">
        <v>18.342397260273898</v>
      </c>
      <c r="G9139" s="3">
        <v>47.094541284403597</v>
      </c>
      <c r="H9139" s="5">
        <v>-25915.7799021682</v>
      </c>
    </row>
    <row r="9140" spans="1:8" x14ac:dyDescent="0.3">
      <c r="A9140" s="4" t="s">
        <v>11325</v>
      </c>
      <c r="B9140" s="2" t="s">
        <v>11</v>
      </c>
      <c r="C9140" s="3">
        <v>0.39238004488933298</v>
      </c>
      <c r="D9140" s="3">
        <v>0.31401363547562899</v>
      </c>
      <c r="E9140" s="3">
        <v>7.9727915455908294E-2</v>
      </c>
      <c r="F9140" s="3">
        <v>14.7621311475409</v>
      </c>
      <c r="G9140" s="3">
        <v>24.6806976744186</v>
      </c>
      <c r="H9140" s="5">
        <v>-3798.8269799500799</v>
      </c>
    </row>
    <row r="9141" spans="1:8" x14ac:dyDescent="0.3">
      <c r="A9141" s="4" t="s">
        <v>11326</v>
      </c>
      <c r="B9141" s="2" t="s">
        <v>126</v>
      </c>
      <c r="C9141" s="3">
        <v>0.36326645210077002</v>
      </c>
      <c r="D9141" s="3">
        <v>0.31400031895945602</v>
      </c>
      <c r="E9141" s="3">
        <v>6.0383873971914297E-2</v>
      </c>
      <c r="F9141" s="3">
        <v>14.863466334164499</v>
      </c>
      <c r="G9141" s="3">
        <v>47.491999999999997</v>
      </c>
      <c r="H9141" s="5">
        <v>-73126.796846635698</v>
      </c>
    </row>
    <row r="9142" spans="1:8" x14ac:dyDescent="0.3">
      <c r="A9142" s="4" t="s">
        <v>11327</v>
      </c>
      <c r="B9142" s="2" t="s">
        <v>11</v>
      </c>
      <c r="C9142" s="3">
        <v>0.328453386196152</v>
      </c>
      <c r="D9142" s="3">
        <v>0.31398068453952399</v>
      </c>
      <c r="E9142" s="3">
        <v>4.2198923656764802E-2</v>
      </c>
      <c r="F9142" s="3">
        <v>15.943571428571399</v>
      </c>
      <c r="G9142" s="3">
        <v>23.298378378378299</v>
      </c>
      <c r="H9142" s="5">
        <v>-16387.233838530701</v>
      </c>
    </row>
    <row r="9143" spans="1:8" x14ac:dyDescent="0.3">
      <c r="A9143" s="4" t="s">
        <v>11328</v>
      </c>
      <c r="B9143" s="2" t="s">
        <v>11</v>
      </c>
      <c r="C9143" s="3">
        <v>0.39245577649406899</v>
      </c>
      <c r="D9143" s="3">
        <v>0.31397978086110601</v>
      </c>
      <c r="E9143" s="3">
        <v>0.101765233174303</v>
      </c>
      <c r="F9143" s="3">
        <v>13.763242574257401</v>
      </c>
      <c r="G9143" s="3">
        <v>30.067849462365501</v>
      </c>
      <c r="H9143" s="5">
        <v>-463.325217527105</v>
      </c>
    </row>
    <row r="9144" spans="1:8" x14ac:dyDescent="0.3">
      <c r="A9144" s="4" t="s">
        <v>11329</v>
      </c>
      <c r="B9144" s="2" t="s">
        <v>11330</v>
      </c>
      <c r="C9144" s="3">
        <v>0.35833668938403701</v>
      </c>
      <c r="D9144" s="3">
        <v>0.31396303545665499</v>
      </c>
      <c r="E9144" s="3">
        <v>0.16333918366710101</v>
      </c>
      <c r="F9144" s="3">
        <v>17.7299273858921</v>
      </c>
      <c r="G9144" s="3">
        <v>49.807389558232899</v>
      </c>
      <c r="H9144" s="5">
        <v>-3369.2979109795901</v>
      </c>
    </row>
    <row r="9145" spans="1:8" x14ac:dyDescent="0.3">
      <c r="A9145" s="4" t="s">
        <v>11331</v>
      </c>
      <c r="B9145" s="2" t="s">
        <v>11</v>
      </c>
      <c r="C9145" s="3">
        <v>0.38751835723691203</v>
      </c>
      <c r="D9145" s="3">
        <v>0.31390967028170602</v>
      </c>
      <c r="E9145" s="3">
        <v>0.13188247782061399</v>
      </c>
      <c r="F9145" s="3">
        <v>19.851890359168198</v>
      </c>
      <c r="G9145" s="3">
        <v>54.269631901840498</v>
      </c>
      <c r="H9145" s="5">
        <v>-5741.8578561086497</v>
      </c>
    </row>
    <row r="9146" spans="1:8" x14ac:dyDescent="0.3">
      <c r="A9146" s="4" t="s">
        <v>11332</v>
      </c>
      <c r="B9146" s="2" t="s">
        <v>11</v>
      </c>
      <c r="C9146" s="3">
        <v>0.35858147414466601</v>
      </c>
      <c r="D9146" s="3">
        <v>0.313907642633938</v>
      </c>
      <c r="E9146" s="3">
        <v>6.8262555195317001E-2</v>
      </c>
      <c r="F9146" s="3">
        <v>15.4806267806267</v>
      </c>
      <c r="G9146" s="3">
        <v>34.2377884615384</v>
      </c>
      <c r="H9146" s="5">
        <v>-6258.0910063207803</v>
      </c>
    </row>
    <row r="9147" spans="1:8" x14ac:dyDescent="0.3">
      <c r="A9147" s="4" t="s">
        <v>11333</v>
      </c>
      <c r="B9147" s="2" t="s">
        <v>11</v>
      </c>
      <c r="C9147" s="3">
        <v>0.356610649247388</v>
      </c>
      <c r="D9147" s="3">
        <v>0.31390592242169701</v>
      </c>
      <c r="E9147" s="3">
        <v>4.8531152559258703E-2</v>
      </c>
      <c r="F9147" s="3">
        <v>10.748292682926801</v>
      </c>
      <c r="G9147" s="3">
        <v>28.202602739726</v>
      </c>
      <c r="H9147" s="5">
        <v>-9295.3275398181704</v>
      </c>
    </row>
    <row r="9148" spans="1:8" x14ac:dyDescent="0.3">
      <c r="A9148" s="4" t="s">
        <v>11334</v>
      </c>
      <c r="B9148" s="2" t="s">
        <v>11</v>
      </c>
      <c r="C9148" s="3">
        <v>0.359275206155587</v>
      </c>
      <c r="D9148" s="3">
        <v>0.31387461382041398</v>
      </c>
      <c r="E9148" s="3">
        <v>7.3814066917227805E-2</v>
      </c>
      <c r="F9148" s="3">
        <v>15.3489932885906</v>
      </c>
      <c r="G9148" s="3">
        <v>28.741900826446201</v>
      </c>
      <c r="H9148" s="5">
        <v>-1304.0229496132399</v>
      </c>
    </row>
    <row r="9149" spans="1:8" x14ac:dyDescent="0.3">
      <c r="A9149" s="4" t="s">
        <v>11335</v>
      </c>
      <c r="B9149" s="2" t="s">
        <v>3249</v>
      </c>
      <c r="C9149" s="3">
        <v>0.37206229692988702</v>
      </c>
      <c r="D9149" s="3">
        <v>0.31385277215156498</v>
      </c>
      <c r="E9149" s="3">
        <v>0.13894981952308699</v>
      </c>
      <c r="F9149" s="3">
        <v>21.427955271565502</v>
      </c>
      <c r="G9149" s="3">
        <v>66.202313432835794</v>
      </c>
      <c r="H9149" s="5">
        <v>-2095.8237131085998</v>
      </c>
    </row>
    <row r="9150" spans="1:8" x14ac:dyDescent="0.3">
      <c r="A9150" s="4" t="s">
        <v>11336</v>
      </c>
      <c r="B9150" s="2" t="s">
        <v>11</v>
      </c>
      <c r="C9150" s="3">
        <v>0.368563330661416</v>
      </c>
      <c r="D9150" s="3">
        <v>0.31382330049617102</v>
      </c>
      <c r="E9150" s="3">
        <v>0.119019263702729</v>
      </c>
      <c r="F9150" s="3">
        <v>14.671323529411699</v>
      </c>
      <c r="G9150" s="3">
        <v>34.491333333333301</v>
      </c>
      <c r="H9150" s="5">
        <v>-6539.2529605950704</v>
      </c>
    </row>
    <row r="9151" spans="1:8" x14ac:dyDescent="0.3">
      <c r="A9151" s="4" t="s">
        <v>11337</v>
      </c>
      <c r="B9151" s="2" t="s">
        <v>822</v>
      </c>
      <c r="C9151" s="3">
        <v>0.34574689324166902</v>
      </c>
      <c r="D9151" s="3">
        <v>0.31380694591693098</v>
      </c>
      <c r="E9151" s="3">
        <v>4.5540783449001303E-2</v>
      </c>
      <c r="F9151" s="3">
        <v>16.939686098654601</v>
      </c>
      <c r="G9151" s="3">
        <v>44.783432835820904</v>
      </c>
      <c r="H9151" s="5">
        <v>-47750.963485024098</v>
      </c>
    </row>
    <row r="9152" spans="1:8" x14ac:dyDescent="0.3">
      <c r="A9152" s="4" t="s">
        <v>11338</v>
      </c>
      <c r="B9152" s="2" t="s">
        <v>11339</v>
      </c>
      <c r="C9152" s="3">
        <v>0.34352544962055598</v>
      </c>
      <c r="D9152" s="3">
        <v>0.313784796093802</v>
      </c>
      <c r="E9152" s="3">
        <v>0.15665415910203001</v>
      </c>
      <c r="F9152" s="3">
        <v>15.7441478439425</v>
      </c>
      <c r="G9152" s="3">
        <v>55.4774675324675</v>
      </c>
      <c r="H9152" s="5">
        <v>-14691.585975210999</v>
      </c>
    </row>
    <row r="9153" spans="1:8" x14ac:dyDescent="0.3">
      <c r="A9153" s="4" t="s">
        <v>11340</v>
      </c>
      <c r="B9153" s="2" t="s">
        <v>11341</v>
      </c>
      <c r="C9153" s="3">
        <v>0.34847964979971802</v>
      </c>
      <c r="D9153" s="3">
        <v>0.31376652148409001</v>
      </c>
      <c r="E9153" s="3">
        <v>7.8415936426825594E-2</v>
      </c>
      <c r="F9153" s="3">
        <v>22.504039301310002</v>
      </c>
      <c r="G9153" s="3">
        <v>45.021951219512196</v>
      </c>
      <c r="H9153" s="5">
        <v>-25292.081034589301</v>
      </c>
    </row>
    <row r="9154" spans="1:8" x14ac:dyDescent="0.3">
      <c r="A9154" s="4" t="s">
        <v>11342</v>
      </c>
      <c r="B9154" s="2" t="s">
        <v>1051</v>
      </c>
      <c r="C9154" s="3">
        <v>0.35713686027769997</v>
      </c>
      <c r="D9154" s="3">
        <v>0.31376256997066798</v>
      </c>
      <c r="E9154" s="3">
        <v>0.24807969116611001</v>
      </c>
      <c r="F9154" s="3">
        <v>17.6213991769547</v>
      </c>
      <c r="G9154" s="3">
        <v>62.868734939759001</v>
      </c>
      <c r="H9154" s="5">
        <v>-410.83481370128601</v>
      </c>
    </row>
    <row r="9155" spans="1:8" x14ac:dyDescent="0.3">
      <c r="A9155" s="4" t="s">
        <v>11343</v>
      </c>
      <c r="B9155" s="2" t="s">
        <v>1166</v>
      </c>
      <c r="C9155" s="3">
        <v>0.38255609584893202</v>
      </c>
      <c r="D9155" s="3">
        <v>0.31376106306192703</v>
      </c>
      <c r="E9155" s="3">
        <v>0.18278318654819001</v>
      </c>
      <c r="F9155" s="3">
        <v>16.576510721247502</v>
      </c>
      <c r="G9155" s="3">
        <v>62.414160583941602</v>
      </c>
      <c r="H9155" s="5">
        <v>-701.219796337405</v>
      </c>
    </row>
    <row r="9156" spans="1:8" x14ac:dyDescent="0.3">
      <c r="A9156" s="4" t="s">
        <v>11344</v>
      </c>
      <c r="B9156" s="2" t="s">
        <v>9305</v>
      </c>
      <c r="C9156" s="3">
        <v>0.36372771017778199</v>
      </c>
      <c r="D9156" s="3">
        <v>0.313748230908799</v>
      </c>
      <c r="E9156" s="3">
        <v>6.8706387202282407E-2</v>
      </c>
      <c r="F9156" s="3">
        <v>13.973188405797099</v>
      </c>
      <c r="G9156" s="3">
        <v>50.899101123595401</v>
      </c>
      <c r="H9156" s="5">
        <v>-16371.9484673755</v>
      </c>
    </row>
    <row r="9157" spans="1:8" x14ac:dyDescent="0.3">
      <c r="A9157" s="4" t="s">
        <v>11345</v>
      </c>
      <c r="B9157" s="2" t="s">
        <v>11</v>
      </c>
      <c r="C9157" s="3">
        <v>0.36190166326467399</v>
      </c>
      <c r="D9157" s="3">
        <v>0.31372224008981398</v>
      </c>
      <c r="E9157" s="3">
        <v>7.8801357179341003E-2</v>
      </c>
      <c r="F9157" s="3">
        <v>15.450981595091999</v>
      </c>
      <c r="G9157" s="3">
        <v>31.634310344827501</v>
      </c>
      <c r="H9157" s="5">
        <v>-9546.3544518215604</v>
      </c>
    </row>
    <row r="9158" spans="1:8" x14ac:dyDescent="0.3">
      <c r="A9158" s="4" t="s">
        <v>11346</v>
      </c>
      <c r="B9158" s="2" t="s">
        <v>4800</v>
      </c>
      <c r="C9158" s="3">
        <v>0.35581172592203097</v>
      </c>
      <c r="D9158" s="3">
        <v>0.31364872349583101</v>
      </c>
      <c r="E9158" s="3">
        <v>0.10212349513278</v>
      </c>
      <c r="F9158" s="3">
        <v>10.3887900355871</v>
      </c>
      <c r="G9158" s="3">
        <v>52.9154945054945</v>
      </c>
      <c r="H9158" s="5">
        <v>-1907.6672635351399</v>
      </c>
    </row>
    <row r="9159" spans="1:8" x14ac:dyDescent="0.3">
      <c r="A9159" s="4" t="s">
        <v>11347</v>
      </c>
      <c r="B9159" s="2" t="s">
        <v>11</v>
      </c>
      <c r="C9159" s="3">
        <v>0.39182711559599098</v>
      </c>
      <c r="D9159" s="3">
        <v>0.31362008140785402</v>
      </c>
      <c r="E9159" s="3">
        <v>9.4084253577584404E-2</v>
      </c>
      <c r="F9159" s="3">
        <v>13.109854014598501</v>
      </c>
      <c r="G9159" s="3">
        <v>36.438255813953397</v>
      </c>
      <c r="H9159" s="5">
        <v>-1508.73743568751</v>
      </c>
    </row>
    <row r="9160" spans="1:8" x14ac:dyDescent="0.3">
      <c r="A9160" s="4" t="s">
        <v>11348</v>
      </c>
      <c r="B9160" s="2" t="s">
        <v>1107</v>
      </c>
      <c r="C9160" s="3">
        <v>0.36420767475575599</v>
      </c>
      <c r="D9160" s="3">
        <v>0.31357691134582699</v>
      </c>
      <c r="E9160" s="3">
        <v>7.3439365024680098E-2</v>
      </c>
      <c r="F9160" s="3">
        <v>16.984478672985698</v>
      </c>
      <c r="G9160" s="3">
        <v>51.023565217391202</v>
      </c>
      <c r="H9160" s="5">
        <v>-34679.327649234401</v>
      </c>
    </row>
    <row r="9161" spans="1:8" x14ac:dyDescent="0.3">
      <c r="A9161" s="4" t="s">
        <v>11349</v>
      </c>
      <c r="B9161" s="2" t="s">
        <v>11</v>
      </c>
      <c r="C9161" s="3">
        <v>0.362425443358319</v>
      </c>
      <c r="D9161" s="3">
        <v>0.31356010413706498</v>
      </c>
      <c r="E9161" s="3">
        <v>0.105040664539276</v>
      </c>
      <c r="F9161" s="3">
        <v>11.9125333333333</v>
      </c>
      <c r="G9161" s="3">
        <v>47.798314606741499</v>
      </c>
      <c r="H9161" s="5">
        <v>-17517.070920955499</v>
      </c>
    </row>
    <row r="9162" spans="1:8" x14ac:dyDescent="0.3">
      <c r="A9162" s="4" t="s">
        <v>11350</v>
      </c>
      <c r="B9162" s="2" t="s">
        <v>11</v>
      </c>
      <c r="C9162" s="3">
        <v>0.36888463019215201</v>
      </c>
      <c r="D9162" s="3">
        <v>0.313555460882121</v>
      </c>
      <c r="E9162" s="3">
        <v>8.7049594464905899E-2</v>
      </c>
      <c r="F9162" s="3">
        <v>10.41</v>
      </c>
      <c r="G9162" s="3">
        <v>32.330563380281603</v>
      </c>
      <c r="H9162" s="5">
        <v>-4019.70406372363</v>
      </c>
    </row>
    <row r="9163" spans="1:8" x14ac:dyDescent="0.3">
      <c r="A9163" s="4" t="s">
        <v>11351</v>
      </c>
      <c r="B9163" s="2" t="s">
        <v>5911</v>
      </c>
      <c r="C9163" s="3">
        <v>0.34436236856705099</v>
      </c>
      <c r="D9163" s="3">
        <v>0.31355524957097403</v>
      </c>
      <c r="E9163" s="3">
        <v>0.58919762426137801</v>
      </c>
      <c r="F9163" s="3">
        <v>27.4606969860065</v>
      </c>
      <c r="G9163" s="3">
        <v>38.361634241245099</v>
      </c>
      <c r="H9163" s="5">
        <v>-458696.66779321898</v>
      </c>
    </row>
    <row r="9164" spans="1:8" x14ac:dyDescent="0.3">
      <c r="A9164" s="4" t="s">
        <v>11352</v>
      </c>
      <c r="B9164" s="2" t="s">
        <v>11353</v>
      </c>
      <c r="C9164" s="3">
        <v>0.361644847158756</v>
      </c>
      <c r="D9164" s="3">
        <v>0.31354284112437403</v>
      </c>
      <c r="E9164" s="3">
        <v>0.16394302737439401</v>
      </c>
      <c r="F9164" s="3">
        <v>16.097307692307702</v>
      </c>
      <c r="G9164" s="3">
        <v>36.572479338842903</v>
      </c>
      <c r="H9164" s="5">
        <v>-4710.8650623749099</v>
      </c>
    </row>
    <row r="9165" spans="1:8" x14ac:dyDescent="0.3">
      <c r="A9165" s="4" t="s">
        <v>11354</v>
      </c>
      <c r="B9165" s="2" t="s">
        <v>1323</v>
      </c>
      <c r="C9165" s="3">
        <v>0.38512082088068</v>
      </c>
      <c r="D9165" s="3">
        <v>0.31342371805152203</v>
      </c>
      <c r="E9165" s="3">
        <v>6.2732450379892099E-2</v>
      </c>
      <c r="F9165" s="3">
        <v>16.802611940298501</v>
      </c>
      <c r="G9165" s="3">
        <v>38.715538461538401</v>
      </c>
      <c r="H9165" s="5">
        <v>-19847.192016033401</v>
      </c>
    </row>
    <row r="9166" spans="1:8" x14ac:dyDescent="0.3">
      <c r="A9166" s="4" t="s">
        <v>11355</v>
      </c>
      <c r="B9166" s="2" t="s">
        <v>1612</v>
      </c>
      <c r="C9166" s="3">
        <v>0.31253488458867401</v>
      </c>
      <c r="D9166" s="3">
        <v>0.31339819212461401</v>
      </c>
      <c r="E9166" s="3">
        <v>6.4454137079391696E-2</v>
      </c>
      <c r="F9166" s="3">
        <v>20.687878787878699</v>
      </c>
      <c r="G9166" s="3">
        <v>50.566822429906502</v>
      </c>
      <c r="H9166" s="5">
        <v>-37960.079750485798</v>
      </c>
    </row>
    <row r="9167" spans="1:8" x14ac:dyDescent="0.3">
      <c r="A9167" s="4" t="s">
        <v>11356</v>
      </c>
      <c r="B9167" s="2" t="s">
        <v>822</v>
      </c>
      <c r="C9167" s="3">
        <v>0.34825172429081702</v>
      </c>
      <c r="D9167" s="3">
        <v>0.31339704996646101</v>
      </c>
      <c r="E9167" s="3">
        <v>5.4467198146479302E-2</v>
      </c>
      <c r="F9167" s="3">
        <v>18.555620155038699</v>
      </c>
      <c r="G9167" s="3">
        <v>49.276515151515099</v>
      </c>
      <c r="H9167" s="5">
        <v>-46810.475439170899</v>
      </c>
    </row>
    <row r="9168" spans="1:8" x14ac:dyDescent="0.3">
      <c r="A9168" s="4" t="s">
        <v>11357</v>
      </c>
      <c r="B9168" s="2" t="s">
        <v>126</v>
      </c>
      <c r="C9168" s="3">
        <v>0.36511518886116301</v>
      </c>
      <c r="D9168" s="3">
        <v>0.31334460612225701</v>
      </c>
      <c r="E9168" s="3">
        <v>0.10718553064004301</v>
      </c>
      <c r="F9168" s="3">
        <v>23.731888745148702</v>
      </c>
      <c r="G9168" s="3">
        <v>45.413385826771602</v>
      </c>
      <c r="H9168" s="5">
        <v>-22360.293995517601</v>
      </c>
    </row>
    <row r="9169" spans="1:8" x14ac:dyDescent="0.3">
      <c r="A9169" s="4" t="s">
        <v>11358</v>
      </c>
      <c r="B9169" s="2" t="s">
        <v>464</v>
      </c>
      <c r="C9169" s="3">
        <v>0.38732846028442702</v>
      </c>
      <c r="D9169" s="3">
        <v>0.31330595469072597</v>
      </c>
      <c r="E9169" s="3">
        <v>0.46223873419369099</v>
      </c>
      <c r="F9169" s="3">
        <v>21.014779661016899</v>
      </c>
      <c r="G9169" s="3">
        <v>42.566254071661199</v>
      </c>
      <c r="H9169" s="5">
        <v>-1040.02088066173</v>
      </c>
    </row>
    <row r="9170" spans="1:8" x14ac:dyDescent="0.3">
      <c r="A9170" s="4" t="s">
        <v>11359</v>
      </c>
      <c r="B9170" s="2" t="s">
        <v>11</v>
      </c>
      <c r="C9170" s="3">
        <v>0.36459501864670002</v>
      </c>
      <c r="D9170" s="3">
        <v>0.313282338073259</v>
      </c>
      <c r="E9170" s="3">
        <v>6.5592879405902499E-2</v>
      </c>
      <c r="F9170" s="3">
        <v>12.996691176470501</v>
      </c>
      <c r="G9170" s="3">
        <v>71.110188679245198</v>
      </c>
      <c r="H9170" s="5">
        <v>-43.4556942304079</v>
      </c>
    </row>
    <row r="9171" spans="1:8" x14ac:dyDescent="0.3">
      <c r="A9171" s="4" t="s">
        <v>11360</v>
      </c>
      <c r="B9171" s="2" t="s">
        <v>11</v>
      </c>
      <c r="C9171" s="3">
        <v>0.34916026054489602</v>
      </c>
      <c r="D9171" s="3">
        <v>0.31328230860779799</v>
      </c>
      <c r="E9171" s="3">
        <v>7.3671952262556697E-2</v>
      </c>
      <c r="F9171" s="3">
        <v>15.1003144654088</v>
      </c>
      <c r="G9171" s="3">
        <v>39.4351219512195</v>
      </c>
      <c r="H9171" s="5">
        <v>-10139.475893827301</v>
      </c>
    </row>
    <row r="9172" spans="1:8" x14ac:dyDescent="0.3">
      <c r="A9172" s="4" t="s">
        <v>11361</v>
      </c>
      <c r="B9172" s="2" t="s">
        <v>11</v>
      </c>
      <c r="C9172" s="3">
        <v>0.395420821763518</v>
      </c>
      <c r="D9172" s="3">
        <v>0.313196793122196</v>
      </c>
      <c r="E9172" s="3">
        <v>7.2639275787014596E-2</v>
      </c>
      <c r="F9172" s="3">
        <v>13.208922558922501</v>
      </c>
      <c r="G9172" s="3">
        <v>36.720776699029102</v>
      </c>
      <c r="H9172" s="5">
        <v>-4495.2084251979304</v>
      </c>
    </row>
    <row r="9173" spans="1:8" x14ac:dyDescent="0.3">
      <c r="A9173" s="4" t="s">
        <v>11362</v>
      </c>
      <c r="B9173" s="2" t="s">
        <v>1740</v>
      </c>
      <c r="C9173" s="3">
        <v>0.383250061686781</v>
      </c>
      <c r="D9173" s="3">
        <v>0.31307469391466602</v>
      </c>
      <c r="E9173" s="3">
        <v>0.27551506403483</v>
      </c>
      <c r="F9173" s="3">
        <v>15.147927461139799</v>
      </c>
      <c r="G9173" s="3">
        <v>33.592142857142797</v>
      </c>
      <c r="H9173" s="5">
        <v>-2266.6514200657798</v>
      </c>
    </row>
    <row r="9174" spans="1:8" x14ac:dyDescent="0.3">
      <c r="A9174" s="4" t="s">
        <v>11363</v>
      </c>
      <c r="B9174" s="2" t="s">
        <v>11364</v>
      </c>
      <c r="C9174" s="3">
        <v>0.31787658159440002</v>
      </c>
      <c r="D9174" s="3">
        <v>0.31307167994134999</v>
      </c>
      <c r="E9174" s="3">
        <v>0.10930374656153601</v>
      </c>
      <c r="F9174" s="3">
        <v>21.542857142857098</v>
      </c>
      <c r="G9174" s="3">
        <v>55.5767632850241</v>
      </c>
      <c r="H9174" s="5">
        <v>-29826.1262170146</v>
      </c>
    </row>
    <row r="9175" spans="1:8" x14ac:dyDescent="0.3">
      <c r="A9175" s="4" t="s">
        <v>11365</v>
      </c>
      <c r="B9175" s="2" t="s">
        <v>11</v>
      </c>
      <c r="C9175" s="3">
        <v>0.369336827304107</v>
      </c>
      <c r="D9175" s="3">
        <v>0.31305490963556598</v>
      </c>
      <c r="E9175" s="3">
        <v>0.25006162293966</v>
      </c>
      <c r="F9175" s="3">
        <v>14.1757731958762</v>
      </c>
      <c r="G9175" s="3">
        <v>33.452857142857098</v>
      </c>
      <c r="H9175" s="5">
        <v>-3509.66761716876</v>
      </c>
    </row>
    <row r="9176" spans="1:8" x14ac:dyDescent="0.3">
      <c r="A9176" s="4" t="s">
        <v>11366</v>
      </c>
      <c r="B9176" s="2" t="s">
        <v>11</v>
      </c>
      <c r="C9176" s="3">
        <v>0.37458534660141801</v>
      </c>
      <c r="D9176" s="3">
        <v>0.31305151047319801</v>
      </c>
      <c r="E9176" s="3">
        <v>0.10922486590166</v>
      </c>
      <c r="F9176" s="3">
        <v>14.607851239669399</v>
      </c>
      <c r="G9176" s="3">
        <v>42.693600000000004</v>
      </c>
      <c r="H9176" s="5">
        <v>-21830.598854129301</v>
      </c>
    </row>
    <row r="9177" spans="1:8" x14ac:dyDescent="0.3">
      <c r="A9177" s="4" t="s">
        <v>11367</v>
      </c>
      <c r="B9177" s="2" t="s">
        <v>11</v>
      </c>
      <c r="C9177" s="3">
        <v>0.37890676679795599</v>
      </c>
      <c r="D9177" s="3">
        <v>0.31305063192525301</v>
      </c>
      <c r="E9177" s="3">
        <v>0.226686355677227</v>
      </c>
      <c r="F9177" s="3">
        <v>12.2301038062283</v>
      </c>
      <c r="G9177" s="3">
        <v>43.645483870967702</v>
      </c>
      <c r="H9177" s="5">
        <v>-854.71788273102402</v>
      </c>
    </row>
    <row r="9178" spans="1:8" x14ac:dyDescent="0.3">
      <c r="A9178" s="4" t="s">
        <v>11368</v>
      </c>
      <c r="B9178" s="2" t="s">
        <v>11369</v>
      </c>
      <c r="C9178" s="3">
        <v>0.356949800479682</v>
      </c>
      <c r="D9178" s="3">
        <v>0.31302274945245301</v>
      </c>
      <c r="E9178" s="3">
        <v>6.6058040142698393E-2</v>
      </c>
      <c r="F9178" s="3">
        <v>13.933545647558301</v>
      </c>
      <c r="G9178" s="3">
        <v>43.669285714285699</v>
      </c>
      <c r="H9178" s="5">
        <v>-29497.4148613705</v>
      </c>
    </row>
    <row r="9179" spans="1:8" x14ac:dyDescent="0.3">
      <c r="A9179" s="4" t="s">
        <v>11370</v>
      </c>
      <c r="B9179" s="2" t="s">
        <v>11</v>
      </c>
      <c r="C9179" s="3">
        <v>0.34269372702706002</v>
      </c>
      <c r="D9179" s="3">
        <v>0.31301949282513097</v>
      </c>
      <c r="E9179" s="3">
        <v>8.1671288193140207E-2</v>
      </c>
      <c r="F9179" s="3">
        <v>11.2696107784431</v>
      </c>
      <c r="G9179" s="3">
        <v>42.866020408163202</v>
      </c>
      <c r="H9179" s="5">
        <v>-38721.426315181598</v>
      </c>
    </row>
    <row r="9180" spans="1:8" x14ac:dyDescent="0.3">
      <c r="A9180" s="4" t="s">
        <v>11371</v>
      </c>
      <c r="B9180" s="2" t="s">
        <v>822</v>
      </c>
      <c r="C9180" s="3">
        <v>0.32499518701705199</v>
      </c>
      <c r="D9180" s="3">
        <v>0.312988634501838</v>
      </c>
      <c r="E9180" s="3">
        <v>3.84400488764561E-2</v>
      </c>
      <c r="F9180" s="3">
        <v>19.794091710758298</v>
      </c>
      <c r="G9180" s="3">
        <v>38.215449101796303</v>
      </c>
      <c r="H9180" s="5">
        <v>-70770.363581450394</v>
      </c>
    </row>
    <row r="9181" spans="1:8" x14ac:dyDescent="0.3">
      <c r="A9181" s="4" t="s">
        <v>11372</v>
      </c>
      <c r="B9181" s="2" t="s">
        <v>11373</v>
      </c>
      <c r="C9181" s="3">
        <v>0.37495395418414401</v>
      </c>
      <c r="D9181" s="3">
        <v>0.31298547291929701</v>
      </c>
      <c r="E9181" s="3">
        <v>0.27272430322889801</v>
      </c>
      <c r="F9181" s="3">
        <v>19.718256578947301</v>
      </c>
      <c r="G9181" s="3">
        <v>61.829529411764597</v>
      </c>
      <c r="H9181" s="5">
        <v>-3551.53638400708</v>
      </c>
    </row>
    <row r="9182" spans="1:8" x14ac:dyDescent="0.3">
      <c r="A9182" s="4" t="s">
        <v>11374</v>
      </c>
      <c r="B9182" s="2" t="s">
        <v>11375</v>
      </c>
      <c r="C9182" s="3">
        <v>0.38112305423687298</v>
      </c>
      <c r="D9182" s="3">
        <v>0.31296862183080099</v>
      </c>
      <c r="E9182" s="3">
        <v>0.10549007977517801</v>
      </c>
      <c r="F9182" s="3">
        <v>13.729783393501799</v>
      </c>
      <c r="G9182" s="3">
        <v>66.962142857142794</v>
      </c>
      <c r="H9182" s="5">
        <v>-3337.4246495981902</v>
      </c>
    </row>
    <row r="9183" spans="1:8" x14ac:dyDescent="0.3">
      <c r="A9183" s="4" t="s">
        <v>11376</v>
      </c>
      <c r="B9183" s="2" t="s">
        <v>11</v>
      </c>
      <c r="C9183" s="3">
        <v>0.360217793333586</v>
      </c>
      <c r="D9183" s="3">
        <v>0.312963802747109</v>
      </c>
      <c r="E9183" s="3">
        <v>0.10675247499214501</v>
      </c>
      <c r="F9183" s="3">
        <v>16.633608058608001</v>
      </c>
      <c r="G9183" s="3">
        <v>40.562349397590303</v>
      </c>
      <c r="H9183" s="5">
        <v>-5603.3853358505503</v>
      </c>
    </row>
    <row r="9184" spans="1:8" x14ac:dyDescent="0.3">
      <c r="A9184" s="4" t="s">
        <v>11377</v>
      </c>
      <c r="B9184" s="2" t="s">
        <v>11</v>
      </c>
      <c r="C9184" s="3">
        <v>0.38339298255644999</v>
      </c>
      <c r="D9184" s="3">
        <v>0.31292223923839602</v>
      </c>
      <c r="E9184" s="3">
        <v>8.0403121427645496E-2</v>
      </c>
      <c r="F9184" s="3">
        <v>14.333029612756199</v>
      </c>
      <c r="G9184" s="3">
        <v>29.797950819672099</v>
      </c>
      <c r="H9184" s="5">
        <v>-11298.2562560592</v>
      </c>
    </row>
    <row r="9185" spans="1:8" x14ac:dyDescent="0.3">
      <c r="A9185" s="4" t="s">
        <v>11378</v>
      </c>
      <c r="B9185" s="2" t="s">
        <v>1323</v>
      </c>
      <c r="C9185" s="3">
        <v>0.38050687246325199</v>
      </c>
      <c r="D9185" s="3">
        <v>0.31289652915631899</v>
      </c>
      <c r="E9185" s="3">
        <v>9.3546363478198502E-2</v>
      </c>
      <c r="F9185" s="3">
        <v>15.6619565217391</v>
      </c>
      <c r="G9185" s="3">
        <v>30.164257425742498</v>
      </c>
      <c r="H9185" s="5">
        <v>-20996.8653501154</v>
      </c>
    </row>
    <row r="9186" spans="1:8" x14ac:dyDescent="0.3">
      <c r="A9186" s="4" t="s">
        <v>11379</v>
      </c>
      <c r="B9186" s="2" t="s">
        <v>73</v>
      </c>
      <c r="C9186" s="3">
        <v>0.35759361384985699</v>
      </c>
      <c r="D9186" s="3">
        <v>0.31289196793465701</v>
      </c>
      <c r="E9186" s="3">
        <v>0.145434533294895</v>
      </c>
      <c r="F9186" s="3">
        <v>15.939207048458099</v>
      </c>
      <c r="G9186" s="3">
        <v>48.430295857988099</v>
      </c>
      <c r="H9186" s="5">
        <v>-6153.5071467563603</v>
      </c>
    </row>
    <row r="9187" spans="1:8" x14ac:dyDescent="0.3">
      <c r="A9187" s="4" t="s">
        <v>11380</v>
      </c>
      <c r="B9187" s="2" t="s">
        <v>1612</v>
      </c>
      <c r="C9187" s="3">
        <v>0.33290754451972099</v>
      </c>
      <c r="D9187" s="3">
        <v>0.31288614272992199</v>
      </c>
      <c r="E9187" s="3">
        <v>6.25543453913259E-2</v>
      </c>
      <c r="F9187" s="3">
        <v>15.782329317268999</v>
      </c>
      <c r="G9187" s="3">
        <v>40.275655737704902</v>
      </c>
      <c r="H9187" s="5">
        <v>-22762.813392498399</v>
      </c>
    </row>
    <row r="9188" spans="1:8" x14ac:dyDescent="0.3">
      <c r="A9188" s="4" t="s">
        <v>11381</v>
      </c>
      <c r="B9188" s="2" t="s">
        <v>11</v>
      </c>
      <c r="C9188" s="3">
        <v>0.39102127600301401</v>
      </c>
      <c r="D9188" s="3">
        <v>0.312875696415718</v>
      </c>
      <c r="E9188" s="3">
        <v>8.9548476411098393E-2</v>
      </c>
      <c r="F9188" s="3">
        <v>13.1359154929577</v>
      </c>
      <c r="G9188" s="3">
        <v>34.035232558139498</v>
      </c>
      <c r="H9188" s="5">
        <v>-7493.4494072080997</v>
      </c>
    </row>
    <row r="9189" spans="1:8" x14ac:dyDescent="0.3">
      <c r="A9189" s="4" t="s">
        <v>11382</v>
      </c>
      <c r="B9189" s="2" t="s">
        <v>5590</v>
      </c>
      <c r="C9189" s="3">
        <v>0.31862951593854499</v>
      </c>
      <c r="D9189" s="3">
        <v>0.312841885884871</v>
      </c>
      <c r="E9189" s="3">
        <v>0.176044800301768</v>
      </c>
      <c r="F9189" s="3">
        <v>22.751409978308001</v>
      </c>
      <c r="G9189" s="3">
        <v>47.197933333333303</v>
      </c>
      <c r="H9189" s="5">
        <v>-128791.435914356</v>
      </c>
    </row>
    <row r="9190" spans="1:8" x14ac:dyDescent="0.3">
      <c r="A9190" s="4" t="s">
        <v>11383</v>
      </c>
      <c r="B9190" s="2" t="s">
        <v>11</v>
      </c>
      <c r="C9190" s="3">
        <v>0.37692939940255199</v>
      </c>
      <c r="D9190" s="3">
        <v>0.31280959229441302</v>
      </c>
      <c r="E9190" s="3">
        <v>3.7348156086266002E-2</v>
      </c>
      <c r="F9190" s="3">
        <v>13.046982758620601</v>
      </c>
      <c r="G9190" s="3">
        <v>50.42</v>
      </c>
      <c r="H9190" s="5">
        <v>-5701.2111722737</v>
      </c>
    </row>
    <row r="9191" spans="1:8" x14ac:dyDescent="0.3">
      <c r="A9191" s="4" t="s">
        <v>11384</v>
      </c>
      <c r="B9191" s="2" t="s">
        <v>11</v>
      </c>
      <c r="C9191" s="3">
        <v>0.38154380499311802</v>
      </c>
      <c r="D9191" s="3">
        <v>0.31280375066022997</v>
      </c>
      <c r="E9191" s="3">
        <v>7.4646147391305401E-2</v>
      </c>
      <c r="F9191" s="3">
        <v>13.2694528875379</v>
      </c>
      <c r="G9191" s="3">
        <v>46.782072072071998</v>
      </c>
      <c r="H9191" s="5">
        <v>-10560.142888102901</v>
      </c>
    </row>
    <row r="9192" spans="1:8" x14ac:dyDescent="0.3">
      <c r="A9192" s="4" t="s">
        <v>11385</v>
      </c>
      <c r="B9192" s="2" t="s">
        <v>2034</v>
      </c>
      <c r="C9192" s="3">
        <v>0.34389924751864998</v>
      </c>
      <c r="D9192" s="3">
        <v>0.31277773860525698</v>
      </c>
      <c r="E9192" s="3">
        <v>0.37632641962428398</v>
      </c>
      <c r="F9192" s="3">
        <v>29.458645577395501</v>
      </c>
      <c r="G9192" s="3">
        <v>37.816884920634799</v>
      </c>
      <c r="H9192" s="5">
        <v>-418096.01285788597</v>
      </c>
    </row>
    <row r="9193" spans="1:8" x14ac:dyDescent="0.3">
      <c r="A9193" s="4" t="s">
        <v>11386</v>
      </c>
      <c r="B9193" s="2" t="s">
        <v>6134</v>
      </c>
      <c r="C9193" s="3">
        <v>0.32757095803462699</v>
      </c>
      <c r="D9193" s="3">
        <v>0.31275003584063099</v>
      </c>
      <c r="E9193" s="3">
        <v>7.6894711537362298E-2</v>
      </c>
      <c r="F9193" s="3">
        <v>25.351835535976502</v>
      </c>
      <c r="G9193" s="3">
        <v>51.367009803921597</v>
      </c>
      <c r="H9193" s="5">
        <v>-100122.71653046399</v>
      </c>
    </row>
    <row r="9194" spans="1:8" x14ac:dyDescent="0.3">
      <c r="A9194" s="4" t="s">
        <v>11387</v>
      </c>
      <c r="B9194" s="2" t="s">
        <v>11</v>
      </c>
      <c r="C9194" s="3">
        <v>0.38135151895233899</v>
      </c>
      <c r="D9194" s="3">
        <v>0.31274973024275599</v>
      </c>
      <c r="E9194" s="3">
        <v>3.54998166760703E-2</v>
      </c>
      <c r="F9194" s="3">
        <v>14.842322097378201</v>
      </c>
      <c r="G9194" s="3">
        <v>46.271282051282</v>
      </c>
      <c r="H9194" s="5">
        <v>-1480.4079312259801</v>
      </c>
    </row>
    <row r="9195" spans="1:8" x14ac:dyDescent="0.3">
      <c r="A9195" s="4" t="s">
        <v>11388</v>
      </c>
      <c r="B9195" s="2" t="s">
        <v>11389</v>
      </c>
      <c r="C9195" s="3">
        <v>0.36246005433248502</v>
      </c>
      <c r="D9195" s="3">
        <v>0.312747273396357</v>
      </c>
      <c r="E9195" s="3">
        <v>0.10316690887796399</v>
      </c>
      <c r="F9195" s="3">
        <v>17.510201793721901</v>
      </c>
      <c r="G9195" s="3">
        <v>45.468260869565199</v>
      </c>
      <c r="H9195" s="5">
        <v>-5136.2261094169899</v>
      </c>
    </row>
    <row r="9196" spans="1:8" x14ac:dyDescent="0.3">
      <c r="A9196" s="4" t="s">
        <v>11390</v>
      </c>
      <c r="B9196" s="2" t="s">
        <v>126</v>
      </c>
      <c r="C9196" s="3">
        <v>0.342537352397421</v>
      </c>
      <c r="D9196" s="3">
        <v>0.31269901291725999</v>
      </c>
      <c r="E9196" s="3">
        <v>7.5117455560370999E-2</v>
      </c>
      <c r="F9196" s="3">
        <v>21.924793956043899</v>
      </c>
      <c r="G9196" s="3">
        <v>50.2517391304347</v>
      </c>
      <c r="H9196" s="5">
        <v>-40448.678135939903</v>
      </c>
    </row>
    <row r="9197" spans="1:8" x14ac:dyDescent="0.3">
      <c r="A9197" s="4" t="s">
        <v>11391</v>
      </c>
      <c r="B9197" s="2" t="s">
        <v>3852</v>
      </c>
      <c r="C9197" s="3">
        <v>0.35584684186347099</v>
      </c>
      <c r="D9197" s="3">
        <v>0.31263955201320998</v>
      </c>
      <c r="E9197" s="3">
        <v>0.16619568166691201</v>
      </c>
      <c r="F9197" s="3">
        <v>14.642499999999901</v>
      </c>
      <c r="G9197" s="3">
        <v>33.513621621621603</v>
      </c>
      <c r="H9197" s="5">
        <v>-6614.2481115196397</v>
      </c>
    </row>
    <row r="9198" spans="1:8" x14ac:dyDescent="0.3">
      <c r="A9198" s="4" t="s">
        <v>11392</v>
      </c>
      <c r="B9198" s="2" t="s">
        <v>11</v>
      </c>
      <c r="C9198" s="3">
        <v>0.35973687297683099</v>
      </c>
      <c r="D9198" s="3">
        <v>0.31262587143942</v>
      </c>
      <c r="E9198" s="3">
        <v>5.9577531369957498E-2</v>
      </c>
      <c r="F9198" s="3">
        <v>13.3565868263473</v>
      </c>
      <c r="G9198" s="3">
        <v>47.782615384615298</v>
      </c>
      <c r="H9198" s="5">
        <v>-3681.8417592446299</v>
      </c>
    </row>
    <row r="9199" spans="1:8" x14ac:dyDescent="0.3">
      <c r="A9199" s="4" t="s">
        <v>11393</v>
      </c>
      <c r="B9199" s="2" t="s">
        <v>11</v>
      </c>
      <c r="C9199" s="3">
        <v>0.39241709790031598</v>
      </c>
      <c r="D9199" s="3">
        <v>0.31262199935683199</v>
      </c>
      <c r="E9199" s="3">
        <v>5.8024897480854501E-2</v>
      </c>
      <c r="F9199" s="3">
        <v>17.8374423963133</v>
      </c>
      <c r="G9199" s="3">
        <v>44.096446280991699</v>
      </c>
      <c r="H9199" s="5">
        <v>-6084.93724300144</v>
      </c>
    </row>
    <row r="9200" spans="1:8" x14ac:dyDescent="0.3">
      <c r="A9200" s="4" t="s">
        <v>11394</v>
      </c>
      <c r="B9200" s="2" t="s">
        <v>4159</v>
      </c>
      <c r="C9200" s="3">
        <v>0.38444597540463599</v>
      </c>
      <c r="D9200" s="3">
        <v>0.31261425041860502</v>
      </c>
      <c r="E9200" s="3">
        <v>0.10871229670143399</v>
      </c>
      <c r="F9200" s="3">
        <v>13.4068736141906</v>
      </c>
      <c r="G9200" s="3">
        <v>42.352980769230697</v>
      </c>
      <c r="H9200" s="5">
        <v>-5040.1803294331603</v>
      </c>
    </row>
    <row r="9201" spans="1:8" x14ac:dyDescent="0.3">
      <c r="A9201" s="4" t="s">
        <v>11395</v>
      </c>
      <c r="B9201" s="2" t="s">
        <v>58</v>
      </c>
      <c r="C9201" s="3">
        <v>0.31082844087399703</v>
      </c>
      <c r="D9201" s="3">
        <v>0.31258930232536097</v>
      </c>
      <c r="E9201" s="3">
        <v>6.0518963943337799E-2</v>
      </c>
      <c r="F9201" s="3">
        <v>20.904045307443301</v>
      </c>
      <c r="G9201" s="3">
        <v>44.137142857142798</v>
      </c>
      <c r="H9201" s="5">
        <v>-40341.962723126802</v>
      </c>
    </row>
    <row r="9202" spans="1:8" x14ac:dyDescent="0.3">
      <c r="A9202" s="4" t="s">
        <v>11396</v>
      </c>
      <c r="B9202" s="2" t="s">
        <v>10290</v>
      </c>
      <c r="C9202" s="3">
        <v>0.36831328589949802</v>
      </c>
      <c r="D9202" s="3">
        <v>0.31258450016943301</v>
      </c>
      <c r="E9202" s="3">
        <v>0.25232110483745301</v>
      </c>
      <c r="F9202" s="3">
        <v>21.2988914819136</v>
      </c>
      <c r="G9202" s="3">
        <v>53.532211055276299</v>
      </c>
      <c r="H9202" s="5">
        <v>-5006.5099599435198</v>
      </c>
    </row>
    <row r="9203" spans="1:8" x14ac:dyDescent="0.3">
      <c r="A9203" s="4" t="s">
        <v>11397</v>
      </c>
      <c r="B9203" s="2" t="s">
        <v>11</v>
      </c>
      <c r="C9203" s="3">
        <v>0.36154361153922898</v>
      </c>
      <c r="D9203" s="3">
        <v>0.31255372741133203</v>
      </c>
      <c r="E9203" s="3">
        <v>4.8324231707632198E-2</v>
      </c>
      <c r="F9203" s="3">
        <v>15.104888268156399</v>
      </c>
      <c r="G9203" s="3">
        <v>41.777812499999897</v>
      </c>
      <c r="H9203" s="5">
        <v>-5093.6628548926801</v>
      </c>
    </row>
    <row r="9204" spans="1:8" x14ac:dyDescent="0.3">
      <c r="A9204" s="4" t="s">
        <v>11398</v>
      </c>
      <c r="B9204" s="2" t="s">
        <v>11399</v>
      </c>
      <c r="C9204" s="3">
        <v>0.32815093986252503</v>
      </c>
      <c r="D9204" s="3">
        <v>0.31255134700700399</v>
      </c>
      <c r="E9204" s="3">
        <v>6.5934981739183995E-2</v>
      </c>
      <c r="F9204" s="3">
        <v>24.325967741935401</v>
      </c>
      <c r="G9204" s="3">
        <v>56.706527777777701</v>
      </c>
      <c r="H9204" s="5">
        <v>-69561.405524372705</v>
      </c>
    </row>
    <row r="9205" spans="1:8" x14ac:dyDescent="0.3">
      <c r="A9205" s="4" t="s">
        <v>11400</v>
      </c>
      <c r="B9205" s="2" t="s">
        <v>593</v>
      </c>
      <c r="C9205" s="3">
        <v>0.33777866819992203</v>
      </c>
      <c r="D9205" s="3">
        <v>0.31253163752643498</v>
      </c>
      <c r="E9205" s="3">
        <v>0.107271062595529</v>
      </c>
      <c r="F9205" s="3">
        <v>13.894223107569699</v>
      </c>
      <c r="G9205" s="3">
        <v>50.511007751937903</v>
      </c>
      <c r="H9205" s="5">
        <v>-132420.61794109599</v>
      </c>
    </row>
    <row r="9206" spans="1:8" x14ac:dyDescent="0.3">
      <c r="A9206" s="4" t="s">
        <v>11401</v>
      </c>
      <c r="B9206" s="2" t="s">
        <v>11</v>
      </c>
      <c r="C9206" s="3">
        <v>0.36321578600260201</v>
      </c>
      <c r="D9206" s="3">
        <v>0.31251684342770703</v>
      </c>
      <c r="E9206" s="3">
        <v>5.5218835402561402E-2</v>
      </c>
      <c r="F9206" s="3">
        <v>15.172434017595201</v>
      </c>
      <c r="G9206" s="3">
        <v>41.1970642201834</v>
      </c>
      <c r="H9206" s="5">
        <v>-7754.8837386663199</v>
      </c>
    </row>
    <row r="9207" spans="1:8" x14ac:dyDescent="0.3">
      <c r="A9207" s="4" t="s">
        <v>11402</v>
      </c>
      <c r="B9207" s="2" t="s">
        <v>1785</v>
      </c>
      <c r="C9207" s="3">
        <v>0.36333190725952802</v>
      </c>
      <c r="D9207" s="3">
        <v>0.31251621605996099</v>
      </c>
      <c r="E9207" s="3">
        <v>0.36243722327484401</v>
      </c>
      <c r="F9207" s="3">
        <v>19.076004548900599</v>
      </c>
      <c r="G9207" s="3">
        <v>53.460879120879099</v>
      </c>
      <c r="H9207" s="5">
        <v>-10392.8780118456</v>
      </c>
    </row>
    <row r="9208" spans="1:8" x14ac:dyDescent="0.3">
      <c r="A9208" s="4" t="s">
        <v>11403</v>
      </c>
      <c r="B9208" s="2" t="s">
        <v>11404</v>
      </c>
      <c r="C9208" s="3">
        <v>0.37569871055180698</v>
      </c>
      <c r="D9208" s="3">
        <v>0.31251597400313103</v>
      </c>
      <c r="E9208" s="3">
        <v>5.5819419134624598E-2</v>
      </c>
      <c r="F9208" s="3">
        <v>14.5385852090032</v>
      </c>
      <c r="G9208" s="3">
        <v>56.171511627906902</v>
      </c>
      <c r="H9208" s="5">
        <v>-4714.3074779640101</v>
      </c>
    </row>
    <row r="9209" spans="1:8" x14ac:dyDescent="0.3">
      <c r="A9209" s="4" t="s">
        <v>11405</v>
      </c>
      <c r="B9209" s="2" t="s">
        <v>1928</v>
      </c>
      <c r="C9209" s="3">
        <v>0.38546326345562598</v>
      </c>
      <c r="D9209" s="3">
        <v>0.31249596723773698</v>
      </c>
      <c r="E9209" s="3">
        <v>0.115373321507029</v>
      </c>
      <c r="F9209" s="3">
        <v>13.3717592592592</v>
      </c>
      <c r="G9209" s="3">
        <v>55.513953488372103</v>
      </c>
      <c r="H9209" s="5">
        <v>-1651.7944865683901</v>
      </c>
    </row>
    <row r="9210" spans="1:8" x14ac:dyDescent="0.3">
      <c r="A9210" s="4" t="s">
        <v>11406</v>
      </c>
      <c r="B9210" s="2" t="s">
        <v>15</v>
      </c>
      <c r="C9210" s="3">
        <v>0.31012872471897202</v>
      </c>
      <c r="D9210" s="3">
        <v>0.312467021969904</v>
      </c>
      <c r="E9210" s="3">
        <v>0.123973371853194</v>
      </c>
      <c r="F9210" s="3">
        <v>23.3211026615969</v>
      </c>
      <c r="G9210" s="3">
        <v>38.964331210190998</v>
      </c>
      <c r="H9210" s="5">
        <v>-40951.115590721602</v>
      </c>
    </row>
    <row r="9211" spans="1:8" x14ac:dyDescent="0.3">
      <c r="A9211" s="4" t="s">
        <v>11407</v>
      </c>
      <c r="B9211" s="2" t="s">
        <v>11</v>
      </c>
      <c r="C9211" s="3">
        <v>0.348490956111846</v>
      </c>
      <c r="D9211" s="3">
        <v>0.31239574210681398</v>
      </c>
      <c r="E9211" s="3">
        <v>0.20089892696843401</v>
      </c>
      <c r="F9211" s="3">
        <v>16.115192743764101</v>
      </c>
      <c r="G9211" s="3">
        <v>36.254032258064498</v>
      </c>
      <c r="H9211" s="5">
        <v>-19526.684245869899</v>
      </c>
    </row>
    <row r="9212" spans="1:8" x14ac:dyDescent="0.3">
      <c r="A9212" s="4" t="s">
        <v>11408</v>
      </c>
      <c r="B9212" s="2" t="s">
        <v>1211</v>
      </c>
      <c r="C9212" s="3">
        <v>0.31866372881551502</v>
      </c>
      <c r="D9212" s="3">
        <v>0.31239508368156899</v>
      </c>
      <c r="E9212" s="3">
        <v>0.11099422337168199</v>
      </c>
      <c r="F9212" s="3">
        <v>18.2022273425499</v>
      </c>
      <c r="G9212" s="3">
        <v>42.957262569832402</v>
      </c>
      <c r="H9212" s="5">
        <v>-74724.792762232493</v>
      </c>
    </row>
    <row r="9213" spans="1:8" x14ac:dyDescent="0.3">
      <c r="A9213" s="4" t="s">
        <v>11409</v>
      </c>
      <c r="B9213" s="2" t="s">
        <v>11</v>
      </c>
      <c r="C9213" s="3">
        <v>0.364605023292838</v>
      </c>
      <c r="D9213" s="3">
        <v>0.31234523742235898</v>
      </c>
      <c r="E9213" s="3">
        <v>7.8687585040826305E-2</v>
      </c>
      <c r="F9213" s="3">
        <v>13.328800856531</v>
      </c>
      <c r="G9213" s="3">
        <v>33.882647058823501</v>
      </c>
      <c r="H9213" s="5">
        <v>-12247.795187874301</v>
      </c>
    </row>
    <row r="9214" spans="1:8" x14ac:dyDescent="0.3">
      <c r="A9214" s="4" t="s">
        <v>11410</v>
      </c>
      <c r="B9214" s="2" t="s">
        <v>73</v>
      </c>
      <c r="C9214" s="3">
        <v>0.341604209059654</v>
      </c>
      <c r="D9214" s="3">
        <v>0.31231946666906502</v>
      </c>
      <c r="E9214" s="3">
        <v>7.0090341784974794E-2</v>
      </c>
      <c r="F9214" s="3">
        <v>18.6797587131367</v>
      </c>
      <c r="G9214" s="3">
        <v>51.3807843137254</v>
      </c>
      <c r="H9214" s="5">
        <v>-17951.2282008211</v>
      </c>
    </row>
    <row r="9215" spans="1:8" x14ac:dyDescent="0.3">
      <c r="A9215" s="4" t="s">
        <v>11411</v>
      </c>
      <c r="B9215" s="2" t="s">
        <v>11412</v>
      </c>
      <c r="C9215" s="3">
        <v>0.32558891783774901</v>
      </c>
      <c r="D9215" s="3">
        <v>0.31228742291084199</v>
      </c>
      <c r="E9215" s="3">
        <v>7.2278402761010302E-2</v>
      </c>
      <c r="F9215" s="3">
        <v>18.2326992753623</v>
      </c>
      <c r="G9215" s="3">
        <v>49.792985074626799</v>
      </c>
      <c r="H9215" s="5">
        <v>-32001.060457621901</v>
      </c>
    </row>
    <row r="9216" spans="1:8" x14ac:dyDescent="0.3">
      <c r="A9216" s="4" t="s">
        <v>11413</v>
      </c>
      <c r="B9216" s="2" t="s">
        <v>11414</v>
      </c>
      <c r="C9216" s="3">
        <v>0.393981994372889</v>
      </c>
      <c r="D9216" s="3">
        <v>0.31224465986757</v>
      </c>
      <c r="E9216" s="3">
        <v>0.109494597152598</v>
      </c>
      <c r="F9216" s="3">
        <v>21.457889546351002</v>
      </c>
      <c r="G9216" s="3">
        <v>49.794228187919401</v>
      </c>
      <c r="H9216" s="5">
        <v>-17980.299312367399</v>
      </c>
    </row>
    <row r="9217" spans="1:8" x14ac:dyDescent="0.3">
      <c r="A9217" s="4" t="s">
        <v>11415</v>
      </c>
      <c r="B9217" s="2" t="s">
        <v>11</v>
      </c>
      <c r="C9217" s="3">
        <v>0.33200455431422699</v>
      </c>
      <c r="D9217" s="3">
        <v>0.31222751116740399</v>
      </c>
      <c r="E9217" s="3">
        <v>4.8878880077975799E-2</v>
      </c>
      <c r="F9217" s="3">
        <v>16.698411016949098</v>
      </c>
      <c r="G9217" s="3">
        <v>46.120408163265303</v>
      </c>
      <c r="H9217" s="5">
        <v>-17751.420206020499</v>
      </c>
    </row>
    <row r="9218" spans="1:8" x14ac:dyDescent="0.3">
      <c r="A9218" s="4" t="s">
        <v>11416</v>
      </c>
      <c r="B9218" s="2" t="s">
        <v>560</v>
      </c>
      <c r="C9218" s="3">
        <v>0.35088963983983301</v>
      </c>
      <c r="D9218" s="3">
        <v>0.312204627047033</v>
      </c>
      <c r="E9218" s="3">
        <v>9.9160984042255498E-2</v>
      </c>
      <c r="F9218" s="3">
        <v>15.462608695652101</v>
      </c>
      <c r="G9218" s="3">
        <v>53.5431818181818</v>
      </c>
      <c r="H9218" s="5">
        <v>-5135.5428944599898</v>
      </c>
    </row>
    <row r="9219" spans="1:8" x14ac:dyDescent="0.3">
      <c r="A9219" s="4" t="s">
        <v>11417</v>
      </c>
      <c r="B9219" s="2" t="s">
        <v>11</v>
      </c>
      <c r="C9219" s="3">
        <v>0.3623567041886</v>
      </c>
      <c r="D9219" s="3">
        <v>0.31208961923682699</v>
      </c>
      <c r="E9219" s="3">
        <v>8.8614937158201804E-2</v>
      </c>
      <c r="F9219" s="3">
        <v>12.0846256684491</v>
      </c>
      <c r="G9219" s="3">
        <v>48.086907216494801</v>
      </c>
      <c r="H9219" s="5">
        <v>-6242.3026301867403</v>
      </c>
    </row>
    <row r="9220" spans="1:8" x14ac:dyDescent="0.3">
      <c r="A9220" s="4" t="s">
        <v>11418</v>
      </c>
      <c r="B9220" s="2" t="s">
        <v>1205</v>
      </c>
      <c r="C9220" s="3">
        <v>0.37011859006665299</v>
      </c>
      <c r="D9220" s="3">
        <v>0.31208100338649197</v>
      </c>
      <c r="E9220" s="3">
        <v>6.04538499616223E-2</v>
      </c>
      <c r="F9220" s="3">
        <v>15.608805031446501</v>
      </c>
      <c r="G9220" s="3">
        <v>41.834191176470597</v>
      </c>
      <c r="H9220" s="5">
        <v>-12501.0514027919</v>
      </c>
    </row>
    <row r="9221" spans="1:8" x14ac:dyDescent="0.3">
      <c r="A9221" s="4" t="s">
        <v>11419</v>
      </c>
      <c r="B9221" s="2" t="s">
        <v>824</v>
      </c>
      <c r="C9221" s="3">
        <v>0.32114337238503898</v>
      </c>
      <c r="D9221" s="3">
        <v>0.31207394574476099</v>
      </c>
      <c r="E9221" s="3">
        <v>9.2659906249660501E-2</v>
      </c>
      <c r="F9221" s="3">
        <v>14.8224867724867</v>
      </c>
      <c r="G9221" s="3">
        <v>41.363564356435603</v>
      </c>
      <c r="H9221" s="5">
        <v>-49290.947193427499</v>
      </c>
    </row>
    <row r="9222" spans="1:8" x14ac:dyDescent="0.3">
      <c r="A9222" s="4" t="s">
        <v>11420</v>
      </c>
      <c r="B9222" s="2" t="s">
        <v>153</v>
      </c>
      <c r="C9222" s="3">
        <v>0.36578862394144801</v>
      </c>
      <c r="D9222" s="3">
        <v>0.31206638308840901</v>
      </c>
      <c r="E9222" s="3">
        <v>9.92166601679417E-2</v>
      </c>
      <c r="F9222" s="3">
        <v>15.5363207547169</v>
      </c>
      <c r="G9222" s="3">
        <v>47.589194630872498</v>
      </c>
      <c r="H9222" s="5">
        <v>-7056.5257936335402</v>
      </c>
    </row>
    <row r="9223" spans="1:8" x14ac:dyDescent="0.3">
      <c r="A9223" s="4" t="s">
        <v>11421</v>
      </c>
      <c r="B9223" s="2" t="s">
        <v>11</v>
      </c>
      <c r="C9223" s="3">
        <v>0.38138260967378201</v>
      </c>
      <c r="D9223" s="3">
        <v>0.31202919075973901</v>
      </c>
      <c r="E9223" s="3">
        <v>9.2417276605041607E-2</v>
      </c>
      <c r="F9223" s="3">
        <v>12.330265848670701</v>
      </c>
      <c r="G9223" s="3">
        <v>40.399767441860398</v>
      </c>
      <c r="H9223" s="5">
        <v>-10284.8676698093</v>
      </c>
    </row>
    <row r="9224" spans="1:8" x14ac:dyDescent="0.3">
      <c r="A9224" s="4" t="s">
        <v>11422</v>
      </c>
      <c r="B9224" s="2" t="s">
        <v>4436</v>
      </c>
      <c r="C9224" s="3">
        <v>0.34858143550658699</v>
      </c>
      <c r="D9224" s="3">
        <v>0.31202766779101598</v>
      </c>
      <c r="E9224" s="3">
        <v>8.5891560908777004E-2</v>
      </c>
      <c r="F9224" s="3">
        <v>11.747237569060699</v>
      </c>
      <c r="G9224" s="3">
        <v>49.238227848101197</v>
      </c>
      <c r="H9224" s="5">
        <v>-1073.0141440165701</v>
      </c>
    </row>
    <row r="9225" spans="1:8" x14ac:dyDescent="0.3">
      <c r="A9225" s="4" t="s">
        <v>11423</v>
      </c>
      <c r="B9225" s="2" t="s">
        <v>353</v>
      </c>
      <c r="C9225" s="3">
        <v>0.319701796636219</v>
      </c>
      <c r="D9225" s="3">
        <v>0.31201243537621698</v>
      </c>
      <c r="E9225" s="3">
        <v>0.28787320336883399</v>
      </c>
      <c r="F9225" s="3">
        <v>25.1420219244823</v>
      </c>
      <c r="G9225" s="3">
        <v>55.111920903954797</v>
      </c>
      <c r="H9225" s="5">
        <v>-19104.278370801101</v>
      </c>
    </row>
    <row r="9226" spans="1:8" x14ac:dyDescent="0.3">
      <c r="A9226" s="4" t="s">
        <v>11424</v>
      </c>
      <c r="B9226" s="2" t="s">
        <v>11</v>
      </c>
      <c r="C9226" s="3">
        <v>0.37772316036164999</v>
      </c>
      <c r="D9226" s="3">
        <v>0.31197993218299302</v>
      </c>
      <c r="E9226" s="3">
        <v>0.142300885667446</v>
      </c>
      <c r="F9226" s="3">
        <v>13.800662878787801</v>
      </c>
      <c r="G9226" s="3">
        <v>39.299420289855</v>
      </c>
      <c r="H9226" s="5">
        <v>-5941.4220818194199</v>
      </c>
    </row>
    <row r="9227" spans="1:8" x14ac:dyDescent="0.3">
      <c r="A9227" s="4" t="s">
        <v>11425</v>
      </c>
      <c r="B9227" s="2" t="s">
        <v>2788</v>
      </c>
      <c r="C9227" s="3">
        <v>0.36487014953358099</v>
      </c>
      <c r="D9227" s="3">
        <v>0.31194378764869102</v>
      </c>
      <c r="E9227" s="3">
        <v>0.134799950992817</v>
      </c>
      <c r="F9227" s="3">
        <v>19.246678321678299</v>
      </c>
      <c r="G9227" s="3">
        <v>55.746335877862599</v>
      </c>
      <c r="H9227" s="5">
        <v>-20896.920071855999</v>
      </c>
    </row>
    <row r="9228" spans="1:8" x14ac:dyDescent="0.3">
      <c r="A9228" s="4" t="s">
        <v>11426</v>
      </c>
      <c r="B9228" s="2" t="s">
        <v>11</v>
      </c>
      <c r="C9228" s="3">
        <v>0.33256303515823599</v>
      </c>
      <c r="D9228" s="3">
        <v>0.31190619572447598</v>
      </c>
      <c r="E9228" s="3">
        <v>0.23680052667488399</v>
      </c>
      <c r="F9228" s="3">
        <v>24.080515916575202</v>
      </c>
      <c r="G9228" s="3">
        <v>45.6979904306219</v>
      </c>
      <c r="H9228" s="5">
        <v>-19995.408134005302</v>
      </c>
    </row>
    <row r="9229" spans="1:8" x14ac:dyDescent="0.3">
      <c r="A9229" s="4" t="s">
        <v>11427</v>
      </c>
      <c r="B9229" s="2" t="s">
        <v>428</v>
      </c>
      <c r="C9229" s="3">
        <v>0.32748381932974502</v>
      </c>
      <c r="D9229" s="3">
        <v>0.31188687942055698</v>
      </c>
      <c r="E9229" s="3">
        <v>5.9424878957017598E-2</v>
      </c>
      <c r="F9229" s="3">
        <v>26.552060221870001</v>
      </c>
      <c r="G9229" s="3">
        <v>54.041976744186002</v>
      </c>
      <c r="H9229" s="5">
        <v>-281613.789474177</v>
      </c>
    </row>
    <row r="9230" spans="1:8" x14ac:dyDescent="0.3">
      <c r="A9230" s="4" t="s">
        <v>11428</v>
      </c>
      <c r="B9230" s="2" t="s">
        <v>417</v>
      </c>
      <c r="C9230" s="3">
        <v>0.30552530184813398</v>
      </c>
      <c r="D9230" s="3">
        <v>0.31187508745005599</v>
      </c>
      <c r="E9230" s="3">
        <v>0.11076756073289</v>
      </c>
      <c r="F9230" s="3">
        <v>16.7953634085213</v>
      </c>
      <c r="G9230" s="3">
        <v>51.654117647058797</v>
      </c>
      <c r="H9230" s="5">
        <v>-139304.086751161</v>
      </c>
    </row>
    <row r="9231" spans="1:8" x14ac:dyDescent="0.3">
      <c r="A9231" s="4" t="s">
        <v>11429</v>
      </c>
      <c r="B9231" s="2" t="s">
        <v>11430</v>
      </c>
      <c r="C9231" s="3">
        <v>0.360479823720187</v>
      </c>
      <c r="D9231" s="3">
        <v>0.31187325927457599</v>
      </c>
      <c r="E9231" s="3">
        <v>5.68135531631258E-2</v>
      </c>
      <c r="F9231" s="3">
        <v>14.170606060606</v>
      </c>
      <c r="G9231" s="3">
        <v>65.709428571428504</v>
      </c>
      <c r="H9231" s="5">
        <v>-74.271799467790203</v>
      </c>
    </row>
    <row r="9232" spans="1:8" x14ac:dyDescent="0.3">
      <c r="A9232" s="4" t="s">
        <v>11431</v>
      </c>
      <c r="B9232" s="2" t="s">
        <v>11</v>
      </c>
      <c r="C9232" s="3">
        <v>0.35549085051641399</v>
      </c>
      <c r="D9232" s="3">
        <v>0.31185851731917902</v>
      </c>
      <c r="E9232" s="3">
        <v>6.2049083892883203E-2</v>
      </c>
      <c r="F9232" s="3">
        <v>17.844380165289198</v>
      </c>
      <c r="G9232" s="3">
        <v>38.113525179856097</v>
      </c>
      <c r="H9232" s="5">
        <v>-54730.410020263203</v>
      </c>
    </row>
    <row r="9233" spans="1:8" x14ac:dyDescent="0.3">
      <c r="A9233" s="4" t="s">
        <v>11432</v>
      </c>
      <c r="B9233" s="2" t="s">
        <v>11</v>
      </c>
      <c r="C9233" s="3">
        <v>0.35638479093431802</v>
      </c>
      <c r="D9233" s="3">
        <v>0.31184226625545203</v>
      </c>
      <c r="E9233" s="3">
        <v>5.9348105078769899E-2</v>
      </c>
      <c r="F9233" s="3">
        <v>14.949147727272701</v>
      </c>
      <c r="G9233" s="3">
        <v>40.0038738738738</v>
      </c>
      <c r="H9233" s="5">
        <v>-12640.355216804701</v>
      </c>
    </row>
    <row r="9234" spans="1:8" x14ac:dyDescent="0.3">
      <c r="A9234" s="4" t="s">
        <v>11433</v>
      </c>
      <c r="B9234" s="2" t="s">
        <v>11</v>
      </c>
      <c r="C9234" s="3">
        <v>0.34414440172812799</v>
      </c>
      <c r="D9234" s="3">
        <v>0.31183921429155997</v>
      </c>
      <c r="E9234" s="3">
        <v>5.1100858916922599E-2</v>
      </c>
      <c r="F9234" s="3">
        <v>19.093575418994401</v>
      </c>
      <c r="G9234" s="3">
        <v>41.205722891566197</v>
      </c>
      <c r="H9234" s="5">
        <v>-49845.852603914798</v>
      </c>
    </row>
    <row r="9235" spans="1:8" x14ac:dyDescent="0.3">
      <c r="A9235" s="4" t="s">
        <v>11434</v>
      </c>
      <c r="B9235" s="2" t="s">
        <v>3451</v>
      </c>
      <c r="C9235" s="3">
        <v>0.33503083491426799</v>
      </c>
      <c r="D9235" s="3">
        <v>0.311798651032209</v>
      </c>
      <c r="E9235" s="3">
        <v>6.5631658630530595E-2</v>
      </c>
      <c r="F9235" s="3">
        <v>18.9535528596187</v>
      </c>
      <c r="G9235" s="3">
        <v>44.446580645161198</v>
      </c>
      <c r="H9235" s="5">
        <v>-43044.365992769301</v>
      </c>
    </row>
    <row r="9236" spans="1:8" x14ac:dyDescent="0.3">
      <c r="A9236" s="4" t="s">
        <v>11435</v>
      </c>
      <c r="B9236" s="2" t="s">
        <v>52</v>
      </c>
      <c r="C9236" s="3">
        <v>0.348475930427882</v>
      </c>
      <c r="D9236" s="3">
        <v>0.31178551415264899</v>
      </c>
      <c r="E9236" s="3">
        <v>0.13227775303672301</v>
      </c>
      <c r="F9236" s="3">
        <v>13.85</v>
      </c>
      <c r="G9236" s="3">
        <v>53.749607843137198</v>
      </c>
      <c r="H9236" s="5">
        <v>-5448.6916790575197</v>
      </c>
    </row>
    <row r="9237" spans="1:8" x14ac:dyDescent="0.3">
      <c r="A9237" s="4" t="s">
        <v>11436</v>
      </c>
      <c r="B9237" s="2" t="s">
        <v>6148</v>
      </c>
      <c r="C9237" s="3">
        <v>0.34089548071940001</v>
      </c>
      <c r="D9237" s="3">
        <v>0.31173959547144803</v>
      </c>
      <c r="E9237" s="3">
        <v>0.240931190331343</v>
      </c>
      <c r="F9237" s="3">
        <v>22.824240719909898</v>
      </c>
      <c r="G9237" s="3">
        <v>61.420705882352898</v>
      </c>
      <c r="H9237" s="5">
        <v>-13799.626057163599</v>
      </c>
    </row>
    <row r="9238" spans="1:8" x14ac:dyDescent="0.3">
      <c r="A9238" s="4" t="s">
        <v>11437</v>
      </c>
      <c r="B9238" s="2" t="s">
        <v>11</v>
      </c>
      <c r="C9238" s="3">
        <v>0.33535124592400001</v>
      </c>
      <c r="D9238" s="3">
        <v>0.31170810426492701</v>
      </c>
      <c r="E9238" s="3">
        <v>5.1742304595017198E-2</v>
      </c>
      <c r="F9238" s="3">
        <v>17.8346739130434</v>
      </c>
      <c r="G9238" s="3">
        <v>38.296015037593897</v>
      </c>
      <c r="H9238" s="5">
        <v>-45645.247121863802</v>
      </c>
    </row>
    <row r="9239" spans="1:8" x14ac:dyDescent="0.3">
      <c r="A9239" s="4" t="s">
        <v>11438</v>
      </c>
      <c r="B9239" s="2" t="s">
        <v>11</v>
      </c>
      <c r="C9239" s="3">
        <v>0.36580958824244703</v>
      </c>
      <c r="D9239" s="3">
        <v>0.31169096386740403</v>
      </c>
      <c r="E9239" s="3">
        <v>7.8543421488490098E-2</v>
      </c>
      <c r="F9239" s="3">
        <v>17.713947797716099</v>
      </c>
      <c r="G9239" s="3">
        <v>37.1387116564417</v>
      </c>
      <c r="H9239" s="5">
        <v>-13303.654822266501</v>
      </c>
    </row>
    <row r="9240" spans="1:8" x14ac:dyDescent="0.3">
      <c r="A9240" s="4" t="s">
        <v>11439</v>
      </c>
      <c r="B9240" s="2" t="s">
        <v>646</v>
      </c>
      <c r="C9240" s="3">
        <v>0.36240160610252098</v>
      </c>
      <c r="D9240" s="3">
        <v>0.31168661959491401</v>
      </c>
      <c r="E9240" s="3">
        <v>0.17144433180615601</v>
      </c>
      <c r="F9240" s="3">
        <v>10.3728668941979</v>
      </c>
      <c r="G9240" s="3">
        <v>38.903690476190398</v>
      </c>
      <c r="H9240" s="5">
        <v>-3590.1241071744998</v>
      </c>
    </row>
    <row r="9241" spans="1:8" x14ac:dyDescent="0.3">
      <c r="A9241" s="4" t="s">
        <v>11440</v>
      </c>
      <c r="B9241" s="2" t="s">
        <v>11</v>
      </c>
      <c r="C9241" s="3">
        <v>0.34191861658717798</v>
      </c>
      <c r="D9241" s="3">
        <v>0.31168077500028402</v>
      </c>
      <c r="E9241" s="3">
        <v>4.91453430779639E-2</v>
      </c>
      <c r="F9241" s="3">
        <v>18.031333333333301</v>
      </c>
      <c r="G9241" s="3">
        <v>37.575229885057396</v>
      </c>
      <c r="H9241" s="5">
        <v>-20810.6435302563</v>
      </c>
    </row>
    <row r="9242" spans="1:8" x14ac:dyDescent="0.3">
      <c r="A9242" s="4" t="s">
        <v>11441</v>
      </c>
      <c r="B9242" s="2" t="s">
        <v>11442</v>
      </c>
      <c r="C9242" s="3">
        <v>0.32837855912001901</v>
      </c>
      <c r="D9242" s="3">
        <v>0.31166149143136301</v>
      </c>
      <c r="E9242" s="3">
        <v>9.5309567179852797E-2</v>
      </c>
      <c r="F9242" s="3">
        <v>20.9960725075528</v>
      </c>
      <c r="G9242" s="3">
        <v>48.594496124030996</v>
      </c>
      <c r="H9242" s="5">
        <v>-30044.084875750501</v>
      </c>
    </row>
    <row r="9243" spans="1:8" x14ac:dyDescent="0.3">
      <c r="A9243" s="4" t="s">
        <v>11443</v>
      </c>
      <c r="B9243" s="2" t="s">
        <v>3028</v>
      </c>
      <c r="C9243" s="3">
        <v>0.36367597497312898</v>
      </c>
      <c r="D9243" s="3">
        <v>0.31165666293993599</v>
      </c>
      <c r="E9243" s="3">
        <v>0.113661868433133</v>
      </c>
      <c r="F9243" s="3">
        <v>18.862356321838998</v>
      </c>
      <c r="G9243" s="3">
        <v>40.896068965517202</v>
      </c>
      <c r="H9243" s="5">
        <v>-30607.610741242599</v>
      </c>
    </row>
    <row r="9244" spans="1:8" x14ac:dyDescent="0.3">
      <c r="A9244" s="4" t="s">
        <v>11444</v>
      </c>
      <c r="B9244" s="2" t="s">
        <v>428</v>
      </c>
      <c r="C9244" s="3">
        <v>0.33759137125732802</v>
      </c>
      <c r="D9244" s="3">
        <v>0.31164099012845198</v>
      </c>
      <c r="E9244" s="3">
        <v>0.11418386726877799</v>
      </c>
      <c r="F9244" s="3">
        <v>17.010861423220899</v>
      </c>
      <c r="G9244" s="3">
        <v>50.0934523809523</v>
      </c>
      <c r="H9244" s="5">
        <v>-5631.9284991878603</v>
      </c>
    </row>
    <row r="9245" spans="1:8" x14ac:dyDescent="0.3">
      <c r="A9245" s="4" t="s">
        <v>11445</v>
      </c>
      <c r="B9245" s="2" t="s">
        <v>1947</v>
      </c>
      <c r="C9245" s="3">
        <v>0.38383373006995097</v>
      </c>
      <c r="D9245" s="3">
        <v>0.31161091324479001</v>
      </c>
      <c r="E9245" s="3">
        <v>0.13222958873245</v>
      </c>
      <c r="F9245" s="3">
        <v>12.226373626373601</v>
      </c>
      <c r="G9245" s="3">
        <v>37.265643564356402</v>
      </c>
      <c r="H9245" s="5">
        <v>-4604.0711729690802</v>
      </c>
    </row>
    <row r="9246" spans="1:8" x14ac:dyDescent="0.3">
      <c r="A9246" s="4" t="s">
        <v>11446</v>
      </c>
      <c r="B9246" s="2" t="s">
        <v>11</v>
      </c>
      <c r="C9246" s="3">
        <v>0.35202472117251599</v>
      </c>
      <c r="D9246" s="3">
        <v>0.31158799276159299</v>
      </c>
      <c r="E9246" s="3">
        <v>6.7266140848216499E-2</v>
      </c>
      <c r="F9246" s="3">
        <v>13.764347826086899</v>
      </c>
      <c r="G9246" s="3">
        <v>55.213492063491998</v>
      </c>
      <c r="H9246" s="5">
        <v>-1152.22671785437</v>
      </c>
    </row>
    <row r="9247" spans="1:8" x14ac:dyDescent="0.3">
      <c r="A9247" s="4" t="s">
        <v>11447</v>
      </c>
      <c r="B9247" s="2" t="s">
        <v>5078</v>
      </c>
      <c r="C9247" s="3">
        <v>0.33703266724644498</v>
      </c>
      <c r="D9247" s="3">
        <v>0.31157245211865198</v>
      </c>
      <c r="E9247" s="3">
        <v>0.11304047274314501</v>
      </c>
      <c r="F9247" s="3">
        <v>22.391678035470601</v>
      </c>
      <c r="G9247" s="3">
        <v>47.227675675675599</v>
      </c>
      <c r="H9247" s="5">
        <v>-17094.921099087202</v>
      </c>
    </row>
    <row r="9248" spans="1:8" x14ac:dyDescent="0.3">
      <c r="A9248" s="4" t="s">
        <v>11448</v>
      </c>
      <c r="B9248" s="2" t="s">
        <v>11</v>
      </c>
      <c r="C9248" s="3">
        <v>0.32748302826446202</v>
      </c>
      <c r="D9248" s="3">
        <v>0.31155971082992101</v>
      </c>
      <c r="E9248" s="3">
        <v>4.6344483773005297E-2</v>
      </c>
      <c r="F9248" s="3">
        <v>20.215489130434701</v>
      </c>
      <c r="G9248" s="3">
        <v>40.4612195121951</v>
      </c>
      <c r="H9248" s="5">
        <v>-12022.2350704088</v>
      </c>
    </row>
    <row r="9249" spans="1:8" x14ac:dyDescent="0.3">
      <c r="A9249" s="4" t="s">
        <v>11449</v>
      </c>
      <c r="B9249" s="2" t="s">
        <v>7279</v>
      </c>
      <c r="C9249" s="3">
        <v>0.36626009646327501</v>
      </c>
      <c r="D9249" s="3">
        <v>0.31154830772810399</v>
      </c>
      <c r="E9249" s="3">
        <v>0.170337695549825</v>
      </c>
      <c r="F9249" s="3">
        <v>18.6109516616314</v>
      </c>
      <c r="G9249" s="3">
        <v>43.679642857142802</v>
      </c>
      <c r="H9249" s="5">
        <v>-76.080340882163</v>
      </c>
    </row>
    <row r="9250" spans="1:8" x14ac:dyDescent="0.3">
      <c r="A9250" s="4" t="s">
        <v>11450</v>
      </c>
      <c r="B9250" s="2" t="s">
        <v>1166</v>
      </c>
      <c r="C9250" s="3">
        <v>0.36510461151863499</v>
      </c>
      <c r="D9250" s="3">
        <v>0.31152689146162799</v>
      </c>
      <c r="E9250" s="3">
        <v>0.15817396009641899</v>
      </c>
      <c r="F9250" s="3">
        <v>25.692485549132901</v>
      </c>
      <c r="G9250" s="3">
        <v>46.745062761506198</v>
      </c>
      <c r="H9250" s="5">
        <v>-54759.506073041601</v>
      </c>
    </row>
    <row r="9251" spans="1:8" x14ac:dyDescent="0.3">
      <c r="A9251" s="4" t="s">
        <v>11451</v>
      </c>
      <c r="B9251" s="2" t="s">
        <v>6017</v>
      </c>
      <c r="C9251" s="3">
        <v>0.32438957087350601</v>
      </c>
      <c r="D9251" s="3">
        <v>0.3115094162041</v>
      </c>
      <c r="E9251" s="3">
        <v>0.16889107642019999</v>
      </c>
      <c r="F9251" s="3">
        <v>24.363696612665599</v>
      </c>
      <c r="G9251" s="3">
        <v>52.021085714285697</v>
      </c>
      <c r="H9251" s="5">
        <v>-43009.644820723297</v>
      </c>
    </row>
    <row r="9252" spans="1:8" x14ac:dyDescent="0.3">
      <c r="A9252" s="4" t="s">
        <v>11452</v>
      </c>
      <c r="B9252" s="2" t="s">
        <v>11</v>
      </c>
      <c r="C9252" s="3">
        <v>0.38666209827890202</v>
      </c>
      <c r="D9252" s="3">
        <v>0.31150909570617202</v>
      </c>
      <c r="E9252" s="3">
        <v>0.13019715434257001</v>
      </c>
      <c r="F9252" s="3">
        <v>12.6105113636363</v>
      </c>
      <c r="G9252" s="3">
        <v>37.956534653465297</v>
      </c>
      <c r="H9252" s="5">
        <v>-764.63866410902494</v>
      </c>
    </row>
    <row r="9253" spans="1:8" x14ac:dyDescent="0.3">
      <c r="A9253" s="4" t="s">
        <v>11453</v>
      </c>
      <c r="B9253" s="2" t="s">
        <v>564</v>
      </c>
      <c r="C9253" s="3">
        <v>0.32665531643534301</v>
      </c>
      <c r="D9253" s="3">
        <v>0.31149065318505198</v>
      </c>
      <c r="E9253" s="3">
        <v>0.30611989663859801</v>
      </c>
      <c r="F9253" s="3">
        <v>24.828589263420699</v>
      </c>
      <c r="G9253" s="3">
        <v>56.221111111111099</v>
      </c>
      <c r="H9253" s="5">
        <v>-39268.980153299199</v>
      </c>
    </row>
    <row r="9254" spans="1:8" x14ac:dyDescent="0.3">
      <c r="A9254" s="4" t="s">
        <v>11454</v>
      </c>
      <c r="B9254" s="2" t="s">
        <v>144</v>
      </c>
      <c r="C9254" s="3">
        <v>0.30770790770303602</v>
      </c>
      <c r="D9254" s="3">
        <v>0.31148044616704901</v>
      </c>
      <c r="E9254" s="3">
        <v>0.10593087426053199</v>
      </c>
      <c r="F9254" s="3">
        <v>21.0546134663341</v>
      </c>
      <c r="G9254" s="3">
        <v>63.436617647058803</v>
      </c>
      <c r="H9254" s="5">
        <v>-39953.092597126</v>
      </c>
    </row>
    <row r="9255" spans="1:8" x14ac:dyDescent="0.3">
      <c r="A9255" s="4" t="s">
        <v>11455</v>
      </c>
      <c r="B9255" s="2" t="s">
        <v>11</v>
      </c>
      <c r="C9255" s="3">
        <v>0.35430541603983001</v>
      </c>
      <c r="D9255" s="3">
        <v>0.31143897025120598</v>
      </c>
      <c r="E9255" s="3">
        <v>0.104182118476184</v>
      </c>
      <c r="F9255" s="3">
        <v>19.783529411764601</v>
      </c>
      <c r="G9255" s="3">
        <v>43.279294117646998</v>
      </c>
      <c r="H9255" s="5">
        <v>-34441.834873683103</v>
      </c>
    </row>
    <row r="9256" spans="1:8" x14ac:dyDescent="0.3">
      <c r="A9256" s="4" t="s">
        <v>11456</v>
      </c>
      <c r="B9256" s="2" t="s">
        <v>11</v>
      </c>
      <c r="C9256" s="3">
        <v>0.377699468471414</v>
      </c>
      <c r="D9256" s="3">
        <v>0.31142082033108398</v>
      </c>
      <c r="E9256" s="3">
        <v>0.12855569024896099</v>
      </c>
      <c r="F9256" s="3">
        <v>14.5118865030674</v>
      </c>
      <c r="G9256" s="3">
        <v>39.145956284153002</v>
      </c>
      <c r="H9256" s="5">
        <v>-19755.1186989083</v>
      </c>
    </row>
    <row r="9257" spans="1:8" x14ac:dyDescent="0.3">
      <c r="A9257" s="4" t="s">
        <v>11457</v>
      </c>
      <c r="B9257" s="2" t="s">
        <v>126</v>
      </c>
      <c r="C9257" s="3">
        <v>0.36630440505673501</v>
      </c>
      <c r="D9257" s="3">
        <v>0.31141649708080499</v>
      </c>
      <c r="E9257" s="3">
        <v>0.22918093545387899</v>
      </c>
      <c r="F9257" s="3">
        <v>27.569955406911902</v>
      </c>
      <c r="G9257" s="3">
        <v>58.734883720930199</v>
      </c>
      <c r="H9257" s="5">
        <v>-4953.3657267889103</v>
      </c>
    </row>
    <row r="9258" spans="1:8" x14ac:dyDescent="0.3">
      <c r="A9258" s="4" t="s">
        <v>11458</v>
      </c>
      <c r="B9258" s="2" t="s">
        <v>11</v>
      </c>
      <c r="C9258" s="3">
        <v>0.38945315228076999</v>
      </c>
      <c r="D9258" s="3">
        <v>0.31140334437950601</v>
      </c>
      <c r="E9258" s="3">
        <v>0.15395757880202801</v>
      </c>
      <c r="F9258" s="3">
        <v>14.886252045826501</v>
      </c>
      <c r="G9258" s="3">
        <v>30.0923809523809</v>
      </c>
      <c r="H9258" s="5">
        <v>-16101.742588348799</v>
      </c>
    </row>
    <row r="9259" spans="1:8" x14ac:dyDescent="0.3">
      <c r="A9259" s="4" t="s">
        <v>11459</v>
      </c>
      <c r="B9259" s="2" t="s">
        <v>380</v>
      </c>
      <c r="C9259" s="3">
        <v>0.375141498039395</v>
      </c>
      <c r="D9259" s="3">
        <v>0.31139883187310302</v>
      </c>
      <c r="E9259" s="3">
        <v>9.3938287168816401E-2</v>
      </c>
      <c r="F9259" s="3">
        <v>15.0464022140221</v>
      </c>
      <c r="G9259" s="3">
        <v>41.941347517730399</v>
      </c>
      <c r="H9259" s="5">
        <v>-19254.618785528899</v>
      </c>
    </row>
    <row r="9260" spans="1:8" x14ac:dyDescent="0.3">
      <c r="A9260" s="4" t="s">
        <v>11460</v>
      </c>
      <c r="B9260" s="2" t="s">
        <v>95</v>
      </c>
      <c r="C9260" s="3">
        <v>0.32476109249892798</v>
      </c>
      <c r="D9260" s="3">
        <v>0.311386057258209</v>
      </c>
      <c r="E9260" s="3">
        <v>0.113221329492042</v>
      </c>
      <c r="F9260" s="3">
        <v>21.762254901960699</v>
      </c>
      <c r="G9260" s="3">
        <v>45.894429223744297</v>
      </c>
      <c r="H9260" s="5">
        <v>-37217.925180218197</v>
      </c>
    </row>
    <row r="9261" spans="1:8" x14ac:dyDescent="0.3">
      <c r="A9261" s="4" t="s">
        <v>11461</v>
      </c>
      <c r="B9261" s="2" t="s">
        <v>11</v>
      </c>
      <c r="C9261" s="3">
        <v>0.38099665524993098</v>
      </c>
      <c r="D9261" s="3">
        <v>0.31137659145408397</v>
      </c>
      <c r="E9261" s="3">
        <v>8.8746781478717701E-2</v>
      </c>
      <c r="F9261" s="3">
        <v>10.6889355742296</v>
      </c>
      <c r="G9261" s="3">
        <v>38.030377358490497</v>
      </c>
      <c r="H9261" s="5">
        <v>-24723.9313320416</v>
      </c>
    </row>
    <row r="9262" spans="1:8" x14ac:dyDescent="0.3">
      <c r="A9262" s="4" t="s">
        <v>11462</v>
      </c>
      <c r="B9262" s="2" t="s">
        <v>11463</v>
      </c>
      <c r="C9262" s="3">
        <v>0.36389829566011</v>
      </c>
      <c r="D9262" s="3">
        <v>0.31134874910996402</v>
      </c>
      <c r="E9262" s="3">
        <v>5.2995511190323703E-2</v>
      </c>
      <c r="F9262" s="3">
        <v>24.9579207920792</v>
      </c>
      <c r="G9262" s="3">
        <v>39.6343956043956</v>
      </c>
      <c r="H9262" s="5">
        <v>-136445.53771632499</v>
      </c>
    </row>
    <row r="9263" spans="1:8" x14ac:dyDescent="0.3">
      <c r="A9263" s="4" t="s">
        <v>11464</v>
      </c>
      <c r="B9263" s="2" t="s">
        <v>239</v>
      </c>
      <c r="C9263" s="3">
        <v>0.30817879564891199</v>
      </c>
      <c r="D9263" s="3">
        <v>0.31132121414192399</v>
      </c>
      <c r="E9263" s="3">
        <v>8.3704522370834103E-2</v>
      </c>
      <c r="F9263" s="3">
        <v>18.461015118790399</v>
      </c>
      <c r="G9263" s="3">
        <v>49.4898148148148</v>
      </c>
      <c r="H9263" s="5">
        <v>-27410.279669386</v>
      </c>
    </row>
    <row r="9264" spans="1:8" x14ac:dyDescent="0.3">
      <c r="A9264" s="4" t="s">
        <v>11465</v>
      </c>
      <c r="B9264" s="2" t="s">
        <v>11</v>
      </c>
      <c r="C9264" s="3">
        <v>0.37428632170389198</v>
      </c>
      <c r="D9264" s="3">
        <v>0.31130889999668998</v>
      </c>
      <c r="E9264" s="3">
        <v>8.5943258576789403E-2</v>
      </c>
      <c r="F9264" s="3">
        <v>14.4317689530686</v>
      </c>
      <c r="G9264" s="3">
        <v>43.8387974683544</v>
      </c>
      <c r="H9264" s="5">
        <v>-8505.4077923326204</v>
      </c>
    </row>
    <row r="9265" spans="1:8" x14ac:dyDescent="0.3">
      <c r="A9265" s="4" t="s">
        <v>11466</v>
      </c>
      <c r="B9265" s="2" t="s">
        <v>11467</v>
      </c>
      <c r="C9265" s="3">
        <v>0.39300583840685899</v>
      </c>
      <c r="D9265" s="3">
        <v>0.31128810352396902</v>
      </c>
      <c r="E9265" s="3">
        <v>0.30997350695924603</v>
      </c>
      <c r="F9265" s="3">
        <v>18.9161507936508</v>
      </c>
      <c r="G9265" s="3">
        <v>48.901417910447698</v>
      </c>
      <c r="H9265" s="5">
        <v>-4450.4346977192799</v>
      </c>
    </row>
    <row r="9266" spans="1:8" x14ac:dyDescent="0.3">
      <c r="A9266" s="4" t="s">
        <v>11468</v>
      </c>
      <c r="B9266" s="2" t="s">
        <v>7160</v>
      </c>
      <c r="C9266" s="3">
        <v>0.34905434685972297</v>
      </c>
      <c r="D9266" s="3">
        <v>0.31125598006831201</v>
      </c>
      <c r="E9266" s="3">
        <v>9.0908800203085394E-2</v>
      </c>
      <c r="F9266" s="3">
        <v>14.7909348441926</v>
      </c>
      <c r="G9266" s="3">
        <v>42.016984126984099</v>
      </c>
      <c r="H9266" s="5">
        <v>-4922.9048525275102</v>
      </c>
    </row>
    <row r="9267" spans="1:8" x14ac:dyDescent="0.3">
      <c r="A9267" s="4" t="s">
        <v>11469</v>
      </c>
      <c r="B9267" s="2" t="s">
        <v>1906</v>
      </c>
      <c r="C9267" s="3">
        <v>0.30458632661617002</v>
      </c>
      <c r="D9267" s="3">
        <v>0.31123817678708399</v>
      </c>
      <c r="E9267" s="3">
        <v>0.22305397190334</v>
      </c>
      <c r="F9267" s="3">
        <v>23.531583476764101</v>
      </c>
      <c r="G9267" s="3">
        <v>62.139784946236503</v>
      </c>
      <c r="H9267" s="5">
        <v>-97902.816623767896</v>
      </c>
    </row>
    <row r="9268" spans="1:8" x14ac:dyDescent="0.3">
      <c r="A9268" s="4" t="s">
        <v>11470</v>
      </c>
      <c r="B9268" s="2" t="s">
        <v>7638</v>
      </c>
      <c r="C9268" s="3">
        <v>0.38273351988436699</v>
      </c>
      <c r="D9268" s="3">
        <v>0.31118625776182302</v>
      </c>
      <c r="E9268" s="3">
        <v>7.4210124243415401E-2</v>
      </c>
      <c r="F9268" s="3">
        <v>12.7387195121951</v>
      </c>
      <c r="G9268" s="3">
        <v>34.8925742574257</v>
      </c>
      <c r="H9268" s="5">
        <v>-23229.628633660501</v>
      </c>
    </row>
    <row r="9269" spans="1:8" x14ac:dyDescent="0.3">
      <c r="A9269" s="4" t="s">
        <v>11471</v>
      </c>
      <c r="B9269" s="2" t="s">
        <v>11</v>
      </c>
      <c r="C9269" s="3">
        <v>0.359245621523272</v>
      </c>
      <c r="D9269" s="3">
        <v>0.31118062287498999</v>
      </c>
      <c r="E9269" s="3">
        <v>0.172827285786288</v>
      </c>
      <c r="F9269" s="3">
        <v>14.264100346020699</v>
      </c>
      <c r="G9269" s="3">
        <v>39.974935897435799</v>
      </c>
      <c r="H9269" s="5">
        <v>-13501.0460113637</v>
      </c>
    </row>
    <row r="9270" spans="1:8" x14ac:dyDescent="0.3">
      <c r="A9270" s="4" t="s">
        <v>11472</v>
      </c>
      <c r="B9270" s="2" t="s">
        <v>11473</v>
      </c>
      <c r="C9270" s="3">
        <v>0.36589545880872398</v>
      </c>
      <c r="D9270" s="3">
        <v>0.31113736730078401</v>
      </c>
      <c r="E9270" s="3">
        <v>8.3291885355488898E-2</v>
      </c>
      <c r="F9270" s="3">
        <v>11.2225</v>
      </c>
      <c r="G9270" s="3">
        <v>47.557356321839002</v>
      </c>
      <c r="H9270" s="5">
        <v>-3875.4964006354699</v>
      </c>
    </row>
    <row r="9271" spans="1:8" x14ac:dyDescent="0.3">
      <c r="A9271" s="4" t="s">
        <v>11474</v>
      </c>
      <c r="B9271" s="2" t="s">
        <v>11</v>
      </c>
      <c r="C9271" s="3">
        <v>0.37142329916755901</v>
      </c>
      <c r="D9271" s="3">
        <v>0.311125536552599</v>
      </c>
      <c r="E9271" s="3">
        <v>7.97829448098447E-2</v>
      </c>
      <c r="F9271" s="3">
        <v>14.9177101967799</v>
      </c>
      <c r="G9271" s="3">
        <v>31.136612903225799</v>
      </c>
      <c r="H9271" s="5">
        <v>-20520.7052592209</v>
      </c>
    </row>
    <row r="9272" spans="1:8" x14ac:dyDescent="0.3">
      <c r="A9272" s="4" t="s">
        <v>11475</v>
      </c>
      <c r="B9272" s="2" t="s">
        <v>56</v>
      </c>
      <c r="C9272" s="3">
        <v>0.38289993033995701</v>
      </c>
      <c r="D9272" s="3">
        <v>0.31112439730630298</v>
      </c>
      <c r="E9272" s="3">
        <v>0.32288415072663501</v>
      </c>
      <c r="F9272" s="3">
        <v>17.997302291204701</v>
      </c>
      <c r="G9272" s="3">
        <v>40.048807692307697</v>
      </c>
      <c r="H9272" s="5">
        <v>-2670.0968642521798</v>
      </c>
    </row>
    <row r="9273" spans="1:8" x14ac:dyDescent="0.3">
      <c r="A9273" s="4" t="s">
        <v>11476</v>
      </c>
      <c r="B9273" s="2" t="s">
        <v>11</v>
      </c>
      <c r="C9273" s="3">
        <v>0.36093717071028802</v>
      </c>
      <c r="D9273" s="3">
        <v>0.31111524630902399</v>
      </c>
      <c r="E9273" s="3">
        <v>0.16021388595477801</v>
      </c>
      <c r="F9273" s="3">
        <v>9.7642857142857</v>
      </c>
      <c r="G9273" s="3">
        <v>47.539638554216801</v>
      </c>
      <c r="H9273" s="5">
        <v>-5663.9498467451904</v>
      </c>
    </row>
    <row r="9274" spans="1:8" x14ac:dyDescent="0.3">
      <c r="A9274" s="4" t="s">
        <v>11477</v>
      </c>
      <c r="B9274" s="2" t="s">
        <v>11478</v>
      </c>
      <c r="C9274" s="3">
        <v>0.37501066874295502</v>
      </c>
      <c r="D9274" s="3">
        <v>0.31108144134054999</v>
      </c>
      <c r="E9274" s="3">
        <v>9.0194159016546704E-2</v>
      </c>
      <c r="F9274" s="3">
        <v>10.78093385214</v>
      </c>
      <c r="G9274" s="3">
        <v>47.777441860465103</v>
      </c>
      <c r="H9274" s="5">
        <v>-2376.2047700848302</v>
      </c>
    </row>
    <row r="9275" spans="1:8" x14ac:dyDescent="0.3">
      <c r="A9275" s="4" t="s">
        <v>11479</v>
      </c>
      <c r="B9275" s="2" t="s">
        <v>11</v>
      </c>
      <c r="C9275" s="3">
        <v>0.32925684796682703</v>
      </c>
      <c r="D9275" s="3">
        <v>0.31099869848179701</v>
      </c>
      <c r="E9275" s="3">
        <v>9.9925021171440698E-2</v>
      </c>
      <c r="F9275" s="3">
        <v>18.7771641791044</v>
      </c>
      <c r="G9275" s="3">
        <v>42.5739130434782</v>
      </c>
      <c r="H9275" s="5">
        <v>-16365.9373404942</v>
      </c>
    </row>
    <row r="9276" spans="1:8" x14ac:dyDescent="0.3">
      <c r="A9276" s="4" t="s">
        <v>11480</v>
      </c>
      <c r="B9276" s="2" t="s">
        <v>1440</v>
      </c>
      <c r="C9276" s="3">
        <v>0.33517334287186801</v>
      </c>
      <c r="D9276" s="3">
        <v>0.31097099666830902</v>
      </c>
      <c r="E9276" s="3">
        <v>9.6614890144684801E-2</v>
      </c>
      <c r="F9276" s="3">
        <v>13.953389830508399</v>
      </c>
      <c r="G9276" s="3">
        <v>46.273199999999903</v>
      </c>
      <c r="H9276" s="5">
        <v>-2587.42694161488</v>
      </c>
    </row>
    <row r="9277" spans="1:8" x14ac:dyDescent="0.3">
      <c r="A9277" s="4" t="s">
        <v>11481</v>
      </c>
      <c r="B9277" s="2" t="s">
        <v>1341</v>
      </c>
      <c r="C9277" s="3">
        <v>0.32312481960714601</v>
      </c>
      <c r="D9277" s="3">
        <v>0.310969654374879</v>
      </c>
      <c r="E9277" s="3">
        <v>0.32636877702173001</v>
      </c>
      <c r="F9277" s="3">
        <v>23.662903225806399</v>
      </c>
      <c r="G9277" s="3">
        <v>58.422864321608003</v>
      </c>
      <c r="H9277" s="5">
        <v>-7316.8443178193002</v>
      </c>
    </row>
    <row r="9278" spans="1:8" x14ac:dyDescent="0.3">
      <c r="A9278" s="4" t="s">
        <v>11482</v>
      </c>
      <c r="B9278" s="2" t="s">
        <v>11483</v>
      </c>
      <c r="C9278" s="3">
        <v>0.39332356137179703</v>
      </c>
      <c r="D9278" s="3">
        <v>0.310934268753843</v>
      </c>
      <c r="E9278" s="3">
        <v>0.14971787504346601</v>
      </c>
      <c r="F9278" s="3">
        <v>16.245055970149199</v>
      </c>
      <c r="G9278" s="3">
        <v>55.076159420289798</v>
      </c>
      <c r="H9278" s="5">
        <v>-6826.2213400209102</v>
      </c>
    </row>
    <row r="9279" spans="1:8" x14ac:dyDescent="0.3">
      <c r="A9279" s="4" t="s">
        <v>11484</v>
      </c>
      <c r="B9279" s="2" t="s">
        <v>430</v>
      </c>
      <c r="C9279" s="3">
        <v>0.33903966933008101</v>
      </c>
      <c r="D9279" s="3">
        <v>0.31090861691022997</v>
      </c>
      <c r="E9279" s="3">
        <v>0.18619291528239301</v>
      </c>
      <c r="F9279" s="3">
        <v>18.426910016977899</v>
      </c>
      <c r="G9279" s="3">
        <v>52.753082191780798</v>
      </c>
      <c r="H9279" s="5">
        <v>-208.65968266629699</v>
      </c>
    </row>
    <row r="9280" spans="1:8" x14ac:dyDescent="0.3">
      <c r="A9280" s="4" t="s">
        <v>11485</v>
      </c>
      <c r="B9280" s="2" t="s">
        <v>753</v>
      </c>
      <c r="C9280" s="3">
        <v>0.35977148284314198</v>
      </c>
      <c r="D9280" s="3">
        <v>0.31085535503880402</v>
      </c>
      <c r="E9280" s="3">
        <v>8.5699659771881001E-2</v>
      </c>
      <c r="F9280" s="3">
        <v>22.166985645933</v>
      </c>
      <c r="G9280" s="3">
        <v>47.591969696969699</v>
      </c>
      <c r="H9280" s="5">
        <v>-21847.226534527399</v>
      </c>
    </row>
    <row r="9281" spans="1:8" x14ac:dyDescent="0.3">
      <c r="A9281" s="4" t="s">
        <v>11486</v>
      </c>
      <c r="B9281" s="2" t="s">
        <v>659</v>
      </c>
      <c r="C9281" s="3">
        <v>0.39942075136235999</v>
      </c>
      <c r="D9281" s="3">
        <v>0.31084838864582898</v>
      </c>
      <c r="E9281" s="3">
        <v>0.20331778688667199</v>
      </c>
      <c r="F9281" s="3">
        <v>16.086247544204301</v>
      </c>
      <c r="G9281" s="3">
        <v>44.760764331210197</v>
      </c>
      <c r="H9281" s="5">
        <v>-1149.2839935955401</v>
      </c>
    </row>
    <row r="9282" spans="1:8" x14ac:dyDescent="0.3">
      <c r="A9282" s="4" t="s">
        <v>11487</v>
      </c>
      <c r="B9282" s="2" t="s">
        <v>11</v>
      </c>
      <c r="C9282" s="3">
        <v>0.38422014278198202</v>
      </c>
      <c r="D9282" s="3">
        <v>0.310832666201241</v>
      </c>
      <c r="E9282" s="3">
        <v>0.152564521293028</v>
      </c>
      <c r="F9282" s="3">
        <v>15.079752066115599</v>
      </c>
      <c r="G9282" s="3">
        <v>33.147226890756201</v>
      </c>
      <c r="H9282" s="5">
        <v>-3277.6993136176402</v>
      </c>
    </row>
    <row r="9283" spans="1:8" x14ac:dyDescent="0.3">
      <c r="A9283" s="4" t="s">
        <v>11488</v>
      </c>
      <c r="B9283" s="2" t="s">
        <v>7383</v>
      </c>
      <c r="C9283" s="3">
        <v>0.37396617835693202</v>
      </c>
      <c r="D9283" s="3">
        <v>0.31077584850842599</v>
      </c>
      <c r="E9283" s="3">
        <v>0.219416137290077</v>
      </c>
      <c r="F9283" s="3">
        <v>15.8996508379888</v>
      </c>
      <c r="G9283" s="3">
        <v>43.893031914893598</v>
      </c>
      <c r="H9283" s="5">
        <v>-11168.395400339799</v>
      </c>
    </row>
    <row r="9284" spans="1:8" x14ac:dyDescent="0.3">
      <c r="A9284" s="4" t="s">
        <v>11489</v>
      </c>
      <c r="B9284" s="2" t="s">
        <v>11</v>
      </c>
      <c r="C9284" s="3">
        <v>0.37822475973958802</v>
      </c>
      <c r="D9284" s="3">
        <v>0.31075245911148103</v>
      </c>
      <c r="E9284" s="3">
        <v>7.2834204672046293E-2</v>
      </c>
      <c r="F9284" s="3">
        <v>12.412110726643499</v>
      </c>
      <c r="G9284" s="3">
        <v>36.050425531914797</v>
      </c>
      <c r="H9284" s="5">
        <v>-2572.8182422958198</v>
      </c>
    </row>
    <row r="9285" spans="1:8" x14ac:dyDescent="0.3">
      <c r="A9285" s="4" t="s">
        <v>11490</v>
      </c>
      <c r="B9285" s="2" t="s">
        <v>11</v>
      </c>
      <c r="C9285" s="3">
        <v>0.39177191181388199</v>
      </c>
      <c r="D9285" s="3">
        <v>0.31073270084191401</v>
      </c>
      <c r="E9285" s="3">
        <v>0.114703619048296</v>
      </c>
      <c r="F9285" s="3">
        <v>12.9960559796437</v>
      </c>
      <c r="G9285" s="3">
        <v>37.684918032786797</v>
      </c>
      <c r="H9285" s="5">
        <v>-5147.8145657367604</v>
      </c>
    </row>
    <row r="9286" spans="1:8" x14ac:dyDescent="0.3">
      <c r="A9286" s="4" t="s">
        <v>11491</v>
      </c>
      <c r="B9286" s="2" t="s">
        <v>11</v>
      </c>
      <c r="C9286" s="3">
        <v>0.36446214944556399</v>
      </c>
      <c r="D9286" s="3">
        <v>0.31068395151158701</v>
      </c>
      <c r="E9286" s="3">
        <v>0.11499698398894501</v>
      </c>
      <c r="F9286" s="3">
        <v>13.830176767676701</v>
      </c>
      <c r="G9286" s="3">
        <v>44.525789473684199</v>
      </c>
      <c r="H9286" s="5">
        <v>-8496.00092717199</v>
      </c>
    </row>
    <row r="9287" spans="1:8" x14ac:dyDescent="0.3">
      <c r="A9287" s="4" t="s">
        <v>11492</v>
      </c>
      <c r="B9287" s="2" t="s">
        <v>11</v>
      </c>
      <c r="C9287" s="3">
        <v>0.34162135601249399</v>
      </c>
      <c r="D9287" s="3">
        <v>0.31063449285210898</v>
      </c>
      <c r="E9287" s="3">
        <v>6.5060548871816601E-2</v>
      </c>
      <c r="F9287" s="3">
        <v>14.452862985685</v>
      </c>
      <c r="G9287" s="3">
        <v>32.027499999999897</v>
      </c>
      <c r="H9287" s="5">
        <v>-11345.008724851899</v>
      </c>
    </row>
    <row r="9288" spans="1:8" x14ac:dyDescent="0.3">
      <c r="A9288" s="4" t="s">
        <v>11493</v>
      </c>
      <c r="B9288" s="2" t="s">
        <v>11494</v>
      </c>
      <c r="C9288" s="3">
        <v>0.34712679781140998</v>
      </c>
      <c r="D9288" s="3">
        <v>0.31059106061207797</v>
      </c>
      <c r="E9288" s="3">
        <v>9.5288193417710096E-2</v>
      </c>
      <c r="F9288" s="3">
        <v>14.6362997658079</v>
      </c>
      <c r="G9288" s="3">
        <v>61.407956204379502</v>
      </c>
      <c r="H9288" s="5">
        <v>-19552.135242563301</v>
      </c>
    </row>
    <row r="9289" spans="1:8" x14ac:dyDescent="0.3">
      <c r="A9289" s="4" t="s">
        <v>11495</v>
      </c>
      <c r="B9289" s="2" t="s">
        <v>11</v>
      </c>
      <c r="C9289" s="3">
        <v>0.34808599340068103</v>
      </c>
      <c r="D9289" s="3">
        <v>0.31058752166555598</v>
      </c>
      <c r="E9289" s="3">
        <v>7.6444268183702799E-2</v>
      </c>
      <c r="F9289" s="3">
        <v>19.502270011947399</v>
      </c>
      <c r="G9289" s="3">
        <v>40.333521126760502</v>
      </c>
      <c r="H9289" s="5">
        <v>-28707.549676563802</v>
      </c>
    </row>
    <row r="9290" spans="1:8" x14ac:dyDescent="0.3">
      <c r="A9290" s="4" t="s">
        <v>11496</v>
      </c>
      <c r="B9290" s="2" t="s">
        <v>11497</v>
      </c>
      <c r="C9290" s="3">
        <v>0.32106593091833802</v>
      </c>
      <c r="D9290" s="3">
        <v>0.31052873785283303</v>
      </c>
      <c r="E9290" s="3">
        <v>0.143651043189024</v>
      </c>
      <c r="F9290" s="3">
        <v>19.118303571428498</v>
      </c>
      <c r="G9290" s="3">
        <v>54.045072463768101</v>
      </c>
      <c r="H9290" s="5">
        <v>-15174.5493461436</v>
      </c>
    </row>
    <row r="9291" spans="1:8" x14ac:dyDescent="0.3">
      <c r="A9291" s="4" t="s">
        <v>11498</v>
      </c>
      <c r="B9291" s="2" t="s">
        <v>11</v>
      </c>
      <c r="C9291" s="3">
        <v>0.35237772383826199</v>
      </c>
      <c r="D9291" s="3">
        <v>0.310528388785206</v>
      </c>
      <c r="E9291" s="3">
        <v>7.8645851593520194E-2</v>
      </c>
      <c r="F9291" s="3">
        <v>14.534169884169801</v>
      </c>
      <c r="G9291" s="3">
        <v>50.516504854368897</v>
      </c>
      <c r="H9291" s="5">
        <v>-4972.92288029682</v>
      </c>
    </row>
    <row r="9292" spans="1:8" x14ac:dyDescent="0.3">
      <c r="A9292" s="4" t="s">
        <v>11499</v>
      </c>
      <c r="B9292" s="2" t="s">
        <v>11</v>
      </c>
      <c r="C9292" s="3">
        <v>0.36966436298466299</v>
      </c>
      <c r="D9292" s="3">
        <v>0.310499610204299</v>
      </c>
      <c r="E9292" s="3">
        <v>0.108241039395303</v>
      </c>
      <c r="F9292" s="3">
        <v>23.273319544984499</v>
      </c>
      <c r="G9292" s="3">
        <v>50.863024390243801</v>
      </c>
      <c r="H9292" s="5">
        <v>-13085.9377504885</v>
      </c>
    </row>
    <row r="9293" spans="1:8" x14ac:dyDescent="0.3">
      <c r="A9293" s="4" t="s">
        <v>11500</v>
      </c>
      <c r="B9293" s="2" t="s">
        <v>11</v>
      </c>
      <c r="C9293" s="3">
        <v>0.375058673389223</v>
      </c>
      <c r="D9293" s="3">
        <v>0.31048213167723498</v>
      </c>
      <c r="E9293" s="3">
        <v>0.16746376022642001</v>
      </c>
      <c r="F9293" s="3">
        <v>10.013141025641</v>
      </c>
      <c r="G9293" s="3">
        <v>37.708369565217303</v>
      </c>
      <c r="H9293" s="5">
        <v>-1949.34195612909</v>
      </c>
    </row>
    <row r="9294" spans="1:8" x14ac:dyDescent="0.3">
      <c r="A9294" s="4" t="s">
        <v>11501</v>
      </c>
      <c r="B9294" s="2" t="s">
        <v>11</v>
      </c>
      <c r="C9294" s="3">
        <v>0.34459166260825103</v>
      </c>
      <c r="D9294" s="3">
        <v>0.31046741569071101</v>
      </c>
      <c r="E9294" s="3">
        <v>7.7276052977030801E-2</v>
      </c>
      <c r="F9294" s="3">
        <v>20.1186141304347</v>
      </c>
      <c r="G9294" s="3">
        <v>42.785294117646998</v>
      </c>
      <c r="H9294" s="5">
        <v>-48564.998944233703</v>
      </c>
    </row>
    <row r="9295" spans="1:8" x14ac:dyDescent="0.3">
      <c r="A9295" s="4" t="s">
        <v>11502</v>
      </c>
      <c r="B9295" s="2" t="s">
        <v>1648</v>
      </c>
      <c r="C9295" s="3">
        <v>0.30008452957016302</v>
      </c>
      <c r="D9295" s="3">
        <v>0.31046377041489198</v>
      </c>
      <c r="E9295" s="3">
        <v>8.7011888038549701E-2</v>
      </c>
      <c r="F9295" s="3">
        <v>24.1956323337679</v>
      </c>
      <c r="G9295" s="3">
        <v>44.472425531914801</v>
      </c>
      <c r="H9295" s="5">
        <v>-100943.307883163</v>
      </c>
    </row>
    <row r="9296" spans="1:8" x14ac:dyDescent="0.3">
      <c r="A9296" s="4" t="s">
        <v>11503</v>
      </c>
      <c r="B9296" s="2" t="s">
        <v>4098</v>
      </c>
      <c r="C9296" s="3">
        <v>0.31920592940623899</v>
      </c>
      <c r="D9296" s="3">
        <v>0.310456607835712</v>
      </c>
      <c r="E9296" s="3">
        <v>0.299863793884317</v>
      </c>
      <c r="F9296" s="3">
        <v>21.930275229357701</v>
      </c>
      <c r="G9296" s="3">
        <v>40.989188034187997</v>
      </c>
      <c r="H9296" s="5">
        <v>-22647.8045065722</v>
      </c>
    </row>
    <row r="9297" spans="1:8" x14ac:dyDescent="0.3">
      <c r="A9297" s="4" t="s">
        <v>11504</v>
      </c>
      <c r="B9297" s="2" t="s">
        <v>1764</v>
      </c>
      <c r="C9297" s="3">
        <v>0.369472492165561</v>
      </c>
      <c r="D9297" s="3">
        <v>0.31042860280259998</v>
      </c>
      <c r="E9297" s="3">
        <v>9.0209390832550307E-2</v>
      </c>
      <c r="F9297" s="3">
        <v>15.9346341463414</v>
      </c>
      <c r="G9297" s="3">
        <v>61.867054794520499</v>
      </c>
      <c r="H9297" s="5">
        <v>-6638.3173639977604</v>
      </c>
    </row>
    <row r="9298" spans="1:8" x14ac:dyDescent="0.3">
      <c r="A9298" s="4" t="s">
        <v>11505</v>
      </c>
      <c r="B9298" s="2" t="s">
        <v>1166</v>
      </c>
      <c r="C9298" s="3">
        <v>0.38797912804874801</v>
      </c>
      <c r="D9298" s="3">
        <v>0.31042758651170199</v>
      </c>
      <c r="E9298" s="3">
        <v>4.6105770367360799E-2</v>
      </c>
      <c r="F9298" s="3">
        <v>20.816376306620199</v>
      </c>
      <c r="G9298" s="3">
        <v>65.229426229508206</v>
      </c>
      <c r="H9298" s="5">
        <v>-176.273015666498</v>
      </c>
    </row>
    <row r="9299" spans="1:8" x14ac:dyDescent="0.3">
      <c r="A9299" s="4" t="s">
        <v>11506</v>
      </c>
      <c r="B9299" s="2" t="s">
        <v>11</v>
      </c>
      <c r="C9299" s="3">
        <v>0.37670287836799698</v>
      </c>
      <c r="D9299" s="3">
        <v>0.31041942910627401</v>
      </c>
      <c r="E9299" s="3">
        <v>9.4019576193723906E-2</v>
      </c>
      <c r="F9299" s="3">
        <v>12.6026431718061</v>
      </c>
      <c r="G9299" s="3">
        <v>28.124500000000001</v>
      </c>
      <c r="H9299" s="5">
        <v>-1723.9768206158001</v>
      </c>
    </row>
    <row r="9300" spans="1:8" x14ac:dyDescent="0.3">
      <c r="A9300" s="4" t="s">
        <v>11507</v>
      </c>
      <c r="B9300" s="2" t="s">
        <v>11</v>
      </c>
      <c r="C9300" s="3">
        <v>0.35172474535686599</v>
      </c>
      <c r="D9300" s="3">
        <v>0.31041411181964801</v>
      </c>
      <c r="E9300" s="3">
        <v>0.14595137483922499</v>
      </c>
      <c r="F9300" s="3">
        <v>14.4393203883495</v>
      </c>
      <c r="G9300" s="3">
        <v>69.096987951807193</v>
      </c>
      <c r="H9300" s="5">
        <v>-4168.7051680968398</v>
      </c>
    </row>
    <row r="9301" spans="1:8" x14ac:dyDescent="0.3">
      <c r="A9301" s="4" t="s">
        <v>11508</v>
      </c>
      <c r="B9301" s="2" t="s">
        <v>11</v>
      </c>
      <c r="C9301" s="3">
        <v>0.36031702612301902</v>
      </c>
      <c r="D9301" s="3">
        <v>0.31040541021523399</v>
      </c>
      <c r="E9301" s="3">
        <v>8.1909741730641597E-2</v>
      </c>
      <c r="F9301" s="3">
        <v>16.693933054393302</v>
      </c>
      <c r="G9301" s="3">
        <v>66.475294117646996</v>
      </c>
      <c r="H9301" s="5">
        <v>-1533.0039047774401</v>
      </c>
    </row>
    <row r="9302" spans="1:8" x14ac:dyDescent="0.3">
      <c r="A9302" s="4" t="s">
        <v>11509</v>
      </c>
      <c r="B9302" s="2" t="s">
        <v>10563</v>
      </c>
      <c r="C9302" s="3">
        <v>0.34592796348983401</v>
      </c>
      <c r="D9302" s="3">
        <v>0.310400780511639</v>
      </c>
      <c r="E9302" s="3">
        <v>9.1188184724915106E-2</v>
      </c>
      <c r="F9302" s="3">
        <v>18.901356238698</v>
      </c>
      <c r="G9302" s="3">
        <v>40.1676870748299</v>
      </c>
      <c r="H9302" s="5">
        <v>-31840.5461889533</v>
      </c>
    </row>
    <row r="9303" spans="1:8" x14ac:dyDescent="0.3">
      <c r="A9303" s="4" t="s">
        <v>11510</v>
      </c>
      <c r="B9303" s="2" t="s">
        <v>11</v>
      </c>
      <c r="C9303" s="3">
        <v>0.35963081422072102</v>
      </c>
      <c r="D9303" s="3">
        <v>0.31038526982954301</v>
      </c>
      <c r="E9303" s="3">
        <v>8.0419484392066795E-2</v>
      </c>
      <c r="F9303" s="3">
        <v>16.559251968503901</v>
      </c>
      <c r="G9303" s="3">
        <v>64.390520833333298</v>
      </c>
      <c r="H9303" s="5">
        <v>-917.28630302470799</v>
      </c>
    </row>
    <row r="9304" spans="1:8" x14ac:dyDescent="0.3">
      <c r="A9304" s="4" t="s">
        <v>11511</v>
      </c>
      <c r="B9304" s="2" t="s">
        <v>11</v>
      </c>
      <c r="C9304" s="3">
        <v>0.321781822634152</v>
      </c>
      <c r="D9304" s="3">
        <v>0.31031431315520203</v>
      </c>
      <c r="E9304" s="3">
        <v>7.8289317678336301E-2</v>
      </c>
      <c r="F9304" s="3">
        <v>21.250146484374898</v>
      </c>
      <c r="G9304" s="3">
        <v>44.7346236559139</v>
      </c>
      <c r="H9304" s="5">
        <v>-32656.8305833003</v>
      </c>
    </row>
    <row r="9305" spans="1:8" x14ac:dyDescent="0.3">
      <c r="A9305" s="4" t="s">
        <v>11512</v>
      </c>
      <c r="B9305" s="2" t="s">
        <v>2254</v>
      </c>
      <c r="C9305" s="3">
        <v>0.29795473650427301</v>
      </c>
      <c r="D9305" s="3">
        <v>0.31031367379234698</v>
      </c>
      <c r="E9305" s="3">
        <v>9.1059993407121495E-2</v>
      </c>
      <c r="F9305" s="3">
        <v>24.318446026097199</v>
      </c>
      <c r="G9305" s="3">
        <v>45.982695652173902</v>
      </c>
      <c r="H9305" s="5">
        <v>-120296.330486547</v>
      </c>
    </row>
    <row r="9306" spans="1:8" x14ac:dyDescent="0.3">
      <c r="A9306" s="4" t="s">
        <v>11513</v>
      </c>
      <c r="B9306" s="2" t="s">
        <v>11</v>
      </c>
      <c r="C9306" s="3">
        <v>0.357545598029478</v>
      </c>
      <c r="D9306" s="3">
        <v>0.31028888602774801</v>
      </c>
      <c r="E9306" s="3">
        <v>0.120397326665784</v>
      </c>
      <c r="F9306" s="3">
        <v>19.052932761087199</v>
      </c>
      <c r="G9306" s="3">
        <v>37.055243902439003</v>
      </c>
      <c r="H9306" s="5">
        <v>-42059.495350917699</v>
      </c>
    </row>
    <row r="9307" spans="1:8" x14ac:dyDescent="0.3">
      <c r="A9307" s="4" t="s">
        <v>11514</v>
      </c>
      <c r="B9307" s="2" t="s">
        <v>11</v>
      </c>
      <c r="C9307" s="3">
        <v>0.38257166377032498</v>
      </c>
      <c r="D9307" s="3">
        <v>0.31023814594902499</v>
      </c>
      <c r="E9307" s="3">
        <v>6.8894474831034697E-2</v>
      </c>
      <c r="F9307" s="3">
        <v>13.3702614379084</v>
      </c>
      <c r="G9307" s="3">
        <v>38.752099999999999</v>
      </c>
      <c r="H9307" s="5">
        <v>-6828.7561066437802</v>
      </c>
    </row>
    <row r="9308" spans="1:8" x14ac:dyDescent="0.3">
      <c r="A9308" s="4" t="s">
        <v>11515</v>
      </c>
      <c r="B9308" s="2" t="s">
        <v>11516</v>
      </c>
      <c r="C9308" s="3">
        <v>0.37641739880736902</v>
      </c>
      <c r="D9308" s="3">
        <v>0.31022443977377201</v>
      </c>
      <c r="E9308" s="3">
        <v>0.21928062679906701</v>
      </c>
      <c r="F9308" s="3">
        <v>17.993139293139301</v>
      </c>
      <c r="G9308" s="3">
        <v>60.456870229007599</v>
      </c>
      <c r="H9308" s="5">
        <v>-13794.2636266544</v>
      </c>
    </row>
    <row r="9309" spans="1:8" x14ac:dyDescent="0.3">
      <c r="A9309" s="4" t="s">
        <v>11517</v>
      </c>
      <c r="B9309" s="2" t="s">
        <v>206</v>
      </c>
      <c r="C9309" s="3">
        <v>0.33809516895314201</v>
      </c>
      <c r="D9309" s="3">
        <v>0.31020460101770397</v>
      </c>
      <c r="E9309" s="3">
        <v>0.14125426237050501</v>
      </c>
      <c r="F9309" s="3">
        <v>26.126536885245802</v>
      </c>
      <c r="G9309" s="3">
        <v>55.614056603773598</v>
      </c>
      <c r="H9309" s="5">
        <v>-160642.54777132999</v>
      </c>
    </row>
    <row r="9310" spans="1:8" x14ac:dyDescent="0.3">
      <c r="A9310" s="4" t="s">
        <v>11518</v>
      </c>
      <c r="B9310" s="2" t="s">
        <v>2711</v>
      </c>
      <c r="C9310" s="3">
        <v>0.35373358064799398</v>
      </c>
      <c r="D9310" s="3">
        <v>0.31015792598368103</v>
      </c>
      <c r="E9310" s="3">
        <v>6.5517659427986999E-2</v>
      </c>
      <c r="F9310" s="3">
        <v>13.9940700808625</v>
      </c>
      <c r="G9310" s="3">
        <v>39.727978723404199</v>
      </c>
      <c r="H9310" s="5">
        <v>-9117.3964822223006</v>
      </c>
    </row>
    <row r="9311" spans="1:8" x14ac:dyDescent="0.3">
      <c r="A9311" s="4" t="s">
        <v>11519</v>
      </c>
      <c r="B9311" s="2" t="s">
        <v>5346</v>
      </c>
      <c r="C9311" s="3">
        <v>0.35672271444260401</v>
      </c>
      <c r="D9311" s="3">
        <v>0.31015463096441198</v>
      </c>
      <c r="E9311" s="3">
        <v>7.0120662693247807E-2</v>
      </c>
      <c r="F9311" s="3">
        <v>15.085080645161201</v>
      </c>
      <c r="G9311" s="3">
        <v>52.575242718446503</v>
      </c>
      <c r="H9311" s="5">
        <v>-5318.1951874187298</v>
      </c>
    </row>
    <row r="9312" spans="1:8" x14ac:dyDescent="0.3">
      <c r="A9312" s="4" t="s">
        <v>11520</v>
      </c>
      <c r="B9312" s="2" t="s">
        <v>239</v>
      </c>
      <c r="C9312" s="3">
        <v>0.33593997632165401</v>
      </c>
      <c r="D9312" s="3">
        <v>0.310152713074</v>
      </c>
      <c r="E9312" s="3">
        <v>0.119558851990791</v>
      </c>
      <c r="F9312" s="3">
        <v>23.4422619047618</v>
      </c>
      <c r="G9312" s="3">
        <v>54.8009852216749</v>
      </c>
      <c r="H9312" s="5">
        <v>-4157.1425467973104</v>
      </c>
    </row>
    <row r="9313" spans="1:8" x14ac:dyDescent="0.3">
      <c r="A9313" s="4" t="s">
        <v>11521</v>
      </c>
      <c r="B9313" s="2" t="s">
        <v>11522</v>
      </c>
      <c r="C9313" s="3">
        <v>0.371939259696349</v>
      </c>
      <c r="D9313" s="3">
        <v>0.31012513321999702</v>
      </c>
      <c r="E9313" s="3">
        <v>0.25572673446139199</v>
      </c>
      <c r="F9313" s="3">
        <v>19.290591073582601</v>
      </c>
      <c r="G9313" s="3">
        <v>53.121711711711598</v>
      </c>
      <c r="H9313" s="5">
        <v>-8624.4226275614492</v>
      </c>
    </row>
    <row r="9314" spans="1:8" x14ac:dyDescent="0.3">
      <c r="A9314" s="4" t="s">
        <v>11523</v>
      </c>
      <c r="B9314" s="2" t="s">
        <v>11</v>
      </c>
      <c r="C9314" s="3">
        <v>0.319979415238415</v>
      </c>
      <c r="D9314" s="3">
        <v>0.31012034977305702</v>
      </c>
      <c r="E9314" s="3">
        <v>7.3014143554948605E-2</v>
      </c>
      <c r="F9314" s="3">
        <v>22.4095330739299</v>
      </c>
      <c r="G9314" s="3">
        <v>44.2302040816326</v>
      </c>
      <c r="H9314" s="5">
        <v>-154835.43650779099</v>
      </c>
    </row>
    <row r="9315" spans="1:8" x14ac:dyDescent="0.3">
      <c r="A9315" s="4" t="s">
        <v>11524</v>
      </c>
      <c r="B9315" s="2" t="s">
        <v>3309</v>
      </c>
      <c r="C9315" s="3">
        <v>0.35100003547175301</v>
      </c>
      <c r="D9315" s="3">
        <v>0.31010177066146499</v>
      </c>
      <c r="E9315" s="3">
        <v>5.28178462855112E-2</v>
      </c>
      <c r="F9315" s="3">
        <v>15.8414168937329</v>
      </c>
      <c r="G9315" s="3">
        <v>37.515555555555501</v>
      </c>
      <c r="H9315" s="5">
        <v>-36124.683472626901</v>
      </c>
    </row>
    <row r="9316" spans="1:8" x14ac:dyDescent="0.3">
      <c r="A9316" s="4" t="s">
        <v>11525</v>
      </c>
      <c r="B9316" s="2" t="s">
        <v>11</v>
      </c>
      <c r="C9316" s="3">
        <v>0.36270987887304301</v>
      </c>
      <c r="D9316" s="3">
        <v>0.31010108570385497</v>
      </c>
      <c r="E9316" s="3">
        <v>0.10231017323373</v>
      </c>
      <c r="F9316" s="3">
        <v>11.8886446886446</v>
      </c>
      <c r="G9316" s="3">
        <v>46.745125000000002</v>
      </c>
      <c r="H9316" s="5">
        <v>-4857.9939644342403</v>
      </c>
    </row>
    <row r="9317" spans="1:8" x14ac:dyDescent="0.3">
      <c r="A9317" s="4" t="s">
        <v>11526</v>
      </c>
      <c r="B9317" s="2" t="s">
        <v>11</v>
      </c>
      <c r="C9317" s="3">
        <v>0.39030358446283198</v>
      </c>
      <c r="D9317" s="3">
        <v>0.31010034420528598</v>
      </c>
      <c r="E9317" s="3">
        <v>7.7100943327346294E-2</v>
      </c>
      <c r="F9317" s="3">
        <v>14.506772334293901</v>
      </c>
      <c r="G9317" s="3">
        <v>24.035729166666599</v>
      </c>
      <c r="H9317" s="5">
        <v>-1156.1874281810101</v>
      </c>
    </row>
    <row r="9318" spans="1:8" x14ac:dyDescent="0.3">
      <c r="A9318" s="4" t="s">
        <v>11527</v>
      </c>
      <c r="B9318" s="2" t="s">
        <v>1321</v>
      </c>
      <c r="C9318" s="3">
        <v>0.32195521695706902</v>
      </c>
      <c r="D9318" s="3">
        <v>0.310100131849809</v>
      </c>
      <c r="E9318" s="3">
        <v>4.91856704111562E-2</v>
      </c>
      <c r="F9318" s="3">
        <v>19.816043956043899</v>
      </c>
      <c r="G9318" s="3">
        <v>49.191675977653503</v>
      </c>
      <c r="H9318" s="5">
        <v>-5257.4523389018595</v>
      </c>
    </row>
    <row r="9319" spans="1:8" x14ac:dyDescent="0.3">
      <c r="A9319" s="4" t="s">
        <v>11528</v>
      </c>
      <c r="B9319" s="2" t="s">
        <v>11</v>
      </c>
      <c r="C9319" s="3">
        <v>0.352427918823357</v>
      </c>
      <c r="D9319" s="3">
        <v>0.31007458164906798</v>
      </c>
      <c r="E9319" s="3">
        <v>6.0196066220254599E-2</v>
      </c>
      <c r="F9319" s="3">
        <v>16.6222024866785</v>
      </c>
      <c r="G9319" s="3">
        <v>43.371654135338296</v>
      </c>
      <c r="H9319" s="5">
        <v>-91816.9359894175</v>
      </c>
    </row>
    <row r="9320" spans="1:8" x14ac:dyDescent="0.3">
      <c r="A9320" s="4" t="s">
        <v>11529</v>
      </c>
      <c r="B9320" s="2" t="s">
        <v>11530</v>
      </c>
      <c r="C9320" s="3">
        <v>0.38027361837496998</v>
      </c>
      <c r="D9320" s="3">
        <v>0.31003383302236998</v>
      </c>
      <c r="E9320" s="3">
        <v>6.9644628405932205E-2</v>
      </c>
      <c r="F9320" s="3">
        <v>14.176237623762299</v>
      </c>
      <c r="G9320" s="3">
        <v>41.835199999999901</v>
      </c>
      <c r="H9320" s="5">
        <v>-8140.6398646049602</v>
      </c>
    </row>
    <row r="9321" spans="1:8" x14ac:dyDescent="0.3">
      <c r="A9321" s="4" t="s">
        <v>11531</v>
      </c>
      <c r="B9321" s="2" t="s">
        <v>1230</v>
      </c>
      <c r="C9321" s="3">
        <v>0.35512128412388999</v>
      </c>
      <c r="D9321" s="3">
        <v>0.31003177643868002</v>
      </c>
      <c r="E9321" s="3">
        <v>4.8872650026812299E-2</v>
      </c>
      <c r="F9321" s="3">
        <v>14.94696485623</v>
      </c>
      <c r="G9321" s="3">
        <v>50.620948275861998</v>
      </c>
      <c r="H9321" s="5">
        <v>-22694.261353997899</v>
      </c>
    </row>
    <row r="9322" spans="1:8" x14ac:dyDescent="0.3">
      <c r="A9322" s="4" t="s">
        <v>11532</v>
      </c>
      <c r="B9322" s="2" t="s">
        <v>11</v>
      </c>
      <c r="C9322" s="3">
        <v>0.342295642051341</v>
      </c>
      <c r="D9322" s="3">
        <v>0.31002004520229998</v>
      </c>
      <c r="E9322" s="3">
        <v>6.4942755389734194E-2</v>
      </c>
      <c r="F9322" s="3">
        <v>17.9989604989605</v>
      </c>
      <c r="G9322" s="3">
        <v>39.586592592592503</v>
      </c>
      <c r="H9322" s="5">
        <v>-18394.1879061937</v>
      </c>
    </row>
    <row r="9323" spans="1:8" x14ac:dyDescent="0.3">
      <c r="A9323" s="4" t="s">
        <v>11533</v>
      </c>
      <c r="B9323" s="2" t="s">
        <v>11</v>
      </c>
      <c r="C9323" s="3">
        <v>0.35546558881768903</v>
      </c>
      <c r="D9323" s="3">
        <v>0.31001381364369202</v>
      </c>
      <c r="E9323" s="3">
        <v>0.103984594216326</v>
      </c>
      <c r="F9323" s="3">
        <v>17.1448392554991</v>
      </c>
      <c r="G9323" s="3">
        <v>32.831436170212697</v>
      </c>
      <c r="H9323" s="5">
        <v>-6904.7762204119499</v>
      </c>
    </row>
    <row r="9324" spans="1:8" x14ac:dyDescent="0.3">
      <c r="A9324" s="4" t="s">
        <v>11534</v>
      </c>
      <c r="B9324" s="2" t="s">
        <v>11</v>
      </c>
      <c r="C9324" s="3">
        <v>0.320102873297402</v>
      </c>
      <c r="D9324" s="3">
        <v>0.30999017695416498</v>
      </c>
      <c r="E9324" s="3">
        <v>4.6059136282016001E-2</v>
      </c>
      <c r="F9324" s="3">
        <v>19.847346072186799</v>
      </c>
      <c r="G9324" s="3">
        <v>29.930717948717898</v>
      </c>
      <c r="H9324" s="5">
        <v>-21783.228291599102</v>
      </c>
    </row>
    <row r="9325" spans="1:8" x14ac:dyDescent="0.3">
      <c r="A9325" s="4" t="s">
        <v>11535</v>
      </c>
      <c r="B9325" s="2" t="s">
        <v>69</v>
      </c>
      <c r="C9325" s="3">
        <v>0.36746780968067899</v>
      </c>
      <c r="D9325" s="3">
        <v>0.30993938076688399</v>
      </c>
      <c r="E9325" s="3">
        <v>9.4754174111826697E-2</v>
      </c>
      <c r="F9325" s="3">
        <v>19.935749086479898</v>
      </c>
      <c r="G9325" s="3">
        <v>46.424745762711801</v>
      </c>
      <c r="H9325" s="5">
        <v>-5876.9906206371797</v>
      </c>
    </row>
    <row r="9326" spans="1:8" x14ac:dyDescent="0.3">
      <c r="A9326" s="4" t="s">
        <v>11536</v>
      </c>
      <c r="B9326" s="2" t="s">
        <v>11537</v>
      </c>
      <c r="C9326" s="3">
        <v>0.36782262837155899</v>
      </c>
      <c r="D9326" s="3">
        <v>0.30991118827075698</v>
      </c>
      <c r="E9326" s="3">
        <v>0.357579431263986</v>
      </c>
      <c r="F9326" s="3">
        <v>22.592087542087501</v>
      </c>
      <c r="G9326" s="3">
        <v>71.941458333333301</v>
      </c>
      <c r="H9326" s="5">
        <v>-354.08219137802701</v>
      </c>
    </row>
    <row r="9327" spans="1:8" x14ac:dyDescent="0.3">
      <c r="A9327" s="4" t="s">
        <v>11538</v>
      </c>
      <c r="B9327" s="2" t="s">
        <v>11</v>
      </c>
      <c r="C9327" s="3">
        <v>0.366343593104833</v>
      </c>
      <c r="D9327" s="3">
        <v>0.309890690461121</v>
      </c>
      <c r="E9327" s="3">
        <v>0.41369890329710302</v>
      </c>
      <c r="F9327" s="3">
        <v>23.894664031620501</v>
      </c>
      <c r="G9327" s="3">
        <v>66.713049327354298</v>
      </c>
      <c r="H9327" s="5">
        <v>-2181.4010737901299</v>
      </c>
    </row>
    <row r="9328" spans="1:8" x14ac:dyDescent="0.3">
      <c r="A9328" s="4" t="s">
        <v>11539</v>
      </c>
      <c r="B9328" s="2" t="s">
        <v>11</v>
      </c>
      <c r="C9328" s="3">
        <v>0.33557552548854702</v>
      </c>
      <c r="D9328" s="3">
        <v>0.30985361058598299</v>
      </c>
      <c r="E9328" s="3">
        <v>6.9633974090561698E-2</v>
      </c>
      <c r="F9328" s="3">
        <v>22.200343053173199</v>
      </c>
      <c r="G9328" s="3">
        <v>48.413023255813897</v>
      </c>
      <c r="H9328" s="5">
        <v>-57451.226735962402</v>
      </c>
    </row>
    <row r="9329" spans="1:8" x14ac:dyDescent="0.3">
      <c r="A9329" s="4" t="s">
        <v>11540</v>
      </c>
      <c r="B9329" s="2" t="s">
        <v>1523</v>
      </c>
      <c r="C9329" s="3">
        <v>0.32393257396830399</v>
      </c>
      <c r="D9329" s="3">
        <v>0.30985212570112203</v>
      </c>
      <c r="E9329" s="3">
        <v>0.15276252723168701</v>
      </c>
      <c r="F9329" s="3">
        <v>24.889849624060101</v>
      </c>
      <c r="G9329" s="3">
        <v>45.479354838709597</v>
      </c>
      <c r="H9329" s="5">
        <v>-93291.134878936806</v>
      </c>
    </row>
    <row r="9330" spans="1:8" x14ac:dyDescent="0.3">
      <c r="A9330" s="4" t="s">
        <v>11541</v>
      </c>
      <c r="B9330" s="2" t="s">
        <v>11542</v>
      </c>
      <c r="C9330" s="3">
        <v>0.38103650425040297</v>
      </c>
      <c r="D9330" s="3">
        <v>0.309842286608148</v>
      </c>
      <c r="E9330" s="3">
        <v>0.12670762616609399</v>
      </c>
      <c r="F9330" s="3">
        <v>14.3421518987341</v>
      </c>
      <c r="G9330" s="3">
        <v>35.779189189189097</v>
      </c>
      <c r="H9330" s="5">
        <v>-4487.2380262234601</v>
      </c>
    </row>
    <row r="9331" spans="1:8" x14ac:dyDescent="0.3">
      <c r="A9331" s="4" t="s">
        <v>11543</v>
      </c>
      <c r="B9331" s="2" t="s">
        <v>1166</v>
      </c>
      <c r="C9331" s="3">
        <v>0.37240628492151501</v>
      </c>
      <c r="D9331" s="3">
        <v>0.30981786761449398</v>
      </c>
      <c r="E9331" s="3">
        <v>0.13771091211229</v>
      </c>
      <c r="F9331" s="3">
        <v>15.629583333333301</v>
      </c>
      <c r="G9331" s="3">
        <v>53.757687074829903</v>
      </c>
      <c r="H9331" s="5">
        <v>-1826.2213837714501</v>
      </c>
    </row>
    <row r="9332" spans="1:8" x14ac:dyDescent="0.3">
      <c r="A9332" s="4" t="s">
        <v>11544</v>
      </c>
      <c r="B9332" s="2" t="s">
        <v>1440</v>
      </c>
      <c r="C9332" s="3">
        <v>0.37800213557907802</v>
      </c>
      <c r="D9332" s="3">
        <v>0.30981679341150198</v>
      </c>
      <c r="E9332" s="3">
        <v>0.103840361620807</v>
      </c>
      <c r="F9332" s="3">
        <v>14.104453441295499</v>
      </c>
      <c r="G9332" s="3">
        <v>69.723513513513495</v>
      </c>
      <c r="H9332" s="5">
        <v>-228.82284564836399</v>
      </c>
    </row>
    <row r="9333" spans="1:8" x14ac:dyDescent="0.3">
      <c r="A9333" s="4" t="s">
        <v>11545</v>
      </c>
      <c r="B9333" s="2" t="s">
        <v>1981</v>
      </c>
      <c r="C9333" s="3">
        <v>0.322374017262543</v>
      </c>
      <c r="D9333" s="3">
        <v>0.309795991402048</v>
      </c>
      <c r="E9333" s="3">
        <v>0.12038974301785001</v>
      </c>
      <c r="F9333" s="3">
        <v>18.566853932584198</v>
      </c>
      <c r="G9333" s="3">
        <v>42.402162162162099</v>
      </c>
      <c r="H9333" s="5">
        <v>-28461.074134934399</v>
      </c>
    </row>
    <row r="9334" spans="1:8" x14ac:dyDescent="0.3">
      <c r="A9334" s="4" t="s">
        <v>11546</v>
      </c>
      <c r="B9334" s="2" t="s">
        <v>124</v>
      </c>
      <c r="C9334" s="3">
        <v>0.35243324656379199</v>
      </c>
      <c r="D9334" s="3">
        <v>0.30979041472173302</v>
      </c>
      <c r="E9334" s="3">
        <v>0.22561219997866599</v>
      </c>
      <c r="F9334" s="3">
        <v>16.524029574861299</v>
      </c>
      <c r="G9334" s="3">
        <v>46.141374045801498</v>
      </c>
      <c r="H9334" s="5">
        <v>-20573.752786000001</v>
      </c>
    </row>
    <row r="9335" spans="1:8" x14ac:dyDescent="0.3">
      <c r="A9335" s="4" t="s">
        <v>11547</v>
      </c>
      <c r="B9335" s="2" t="s">
        <v>1372</v>
      </c>
      <c r="C9335" s="3">
        <v>0.37233717671564098</v>
      </c>
      <c r="D9335" s="3">
        <v>0.309775712217014</v>
      </c>
      <c r="E9335" s="3">
        <v>0.102491366816097</v>
      </c>
      <c r="F9335" s="3">
        <v>13.7717532467532</v>
      </c>
      <c r="G9335" s="3">
        <v>41.3071739130434</v>
      </c>
      <c r="H9335" s="5">
        <v>-9243.5005009646593</v>
      </c>
    </row>
    <row r="9336" spans="1:8" x14ac:dyDescent="0.3">
      <c r="A9336" s="4" t="s">
        <v>11548</v>
      </c>
      <c r="B9336" s="2" t="s">
        <v>11</v>
      </c>
      <c r="C9336" s="3">
        <v>0.349121441221458</v>
      </c>
      <c r="D9336" s="3">
        <v>0.30976690441465998</v>
      </c>
      <c r="E9336" s="3">
        <v>0.31134649636126499</v>
      </c>
      <c r="F9336" s="3">
        <v>23.5484572230014</v>
      </c>
      <c r="G9336" s="3">
        <v>61.561272727272701</v>
      </c>
      <c r="H9336" s="5">
        <v>-7732.1006014716804</v>
      </c>
    </row>
    <row r="9337" spans="1:8" x14ac:dyDescent="0.3">
      <c r="A9337" s="4" t="s">
        <v>11549</v>
      </c>
      <c r="B9337" s="2" t="s">
        <v>480</v>
      </c>
      <c r="C9337" s="3">
        <v>0.33873260966197999</v>
      </c>
      <c r="D9337" s="3">
        <v>0.309714416580326</v>
      </c>
      <c r="E9337" s="3">
        <v>0.199902773465744</v>
      </c>
      <c r="F9337" s="3">
        <v>19.114988558352302</v>
      </c>
      <c r="G9337" s="3">
        <v>60.815776397515499</v>
      </c>
      <c r="H9337" s="5">
        <v>-10092.4704425859</v>
      </c>
    </row>
    <row r="9338" spans="1:8" x14ac:dyDescent="0.3">
      <c r="A9338" s="4" t="s">
        <v>11550</v>
      </c>
      <c r="B9338" s="2" t="s">
        <v>11</v>
      </c>
      <c r="C9338" s="3">
        <v>0.367601332170855</v>
      </c>
      <c r="D9338" s="3">
        <v>0.30970107627613702</v>
      </c>
      <c r="E9338" s="3">
        <v>0.164152762003546</v>
      </c>
      <c r="F9338" s="3">
        <v>15.195194085027699</v>
      </c>
      <c r="G9338" s="3">
        <v>33.387799999999899</v>
      </c>
      <c r="H9338" s="5">
        <v>-3262.4355295927398</v>
      </c>
    </row>
    <row r="9339" spans="1:8" x14ac:dyDescent="0.3">
      <c r="A9339" s="4" t="s">
        <v>11551</v>
      </c>
      <c r="B9339" s="2" t="s">
        <v>11552</v>
      </c>
      <c r="C9339" s="3">
        <v>0.31715273103455</v>
      </c>
      <c r="D9339" s="3">
        <v>0.30968798695347499</v>
      </c>
      <c r="E9339" s="3">
        <v>0.159212102873003</v>
      </c>
      <c r="F9339" s="3">
        <v>19.926645435244101</v>
      </c>
      <c r="G9339" s="3">
        <v>59.7321965317918</v>
      </c>
      <c r="H9339" s="5">
        <v>-30152.2456181003</v>
      </c>
    </row>
    <row r="9340" spans="1:8" x14ac:dyDescent="0.3">
      <c r="A9340" s="4" t="s">
        <v>11553</v>
      </c>
      <c r="B9340" s="2" t="s">
        <v>5883</v>
      </c>
      <c r="C9340" s="3">
        <v>0.30255899622487098</v>
      </c>
      <c r="D9340" s="3">
        <v>0.30966895040300402</v>
      </c>
      <c r="E9340" s="3">
        <v>0.31639803029876901</v>
      </c>
      <c r="F9340" s="3">
        <v>25.772774566473899</v>
      </c>
      <c r="G9340" s="3">
        <v>63.637982062780203</v>
      </c>
      <c r="H9340" s="5">
        <v>-179341.36842225099</v>
      </c>
    </row>
    <row r="9341" spans="1:8" x14ac:dyDescent="0.3">
      <c r="A9341" s="4" t="s">
        <v>11554</v>
      </c>
      <c r="B9341" s="2" t="s">
        <v>11</v>
      </c>
      <c r="C9341" s="3">
        <v>0.36322931204672998</v>
      </c>
      <c r="D9341" s="3">
        <v>0.30965785300099002</v>
      </c>
      <c r="E9341" s="3">
        <v>0.100926081196463</v>
      </c>
      <c r="F9341" s="3">
        <v>9.6784688995215298</v>
      </c>
      <c r="G9341" s="3">
        <v>31.087499999999999</v>
      </c>
      <c r="H9341" s="5">
        <v>-5641.2496510316496</v>
      </c>
    </row>
    <row r="9342" spans="1:8" x14ac:dyDescent="0.3">
      <c r="A9342" s="4" t="s">
        <v>11555</v>
      </c>
      <c r="B9342" s="2" t="s">
        <v>11556</v>
      </c>
      <c r="C9342" s="3">
        <v>0.329145502315071</v>
      </c>
      <c r="D9342" s="3">
        <v>0.30964360974984301</v>
      </c>
      <c r="E9342" s="3">
        <v>0.17389448226510801</v>
      </c>
      <c r="F9342" s="3">
        <v>17.891632653061201</v>
      </c>
      <c r="G9342" s="3">
        <v>62.781948051948</v>
      </c>
      <c r="H9342" s="5">
        <v>-11439.1586355448</v>
      </c>
    </row>
    <row r="9343" spans="1:8" x14ac:dyDescent="0.3">
      <c r="A9343" s="4" t="s">
        <v>11557</v>
      </c>
      <c r="B9343" s="2" t="s">
        <v>11</v>
      </c>
      <c r="C9343" s="3">
        <v>0.31521289857211998</v>
      </c>
      <c r="D9343" s="3">
        <v>0.30960387283121499</v>
      </c>
      <c r="E9343" s="3">
        <v>7.4379233448880297E-2</v>
      </c>
      <c r="F9343" s="3">
        <v>19.1275784753363</v>
      </c>
      <c r="G9343" s="3">
        <v>52.757666666666601</v>
      </c>
      <c r="H9343" s="5">
        <v>-22809.823314638001</v>
      </c>
    </row>
    <row r="9344" spans="1:8" x14ac:dyDescent="0.3">
      <c r="A9344" s="4" t="s">
        <v>11558</v>
      </c>
      <c r="B9344" s="2" t="s">
        <v>4258</v>
      </c>
      <c r="C9344" s="3">
        <v>0.333022604631872</v>
      </c>
      <c r="D9344" s="3">
        <v>0.30955596829287002</v>
      </c>
      <c r="E9344" s="3">
        <v>0.48809419086998102</v>
      </c>
      <c r="F9344" s="3">
        <v>20.898557692307602</v>
      </c>
      <c r="G9344" s="3">
        <v>60.733134328358197</v>
      </c>
      <c r="H9344" s="5">
        <v>-125938.068279317</v>
      </c>
    </row>
    <row r="9345" spans="1:8" x14ac:dyDescent="0.3">
      <c r="A9345" s="4" t="s">
        <v>11559</v>
      </c>
      <c r="B9345" s="2" t="s">
        <v>11560</v>
      </c>
      <c r="C9345" s="3">
        <v>0.33208112916832899</v>
      </c>
      <c r="D9345" s="3">
        <v>0.30952124050261798</v>
      </c>
      <c r="E9345" s="3">
        <v>8.0234847841105905E-2</v>
      </c>
      <c r="F9345" s="3">
        <v>22.102668539325801</v>
      </c>
      <c r="G9345" s="3">
        <v>54.0399378881987</v>
      </c>
      <c r="H9345" s="5">
        <v>-11334.0446592267</v>
      </c>
    </row>
    <row r="9346" spans="1:8" x14ac:dyDescent="0.3">
      <c r="A9346" s="4" t="s">
        <v>11561</v>
      </c>
      <c r="B9346" s="2" t="s">
        <v>1070</v>
      </c>
      <c r="C9346" s="3">
        <v>0.312398635583027</v>
      </c>
      <c r="D9346" s="3">
        <v>0.30951338552987001</v>
      </c>
      <c r="E9346" s="3">
        <v>3.2230842988256597E-2</v>
      </c>
      <c r="F9346" s="3">
        <v>28.067391304347801</v>
      </c>
      <c r="G9346" s="3">
        <v>42.3733862433862</v>
      </c>
      <c r="H9346" s="5">
        <v>-230872.06502121399</v>
      </c>
    </row>
    <row r="9347" spans="1:8" x14ac:dyDescent="0.3">
      <c r="A9347" s="4" t="s">
        <v>11562</v>
      </c>
      <c r="B9347" s="2" t="s">
        <v>11</v>
      </c>
      <c r="C9347" s="3">
        <v>0.35865287621110398</v>
      </c>
      <c r="D9347" s="3">
        <v>0.30950294482849999</v>
      </c>
      <c r="E9347" s="3">
        <v>0.107155890969683</v>
      </c>
      <c r="F9347" s="3">
        <v>14.350085763293301</v>
      </c>
      <c r="G9347" s="3">
        <v>44.048562500000003</v>
      </c>
      <c r="H9347" s="5">
        <v>-18468.364600903798</v>
      </c>
    </row>
    <row r="9348" spans="1:8" x14ac:dyDescent="0.3">
      <c r="A9348" s="4" t="s">
        <v>11563</v>
      </c>
      <c r="B9348" s="2" t="s">
        <v>11</v>
      </c>
      <c r="C9348" s="3">
        <v>0.35914368273340702</v>
      </c>
      <c r="D9348" s="3">
        <v>0.30942541875449697</v>
      </c>
      <c r="E9348" s="3">
        <v>9.0436658470300899E-2</v>
      </c>
      <c r="F9348" s="3">
        <v>14.975488721804499</v>
      </c>
      <c r="G9348" s="3">
        <v>32.700379746835402</v>
      </c>
      <c r="H9348" s="5">
        <v>-13134.860066695301</v>
      </c>
    </row>
    <row r="9349" spans="1:8" x14ac:dyDescent="0.3">
      <c r="A9349" s="4" t="s">
        <v>11564</v>
      </c>
      <c r="B9349" s="2" t="s">
        <v>11</v>
      </c>
      <c r="C9349" s="3">
        <v>0.34036287006590799</v>
      </c>
      <c r="D9349" s="3">
        <v>0.30940804020540102</v>
      </c>
      <c r="E9349" s="3">
        <v>4.9086890111903002E-2</v>
      </c>
      <c r="F9349" s="3">
        <v>14.885272277227701</v>
      </c>
      <c r="G9349" s="3">
        <v>38.103185840707901</v>
      </c>
      <c r="H9349" s="5">
        <v>-28775.648434458199</v>
      </c>
    </row>
    <row r="9350" spans="1:8" x14ac:dyDescent="0.3">
      <c r="A9350" s="4" t="s">
        <v>11565</v>
      </c>
      <c r="B9350" s="2" t="s">
        <v>11566</v>
      </c>
      <c r="C9350" s="3">
        <v>0.35519321178951402</v>
      </c>
      <c r="D9350" s="3">
        <v>0.30937362884685499</v>
      </c>
      <c r="E9350" s="3">
        <v>7.8154784890041504E-2</v>
      </c>
      <c r="F9350" s="3">
        <v>16.249270072992701</v>
      </c>
      <c r="G9350" s="3">
        <v>43.388141592920299</v>
      </c>
      <c r="H9350" s="5">
        <v>-25530.191669888201</v>
      </c>
    </row>
    <row r="9351" spans="1:8" x14ac:dyDescent="0.3">
      <c r="A9351" s="4" t="s">
        <v>11567</v>
      </c>
      <c r="B9351" s="2" t="s">
        <v>11</v>
      </c>
      <c r="C9351" s="3">
        <v>0.36997551748278201</v>
      </c>
      <c r="D9351" s="3">
        <v>0.30932499885426101</v>
      </c>
      <c r="E9351" s="3">
        <v>6.3790215171919906E-2</v>
      </c>
      <c r="F9351" s="3">
        <v>13.769385026737901</v>
      </c>
      <c r="G9351" s="3">
        <v>35.867627118644002</v>
      </c>
      <c r="H9351" s="5">
        <v>-25909.119344251401</v>
      </c>
    </row>
    <row r="9352" spans="1:8" x14ac:dyDescent="0.3">
      <c r="A9352" s="4" t="s">
        <v>11568</v>
      </c>
      <c r="B9352" s="2" t="s">
        <v>7914</v>
      </c>
      <c r="C9352" s="3">
        <v>0.38303830211718198</v>
      </c>
      <c r="D9352" s="3">
        <v>0.309294589371295</v>
      </c>
      <c r="E9352" s="3">
        <v>0.28561887568965999</v>
      </c>
      <c r="F9352" s="3">
        <v>12.3236363636363</v>
      </c>
      <c r="G9352" s="3">
        <v>34.4834999999999</v>
      </c>
      <c r="H9352" s="5">
        <v>-15345.6941571722</v>
      </c>
    </row>
    <row r="9353" spans="1:8" x14ac:dyDescent="0.3">
      <c r="A9353" s="4" t="s">
        <v>11569</v>
      </c>
      <c r="B9353" s="2" t="s">
        <v>11</v>
      </c>
      <c r="C9353" s="3">
        <v>0.343851942478345</v>
      </c>
      <c r="D9353" s="3">
        <v>0.30925230275203802</v>
      </c>
      <c r="E9353" s="3">
        <v>5.3788647792856602E-2</v>
      </c>
      <c r="F9353" s="3">
        <v>16.1580500894454</v>
      </c>
      <c r="G9353" s="3">
        <v>43.537302631578903</v>
      </c>
      <c r="H9353" s="5">
        <v>-91946.081000015794</v>
      </c>
    </row>
    <row r="9354" spans="1:8" x14ac:dyDescent="0.3">
      <c r="A9354" s="4" t="s">
        <v>11570</v>
      </c>
      <c r="B9354" s="2" t="s">
        <v>110</v>
      </c>
      <c r="C9354" s="3">
        <v>0.35297165509400302</v>
      </c>
      <c r="D9354" s="3">
        <v>0.309231894391369</v>
      </c>
      <c r="E9354" s="3">
        <v>8.3128637159538193E-2</v>
      </c>
      <c r="F9354" s="3">
        <v>16.6086734693877</v>
      </c>
      <c r="G9354" s="3">
        <v>55.640909090909098</v>
      </c>
      <c r="H9354" s="5">
        <v>-14900.5929291231</v>
      </c>
    </row>
    <row r="9355" spans="1:8" x14ac:dyDescent="0.3">
      <c r="A9355" s="4" t="s">
        <v>11571</v>
      </c>
      <c r="B9355" s="2" t="s">
        <v>11572</v>
      </c>
      <c r="C9355" s="3">
        <v>0.33147123811989399</v>
      </c>
      <c r="D9355" s="3">
        <v>0.30919075874512703</v>
      </c>
      <c r="E9355" s="3">
        <v>0.10955435622134101</v>
      </c>
      <c r="F9355" s="3">
        <v>14.1570093457943</v>
      </c>
      <c r="G9355" s="3">
        <v>48.8069811320754</v>
      </c>
      <c r="H9355" s="5">
        <v>-9943.7956084153793</v>
      </c>
    </row>
    <row r="9356" spans="1:8" x14ac:dyDescent="0.3">
      <c r="A9356" s="4" t="s">
        <v>11573</v>
      </c>
      <c r="B9356" s="2" t="s">
        <v>11</v>
      </c>
      <c r="C9356" s="3">
        <v>0.33767181300700899</v>
      </c>
      <c r="D9356" s="3">
        <v>0.309123796626812</v>
      </c>
      <c r="E9356" s="3">
        <v>8.1739914838222794E-2</v>
      </c>
      <c r="F9356" s="3">
        <v>15.047181008901999</v>
      </c>
      <c r="G9356" s="3">
        <v>36.8149333333333</v>
      </c>
      <c r="H9356" s="5">
        <v>-1847.5992662633701</v>
      </c>
    </row>
    <row r="9357" spans="1:8" x14ac:dyDescent="0.3">
      <c r="A9357" s="4" t="s">
        <v>11574</v>
      </c>
      <c r="B9357" s="2" t="s">
        <v>11</v>
      </c>
      <c r="C9357" s="3">
        <v>0.33473714576879798</v>
      </c>
      <c r="D9357" s="3">
        <v>0.30910015251190698</v>
      </c>
      <c r="E9357" s="3">
        <v>3.7903979367673202E-2</v>
      </c>
      <c r="F9357" s="3">
        <v>17.373551637279501</v>
      </c>
      <c r="G9357" s="3">
        <v>39.656344827586103</v>
      </c>
      <c r="H9357" s="5">
        <v>-33402.694140160696</v>
      </c>
    </row>
    <row r="9358" spans="1:8" x14ac:dyDescent="0.3">
      <c r="A9358" s="4" t="s">
        <v>11575</v>
      </c>
      <c r="B9358" s="2" t="s">
        <v>11</v>
      </c>
      <c r="C9358" s="3">
        <v>0.329723561007356</v>
      </c>
      <c r="D9358" s="3">
        <v>0.30904301218629798</v>
      </c>
      <c r="E9358" s="3">
        <v>4.1520266046121398E-2</v>
      </c>
      <c r="F9358" s="3">
        <v>18.019471153846101</v>
      </c>
      <c r="G9358" s="3">
        <v>39.744675324675299</v>
      </c>
      <c r="H9358" s="5">
        <v>-44818.728449313297</v>
      </c>
    </row>
    <row r="9359" spans="1:8" x14ac:dyDescent="0.3">
      <c r="A9359" s="4" t="s">
        <v>11576</v>
      </c>
      <c r="B9359" s="2" t="s">
        <v>369</v>
      </c>
      <c r="C9359" s="3">
        <v>0.34395883958884199</v>
      </c>
      <c r="D9359" s="3">
        <v>0.30903560760037702</v>
      </c>
      <c r="E9359" s="3">
        <v>0.119307128330955</v>
      </c>
      <c r="F9359" s="3">
        <v>16.3586466165413</v>
      </c>
      <c r="G9359" s="3">
        <v>66.311259842519704</v>
      </c>
      <c r="H9359" s="5">
        <v>-357.622354601361</v>
      </c>
    </row>
    <row r="9360" spans="1:8" x14ac:dyDescent="0.3">
      <c r="A9360" s="4" t="s">
        <v>11577</v>
      </c>
      <c r="B9360" s="2" t="s">
        <v>73</v>
      </c>
      <c r="C9360" s="3">
        <v>0.34146787769848003</v>
      </c>
      <c r="D9360" s="3">
        <v>0.30893318926104502</v>
      </c>
      <c r="E9360" s="3">
        <v>7.1208784664998304E-2</v>
      </c>
      <c r="F9360" s="3">
        <v>17.309198113207501</v>
      </c>
      <c r="G9360" s="3">
        <v>52.544518072289101</v>
      </c>
      <c r="H9360" s="5">
        <v>-14825.7438761088</v>
      </c>
    </row>
    <row r="9361" spans="1:8" x14ac:dyDescent="0.3">
      <c r="A9361" s="4" t="s">
        <v>11578</v>
      </c>
      <c r="B9361" s="2" t="s">
        <v>3420</v>
      </c>
      <c r="C9361" s="3">
        <v>0.37656174054118602</v>
      </c>
      <c r="D9361" s="3">
        <v>0.308916002257761</v>
      </c>
      <c r="E9361" s="3">
        <v>0.21038060251513299</v>
      </c>
      <c r="F9361" s="3">
        <v>21.1349303135888</v>
      </c>
      <c r="G9361" s="3">
        <v>64.605696969696893</v>
      </c>
      <c r="H9361" s="5">
        <v>-2539.6249276550102</v>
      </c>
    </row>
    <row r="9362" spans="1:8" x14ac:dyDescent="0.3">
      <c r="A9362" s="4" t="s">
        <v>11579</v>
      </c>
      <c r="B9362" s="2" t="s">
        <v>3073</v>
      </c>
      <c r="C9362" s="3">
        <v>0.35874353593521302</v>
      </c>
      <c r="D9362" s="3">
        <v>0.30890918596728401</v>
      </c>
      <c r="E9362" s="3">
        <v>0.183769138506264</v>
      </c>
      <c r="F9362" s="3">
        <v>15.3023114355231</v>
      </c>
      <c r="G9362" s="3">
        <v>72.347278911564601</v>
      </c>
      <c r="H9362" s="5">
        <v>-1890.7527526719</v>
      </c>
    </row>
    <row r="9363" spans="1:8" x14ac:dyDescent="0.3">
      <c r="A9363" s="4" t="s">
        <v>11580</v>
      </c>
      <c r="B9363" s="2" t="s">
        <v>11</v>
      </c>
      <c r="C9363" s="3">
        <v>0.38682182477115601</v>
      </c>
      <c r="D9363" s="3">
        <v>0.30890506431213</v>
      </c>
      <c r="E9363" s="3">
        <v>7.9479589212468699E-2</v>
      </c>
      <c r="F9363" s="3">
        <v>14.0400593471809</v>
      </c>
      <c r="G9363" s="3">
        <v>31.081274509803901</v>
      </c>
      <c r="H9363" s="5">
        <v>-974.24048253521801</v>
      </c>
    </row>
    <row r="9364" spans="1:8" x14ac:dyDescent="0.3">
      <c r="A9364" s="4" t="s">
        <v>11581</v>
      </c>
      <c r="B9364" s="2" t="s">
        <v>11</v>
      </c>
      <c r="C9364" s="3">
        <v>0.38618447606123202</v>
      </c>
      <c r="D9364" s="3">
        <v>0.30889317263167898</v>
      </c>
      <c r="E9364" s="3">
        <v>0.121223627554712</v>
      </c>
      <c r="F9364" s="3">
        <v>13.993143812709</v>
      </c>
      <c r="G9364" s="3">
        <v>42.135243902439001</v>
      </c>
      <c r="H9364" s="5">
        <v>-10668.276143880301</v>
      </c>
    </row>
    <row r="9365" spans="1:8" x14ac:dyDescent="0.3">
      <c r="A9365" s="4" t="s">
        <v>11582</v>
      </c>
      <c r="B9365" s="2" t="s">
        <v>69</v>
      </c>
      <c r="C9365" s="3">
        <v>0.34771325316958701</v>
      </c>
      <c r="D9365" s="3">
        <v>0.30887954783508698</v>
      </c>
      <c r="E9365" s="3">
        <v>0.42203093767843802</v>
      </c>
      <c r="F9365" s="3">
        <v>22.769325997248899</v>
      </c>
      <c r="G9365" s="3">
        <v>66.739465240641707</v>
      </c>
      <c r="H9365" s="5">
        <v>-9502.6109867343093</v>
      </c>
    </row>
    <row r="9366" spans="1:8" x14ac:dyDescent="0.3">
      <c r="A9366" s="4" t="s">
        <v>11583</v>
      </c>
      <c r="B9366" s="2" t="s">
        <v>11</v>
      </c>
      <c r="C9366" s="3">
        <v>0.384586806200097</v>
      </c>
      <c r="D9366" s="3">
        <v>0.30881197984991898</v>
      </c>
      <c r="E9366" s="3">
        <v>9.2553997175578204E-2</v>
      </c>
      <c r="F9366" s="3">
        <v>14.0858333333333</v>
      </c>
      <c r="G9366" s="3">
        <v>38.080654205607402</v>
      </c>
      <c r="H9366" s="5">
        <v>-7435.2125794446001</v>
      </c>
    </row>
    <row r="9367" spans="1:8" x14ac:dyDescent="0.3">
      <c r="A9367" s="4" t="s">
        <v>11584</v>
      </c>
      <c r="B9367" s="2" t="s">
        <v>11585</v>
      </c>
      <c r="C9367" s="3">
        <v>0.34558563066084003</v>
      </c>
      <c r="D9367" s="3">
        <v>0.30876457356651899</v>
      </c>
      <c r="E9367" s="3">
        <v>0.26279856356889503</v>
      </c>
      <c r="F9367" s="3">
        <v>22.282820019249201</v>
      </c>
      <c r="G9367" s="3">
        <v>54.626008771929797</v>
      </c>
      <c r="H9367" s="5">
        <v>-7357.7091535425598</v>
      </c>
    </row>
    <row r="9368" spans="1:8" x14ac:dyDescent="0.3">
      <c r="A9368" s="4" t="s">
        <v>11586</v>
      </c>
      <c r="B9368" s="2" t="s">
        <v>11</v>
      </c>
      <c r="C9368" s="3">
        <v>0.37119739565509702</v>
      </c>
      <c r="D9368" s="3">
        <v>0.30875090904318198</v>
      </c>
      <c r="E9368" s="3">
        <v>4.6636459286711902E-2</v>
      </c>
      <c r="F9368" s="3">
        <v>15.8396739130434</v>
      </c>
      <c r="G9368" s="3">
        <v>50.523292682926801</v>
      </c>
      <c r="H9368" s="5">
        <v>-27779.844834264601</v>
      </c>
    </row>
    <row r="9369" spans="1:8" x14ac:dyDescent="0.3">
      <c r="A9369" s="4" t="s">
        <v>11587</v>
      </c>
      <c r="B9369" s="2" t="s">
        <v>11</v>
      </c>
      <c r="C9369" s="3">
        <v>0.34718284101047497</v>
      </c>
      <c r="D9369" s="3">
        <v>0.30869495364062199</v>
      </c>
      <c r="E9369" s="3">
        <v>7.3028071332335201E-2</v>
      </c>
      <c r="F9369" s="3">
        <v>15.868285714285699</v>
      </c>
      <c r="G9369" s="3">
        <v>24.783834586466099</v>
      </c>
      <c r="H9369" s="5">
        <v>-1482.6834581212299</v>
      </c>
    </row>
    <row r="9370" spans="1:8" x14ac:dyDescent="0.3">
      <c r="A9370" s="4" t="s">
        <v>11588</v>
      </c>
      <c r="B9370" s="2" t="s">
        <v>4225</v>
      </c>
      <c r="C9370" s="3">
        <v>0.349746541590499</v>
      </c>
      <c r="D9370" s="3">
        <v>0.30867459726403701</v>
      </c>
      <c r="E9370" s="3">
        <v>4.8476179284823999E-2</v>
      </c>
      <c r="F9370" s="3">
        <v>23.945658263305301</v>
      </c>
      <c r="G9370" s="3">
        <v>49.336991869918599</v>
      </c>
      <c r="H9370" s="5">
        <v>-25208.6752484157</v>
      </c>
    </row>
    <row r="9371" spans="1:8" x14ac:dyDescent="0.3">
      <c r="A9371" s="4" t="s">
        <v>11589</v>
      </c>
      <c r="B9371" s="2" t="s">
        <v>1476</v>
      </c>
      <c r="C9371" s="3">
        <v>0.33233892406063098</v>
      </c>
      <c r="D9371" s="3">
        <v>0.30866851655987099</v>
      </c>
      <c r="E9371" s="3">
        <v>0.158872102971337</v>
      </c>
      <c r="F9371" s="3">
        <v>20.9645922746781</v>
      </c>
      <c r="G9371" s="3">
        <v>33.380137931034398</v>
      </c>
      <c r="H9371" s="5">
        <v>-7236.9363896792001</v>
      </c>
    </row>
    <row r="9372" spans="1:8" x14ac:dyDescent="0.3">
      <c r="A9372" s="4" t="s">
        <v>11590</v>
      </c>
      <c r="B9372" s="2" t="s">
        <v>1186</v>
      </c>
      <c r="C9372" s="3">
        <v>0.32038144423224202</v>
      </c>
      <c r="D9372" s="3">
        <v>0.30866251186747901</v>
      </c>
      <c r="E9372" s="3">
        <v>0.197179801454788</v>
      </c>
      <c r="F9372" s="3">
        <v>19.287115839243398</v>
      </c>
      <c r="G9372" s="3">
        <v>41.871780821917802</v>
      </c>
      <c r="H9372" s="5">
        <v>-17522.8107414271</v>
      </c>
    </row>
    <row r="9373" spans="1:8" x14ac:dyDescent="0.3">
      <c r="A9373" s="4" t="s">
        <v>11591</v>
      </c>
      <c r="B9373" s="2" t="s">
        <v>3560</v>
      </c>
      <c r="C9373" s="3">
        <v>0.374481876443648</v>
      </c>
      <c r="D9373" s="3">
        <v>0.308615205674166</v>
      </c>
      <c r="E9373" s="3">
        <v>0.14431925862315501</v>
      </c>
      <c r="F9373" s="3">
        <v>15.382214765100599</v>
      </c>
      <c r="G9373" s="3">
        <v>27.623907284768201</v>
      </c>
      <c r="H9373" s="5">
        <v>-3003.1896422218001</v>
      </c>
    </row>
    <row r="9374" spans="1:8" x14ac:dyDescent="0.3">
      <c r="A9374" s="4" t="s">
        <v>11592</v>
      </c>
      <c r="B9374" s="2" t="s">
        <v>52</v>
      </c>
      <c r="C9374" s="3">
        <v>0.32648389229289299</v>
      </c>
      <c r="D9374" s="3">
        <v>0.30858466455537797</v>
      </c>
      <c r="E9374" s="3">
        <v>0.13531927917276901</v>
      </c>
      <c r="F9374" s="3">
        <v>15.7620292887029</v>
      </c>
      <c r="G9374" s="3">
        <v>53.8496124031007</v>
      </c>
      <c r="H9374" s="5">
        <v>-8761.6765043326595</v>
      </c>
    </row>
    <row r="9375" spans="1:8" x14ac:dyDescent="0.3">
      <c r="A9375" s="4" t="s">
        <v>11593</v>
      </c>
      <c r="B9375" s="2" t="s">
        <v>11</v>
      </c>
      <c r="C9375" s="3">
        <v>0.36276487605605501</v>
      </c>
      <c r="D9375" s="3">
        <v>0.30856008798303503</v>
      </c>
      <c r="E9375" s="3">
        <v>9.7626306712787506E-2</v>
      </c>
      <c r="F9375" s="3">
        <v>16.907817869415801</v>
      </c>
      <c r="G9375" s="3">
        <v>37.790516129032198</v>
      </c>
      <c r="H9375" s="5">
        <v>-15840.828173415</v>
      </c>
    </row>
    <row r="9376" spans="1:8" x14ac:dyDescent="0.3">
      <c r="A9376" s="4" t="s">
        <v>11594</v>
      </c>
      <c r="B9376" s="2" t="s">
        <v>1107</v>
      </c>
      <c r="C9376" s="3">
        <v>0.340010800844737</v>
      </c>
      <c r="D9376" s="3">
        <v>0.30855893718537802</v>
      </c>
      <c r="E9376" s="3">
        <v>5.3045639380396498E-2</v>
      </c>
      <c r="F9376" s="3">
        <v>12.347194719471901</v>
      </c>
      <c r="G9376" s="3">
        <v>49.726956521739098</v>
      </c>
      <c r="H9376" s="5">
        <v>-33839.734998796703</v>
      </c>
    </row>
    <row r="9377" spans="1:8" x14ac:dyDescent="0.3">
      <c r="A9377" s="4" t="s">
        <v>11595</v>
      </c>
      <c r="B9377" s="2" t="s">
        <v>11</v>
      </c>
      <c r="C9377" s="3">
        <v>0.35986128361501801</v>
      </c>
      <c r="D9377" s="3">
        <v>0.308530502821662</v>
      </c>
      <c r="E9377" s="3">
        <v>0.117506554167773</v>
      </c>
      <c r="F9377" s="3">
        <v>14.335288270377699</v>
      </c>
      <c r="G9377" s="3">
        <v>32.398028169013998</v>
      </c>
      <c r="H9377" s="5">
        <v>-5424.5677006814303</v>
      </c>
    </row>
    <row r="9378" spans="1:8" x14ac:dyDescent="0.3">
      <c r="A9378" s="4" t="s">
        <v>11596</v>
      </c>
      <c r="B9378" s="2" t="s">
        <v>11</v>
      </c>
      <c r="C9378" s="3">
        <v>0.36680089955543399</v>
      </c>
      <c r="D9378" s="3">
        <v>0.30849976079046798</v>
      </c>
      <c r="E9378" s="3">
        <v>0.186568037152788</v>
      </c>
      <c r="F9378" s="3">
        <v>13.591247002397999</v>
      </c>
      <c r="G9378" s="3">
        <v>31.608731343283502</v>
      </c>
      <c r="H9378" s="5">
        <v>-10406.674426682401</v>
      </c>
    </row>
    <row r="9379" spans="1:8" x14ac:dyDescent="0.3">
      <c r="A9379" s="4" t="s">
        <v>11597</v>
      </c>
      <c r="B9379" s="2" t="s">
        <v>11</v>
      </c>
      <c r="C9379" s="3">
        <v>0.36501562192547599</v>
      </c>
      <c r="D9379" s="3">
        <v>0.30848097343814002</v>
      </c>
      <c r="E9379" s="3">
        <v>0.31832630929227801</v>
      </c>
      <c r="F9379" s="3">
        <v>15.09548156956</v>
      </c>
      <c r="G9379" s="3">
        <v>42.821396648044598</v>
      </c>
      <c r="H9379" s="5">
        <v>-18701.112742414702</v>
      </c>
    </row>
    <row r="9380" spans="1:8" x14ac:dyDescent="0.3">
      <c r="A9380" s="4" t="s">
        <v>11598</v>
      </c>
      <c r="B9380" s="2" t="s">
        <v>11599</v>
      </c>
      <c r="C9380" s="3">
        <v>0.353406130813334</v>
      </c>
      <c r="D9380" s="3">
        <v>0.30840724732750802</v>
      </c>
      <c r="E9380" s="3">
        <v>0.349909641930439</v>
      </c>
      <c r="F9380" s="3">
        <v>20.6615677321156</v>
      </c>
      <c r="G9380" s="3">
        <v>65.397538461538403</v>
      </c>
      <c r="H9380" s="5">
        <v>-7817.8725172802096</v>
      </c>
    </row>
    <row r="9381" spans="1:8" x14ac:dyDescent="0.3">
      <c r="A9381" s="4" t="s">
        <v>11600</v>
      </c>
      <c r="B9381" s="2" t="s">
        <v>3190</v>
      </c>
      <c r="C9381" s="3">
        <v>0.32816418015509802</v>
      </c>
      <c r="D9381" s="3">
        <v>0.308407126810404</v>
      </c>
      <c r="E9381" s="3">
        <v>0.119158770125151</v>
      </c>
      <c r="F9381" s="3">
        <v>25.182648870636498</v>
      </c>
      <c r="G9381" s="3">
        <v>48.7781818181818</v>
      </c>
      <c r="H9381" s="5">
        <v>-152205.133895304</v>
      </c>
    </row>
    <row r="9382" spans="1:8" x14ac:dyDescent="0.3">
      <c r="A9382" s="4" t="s">
        <v>11601</v>
      </c>
      <c r="B9382" s="2" t="s">
        <v>11</v>
      </c>
      <c r="C9382" s="3">
        <v>0.379537684724855</v>
      </c>
      <c r="D9382" s="3">
        <v>0.30837606297860698</v>
      </c>
      <c r="E9382" s="3">
        <v>0.13538595339754</v>
      </c>
      <c r="F9382" s="3">
        <v>14.148934108527101</v>
      </c>
      <c r="G9382" s="3">
        <v>40.626803278688499</v>
      </c>
      <c r="H9382" s="5">
        <v>-13316.647381025799</v>
      </c>
    </row>
    <row r="9383" spans="1:8" x14ac:dyDescent="0.3">
      <c r="A9383" s="4" t="s">
        <v>11602</v>
      </c>
      <c r="B9383" s="2" t="s">
        <v>11</v>
      </c>
      <c r="C9383" s="3">
        <v>0.36541872923001101</v>
      </c>
      <c r="D9383" s="3">
        <v>0.30835460194909597</v>
      </c>
      <c r="E9383" s="3">
        <v>0.13062113047563501</v>
      </c>
      <c r="F9383" s="3">
        <v>12.3900602409638</v>
      </c>
      <c r="G9383" s="3">
        <v>32.458962264150898</v>
      </c>
      <c r="H9383" s="5">
        <v>-5779.0608920167897</v>
      </c>
    </row>
    <row r="9384" spans="1:8" x14ac:dyDescent="0.3">
      <c r="A9384" s="4" t="s">
        <v>11603</v>
      </c>
      <c r="B9384" s="2" t="s">
        <v>11</v>
      </c>
      <c r="C9384" s="3">
        <v>0.36193752746685398</v>
      </c>
      <c r="D9384" s="3">
        <v>0.30832550994045899</v>
      </c>
      <c r="E9384" s="3">
        <v>0.18081149066810201</v>
      </c>
      <c r="F9384" s="3">
        <v>17.831995277449799</v>
      </c>
      <c r="G9384" s="3">
        <v>59.680729613733902</v>
      </c>
      <c r="H9384" s="5">
        <v>-10445.693677826501</v>
      </c>
    </row>
    <row r="9385" spans="1:8" x14ac:dyDescent="0.3">
      <c r="A9385" s="4" t="s">
        <v>11604</v>
      </c>
      <c r="B9385" s="2" t="s">
        <v>11605</v>
      </c>
      <c r="C9385" s="3">
        <v>0.32869527356837802</v>
      </c>
      <c r="D9385" s="3">
        <v>0.30831067345664598</v>
      </c>
      <c r="E9385" s="3">
        <v>3.2995477988445002E-2</v>
      </c>
      <c r="F9385" s="3">
        <v>18.9012437810945</v>
      </c>
      <c r="G9385" s="3">
        <v>53.898913043478203</v>
      </c>
      <c r="H9385" s="5">
        <v>-17125.962798845201</v>
      </c>
    </row>
    <row r="9386" spans="1:8" x14ac:dyDescent="0.3">
      <c r="A9386" s="4" t="s">
        <v>11606</v>
      </c>
      <c r="B9386" s="2" t="s">
        <v>313</v>
      </c>
      <c r="C9386" s="3">
        <v>0.32135833272088299</v>
      </c>
      <c r="D9386" s="3">
        <v>0.30830282652893998</v>
      </c>
      <c r="E9386" s="3">
        <v>0.152048396202836</v>
      </c>
      <c r="F9386" s="3">
        <v>18.3252202643171</v>
      </c>
      <c r="G9386" s="3">
        <v>48.907631578947303</v>
      </c>
      <c r="H9386" s="5">
        <v>-14400.762242679501</v>
      </c>
    </row>
    <row r="9387" spans="1:8" x14ac:dyDescent="0.3">
      <c r="A9387" s="4" t="s">
        <v>11607</v>
      </c>
      <c r="B9387" s="2" t="s">
        <v>4112</v>
      </c>
      <c r="C9387" s="3">
        <v>0.36489748315795401</v>
      </c>
      <c r="D9387" s="3">
        <v>0.30827204029397698</v>
      </c>
      <c r="E9387" s="3">
        <v>8.6354663417536295E-2</v>
      </c>
      <c r="F9387" s="3">
        <v>14.9650432900432</v>
      </c>
      <c r="G9387" s="3">
        <v>41.346074074073996</v>
      </c>
      <c r="H9387" s="5">
        <v>-26258.761532566201</v>
      </c>
    </row>
    <row r="9388" spans="1:8" x14ac:dyDescent="0.3">
      <c r="A9388" s="4" t="s">
        <v>11608</v>
      </c>
      <c r="B9388" s="2" t="s">
        <v>11</v>
      </c>
      <c r="C9388" s="3">
        <v>0.32538636591583298</v>
      </c>
      <c r="D9388" s="3">
        <v>0.30826525138834698</v>
      </c>
      <c r="E9388" s="3">
        <v>5.9822163011845203E-2</v>
      </c>
      <c r="F9388" s="3">
        <v>14.1251937984495</v>
      </c>
      <c r="G9388" s="3">
        <v>43.3373214285714</v>
      </c>
      <c r="H9388" s="5">
        <v>-15942.978039202901</v>
      </c>
    </row>
    <row r="9389" spans="1:8" x14ac:dyDescent="0.3">
      <c r="A9389" s="4" t="s">
        <v>11609</v>
      </c>
      <c r="B9389" s="2" t="s">
        <v>11</v>
      </c>
      <c r="C9389" s="3">
        <v>0.349696194395411</v>
      </c>
      <c r="D9389" s="3">
        <v>0.30805318468058202</v>
      </c>
      <c r="E9389" s="3">
        <v>5.2217801526610999E-2</v>
      </c>
      <c r="F9389" s="3">
        <v>15.4873188405797</v>
      </c>
      <c r="G9389" s="3">
        <v>42.422170542635598</v>
      </c>
      <c r="H9389" s="5">
        <v>-9318.5640863675308</v>
      </c>
    </row>
    <row r="9390" spans="1:8" x14ac:dyDescent="0.3">
      <c r="A9390" s="4" t="s">
        <v>11610</v>
      </c>
      <c r="B9390" s="2" t="s">
        <v>11</v>
      </c>
      <c r="C9390" s="3">
        <v>0.36342775188515902</v>
      </c>
      <c r="D9390" s="3">
        <v>0.30800733103343902</v>
      </c>
      <c r="E9390" s="3">
        <v>0.60560682025941803</v>
      </c>
      <c r="F9390" s="3">
        <v>24.919514028056099</v>
      </c>
      <c r="G9390" s="3">
        <v>64.414181818181703</v>
      </c>
      <c r="H9390" s="5">
        <v>-46353.704632613801</v>
      </c>
    </row>
    <row r="9391" spans="1:8" x14ac:dyDescent="0.3">
      <c r="A9391" s="4" t="s">
        <v>11611</v>
      </c>
      <c r="B9391" s="2" t="s">
        <v>2442</v>
      </c>
      <c r="C9391" s="3">
        <v>0.34202801754026801</v>
      </c>
      <c r="D9391" s="3">
        <v>0.307997415110558</v>
      </c>
      <c r="E9391" s="3">
        <v>7.3820283121076802E-2</v>
      </c>
      <c r="F9391" s="3">
        <v>15.4145431145431</v>
      </c>
      <c r="G9391" s="3">
        <v>32.128835616438302</v>
      </c>
      <c r="H9391" s="5">
        <v>-9555.3131486335405</v>
      </c>
    </row>
    <row r="9392" spans="1:8" x14ac:dyDescent="0.3">
      <c r="A9392" s="4" t="s">
        <v>11612</v>
      </c>
      <c r="B9392" s="2" t="s">
        <v>11</v>
      </c>
      <c r="C9392" s="3">
        <v>0.37944823545994699</v>
      </c>
      <c r="D9392" s="3">
        <v>0.307974166483097</v>
      </c>
      <c r="E9392" s="3">
        <v>0.125716321007983</v>
      </c>
      <c r="F9392" s="3">
        <v>13.858659217876999</v>
      </c>
      <c r="G9392" s="3">
        <v>34.606666666666598</v>
      </c>
      <c r="H9392" s="5">
        <v>-19252.345375257599</v>
      </c>
    </row>
    <row r="9393" spans="1:8" x14ac:dyDescent="0.3">
      <c r="A9393" s="4" t="s">
        <v>11613</v>
      </c>
      <c r="B9393" s="2" t="s">
        <v>11</v>
      </c>
      <c r="C9393" s="3">
        <v>0.31788140985393198</v>
      </c>
      <c r="D9393" s="3">
        <v>0.30797278728838001</v>
      </c>
      <c r="E9393" s="3">
        <v>7.3228613781292806E-2</v>
      </c>
      <c r="F9393" s="3">
        <v>26.707980456026</v>
      </c>
      <c r="G9393" s="3">
        <v>38.122158590308302</v>
      </c>
      <c r="H9393" s="5">
        <v>-122839.274152318</v>
      </c>
    </row>
    <row r="9394" spans="1:8" x14ac:dyDescent="0.3">
      <c r="A9394" s="4" t="s">
        <v>11614</v>
      </c>
      <c r="B9394" s="2" t="s">
        <v>11</v>
      </c>
      <c r="C9394" s="3">
        <v>0.394303171087937</v>
      </c>
      <c r="D9394" s="3">
        <v>0.30792768250184999</v>
      </c>
      <c r="E9394" s="3">
        <v>0.25956352873703098</v>
      </c>
      <c r="F9394" s="3">
        <v>18.9251234567901</v>
      </c>
      <c r="G9394" s="3">
        <v>45.032450980392099</v>
      </c>
      <c r="H9394" s="5">
        <v>-353.62806391333203</v>
      </c>
    </row>
    <row r="9395" spans="1:8" x14ac:dyDescent="0.3">
      <c r="A9395" s="4" t="s">
        <v>11615</v>
      </c>
      <c r="B9395" s="2" t="s">
        <v>11</v>
      </c>
      <c r="C9395" s="3">
        <v>0.386766902688435</v>
      </c>
      <c r="D9395" s="3">
        <v>0.307915116690891</v>
      </c>
      <c r="E9395" s="3">
        <v>0.21081868654939401</v>
      </c>
      <c r="F9395" s="3">
        <v>10.787741935483799</v>
      </c>
      <c r="G9395" s="3">
        <v>38.620337837837802</v>
      </c>
      <c r="H9395" s="5">
        <v>-2542.4221554999999</v>
      </c>
    </row>
    <row r="9396" spans="1:8" x14ac:dyDescent="0.3">
      <c r="A9396" s="4" t="s">
        <v>11616</v>
      </c>
      <c r="B9396" s="2" t="s">
        <v>11617</v>
      </c>
      <c r="C9396" s="3">
        <v>0.338836334498551</v>
      </c>
      <c r="D9396" s="3">
        <v>0.30787757398072202</v>
      </c>
      <c r="E9396" s="3">
        <v>0.244093301823509</v>
      </c>
      <c r="F9396" s="3">
        <v>19.3465178571428</v>
      </c>
      <c r="G9396" s="3">
        <v>55.7274452554744</v>
      </c>
      <c r="H9396" s="5">
        <v>-10458.9653515918</v>
      </c>
    </row>
    <row r="9397" spans="1:8" x14ac:dyDescent="0.3">
      <c r="A9397" s="4" t="s">
        <v>11618</v>
      </c>
      <c r="B9397" s="2" t="s">
        <v>11</v>
      </c>
      <c r="C9397" s="3">
        <v>0.353701223303653</v>
      </c>
      <c r="D9397" s="3">
        <v>0.30785151321832699</v>
      </c>
      <c r="E9397" s="3">
        <v>7.8131252211959101E-2</v>
      </c>
      <c r="F9397" s="3">
        <v>13.4451467268623</v>
      </c>
      <c r="G9397" s="3">
        <v>49.619203539822998</v>
      </c>
      <c r="H9397" s="5">
        <v>-34266.355232887203</v>
      </c>
    </row>
    <row r="9398" spans="1:8" x14ac:dyDescent="0.3">
      <c r="A9398" s="4" t="s">
        <v>11619</v>
      </c>
      <c r="B9398" s="2" t="s">
        <v>11</v>
      </c>
      <c r="C9398" s="3">
        <v>0.37783089993416102</v>
      </c>
      <c r="D9398" s="3">
        <v>0.30783957805742601</v>
      </c>
      <c r="E9398" s="3">
        <v>0.11968913745106299</v>
      </c>
      <c r="F9398" s="3">
        <v>16.755841446453399</v>
      </c>
      <c r="G9398" s="3">
        <v>35.566904761904702</v>
      </c>
      <c r="H9398" s="5">
        <v>-7061.86207055045</v>
      </c>
    </row>
    <row r="9399" spans="1:8" x14ac:dyDescent="0.3">
      <c r="A9399" s="4" t="s">
        <v>11620</v>
      </c>
      <c r="B9399" s="2" t="s">
        <v>4896</v>
      </c>
      <c r="C9399" s="3">
        <v>0.34405689375286702</v>
      </c>
      <c r="D9399" s="3">
        <v>0.30782075795352298</v>
      </c>
      <c r="E9399" s="3">
        <v>0.24120688631041701</v>
      </c>
      <c r="F9399" s="3">
        <v>27.2375809061488</v>
      </c>
      <c r="G9399" s="3">
        <v>40.500758807587999</v>
      </c>
      <c r="H9399" s="5">
        <v>-114349.60711436201</v>
      </c>
    </row>
    <row r="9400" spans="1:8" x14ac:dyDescent="0.3">
      <c r="A9400" s="4" t="s">
        <v>11621</v>
      </c>
      <c r="B9400" s="2" t="s">
        <v>11</v>
      </c>
      <c r="C9400" s="3">
        <v>0.39440791069178699</v>
      </c>
      <c r="D9400" s="3">
        <v>0.30779205786791097</v>
      </c>
      <c r="E9400" s="3">
        <v>0.140840273240119</v>
      </c>
      <c r="F9400" s="3">
        <v>14.3409946236559</v>
      </c>
      <c r="G9400" s="3">
        <v>27.933369565217301</v>
      </c>
      <c r="H9400" s="5">
        <v>-10677.3510330997</v>
      </c>
    </row>
    <row r="9401" spans="1:8" x14ac:dyDescent="0.3">
      <c r="A9401" s="4" t="s">
        <v>11622</v>
      </c>
      <c r="B9401" s="2" t="s">
        <v>11623</v>
      </c>
      <c r="C9401" s="3">
        <v>0.35884285389338499</v>
      </c>
      <c r="D9401" s="3">
        <v>0.30774949790580702</v>
      </c>
      <c r="E9401" s="3">
        <v>0.27812967891863299</v>
      </c>
      <c r="F9401" s="3">
        <v>18.904418604651099</v>
      </c>
      <c r="G9401" s="3">
        <v>43.727081545064401</v>
      </c>
      <c r="H9401" s="5">
        <v>-11738.716686280401</v>
      </c>
    </row>
    <row r="9402" spans="1:8" x14ac:dyDescent="0.3">
      <c r="A9402" s="4" t="s">
        <v>11624</v>
      </c>
      <c r="B9402" s="2" t="s">
        <v>11</v>
      </c>
      <c r="C9402" s="3">
        <v>0.37787934145492602</v>
      </c>
      <c r="D9402" s="3">
        <v>0.3077470296632</v>
      </c>
      <c r="E9402" s="3">
        <v>0.128253883485373</v>
      </c>
      <c r="F9402" s="3">
        <v>19.321133093525098</v>
      </c>
      <c r="G9402" s="3">
        <v>32.7298295454545</v>
      </c>
      <c r="H9402" s="5">
        <v>-14272.920453946899</v>
      </c>
    </row>
    <row r="9403" spans="1:8" x14ac:dyDescent="0.3">
      <c r="A9403" s="4" t="s">
        <v>11625</v>
      </c>
      <c r="B9403" s="2" t="s">
        <v>126</v>
      </c>
      <c r="C9403" s="3">
        <v>0.33356040789061597</v>
      </c>
      <c r="D9403" s="3">
        <v>0.30773064500422198</v>
      </c>
      <c r="E9403" s="3">
        <v>0.18982667843221299</v>
      </c>
      <c r="F9403" s="3">
        <v>24.302112103980399</v>
      </c>
      <c r="G9403" s="3">
        <v>51.3838675958187</v>
      </c>
      <c r="H9403" s="5">
        <v>-18827.981750466999</v>
      </c>
    </row>
    <row r="9404" spans="1:8" x14ac:dyDescent="0.3">
      <c r="A9404" s="4" t="s">
        <v>11626</v>
      </c>
      <c r="B9404" s="2" t="s">
        <v>126</v>
      </c>
      <c r="C9404" s="3">
        <v>0.38966333013604298</v>
      </c>
      <c r="D9404" s="3">
        <v>0.30767310432634998</v>
      </c>
      <c r="E9404" s="3">
        <v>9.3067515435604903E-2</v>
      </c>
      <c r="F9404" s="3">
        <v>13.876321839080401</v>
      </c>
      <c r="G9404" s="3">
        <v>39.3852678571428</v>
      </c>
      <c r="H9404" s="5">
        <v>-15157.8859805718</v>
      </c>
    </row>
    <row r="9405" spans="1:8" x14ac:dyDescent="0.3">
      <c r="A9405" s="4" t="s">
        <v>11627</v>
      </c>
      <c r="B9405" s="2" t="s">
        <v>11</v>
      </c>
      <c r="C9405" s="3">
        <v>0.38756084711528999</v>
      </c>
      <c r="D9405" s="3">
        <v>0.30766759532578403</v>
      </c>
      <c r="E9405" s="3">
        <v>0.13431539176520099</v>
      </c>
      <c r="F9405" s="3">
        <v>15.072171945701299</v>
      </c>
      <c r="G9405" s="3">
        <v>34.050357142857102</v>
      </c>
      <c r="H9405" s="5">
        <v>-12709.8691267865</v>
      </c>
    </row>
    <row r="9406" spans="1:8" x14ac:dyDescent="0.3">
      <c r="A9406" s="4" t="s">
        <v>11628</v>
      </c>
      <c r="B9406" s="2" t="s">
        <v>1445</v>
      </c>
      <c r="C9406" s="3">
        <v>0.333726490326198</v>
      </c>
      <c r="D9406" s="3">
        <v>0.307662005936016</v>
      </c>
      <c r="E9406" s="3">
        <v>0.37901342582908898</v>
      </c>
      <c r="F9406" s="3">
        <v>23.5310794044664</v>
      </c>
      <c r="G9406" s="3">
        <v>59.705351351351297</v>
      </c>
      <c r="H9406" s="5">
        <v>-45066.2505903645</v>
      </c>
    </row>
    <row r="9407" spans="1:8" x14ac:dyDescent="0.3">
      <c r="A9407" s="4" t="s">
        <v>11629</v>
      </c>
      <c r="B9407" s="2" t="s">
        <v>5440</v>
      </c>
      <c r="C9407" s="3">
        <v>0.33093087737809901</v>
      </c>
      <c r="D9407" s="3">
        <v>0.30763400923013201</v>
      </c>
      <c r="E9407" s="3">
        <v>0.221072308642943</v>
      </c>
      <c r="F9407" s="3">
        <v>27.309585253456198</v>
      </c>
      <c r="G9407" s="3">
        <v>39.356140350877197</v>
      </c>
      <c r="H9407" s="5">
        <v>-67859.2665520788</v>
      </c>
    </row>
    <row r="9408" spans="1:8" x14ac:dyDescent="0.3">
      <c r="A9408" s="4" t="s">
        <v>11630</v>
      </c>
      <c r="B9408" s="2" t="s">
        <v>226</v>
      </c>
      <c r="C9408" s="3">
        <v>0.35783899121679802</v>
      </c>
      <c r="D9408" s="3">
        <v>0.30762687736000999</v>
      </c>
      <c r="E9408" s="3">
        <v>9.5584251299121306E-2</v>
      </c>
      <c r="F9408" s="3">
        <v>15.6754411764705</v>
      </c>
      <c r="G9408" s="3">
        <v>68.617438016528894</v>
      </c>
      <c r="H9408" s="5">
        <v>-376.12393076446</v>
      </c>
    </row>
    <row r="9409" spans="1:8" x14ac:dyDescent="0.3">
      <c r="A9409" s="4" t="s">
        <v>11631</v>
      </c>
      <c r="B9409" s="2" t="s">
        <v>11</v>
      </c>
      <c r="C9409" s="3">
        <v>0.34598265077783802</v>
      </c>
      <c r="D9409" s="3">
        <v>0.30757713729474701</v>
      </c>
      <c r="E9409" s="3">
        <v>9.5311747274147499E-2</v>
      </c>
      <c r="F9409" s="3">
        <v>18.296994535519101</v>
      </c>
      <c r="G9409" s="3">
        <v>51.272198581560197</v>
      </c>
      <c r="H9409" s="5">
        <v>-1364.77119041132</v>
      </c>
    </row>
    <row r="9410" spans="1:8" x14ac:dyDescent="0.3">
      <c r="A9410" s="4" t="s">
        <v>11632</v>
      </c>
      <c r="B9410" s="2" t="s">
        <v>52</v>
      </c>
      <c r="C9410" s="3">
        <v>0.34907994296468198</v>
      </c>
      <c r="D9410" s="3">
        <v>0.30757309891074103</v>
      </c>
      <c r="E9410" s="3">
        <v>9.9048056773520202E-2</v>
      </c>
      <c r="F9410" s="3">
        <v>16.889946380697001</v>
      </c>
      <c r="G9410" s="3">
        <v>48.948671875000002</v>
      </c>
      <c r="H9410" s="5">
        <v>-2414.3418453775498</v>
      </c>
    </row>
    <row r="9411" spans="1:8" x14ac:dyDescent="0.3">
      <c r="A9411" s="4" t="s">
        <v>11633</v>
      </c>
      <c r="B9411" s="2" t="s">
        <v>353</v>
      </c>
      <c r="C9411" s="3">
        <v>0.31968127863759799</v>
      </c>
      <c r="D9411" s="3">
        <v>0.30752777350183602</v>
      </c>
      <c r="E9411" s="3">
        <v>0.22820655780678301</v>
      </c>
      <c r="F9411" s="3">
        <v>25.8041120815138</v>
      </c>
      <c r="G9411" s="3">
        <v>56.573206751054798</v>
      </c>
      <c r="H9411" s="5">
        <v>-26965.553184248602</v>
      </c>
    </row>
    <row r="9412" spans="1:8" x14ac:dyDescent="0.3">
      <c r="A9412" s="4" t="s">
        <v>11634</v>
      </c>
      <c r="B9412" s="2" t="s">
        <v>9850</v>
      </c>
      <c r="C9412" s="3">
        <v>0.38573976742871202</v>
      </c>
      <c r="D9412" s="3">
        <v>0.30750903984917199</v>
      </c>
      <c r="E9412" s="3">
        <v>0.105703877275294</v>
      </c>
      <c r="F9412" s="3">
        <v>19.601983298538599</v>
      </c>
      <c r="G9412" s="3">
        <v>48.548378378378303</v>
      </c>
      <c r="H9412" s="5">
        <v>-3889.5996021677001</v>
      </c>
    </row>
    <row r="9413" spans="1:8" x14ac:dyDescent="0.3">
      <c r="A9413" s="4" t="s">
        <v>11635</v>
      </c>
      <c r="B9413" s="2" t="s">
        <v>11</v>
      </c>
      <c r="C9413" s="3">
        <v>0.38796313748841799</v>
      </c>
      <c r="D9413" s="3">
        <v>0.30743358706042401</v>
      </c>
      <c r="E9413" s="3">
        <v>7.9488609265509505E-2</v>
      </c>
      <c r="F9413" s="3">
        <v>13.710975609756099</v>
      </c>
      <c r="G9413" s="3">
        <v>26.170795454545399</v>
      </c>
      <c r="H9413" s="5">
        <v>-1556.21550046476</v>
      </c>
    </row>
    <row r="9414" spans="1:8" x14ac:dyDescent="0.3">
      <c r="A9414" s="4" t="s">
        <v>11636</v>
      </c>
      <c r="B9414" s="2" t="s">
        <v>822</v>
      </c>
      <c r="C9414" s="3">
        <v>0.33818224469549901</v>
      </c>
      <c r="D9414" s="3">
        <v>0.30742790334352199</v>
      </c>
      <c r="E9414" s="3">
        <v>4.8631407419959902E-2</v>
      </c>
      <c r="F9414" s="3">
        <v>19.6322706065319</v>
      </c>
      <c r="G9414" s="3">
        <v>40.241621621621597</v>
      </c>
      <c r="H9414" s="5">
        <v>-88597.076445005107</v>
      </c>
    </row>
    <row r="9415" spans="1:8" x14ac:dyDescent="0.3">
      <c r="A9415" s="4" t="s">
        <v>11637</v>
      </c>
      <c r="B9415" s="2" t="s">
        <v>11638</v>
      </c>
      <c r="C9415" s="3">
        <v>0.30020881063586602</v>
      </c>
      <c r="D9415" s="3">
        <v>0.30742447754278501</v>
      </c>
      <c r="E9415" s="3">
        <v>0.129288106989674</v>
      </c>
      <c r="F9415" s="3">
        <v>25.305995934959299</v>
      </c>
      <c r="G9415" s="3">
        <v>31.458373493975898</v>
      </c>
      <c r="H9415" s="5">
        <v>-44547.310752400801</v>
      </c>
    </row>
    <row r="9416" spans="1:8" x14ac:dyDescent="0.3">
      <c r="A9416" s="4" t="s">
        <v>11639</v>
      </c>
      <c r="B9416" s="2" t="s">
        <v>11</v>
      </c>
      <c r="C9416" s="3">
        <v>0.38001463255323498</v>
      </c>
      <c r="D9416" s="3">
        <v>0.30742023148149</v>
      </c>
      <c r="E9416" s="3">
        <v>6.6616429668374194E-2</v>
      </c>
      <c r="F9416" s="3">
        <v>12.0602272727272</v>
      </c>
      <c r="G9416" s="3">
        <v>50.674210526315697</v>
      </c>
      <c r="H9416" s="5">
        <v>-15263.664022160099</v>
      </c>
    </row>
    <row r="9417" spans="1:8" x14ac:dyDescent="0.3">
      <c r="A9417" s="4" t="s">
        <v>11640</v>
      </c>
      <c r="B9417" s="2" t="s">
        <v>95</v>
      </c>
      <c r="C9417" s="3">
        <v>0.32307004335388301</v>
      </c>
      <c r="D9417" s="3">
        <v>0.30741429442212398</v>
      </c>
      <c r="E9417" s="3">
        <v>0.114194559710851</v>
      </c>
      <c r="F9417" s="3">
        <v>21.288810198300201</v>
      </c>
      <c r="G9417" s="3">
        <v>51.274037267080701</v>
      </c>
      <c r="H9417" s="5">
        <v>-11309.4730888666</v>
      </c>
    </row>
    <row r="9418" spans="1:8" x14ac:dyDescent="0.3">
      <c r="A9418" s="4" t="s">
        <v>11641</v>
      </c>
      <c r="B9418" s="2" t="s">
        <v>958</v>
      </c>
      <c r="C9418" s="3">
        <v>0.32485959627870098</v>
      </c>
      <c r="D9418" s="3">
        <v>0.30740331206817101</v>
      </c>
      <c r="E9418" s="3">
        <v>0.128755002472841</v>
      </c>
      <c r="F9418" s="3">
        <v>18.787241379310299</v>
      </c>
      <c r="G9418" s="3">
        <v>45.149214285714201</v>
      </c>
      <c r="H9418" s="5">
        <v>-24544.9265410472</v>
      </c>
    </row>
    <row r="9419" spans="1:8" x14ac:dyDescent="0.3">
      <c r="A9419" s="4" t="s">
        <v>11642</v>
      </c>
      <c r="B9419" s="2" t="s">
        <v>11</v>
      </c>
      <c r="C9419" s="3">
        <v>0.35980428010911297</v>
      </c>
      <c r="D9419" s="3">
        <v>0.30739150980108698</v>
      </c>
      <c r="E9419" s="3">
        <v>8.5412598252380803E-2</v>
      </c>
      <c r="F9419" s="3">
        <v>13.7173704414587</v>
      </c>
      <c r="G9419" s="3">
        <v>43.626449275362297</v>
      </c>
      <c r="H9419" s="5">
        <v>-12478.5574623554</v>
      </c>
    </row>
    <row r="9420" spans="1:8" x14ac:dyDescent="0.3">
      <c r="A9420" s="4" t="s">
        <v>11643</v>
      </c>
      <c r="B9420" s="2" t="s">
        <v>788</v>
      </c>
      <c r="C9420" s="3">
        <v>0.30641847404763001</v>
      </c>
      <c r="D9420" s="3">
        <v>0.30738505925537002</v>
      </c>
      <c r="E9420" s="3">
        <v>0.20126125424973401</v>
      </c>
      <c r="F9420" s="3">
        <v>20.979831932772999</v>
      </c>
      <c r="G9420" s="3">
        <v>57.454238410595998</v>
      </c>
      <c r="H9420" s="5">
        <v>-49140.5178737803</v>
      </c>
    </row>
    <row r="9421" spans="1:8" x14ac:dyDescent="0.3">
      <c r="A9421" s="4" t="s">
        <v>11644</v>
      </c>
      <c r="B9421" s="2" t="s">
        <v>5440</v>
      </c>
      <c r="C9421" s="3">
        <v>0.34582911423103502</v>
      </c>
      <c r="D9421" s="3">
        <v>0.30736059487767398</v>
      </c>
      <c r="E9421" s="3">
        <v>6.9511748381801103E-2</v>
      </c>
      <c r="F9421" s="3">
        <v>20.3649606299212</v>
      </c>
      <c r="G9421" s="3">
        <v>50.951250000000002</v>
      </c>
      <c r="H9421" s="5">
        <v>-19741.855542656602</v>
      </c>
    </row>
    <row r="9422" spans="1:8" x14ac:dyDescent="0.3">
      <c r="A9422" s="4" t="s">
        <v>11645</v>
      </c>
      <c r="B9422" s="2" t="s">
        <v>11</v>
      </c>
      <c r="C9422" s="3">
        <v>0.347555679954833</v>
      </c>
      <c r="D9422" s="3">
        <v>0.30734443161068598</v>
      </c>
      <c r="E9422" s="3">
        <v>7.3696811329184E-2</v>
      </c>
      <c r="F9422" s="3">
        <v>16.832371794871701</v>
      </c>
      <c r="G9422" s="3">
        <v>61.311262135922298</v>
      </c>
      <c r="H9422" s="5">
        <v>-11108.390997037901</v>
      </c>
    </row>
    <row r="9423" spans="1:8" x14ac:dyDescent="0.3">
      <c r="A9423" s="4" t="s">
        <v>11646</v>
      </c>
      <c r="B9423" s="2" t="s">
        <v>3076</v>
      </c>
      <c r="C9423" s="3">
        <v>0.32545707770295901</v>
      </c>
      <c r="D9423" s="3">
        <v>0.307328142684964</v>
      </c>
      <c r="E9423" s="3">
        <v>1.8258893561979499E-2</v>
      </c>
      <c r="F9423" s="3">
        <v>29.985714285714199</v>
      </c>
      <c r="G9423" s="3">
        <v>35.483846153846102</v>
      </c>
      <c r="H9423" s="5">
        <v>-345596.22878552502</v>
      </c>
    </row>
    <row r="9424" spans="1:8" x14ac:dyDescent="0.3">
      <c r="A9424" s="4" t="s">
        <v>11647</v>
      </c>
      <c r="B9424" s="2" t="s">
        <v>11</v>
      </c>
      <c r="C9424" s="3">
        <v>0.34204005690673001</v>
      </c>
      <c r="D9424" s="3">
        <v>0.30732573371013999</v>
      </c>
      <c r="E9424" s="3">
        <v>5.2589573003102297E-2</v>
      </c>
      <c r="F9424" s="3">
        <v>14.8558303886925</v>
      </c>
      <c r="G9424" s="3">
        <v>38.072950819672101</v>
      </c>
      <c r="H9424" s="5">
        <v>-8128.7736937464997</v>
      </c>
    </row>
    <row r="9425" spans="1:8" x14ac:dyDescent="0.3">
      <c r="A9425" s="4" t="s">
        <v>11648</v>
      </c>
      <c r="B9425" s="2" t="s">
        <v>11649</v>
      </c>
      <c r="C9425" s="3">
        <v>0.371235224616278</v>
      </c>
      <c r="D9425" s="3">
        <v>0.30731238944634498</v>
      </c>
      <c r="E9425" s="3">
        <v>6.6424685626385593E-2</v>
      </c>
      <c r="F9425" s="3">
        <v>14.948233215547599</v>
      </c>
      <c r="G9425" s="3">
        <v>50.527594936708802</v>
      </c>
      <c r="H9425" s="5">
        <v>-2041.68619719858</v>
      </c>
    </row>
    <row r="9426" spans="1:8" x14ac:dyDescent="0.3">
      <c r="A9426" s="4" t="s">
        <v>11650</v>
      </c>
      <c r="B9426" s="2" t="s">
        <v>8452</v>
      </c>
      <c r="C9426" s="3">
        <v>0.356808968532352</v>
      </c>
      <c r="D9426" s="3">
        <v>0.30723317142209899</v>
      </c>
      <c r="E9426" s="3">
        <v>0.104303845156765</v>
      </c>
      <c r="F9426" s="3">
        <v>18.8914448669201</v>
      </c>
      <c r="G9426" s="3">
        <v>42.504206349206299</v>
      </c>
      <c r="H9426" s="5">
        <v>-57834.025872837003</v>
      </c>
    </row>
    <row r="9427" spans="1:8" x14ac:dyDescent="0.3">
      <c r="A9427" s="4" t="s">
        <v>11651</v>
      </c>
      <c r="B9427" s="2" t="s">
        <v>11</v>
      </c>
      <c r="C9427" s="3">
        <v>0.377902028057854</v>
      </c>
      <c r="D9427" s="3">
        <v>0.30716857890299598</v>
      </c>
      <c r="E9427" s="3">
        <v>0.17696377240386499</v>
      </c>
      <c r="F9427" s="3">
        <v>12.354330708661401</v>
      </c>
      <c r="G9427" s="3">
        <v>35.700000000000003</v>
      </c>
      <c r="H9427" s="5">
        <v>-1145.7551851802</v>
      </c>
    </row>
    <row r="9428" spans="1:8" x14ac:dyDescent="0.3">
      <c r="A9428" s="4" t="s">
        <v>11652</v>
      </c>
      <c r="B9428" s="2" t="s">
        <v>11</v>
      </c>
      <c r="C9428" s="3">
        <v>0.36080208246453999</v>
      </c>
      <c r="D9428" s="3">
        <v>0.30716056185631702</v>
      </c>
      <c r="E9428" s="3">
        <v>7.5878540871467295E-2</v>
      </c>
      <c r="F9428" s="3">
        <v>14.2336165048543</v>
      </c>
      <c r="G9428" s="3">
        <v>43.500655737704903</v>
      </c>
      <c r="H9428" s="5">
        <v>-2237.3350439830801</v>
      </c>
    </row>
    <row r="9429" spans="1:8" x14ac:dyDescent="0.3">
      <c r="A9429" s="4" t="s">
        <v>11653</v>
      </c>
      <c r="B9429" s="2" t="s">
        <v>3761</v>
      </c>
      <c r="C9429" s="3">
        <v>0.30664240462216702</v>
      </c>
      <c r="D9429" s="3">
        <v>0.30714479911469</v>
      </c>
      <c r="E9429" s="3">
        <v>7.0876332128548894E-2</v>
      </c>
      <c r="F9429" s="3">
        <v>20.3290378006872</v>
      </c>
      <c r="G9429" s="3">
        <v>59.633888888888798</v>
      </c>
      <c r="H9429" s="5">
        <v>-91979.102479803099</v>
      </c>
    </row>
    <row r="9430" spans="1:8" x14ac:dyDescent="0.3">
      <c r="A9430" s="4" t="s">
        <v>11654</v>
      </c>
      <c r="B9430" s="2" t="s">
        <v>11655</v>
      </c>
      <c r="C9430" s="3">
        <v>0.32844215232082902</v>
      </c>
      <c r="D9430" s="3">
        <v>0.307115631161685</v>
      </c>
      <c r="E9430" s="3">
        <v>9.4865962244097005E-2</v>
      </c>
      <c r="F9430" s="3">
        <v>17.339563862928301</v>
      </c>
      <c r="G9430" s="3">
        <v>51.798064516129003</v>
      </c>
      <c r="H9430" s="5">
        <v>-24841.935968648799</v>
      </c>
    </row>
    <row r="9431" spans="1:8" x14ac:dyDescent="0.3">
      <c r="A9431" s="4" t="s">
        <v>11656</v>
      </c>
      <c r="B9431" s="2" t="s">
        <v>590</v>
      </c>
      <c r="C9431" s="3">
        <v>0.37065282100927999</v>
      </c>
      <c r="D9431" s="3">
        <v>0.30705761823611499</v>
      </c>
      <c r="E9431" s="3">
        <v>0.163723341937278</v>
      </c>
      <c r="F9431" s="3">
        <v>12.7595300261096</v>
      </c>
      <c r="G9431" s="3">
        <v>62.759369369369402</v>
      </c>
      <c r="H9431" s="5">
        <v>-1179.8224817228599</v>
      </c>
    </row>
    <row r="9432" spans="1:8" x14ac:dyDescent="0.3">
      <c r="A9432" s="4" t="s">
        <v>11657</v>
      </c>
      <c r="B9432" s="2" t="s">
        <v>124</v>
      </c>
      <c r="C9432" s="3">
        <v>0.35034194945215202</v>
      </c>
      <c r="D9432" s="3">
        <v>0.30705293422873497</v>
      </c>
      <c r="E9432" s="3">
        <v>0.15330175105386201</v>
      </c>
      <c r="F9432" s="3">
        <v>18.937961335676501</v>
      </c>
      <c r="G9432" s="3">
        <v>48.552515337423301</v>
      </c>
      <c r="H9432" s="5">
        <v>-5551.4069711463599</v>
      </c>
    </row>
    <row r="9433" spans="1:8" x14ac:dyDescent="0.3">
      <c r="A9433" s="4" t="s">
        <v>11658</v>
      </c>
      <c r="B9433" s="2" t="s">
        <v>3535</v>
      </c>
      <c r="C9433" s="3">
        <v>0.35023317280204003</v>
      </c>
      <c r="D9433" s="3">
        <v>0.30702350283033297</v>
      </c>
      <c r="E9433" s="3">
        <v>8.6885145680208595E-2</v>
      </c>
      <c r="F9433" s="3">
        <v>18.3527504911591</v>
      </c>
      <c r="G9433" s="3">
        <v>29.003391812865502</v>
      </c>
      <c r="H9433" s="5">
        <v>-6702.8238984010804</v>
      </c>
    </row>
    <row r="9434" spans="1:8" x14ac:dyDescent="0.3">
      <c r="A9434" s="4" t="s">
        <v>11659</v>
      </c>
      <c r="B9434" s="2" t="s">
        <v>11</v>
      </c>
      <c r="C9434" s="3">
        <v>0.32954530165191898</v>
      </c>
      <c r="D9434" s="3">
        <v>0.307011587687468</v>
      </c>
      <c r="E9434" s="3">
        <v>9.2109198822159996E-2</v>
      </c>
      <c r="F9434" s="3">
        <v>16.267226890756302</v>
      </c>
      <c r="G9434" s="3">
        <v>45.854968553459102</v>
      </c>
      <c r="H9434" s="5">
        <v>-9871.5531072398098</v>
      </c>
    </row>
    <row r="9435" spans="1:8" x14ac:dyDescent="0.3">
      <c r="A9435" s="4" t="s">
        <v>11660</v>
      </c>
      <c r="B9435" s="2" t="s">
        <v>3076</v>
      </c>
      <c r="C9435" s="3">
        <v>0.39398598965491999</v>
      </c>
      <c r="D9435" s="3">
        <v>0.306991619774792</v>
      </c>
      <c r="E9435" s="3">
        <v>0.11507663751955099</v>
      </c>
      <c r="F9435" s="3">
        <v>21.135983263598298</v>
      </c>
      <c r="G9435" s="3">
        <v>64.742974683544304</v>
      </c>
      <c r="H9435" s="5">
        <v>-7811.7663047521801</v>
      </c>
    </row>
    <row r="9436" spans="1:8" x14ac:dyDescent="0.3">
      <c r="A9436" s="4" t="s">
        <v>11661</v>
      </c>
      <c r="B9436" s="2" t="s">
        <v>11</v>
      </c>
      <c r="C9436" s="3">
        <v>0.335670553883677</v>
      </c>
      <c r="D9436" s="3">
        <v>0.306968946905053</v>
      </c>
      <c r="E9436" s="3">
        <v>0.168508069702272</v>
      </c>
      <c r="F9436" s="3">
        <v>14.5988023952095</v>
      </c>
      <c r="G9436" s="3">
        <v>34.053967391304298</v>
      </c>
      <c r="H9436" s="5">
        <v>-21925.819969488999</v>
      </c>
    </row>
    <row r="9437" spans="1:8" x14ac:dyDescent="0.3">
      <c r="A9437" s="4" t="s">
        <v>11662</v>
      </c>
      <c r="B9437" s="2" t="s">
        <v>11663</v>
      </c>
      <c r="C9437" s="3">
        <v>0.34850785511876903</v>
      </c>
      <c r="D9437" s="3">
        <v>0.30694825835460299</v>
      </c>
      <c r="E9437" s="3">
        <v>7.9578880963007498E-2</v>
      </c>
      <c r="F9437" s="3">
        <v>14.527713178294499</v>
      </c>
      <c r="G9437" s="3">
        <v>67.615376344086002</v>
      </c>
      <c r="H9437" s="5">
        <v>-975.38190582295999</v>
      </c>
    </row>
    <row r="9438" spans="1:8" x14ac:dyDescent="0.3">
      <c r="A9438" s="4" t="s">
        <v>11664</v>
      </c>
      <c r="B9438" s="2" t="s">
        <v>11</v>
      </c>
      <c r="C9438" s="3">
        <v>0.34392631816458702</v>
      </c>
      <c r="D9438" s="3">
        <v>0.30694739170166402</v>
      </c>
      <c r="E9438" s="3">
        <v>0.168765813965602</v>
      </c>
      <c r="F9438" s="3">
        <v>18.706887201735199</v>
      </c>
      <c r="G9438" s="3">
        <v>44.353197969543103</v>
      </c>
      <c r="H9438" s="5">
        <v>-45961.586582694501</v>
      </c>
    </row>
    <row r="9439" spans="1:8" x14ac:dyDescent="0.3">
      <c r="A9439" s="4" t="s">
        <v>11665</v>
      </c>
      <c r="B9439" s="2" t="s">
        <v>11</v>
      </c>
      <c r="C9439" s="3">
        <v>0.345433481665677</v>
      </c>
      <c r="D9439" s="3">
        <v>0.30692403526050099</v>
      </c>
      <c r="E9439" s="3">
        <v>8.2602612524295696E-2</v>
      </c>
      <c r="F9439" s="3">
        <v>13.3180487804878</v>
      </c>
      <c r="G9439" s="3">
        <v>51.126226415094301</v>
      </c>
      <c r="H9439" s="5">
        <v>-12377.7129050897</v>
      </c>
    </row>
    <row r="9440" spans="1:8" x14ac:dyDescent="0.3">
      <c r="A9440" s="4" t="s">
        <v>11666</v>
      </c>
      <c r="B9440" s="2" t="s">
        <v>11</v>
      </c>
      <c r="C9440" s="3">
        <v>0.34564181127055899</v>
      </c>
      <c r="D9440" s="3">
        <v>0.30691314428467198</v>
      </c>
      <c r="E9440" s="3">
        <v>5.86638146206057E-2</v>
      </c>
      <c r="F9440" s="3">
        <v>13.416565349543999</v>
      </c>
      <c r="G9440" s="3">
        <v>42.443762376237601</v>
      </c>
      <c r="H9440" s="5">
        <v>-2673.5794579815602</v>
      </c>
    </row>
    <row r="9441" spans="1:8" x14ac:dyDescent="0.3">
      <c r="A9441" s="4" t="s">
        <v>11667</v>
      </c>
      <c r="B9441" s="2" t="s">
        <v>11</v>
      </c>
      <c r="C9441" s="3">
        <v>0.38158320131079598</v>
      </c>
      <c r="D9441" s="3">
        <v>0.306871920989503</v>
      </c>
      <c r="E9441" s="3">
        <v>0.19003545399791699</v>
      </c>
      <c r="F9441" s="3">
        <v>13.0292475728155</v>
      </c>
      <c r="G9441" s="3">
        <v>40.258956521739101</v>
      </c>
      <c r="H9441" s="5">
        <v>-838.22653744858098</v>
      </c>
    </row>
    <row r="9442" spans="1:8" x14ac:dyDescent="0.3">
      <c r="A9442" s="4" t="s">
        <v>11668</v>
      </c>
      <c r="B9442" s="2" t="s">
        <v>110</v>
      </c>
      <c r="C9442" s="3">
        <v>0.37112032247529902</v>
      </c>
      <c r="D9442" s="3">
        <v>0.30685161718298698</v>
      </c>
      <c r="E9442" s="3">
        <v>0.19951130151666999</v>
      </c>
      <c r="F9442" s="3">
        <v>23.222094691535101</v>
      </c>
      <c r="G9442" s="3">
        <v>61.48</v>
      </c>
      <c r="H9442" s="5">
        <v>-5663.3114410653998</v>
      </c>
    </row>
    <row r="9443" spans="1:8" x14ac:dyDescent="0.3">
      <c r="A9443" s="4" t="s">
        <v>11669</v>
      </c>
      <c r="B9443" s="2" t="s">
        <v>110</v>
      </c>
      <c r="C9443" s="3">
        <v>0.38415985978494799</v>
      </c>
      <c r="D9443" s="3">
        <v>0.306831579282411</v>
      </c>
      <c r="E9443" s="3">
        <v>0.223173835474124</v>
      </c>
      <c r="F9443" s="3">
        <v>20.942520138089701</v>
      </c>
      <c r="G9443" s="3">
        <v>52.139234234234202</v>
      </c>
      <c r="H9443" s="5">
        <v>-3175.5560431150702</v>
      </c>
    </row>
    <row r="9444" spans="1:8" x14ac:dyDescent="0.3">
      <c r="A9444" s="4" t="s">
        <v>11670</v>
      </c>
      <c r="B9444" s="2" t="s">
        <v>11671</v>
      </c>
      <c r="C9444" s="3">
        <v>0.37630992276644198</v>
      </c>
      <c r="D9444" s="3">
        <v>0.30681155874784799</v>
      </c>
      <c r="E9444" s="3">
        <v>8.0176484998012901E-2</v>
      </c>
      <c r="F9444" s="3">
        <v>13.7084325396825</v>
      </c>
      <c r="G9444" s="3">
        <v>55.179069767441803</v>
      </c>
      <c r="H9444" s="5">
        <v>-29977.269143121001</v>
      </c>
    </row>
    <row r="9445" spans="1:8" x14ac:dyDescent="0.3">
      <c r="A9445" s="4" t="s">
        <v>11672</v>
      </c>
      <c r="B9445" s="2" t="s">
        <v>11673</v>
      </c>
      <c r="C9445" s="3">
        <v>0.35596771253487802</v>
      </c>
      <c r="D9445" s="3">
        <v>0.30680901111710701</v>
      </c>
      <c r="E9445" s="3">
        <v>0.232606034681202</v>
      </c>
      <c r="F9445" s="3">
        <v>17.2814645308924</v>
      </c>
      <c r="G9445" s="3">
        <v>45.103249999999903</v>
      </c>
      <c r="H9445" s="5">
        <v>-22084.176962316698</v>
      </c>
    </row>
    <row r="9446" spans="1:8" x14ac:dyDescent="0.3">
      <c r="A9446" s="4" t="s">
        <v>11674</v>
      </c>
      <c r="B9446" s="2" t="s">
        <v>11</v>
      </c>
      <c r="C9446" s="3">
        <v>0.36148391259219598</v>
      </c>
      <c r="D9446" s="3">
        <v>0.30675164228060597</v>
      </c>
      <c r="E9446" s="3">
        <v>0.23035741012755601</v>
      </c>
      <c r="F9446" s="3">
        <v>11.766765578635001</v>
      </c>
      <c r="G9446" s="3">
        <v>28.675631067961099</v>
      </c>
      <c r="H9446" s="5">
        <v>-1899.8492370477099</v>
      </c>
    </row>
    <row r="9447" spans="1:8" x14ac:dyDescent="0.3">
      <c r="A9447" s="4" t="s">
        <v>11675</v>
      </c>
      <c r="B9447" s="2" t="s">
        <v>250</v>
      </c>
      <c r="C9447" s="3">
        <v>0.33820049791654799</v>
      </c>
      <c r="D9447" s="3">
        <v>0.30674260238812801</v>
      </c>
      <c r="E9447" s="3">
        <v>0.18530011987963199</v>
      </c>
      <c r="F9447" s="3">
        <v>24.7874686716792</v>
      </c>
      <c r="G9447" s="3">
        <v>52.5473459715639</v>
      </c>
      <c r="H9447" s="5">
        <v>-4137.3304635679397</v>
      </c>
    </row>
    <row r="9448" spans="1:8" x14ac:dyDescent="0.3">
      <c r="A9448" s="4" t="s">
        <v>11676</v>
      </c>
      <c r="B9448" s="2" t="s">
        <v>11</v>
      </c>
      <c r="C9448" s="3">
        <v>0.34515038850560698</v>
      </c>
      <c r="D9448" s="3">
        <v>0.30673995592604802</v>
      </c>
      <c r="E9448" s="3">
        <v>0.139374980154509</v>
      </c>
      <c r="F9448" s="3">
        <v>12.4162116040955</v>
      </c>
      <c r="G9448" s="3">
        <v>35.644673913043398</v>
      </c>
      <c r="H9448" s="5">
        <v>-4606.04370381019</v>
      </c>
    </row>
    <row r="9449" spans="1:8" x14ac:dyDescent="0.3">
      <c r="A9449" s="4" t="s">
        <v>11677</v>
      </c>
      <c r="B9449" s="2" t="s">
        <v>11</v>
      </c>
      <c r="C9449" s="3">
        <v>0.340642687570748</v>
      </c>
      <c r="D9449" s="3">
        <v>0.30671594706416799</v>
      </c>
      <c r="E9449" s="3">
        <v>5.57923099870095E-2</v>
      </c>
      <c r="F9449" s="3">
        <v>19.9176820208023</v>
      </c>
      <c r="G9449" s="3">
        <v>45.7498342541436</v>
      </c>
      <c r="H9449" s="5">
        <v>-45210.454436503598</v>
      </c>
    </row>
    <row r="9450" spans="1:8" x14ac:dyDescent="0.3">
      <c r="A9450" s="4" t="s">
        <v>11678</v>
      </c>
      <c r="B9450" s="2" t="s">
        <v>682</v>
      </c>
      <c r="C9450" s="3">
        <v>0.35664795520850401</v>
      </c>
      <c r="D9450" s="3">
        <v>0.30668825767033903</v>
      </c>
      <c r="E9450" s="3">
        <v>0.115546666963099</v>
      </c>
      <c r="F9450" s="3">
        <v>11.6300314465408</v>
      </c>
      <c r="G9450" s="3">
        <v>42.057195121951203</v>
      </c>
      <c r="H9450" s="5">
        <v>-3166.6851518039598</v>
      </c>
    </row>
    <row r="9451" spans="1:8" x14ac:dyDescent="0.3">
      <c r="A9451" s="4" t="s">
        <v>11679</v>
      </c>
      <c r="B9451" s="2" t="s">
        <v>11</v>
      </c>
      <c r="C9451" s="3">
        <v>0.37701502242213197</v>
      </c>
      <c r="D9451" s="3">
        <v>0.30668047091265199</v>
      </c>
      <c r="E9451" s="3">
        <v>0.13893190263729999</v>
      </c>
      <c r="F9451" s="3">
        <v>13.5770038167939</v>
      </c>
      <c r="G9451" s="3">
        <v>34.4991970802919</v>
      </c>
      <c r="H9451" s="5">
        <v>-4694.0122222772297</v>
      </c>
    </row>
    <row r="9452" spans="1:8" x14ac:dyDescent="0.3">
      <c r="A9452" s="4" t="s">
        <v>11680</v>
      </c>
      <c r="B9452" s="2" t="s">
        <v>11</v>
      </c>
      <c r="C9452" s="3">
        <v>0.30473398760139803</v>
      </c>
      <c r="D9452" s="3">
        <v>0.30666971319962899</v>
      </c>
      <c r="E9452" s="3">
        <v>8.9706051026889E-2</v>
      </c>
      <c r="F9452" s="3">
        <v>17.522440944881801</v>
      </c>
      <c r="G9452" s="3">
        <v>37.487016574585603</v>
      </c>
      <c r="H9452" s="5">
        <v>-76650.971895209106</v>
      </c>
    </row>
    <row r="9453" spans="1:8" x14ac:dyDescent="0.3">
      <c r="A9453" s="4" t="s">
        <v>11681</v>
      </c>
      <c r="B9453" s="2" t="s">
        <v>1132</v>
      </c>
      <c r="C9453" s="3">
        <v>0.350332315292541</v>
      </c>
      <c r="D9453" s="3">
        <v>0.30665608842593201</v>
      </c>
      <c r="E9453" s="3">
        <v>9.7253672151159001E-2</v>
      </c>
      <c r="F9453" s="3">
        <v>17.9531144781145</v>
      </c>
      <c r="G9453" s="3">
        <v>54.948372093023202</v>
      </c>
      <c r="H9453" s="5">
        <v>-1575.67398153309</v>
      </c>
    </row>
    <row r="9454" spans="1:8" x14ac:dyDescent="0.3">
      <c r="A9454" s="4" t="s">
        <v>11682</v>
      </c>
      <c r="B9454" s="2" t="s">
        <v>11683</v>
      </c>
      <c r="C9454" s="3">
        <v>0.35382653538112402</v>
      </c>
      <c r="D9454" s="3">
        <v>0.30665268989115002</v>
      </c>
      <c r="E9454" s="3">
        <v>6.31598016809191E-2</v>
      </c>
      <c r="F9454" s="3">
        <v>15.4525287356321</v>
      </c>
      <c r="G9454" s="3">
        <v>39.330084745762697</v>
      </c>
      <c r="H9454" s="5">
        <v>-14906.5175473002</v>
      </c>
    </row>
    <row r="9455" spans="1:8" x14ac:dyDescent="0.3">
      <c r="A9455" s="4" t="s">
        <v>11684</v>
      </c>
      <c r="B9455" s="2" t="s">
        <v>3244</v>
      </c>
      <c r="C9455" s="3">
        <v>0.34173382005752201</v>
      </c>
      <c r="D9455" s="3">
        <v>0.30663772841720899</v>
      </c>
      <c r="E9455" s="3">
        <v>4.48596770507129E-2</v>
      </c>
      <c r="F9455" s="3">
        <v>16.1883004926108</v>
      </c>
      <c r="G9455" s="3">
        <v>41.698863636363598</v>
      </c>
      <c r="H9455" s="5">
        <v>-5035.9763671520604</v>
      </c>
    </row>
    <row r="9456" spans="1:8" x14ac:dyDescent="0.3">
      <c r="A9456" s="4" t="s">
        <v>11685</v>
      </c>
      <c r="B9456" s="2" t="s">
        <v>11</v>
      </c>
      <c r="C9456" s="3">
        <v>0.36619007025919698</v>
      </c>
      <c r="D9456" s="3">
        <v>0.306611567006009</v>
      </c>
      <c r="E9456" s="3">
        <v>0.188868439463003</v>
      </c>
      <c r="F9456" s="3">
        <v>24.463323782234902</v>
      </c>
      <c r="G9456" s="3">
        <v>43.821939163498101</v>
      </c>
      <c r="H9456" s="5">
        <v>-24819.894916663801</v>
      </c>
    </row>
    <row r="9457" spans="1:8" x14ac:dyDescent="0.3">
      <c r="A9457" s="4" t="s">
        <v>11686</v>
      </c>
      <c r="B9457" s="2" t="s">
        <v>1089</v>
      </c>
      <c r="C9457" s="3">
        <v>0.34232639372801899</v>
      </c>
      <c r="D9457" s="3">
        <v>0.30660875881494398</v>
      </c>
      <c r="E9457" s="3">
        <v>8.0172690985625503E-2</v>
      </c>
      <c r="F9457" s="3">
        <v>15.765876777251099</v>
      </c>
      <c r="G9457" s="3">
        <v>61.535555555555497</v>
      </c>
      <c r="H9457" s="5">
        <v>-1612.30582602237</v>
      </c>
    </row>
    <row r="9458" spans="1:8" x14ac:dyDescent="0.3">
      <c r="A9458" s="4" t="s">
        <v>11687</v>
      </c>
      <c r="B9458" s="2" t="s">
        <v>11</v>
      </c>
      <c r="C9458" s="3">
        <v>0.34168136218770601</v>
      </c>
      <c r="D9458" s="3">
        <v>0.30657952943018202</v>
      </c>
      <c r="E9458" s="3">
        <v>0.20409777931926701</v>
      </c>
      <c r="F9458" s="3">
        <v>16.0221288515406</v>
      </c>
      <c r="G9458" s="3">
        <v>33.607323232323203</v>
      </c>
      <c r="H9458" s="5">
        <v>-23757.405348795401</v>
      </c>
    </row>
    <row r="9459" spans="1:8" x14ac:dyDescent="0.3">
      <c r="A9459" s="4" t="s">
        <v>11688</v>
      </c>
      <c r="B9459" s="2" t="s">
        <v>11</v>
      </c>
      <c r="C9459" s="3">
        <v>0.37734562773512498</v>
      </c>
      <c r="D9459" s="3">
        <v>0.30657196295234701</v>
      </c>
      <c r="E9459" s="3">
        <v>6.0016183858093701E-2</v>
      </c>
      <c r="F9459" s="3">
        <v>14.226573426573401</v>
      </c>
      <c r="G9459" s="3">
        <v>48.529921259842503</v>
      </c>
      <c r="H9459" s="5">
        <v>-28442.845013358699</v>
      </c>
    </row>
    <row r="9460" spans="1:8" x14ac:dyDescent="0.3">
      <c r="A9460" s="4" t="s">
        <v>11689</v>
      </c>
      <c r="B9460" s="2" t="s">
        <v>682</v>
      </c>
      <c r="C9460" s="3">
        <v>0.36460173301203402</v>
      </c>
      <c r="D9460" s="3">
        <v>0.30655513880530799</v>
      </c>
      <c r="E9460" s="3">
        <v>0.26282168668241601</v>
      </c>
      <c r="F9460" s="3">
        <v>13.149469496021201</v>
      </c>
      <c r="G9460" s="3">
        <v>37.276906077348002</v>
      </c>
      <c r="H9460" s="5">
        <v>-2944.2501119967101</v>
      </c>
    </row>
    <row r="9461" spans="1:8" x14ac:dyDescent="0.3">
      <c r="A9461" s="4" t="s">
        <v>11690</v>
      </c>
      <c r="B9461" s="2" t="s">
        <v>1343</v>
      </c>
      <c r="C9461" s="3">
        <v>0.34475206070685599</v>
      </c>
      <c r="D9461" s="3">
        <v>0.30654860753916902</v>
      </c>
      <c r="E9461" s="3">
        <v>5.8816437657649302E-2</v>
      </c>
      <c r="F9461" s="3">
        <v>15.824867724867699</v>
      </c>
      <c r="G9461" s="3">
        <v>54.247272727272701</v>
      </c>
      <c r="H9461" s="5">
        <v>-4186.4923987800803</v>
      </c>
    </row>
    <row r="9462" spans="1:8" x14ac:dyDescent="0.3">
      <c r="A9462" s="4" t="s">
        <v>11691</v>
      </c>
      <c r="B9462" s="2" t="s">
        <v>682</v>
      </c>
      <c r="C9462" s="3">
        <v>0.343851237906517</v>
      </c>
      <c r="D9462" s="3">
        <v>0.30652789127461899</v>
      </c>
      <c r="E9462" s="3">
        <v>7.1555751905853796E-2</v>
      </c>
      <c r="F9462" s="3">
        <v>13.9384236453201</v>
      </c>
      <c r="G9462" s="3">
        <v>46.980873786407798</v>
      </c>
      <c r="H9462" s="5">
        <v>-3591.2087947002401</v>
      </c>
    </row>
    <row r="9463" spans="1:8" x14ac:dyDescent="0.3">
      <c r="A9463" s="4" t="s">
        <v>11692</v>
      </c>
      <c r="B9463" s="2" t="s">
        <v>9285</v>
      </c>
      <c r="C9463" s="3">
        <v>0.36959248553959201</v>
      </c>
      <c r="D9463" s="3">
        <v>0.30652718014494301</v>
      </c>
      <c r="E9463" s="3">
        <v>0.14063445378688599</v>
      </c>
      <c r="F9463" s="3">
        <v>16.664213564213501</v>
      </c>
      <c r="G9463" s="3">
        <v>46.790837988826802</v>
      </c>
      <c r="H9463" s="5">
        <v>-12326.7231718313</v>
      </c>
    </row>
    <row r="9464" spans="1:8" x14ac:dyDescent="0.3">
      <c r="A9464" s="4" t="s">
        <v>11693</v>
      </c>
      <c r="B9464" s="2" t="s">
        <v>8499</v>
      </c>
      <c r="C9464" s="3">
        <v>0.36017781626315098</v>
      </c>
      <c r="D9464" s="3">
        <v>0.30652258404822202</v>
      </c>
      <c r="E9464" s="3">
        <v>8.6619765553940395E-2</v>
      </c>
      <c r="F9464" s="3">
        <v>13.099014084507001</v>
      </c>
      <c r="G9464" s="3">
        <v>48.776525423728799</v>
      </c>
      <c r="H9464" s="5">
        <v>-11464.1335751312</v>
      </c>
    </row>
    <row r="9465" spans="1:8" x14ac:dyDescent="0.3">
      <c r="A9465" s="4" t="s">
        <v>11694</v>
      </c>
      <c r="B9465" s="2" t="s">
        <v>11</v>
      </c>
      <c r="C9465" s="3">
        <v>0.35506507206323601</v>
      </c>
      <c r="D9465" s="3">
        <v>0.30651424950379402</v>
      </c>
      <c r="E9465" s="3">
        <v>9.4480701555214305E-2</v>
      </c>
      <c r="F9465" s="3">
        <v>14.9268041237113</v>
      </c>
      <c r="G9465" s="3">
        <v>59.387758620689603</v>
      </c>
      <c r="H9465" s="5">
        <v>-1459.56357369989</v>
      </c>
    </row>
    <row r="9466" spans="1:8" x14ac:dyDescent="0.3">
      <c r="A9466" s="4" t="s">
        <v>11695</v>
      </c>
      <c r="B9466" s="2" t="s">
        <v>11</v>
      </c>
      <c r="C9466" s="3">
        <v>0.35830951888816098</v>
      </c>
      <c r="D9466" s="3">
        <v>0.30647782854370897</v>
      </c>
      <c r="E9466" s="3">
        <v>0.130556210282777</v>
      </c>
      <c r="F9466" s="3">
        <v>13.826160714285701</v>
      </c>
      <c r="G9466" s="3">
        <v>37.1754198473282</v>
      </c>
      <c r="H9466" s="5">
        <v>-10458.3291179925</v>
      </c>
    </row>
    <row r="9467" spans="1:8" x14ac:dyDescent="0.3">
      <c r="A9467" s="4" t="s">
        <v>11696</v>
      </c>
      <c r="B9467" s="2" t="s">
        <v>4915</v>
      </c>
      <c r="C9467" s="3">
        <v>0.37758499556272801</v>
      </c>
      <c r="D9467" s="3">
        <v>0.30646978507288603</v>
      </c>
      <c r="E9467" s="3">
        <v>0.110069678949996</v>
      </c>
      <c r="F9467" s="3">
        <v>11.2447463768115</v>
      </c>
      <c r="G9467" s="3">
        <v>45.189999999999898</v>
      </c>
      <c r="H9467" s="5">
        <v>-5367.5004088748201</v>
      </c>
    </row>
    <row r="9468" spans="1:8" x14ac:dyDescent="0.3">
      <c r="A9468" s="4" t="s">
        <v>11697</v>
      </c>
      <c r="B9468" s="2" t="s">
        <v>11</v>
      </c>
      <c r="C9468" s="3">
        <v>0.37637961918942903</v>
      </c>
      <c r="D9468" s="3">
        <v>0.30645428015099102</v>
      </c>
      <c r="E9468" s="3">
        <v>8.5472381075183096E-2</v>
      </c>
      <c r="F9468" s="3">
        <v>10.8736933797909</v>
      </c>
      <c r="G9468" s="3">
        <v>48.866382978723401</v>
      </c>
      <c r="H9468" s="5">
        <v>-4423.9944521266798</v>
      </c>
    </row>
    <row r="9469" spans="1:8" x14ac:dyDescent="0.3">
      <c r="A9469" s="4" t="s">
        <v>11698</v>
      </c>
      <c r="B9469" s="2" t="s">
        <v>682</v>
      </c>
      <c r="C9469" s="3">
        <v>0.380255535259232</v>
      </c>
      <c r="D9469" s="3">
        <v>0.30642324501107998</v>
      </c>
      <c r="E9469" s="3">
        <v>0.12779282063988001</v>
      </c>
      <c r="F9469" s="3">
        <v>14.4819201995012</v>
      </c>
      <c r="G9469" s="3">
        <v>43.6688524590163</v>
      </c>
      <c r="H9469" s="5">
        <v>-6682.5094871056799</v>
      </c>
    </row>
    <row r="9470" spans="1:8" x14ac:dyDescent="0.3">
      <c r="A9470" s="4" t="s">
        <v>11699</v>
      </c>
      <c r="B9470" s="2" t="s">
        <v>2608</v>
      </c>
      <c r="C9470" s="3">
        <v>0.34477496822750198</v>
      </c>
      <c r="D9470" s="3">
        <v>0.30641338445518601</v>
      </c>
      <c r="E9470" s="3">
        <v>9.3174538015191294E-2</v>
      </c>
      <c r="F9470" s="3">
        <v>20.193256262042301</v>
      </c>
      <c r="G9470" s="3">
        <v>55.263291139240501</v>
      </c>
      <c r="H9470" s="5">
        <v>-11636.903751002499</v>
      </c>
    </row>
    <row r="9471" spans="1:8" x14ac:dyDescent="0.3">
      <c r="A9471" s="4" t="s">
        <v>11700</v>
      </c>
      <c r="B9471" s="2" t="s">
        <v>822</v>
      </c>
      <c r="C9471" s="3">
        <v>0.36220327011347903</v>
      </c>
      <c r="D9471" s="3">
        <v>0.30641309447700399</v>
      </c>
      <c r="E9471" s="3">
        <v>4.4955953992849101E-2</v>
      </c>
      <c r="F9471" s="3">
        <v>14.9556420233463</v>
      </c>
      <c r="G9471" s="3">
        <v>55.209375000000001</v>
      </c>
      <c r="H9471" s="5">
        <v>-7994.5303061446803</v>
      </c>
    </row>
    <row r="9472" spans="1:8" x14ac:dyDescent="0.3">
      <c r="A9472" s="4" t="s">
        <v>11701</v>
      </c>
      <c r="B9472" s="2" t="s">
        <v>11</v>
      </c>
      <c r="C9472" s="3">
        <v>0.37887724340218298</v>
      </c>
      <c r="D9472" s="3">
        <v>0.306408910021432</v>
      </c>
      <c r="E9472" s="3">
        <v>0.20009289445814099</v>
      </c>
      <c r="F9472" s="3">
        <v>13.6584010840108</v>
      </c>
      <c r="G9472" s="3">
        <v>39.050370370370302</v>
      </c>
      <c r="H9472" s="5">
        <v>-15656.9528380555</v>
      </c>
    </row>
    <row r="9473" spans="1:8" x14ac:dyDescent="0.3">
      <c r="A9473" s="4" t="s">
        <v>11702</v>
      </c>
      <c r="B9473" s="2" t="s">
        <v>1107</v>
      </c>
      <c r="C9473" s="3">
        <v>0.33459234940093402</v>
      </c>
      <c r="D9473" s="3">
        <v>0.30640863720679301</v>
      </c>
      <c r="E9473" s="3">
        <v>6.5824663187134397E-2</v>
      </c>
      <c r="F9473" s="3">
        <v>18.4071979434447</v>
      </c>
      <c r="G9473" s="3">
        <v>44.105078124999899</v>
      </c>
      <c r="H9473" s="5">
        <v>-30041.7841477287</v>
      </c>
    </row>
    <row r="9474" spans="1:8" x14ac:dyDescent="0.3">
      <c r="A9474" s="4" t="s">
        <v>11703</v>
      </c>
      <c r="B9474" s="2" t="s">
        <v>3962</v>
      </c>
      <c r="C9474" s="3">
        <v>0.35239675689876998</v>
      </c>
      <c r="D9474" s="3">
        <v>0.306408115983197</v>
      </c>
      <c r="E9474" s="3">
        <v>0.151489574457602</v>
      </c>
      <c r="F9474" s="3">
        <v>19.660763358778599</v>
      </c>
      <c r="G9474" s="3">
        <v>58.804454545454497</v>
      </c>
      <c r="H9474" s="5">
        <v>-26166.657946503201</v>
      </c>
    </row>
    <row r="9475" spans="1:8" x14ac:dyDescent="0.3">
      <c r="A9475" s="4" t="s">
        <v>11704</v>
      </c>
      <c r="B9475" s="2" t="s">
        <v>11</v>
      </c>
      <c r="C9475" s="3">
        <v>0.38122120817306498</v>
      </c>
      <c r="D9475" s="3">
        <v>0.30640237966127198</v>
      </c>
      <c r="E9475" s="3">
        <v>0.21150293925556701</v>
      </c>
      <c r="F9475" s="3">
        <v>13.5359004739336</v>
      </c>
      <c r="G9475" s="3">
        <v>36.781680000000001</v>
      </c>
      <c r="H9475" s="5">
        <v>-591.879981905058</v>
      </c>
    </row>
    <row r="9476" spans="1:8" x14ac:dyDescent="0.3">
      <c r="A9476" s="4" t="s">
        <v>11705</v>
      </c>
      <c r="B9476" s="2" t="s">
        <v>11</v>
      </c>
      <c r="C9476" s="3">
        <v>0.362817929512461</v>
      </c>
      <c r="D9476" s="3">
        <v>0.30639469936623298</v>
      </c>
      <c r="E9476" s="3">
        <v>0.108423348088532</v>
      </c>
      <c r="F9476" s="3">
        <v>14.2742385786801</v>
      </c>
      <c r="G9476" s="3">
        <v>43.392924528301798</v>
      </c>
      <c r="H9476" s="5">
        <v>-3718.37330875114</v>
      </c>
    </row>
    <row r="9477" spans="1:8" x14ac:dyDescent="0.3">
      <c r="A9477" s="4" t="s">
        <v>11706</v>
      </c>
      <c r="B9477" s="2" t="s">
        <v>11</v>
      </c>
      <c r="C9477" s="3">
        <v>0.366921265141744</v>
      </c>
      <c r="D9477" s="3">
        <v>0.30636199595361502</v>
      </c>
      <c r="E9477" s="3">
        <v>7.20408753305148E-2</v>
      </c>
      <c r="F9477" s="3">
        <v>13.6301939058171</v>
      </c>
      <c r="G9477" s="3">
        <v>39.5881481481481</v>
      </c>
      <c r="H9477" s="5">
        <v>-15948.716742769901</v>
      </c>
    </row>
    <row r="9478" spans="1:8" x14ac:dyDescent="0.3">
      <c r="A9478" s="4" t="s">
        <v>11707</v>
      </c>
      <c r="B9478" s="2" t="s">
        <v>417</v>
      </c>
      <c r="C9478" s="3">
        <v>0.35851577706903798</v>
      </c>
      <c r="D9478" s="3">
        <v>0.30632004603857899</v>
      </c>
      <c r="E9478" s="3">
        <v>0.30347993230197001</v>
      </c>
      <c r="F9478" s="3">
        <v>13.113247011952099</v>
      </c>
      <c r="G9478" s="3">
        <v>55.274187499999996</v>
      </c>
      <c r="H9478" s="5">
        <v>-3883.0125424405901</v>
      </c>
    </row>
    <row r="9479" spans="1:8" x14ac:dyDescent="0.3">
      <c r="A9479" s="4" t="s">
        <v>11708</v>
      </c>
      <c r="B9479" s="2" t="s">
        <v>11</v>
      </c>
      <c r="C9479" s="3">
        <v>0.351740170119069</v>
      </c>
      <c r="D9479" s="3">
        <v>0.306300749550034</v>
      </c>
      <c r="E9479" s="3">
        <v>0.160280370764906</v>
      </c>
      <c r="F9479" s="3">
        <v>15.143609467455599</v>
      </c>
      <c r="G9479" s="3">
        <v>39.781268292682903</v>
      </c>
      <c r="H9479" s="5">
        <v>-26654.7595027241</v>
      </c>
    </row>
    <row r="9480" spans="1:8" x14ac:dyDescent="0.3">
      <c r="A9480" s="4" t="s">
        <v>11709</v>
      </c>
      <c r="B9480" s="2" t="s">
        <v>8857</v>
      </c>
      <c r="C9480" s="3">
        <v>0.39654418111105499</v>
      </c>
      <c r="D9480" s="3">
        <v>0.30629039498675698</v>
      </c>
      <c r="E9480" s="3">
        <v>0.26026683267814699</v>
      </c>
      <c r="F9480" s="3">
        <v>21.617846034214502</v>
      </c>
      <c r="G9480" s="3">
        <v>40.901033333333302</v>
      </c>
      <c r="H9480" s="5">
        <v>-13591.4014105161</v>
      </c>
    </row>
    <row r="9481" spans="1:8" x14ac:dyDescent="0.3">
      <c r="A9481" s="4" t="s">
        <v>11710</v>
      </c>
      <c r="B9481" s="2" t="s">
        <v>11</v>
      </c>
      <c r="C9481" s="3">
        <v>0.33424311662878098</v>
      </c>
      <c r="D9481" s="3">
        <v>0.30626386881940398</v>
      </c>
      <c r="E9481" s="3">
        <v>0.122740306691695</v>
      </c>
      <c r="F9481" s="3">
        <v>17.506079404466401</v>
      </c>
      <c r="G9481" s="3">
        <v>57.814890510948899</v>
      </c>
      <c r="H9481" s="5">
        <v>-9941.3675614640706</v>
      </c>
    </row>
    <row r="9482" spans="1:8" x14ac:dyDescent="0.3">
      <c r="A9482" s="4" t="s">
        <v>11711</v>
      </c>
      <c r="B9482" s="2" t="s">
        <v>6263</v>
      </c>
      <c r="C9482" s="3">
        <v>0.34870108145116901</v>
      </c>
      <c r="D9482" s="3">
        <v>0.306257073548377</v>
      </c>
      <c r="E9482" s="3">
        <v>0.140311443237124</v>
      </c>
      <c r="F9482" s="3">
        <v>14.690641025641</v>
      </c>
      <c r="G9482" s="3">
        <v>55.952153846153799</v>
      </c>
      <c r="H9482" s="5">
        <v>-2154.2192345887001</v>
      </c>
    </row>
    <row r="9483" spans="1:8" x14ac:dyDescent="0.3">
      <c r="A9483" s="4" t="s">
        <v>11712</v>
      </c>
      <c r="B9483" s="2" t="s">
        <v>11713</v>
      </c>
      <c r="C9483" s="3">
        <v>0.37163238320276698</v>
      </c>
      <c r="D9483" s="3">
        <v>0.306256458781063</v>
      </c>
      <c r="E9483" s="3">
        <v>0.14360102521370999</v>
      </c>
      <c r="F9483" s="3">
        <v>28.642264150943301</v>
      </c>
      <c r="G9483" s="3">
        <v>51.189360465116202</v>
      </c>
      <c r="H9483" s="5">
        <v>-56802.718109680201</v>
      </c>
    </row>
    <row r="9484" spans="1:8" x14ac:dyDescent="0.3">
      <c r="A9484" s="4" t="s">
        <v>11714</v>
      </c>
      <c r="B9484" s="2" t="s">
        <v>11715</v>
      </c>
      <c r="C9484" s="3">
        <v>0.34469232765428498</v>
      </c>
      <c r="D9484" s="3">
        <v>0.30625610828272998</v>
      </c>
      <c r="E9484" s="3">
        <v>0.12622493261327999</v>
      </c>
      <c r="F9484" s="3">
        <v>15.535831381733001</v>
      </c>
      <c r="G9484" s="3">
        <v>60.8880701754385</v>
      </c>
      <c r="H9484" s="5">
        <v>-1179.12358602727</v>
      </c>
    </row>
    <row r="9485" spans="1:8" x14ac:dyDescent="0.3">
      <c r="A9485" s="4" t="s">
        <v>11716</v>
      </c>
      <c r="B9485" s="2" t="s">
        <v>11</v>
      </c>
      <c r="C9485" s="3">
        <v>0.35884442266287903</v>
      </c>
      <c r="D9485" s="3">
        <v>0.30623676177815901</v>
      </c>
      <c r="E9485" s="3">
        <v>7.5403894156675394E-2</v>
      </c>
      <c r="F9485" s="3">
        <v>14.2929761904761</v>
      </c>
      <c r="G9485" s="3">
        <v>42.372110091743103</v>
      </c>
      <c r="H9485" s="5">
        <v>-17020.388803225302</v>
      </c>
    </row>
    <row r="9486" spans="1:8" x14ac:dyDescent="0.3">
      <c r="A9486" s="4" t="s">
        <v>11717</v>
      </c>
      <c r="B9486" s="2" t="s">
        <v>6134</v>
      </c>
      <c r="C9486" s="3">
        <v>0.31177971277605099</v>
      </c>
      <c r="D9486" s="3">
        <v>0.306223901963178</v>
      </c>
      <c r="E9486" s="3">
        <v>6.2868117477708305E-2</v>
      </c>
      <c r="F9486" s="3">
        <v>26.3403887688984</v>
      </c>
      <c r="G9486" s="3">
        <v>54.037441860465101</v>
      </c>
      <c r="H9486" s="5">
        <v>-155951.103352996</v>
      </c>
    </row>
    <row r="9487" spans="1:8" x14ac:dyDescent="0.3">
      <c r="A9487" s="4" t="s">
        <v>11718</v>
      </c>
      <c r="B9487" s="2" t="s">
        <v>11</v>
      </c>
      <c r="C9487" s="3">
        <v>0.38600807065278597</v>
      </c>
      <c r="D9487" s="3">
        <v>0.30621584351464298</v>
      </c>
      <c r="E9487" s="3">
        <v>0.166224002609168</v>
      </c>
      <c r="F9487" s="3">
        <v>15.187710084033601</v>
      </c>
      <c r="G9487" s="3">
        <v>29.150148148148102</v>
      </c>
      <c r="H9487" s="5">
        <v>-457.07307544147699</v>
      </c>
    </row>
    <row r="9488" spans="1:8" x14ac:dyDescent="0.3">
      <c r="A9488" s="4" t="s">
        <v>11719</v>
      </c>
      <c r="B9488" s="2" t="s">
        <v>753</v>
      </c>
      <c r="C9488" s="3">
        <v>0.37234357142702201</v>
      </c>
      <c r="D9488" s="3">
        <v>0.30619618346514499</v>
      </c>
      <c r="E9488" s="3">
        <v>0.155318137652524</v>
      </c>
      <c r="F9488" s="3">
        <v>19.887377450980299</v>
      </c>
      <c r="G9488" s="3">
        <v>65.196024844720498</v>
      </c>
      <c r="H9488" s="5">
        <v>-4738.1172308228097</v>
      </c>
    </row>
    <row r="9489" spans="1:8" x14ac:dyDescent="0.3">
      <c r="A9489" s="4" t="s">
        <v>11720</v>
      </c>
      <c r="B9489" s="2" t="s">
        <v>11721</v>
      </c>
      <c r="C9489" s="3">
        <v>0.39503010762083002</v>
      </c>
      <c r="D9489" s="3">
        <v>0.30616763874528002</v>
      </c>
      <c r="E9489" s="3">
        <v>0.224302356837146</v>
      </c>
      <c r="F9489" s="3">
        <v>22.2927333974975</v>
      </c>
      <c r="G9489" s="3">
        <v>39.166258503401302</v>
      </c>
      <c r="H9489" s="5">
        <v>-18106.121006311601</v>
      </c>
    </row>
    <row r="9490" spans="1:8" x14ac:dyDescent="0.3">
      <c r="A9490" s="4" t="s">
        <v>11722</v>
      </c>
      <c r="B9490" s="2" t="s">
        <v>564</v>
      </c>
      <c r="C9490" s="3">
        <v>0.328326561945049</v>
      </c>
      <c r="D9490" s="3">
        <v>0.306154513834206</v>
      </c>
      <c r="E9490" s="3">
        <v>0.18472114297665801</v>
      </c>
      <c r="F9490" s="3">
        <v>23.484472422062399</v>
      </c>
      <c r="G9490" s="3">
        <v>60.170045662100399</v>
      </c>
      <c r="H9490" s="5">
        <v>-58647.864999373298</v>
      </c>
    </row>
    <row r="9491" spans="1:8" x14ac:dyDescent="0.3">
      <c r="A9491" s="4" t="s">
        <v>11723</v>
      </c>
      <c r="B9491" s="2" t="s">
        <v>11</v>
      </c>
      <c r="C9491" s="3">
        <v>0.33345933363125602</v>
      </c>
      <c r="D9491" s="3">
        <v>0.30612321105207502</v>
      </c>
      <c r="E9491" s="3">
        <v>8.9116421726768105E-2</v>
      </c>
      <c r="F9491" s="3">
        <v>19.927765726680999</v>
      </c>
      <c r="G9491" s="3">
        <v>58.339864864864801</v>
      </c>
      <c r="H9491" s="5">
        <v>-23395.4749071027</v>
      </c>
    </row>
    <row r="9492" spans="1:8" x14ac:dyDescent="0.3">
      <c r="A9492" s="4" t="s">
        <v>11724</v>
      </c>
      <c r="B9492" s="2" t="s">
        <v>11</v>
      </c>
      <c r="C9492" s="3">
        <v>0.379259209092701</v>
      </c>
      <c r="D9492" s="3">
        <v>0.306097015240198</v>
      </c>
      <c r="E9492" s="3">
        <v>0.102691667654438</v>
      </c>
      <c r="F9492" s="3">
        <v>14.8134146341463</v>
      </c>
      <c r="G9492" s="3">
        <v>33.705952380952297</v>
      </c>
      <c r="H9492" s="5">
        <v>-19747.5644366868</v>
      </c>
    </row>
    <row r="9493" spans="1:8" x14ac:dyDescent="0.3">
      <c r="A9493" s="4" t="s">
        <v>11725</v>
      </c>
      <c r="B9493" s="2" t="s">
        <v>124</v>
      </c>
      <c r="C9493" s="3">
        <v>0.31680145052339098</v>
      </c>
      <c r="D9493" s="3">
        <v>0.30609420689295103</v>
      </c>
      <c r="E9493" s="3">
        <v>0.203202833791256</v>
      </c>
      <c r="F9493" s="3">
        <v>23.748306878306799</v>
      </c>
      <c r="G9493" s="3">
        <v>58.923832599118903</v>
      </c>
      <c r="H9493" s="5">
        <v>-8407.1530969478299</v>
      </c>
    </row>
    <row r="9494" spans="1:8" x14ac:dyDescent="0.3">
      <c r="A9494" s="4" t="s">
        <v>11726</v>
      </c>
      <c r="B9494" s="2" t="s">
        <v>199</v>
      </c>
      <c r="C9494" s="3">
        <v>0.36679468840073798</v>
      </c>
      <c r="D9494" s="3">
        <v>0.30607430805855701</v>
      </c>
      <c r="E9494" s="3">
        <v>0.30138956504002201</v>
      </c>
      <c r="F9494" s="3">
        <v>21.145842824601299</v>
      </c>
      <c r="G9494" s="3">
        <v>51.077916666666702</v>
      </c>
      <c r="H9494" s="5">
        <v>-269.15074840739902</v>
      </c>
    </row>
    <row r="9495" spans="1:8" x14ac:dyDescent="0.3">
      <c r="A9495" s="4" t="s">
        <v>11727</v>
      </c>
      <c r="B9495" s="2" t="s">
        <v>11728</v>
      </c>
      <c r="C9495" s="3">
        <v>0.35445316135584598</v>
      </c>
      <c r="D9495" s="3">
        <v>0.30605834617720601</v>
      </c>
      <c r="E9495" s="3">
        <v>0.111936857085168</v>
      </c>
      <c r="F9495" s="3">
        <v>13.4011306532663</v>
      </c>
      <c r="G9495" s="3">
        <v>52.2763157894736</v>
      </c>
      <c r="H9495" s="5">
        <v>-2543.8204504607602</v>
      </c>
    </row>
    <row r="9496" spans="1:8" x14ac:dyDescent="0.3">
      <c r="A9496" s="4" t="s">
        <v>11729</v>
      </c>
      <c r="B9496" s="2" t="s">
        <v>284</v>
      </c>
      <c r="C9496" s="3">
        <v>0.36254796768518299</v>
      </c>
      <c r="D9496" s="3">
        <v>0.30604569729216302</v>
      </c>
      <c r="E9496" s="3">
        <v>6.2344472045132403E-2</v>
      </c>
      <c r="F9496" s="3">
        <v>13.828947368421</v>
      </c>
      <c r="G9496" s="3">
        <v>47.691698113207501</v>
      </c>
      <c r="H9496" s="5">
        <v>-75261.275139863603</v>
      </c>
    </row>
    <row r="9497" spans="1:8" x14ac:dyDescent="0.3">
      <c r="A9497" s="4" t="s">
        <v>11730</v>
      </c>
      <c r="B9497" s="2" t="s">
        <v>11</v>
      </c>
      <c r="C9497" s="3">
        <v>0.37448339929467001</v>
      </c>
      <c r="D9497" s="3">
        <v>0.306033209660307</v>
      </c>
      <c r="E9497" s="3">
        <v>0.13608995358283801</v>
      </c>
      <c r="F9497" s="3">
        <v>14.4059625212947</v>
      </c>
      <c r="G9497" s="3">
        <v>36.763937499999997</v>
      </c>
      <c r="H9497" s="5">
        <v>-18341.4520013978</v>
      </c>
    </row>
    <row r="9498" spans="1:8" x14ac:dyDescent="0.3">
      <c r="A9498" s="4" t="s">
        <v>11731</v>
      </c>
      <c r="B9498" s="2" t="s">
        <v>1166</v>
      </c>
      <c r="C9498" s="3">
        <v>0.381499822167014</v>
      </c>
      <c r="D9498" s="3">
        <v>0.30600547016099999</v>
      </c>
      <c r="E9498" s="3">
        <v>0.17410460549568699</v>
      </c>
      <c r="F9498" s="3">
        <v>17.454510309278302</v>
      </c>
      <c r="G9498" s="3">
        <v>59.966805555555503</v>
      </c>
      <c r="H9498" s="5">
        <v>-2243.3551786114099</v>
      </c>
    </row>
    <row r="9499" spans="1:8" x14ac:dyDescent="0.3">
      <c r="A9499" s="4" t="s">
        <v>11732</v>
      </c>
      <c r="B9499" s="2" t="s">
        <v>826</v>
      </c>
      <c r="C9499" s="3">
        <v>0.367539217784151</v>
      </c>
      <c r="D9499" s="3">
        <v>0.30596626552294698</v>
      </c>
      <c r="E9499" s="3">
        <v>9.9940270375828102E-2</v>
      </c>
      <c r="F9499" s="3">
        <v>13.444745762711801</v>
      </c>
      <c r="G9499" s="3">
        <v>51.590365853658497</v>
      </c>
      <c r="H9499" s="5">
        <v>-7278.7581141254605</v>
      </c>
    </row>
    <row r="9500" spans="1:8" x14ac:dyDescent="0.3">
      <c r="A9500" s="4" t="s">
        <v>11733</v>
      </c>
      <c r="B9500" s="2" t="s">
        <v>11</v>
      </c>
      <c r="C9500" s="3">
        <v>0.38088726337469098</v>
      </c>
      <c r="D9500" s="3">
        <v>0.30596403216458701</v>
      </c>
      <c r="E9500" s="3">
        <v>6.2679886928854706E-2</v>
      </c>
      <c r="F9500" s="3">
        <v>13.039181286549701</v>
      </c>
      <c r="G9500" s="3">
        <v>45.627699999999997</v>
      </c>
      <c r="H9500" s="5">
        <v>-11826.4050467536</v>
      </c>
    </row>
    <row r="9501" spans="1:8" x14ac:dyDescent="0.3">
      <c r="A9501" s="4" t="s">
        <v>11734</v>
      </c>
      <c r="B9501" s="2" t="s">
        <v>11735</v>
      </c>
      <c r="C9501" s="3">
        <v>0.37485431732950297</v>
      </c>
      <c r="D9501" s="3">
        <v>0.305949772989074</v>
      </c>
      <c r="E9501" s="3">
        <v>0.20383530446002401</v>
      </c>
      <c r="F9501" s="3">
        <v>24.434196547144701</v>
      </c>
      <c r="G9501" s="3">
        <v>57.995051020408098</v>
      </c>
      <c r="H9501" s="5">
        <v>-17035.781086752999</v>
      </c>
    </row>
    <row r="9502" spans="1:8" x14ac:dyDescent="0.3">
      <c r="A9502" s="4" t="s">
        <v>11736</v>
      </c>
      <c r="B9502" s="2" t="s">
        <v>11</v>
      </c>
      <c r="C9502" s="3">
        <v>0.36812381555866502</v>
      </c>
      <c r="D9502" s="3">
        <v>0.30594163505278699</v>
      </c>
      <c r="E9502" s="3">
        <v>7.3701388855994004E-2</v>
      </c>
      <c r="F9502" s="3">
        <v>15.1885220125786</v>
      </c>
      <c r="G9502" s="3">
        <v>40.599663865546198</v>
      </c>
      <c r="H9502" s="5">
        <v>-6140.73185963168</v>
      </c>
    </row>
    <row r="9503" spans="1:8" x14ac:dyDescent="0.3">
      <c r="A9503" s="4" t="s">
        <v>11737</v>
      </c>
      <c r="B9503" s="2" t="s">
        <v>11</v>
      </c>
      <c r="C9503" s="3">
        <v>0.38894600324543699</v>
      </c>
      <c r="D9503" s="3">
        <v>0.30588996708247401</v>
      </c>
      <c r="E9503" s="3">
        <v>0.194458623996215</v>
      </c>
      <c r="F9503" s="3">
        <v>14.0726039783001</v>
      </c>
      <c r="G9503" s="3">
        <v>31.5560130718954</v>
      </c>
      <c r="H9503" s="5">
        <v>-3521.2993875617199</v>
      </c>
    </row>
    <row r="9504" spans="1:8" x14ac:dyDescent="0.3">
      <c r="A9504" s="4" t="s">
        <v>11738</v>
      </c>
      <c r="B9504" s="2" t="s">
        <v>11552</v>
      </c>
      <c r="C9504" s="3">
        <v>0.30492345169115698</v>
      </c>
      <c r="D9504" s="3">
        <v>0.30588384787411099</v>
      </c>
      <c r="E9504" s="3">
        <v>0.31433064763562901</v>
      </c>
      <c r="F9504" s="3">
        <v>23.776725403817899</v>
      </c>
      <c r="G9504" s="3">
        <v>64.599999999999994</v>
      </c>
      <c r="H9504" s="5">
        <v>-39748.454379988303</v>
      </c>
    </row>
    <row r="9505" spans="1:8" x14ac:dyDescent="0.3">
      <c r="A9505" s="4" t="s">
        <v>11739</v>
      </c>
      <c r="B9505" s="2" t="s">
        <v>11</v>
      </c>
      <c r="C9505" s="3">
        <v>0.33926572905689201</v>
      </c>
      <c r="D9505" s="3">
        <v>0.30586826384959898</v>
      </c>
      <c r="E9505" s="3">
        <v>5.8176631014530203E-2</v>
      </c>
      <c r="F9505" s="3">
        <v>15.023626373626399</v>
      </c>
      <c r="G9505" s="3">
        <v>24.404522292993601</v>
      </c>
      <c r="H9505" s="5">
        <v>-11333.8532193786</v>
      </c>
    </row>
    <row r="9506" spans="1:8" x14ac:dyDescent="0.3">
      <c r="A9506" s="4" t="s">
        <v>11740</v>
      </c>
      <c r="B9506" s="2" t="s">
        <v>11</v>
      </c>
      <c r="C9506" s="3">
        <v>0.34430048734994201</v>
      </c>
      <c r="D9506" s="3">
        <v>0.30586201222368398</v>
      </c>
      <c r="E9506" s="3">
        <v>5.0148917597270998E-2</v>
      </c>
      <c r="F9506" s="3">
        <v>14.537111801242199</v>
      </c>
      <c r="G9506" s="3">
        <v>24.5378494623655</v>
      </c>
      <c r="H9506" s="5">
        <v>-6972.0334653095297</v>
      </c>
    </row>
    <row r="9507" spans="1:8" x14ac:dyDescent="0.3">
      <c r="A9507" s="4" t="s">
        <v>11741</v>
      </c>
      <c r="B9507" s="2" t="s">
        <v>2161</v>
      </c>
      <c r="C9507" s="3">
        <v>0.31865130865895402</v>
      </c>
      <c r="D9507" s="3">
        <v>0.305834660845135</v>
      </c>
      <c r="E9507" s="3">
        <v>9.4406217415041696E-2</v>
      </c>
      <c r="F9507" s="3">
        <v>19.842785571142201</v>
      </c>
      <c r="G9507" s="3">
        <v>51.961436781609102</v>
      </c>
      <c r="H9507" s="5">
        <v>-15162.9982651147</v>
      </c>
    </row>
    <row r="9508" spans="1:8" x14ac:dyDescent="0.3">
      <c r="A9508" s="4" t="s">
        <v>11742</v>
      </c>
      <c r="B9508" s="2" t="s">
        <v>11</v>
      </c>
      <c r="C9508" s="3">
        <v>0.34170642983237598</v>
      </c>
      <c r="D9508" s="3">
        <v>0.30582423896571298</v>
      </c>
      <c r="E9508" s="3">
        <v>0.10495938856644201</v>
      </c>
      <c r="F9508" s="3">
        <v>14.5877659574468</v>
      </c>
      <c r="G9508" s="3">
        <v>57.501854838709598</v>
      </c>
      <c r="H9508" s="5">
        <v>-20974.914619130399</v>
      </c>
    </row>
    <row r="9509" spans="1:8" x14ac:dyDescent="0.3">
      <c r="A9509" s="4" t="s">
        <v>11743</v>
      </c>
      <c r="B9509" s="2" t="s">
        <v>11744</v>
      </c>
      <c r="C9509" s="3">
        <v>0.37805116087650797</v>
      </c>
      <c r="D9509" s="3">
        <v>0.30581530537596902</v>
      </c>
      <c r="E9509" s="3">
        <v>0.10771856568944201</v>
      </c>
      <c r="F9509" s="3">
        <v>11.5788643533123</v>
      </c>
      <c r="G9509" s="3">
        <v>49.733367346938699</v>
      </c>
      <c r="H9509" s="5">
        <v>-5380.0996065936597</v>
      </c>
    </row>
    <row r="9510" spans="1:8" x14ac:dyDescent="0.3">
      <c r="A9510" s="4" t="s">
        <v>11745</v>
      </c>
      <c r="B9510" s="2" t="s">
        <v>969</v>
      </c>
      <c r="C9510" s="3">
        <v>0.34782341664929101</v>
      </c>
      <c r="D9510" s="3">
        <v>0.30578929950836198</v>
      </c>
      <c r="E9510" s="3">
        <v>8.6509493298217194E-2</v>
      </c>
      <c r="F9510" s="3">
        <v>15.5774949083502</v>
      </c>
      <c r="G9510" s="3">
        <v>52.040799999999898</v>
      </c>
      <c r="H9510" s="5">
        <v>-9995.2492484101804</v>
      </c>
    </row>
    <row r="9511" spans="1:8" x14ac:dyDescent="0.3">
      <c r="A9511" s="4" t="s">
        <v>11746</v>
      </c>
      <c r="B9511" s="2" t="s">
        <v>11</v>
      </c>
      <c r="C9511" s="3">
        <v>0.36690236763241701</v>
      </c>
      <c r="D9511" s="3">
        <v>0.305716415021834</v>
      </c>
      <c r="E9511" s="3">
        <v>0.10444751408116799</v>
      </c>
      <c r="F9511" s="3">
        <v>14.206708860759401</v>
      </c>
      <c r="G9511" s="3">
        <v>65.987037037036998</v>
      </c>
      <c r="H9511" s="5">
        <v>-4583.8094697448996</v>
      </c>
    </row>
    <row r="9512" spans="1:8" x14ac:dyDescent="0.3">
      <c r="A9512" s="4" t="s">
        <v>11747</v>
      </c>
      <c r="B9512" s="2" t="s">
        <v>11</v>
      </c>
      <c r="C9512" s="3">
        <v>0.37861777945105601</v>
      </c>
      <c r="D9512" s="3">
        <v>0.30563359059987</v>
      </c>
      <c r="E9512" s="3">
        <v>5.89401548853353E-2</v>
      </c>
      <c r="F9512" s="3">
        <v>13.540733590733501</v>
      </c>
      <c r="G9512" s="3">
        <v>37.781645569620203</v>
      </c>
      <c r="H9512" s="5">
        <v>-3578.70793999138</v>
      </c>
    </row>
    <row r="9513" spans="1:8" x14ac:dyDescent="0.3">
      <c r="A9513" s="4" t="s">
        <v>11748</v>
      </c>
      <c r="B9513" s="2" t="s">
        <v>11</v>
      </c>
      <c r="C9513" s="3">
        <v>0.37290754257108699</v>
      </c>
      <c r="D9513" s="3">
        <v>0.30562891789691299</v>
      </c>
      <c r="E9513" s="3">
        <v>8.7765856390397606E-2</v>
      </c>
      <c r="F9513" s="3">
        <v>11.8020761245674</v>
      </c>
      <c r="G9513" s="3">
        <v>33.626021505376301</v>
      </c>
      <c r="H9513" s="5">
        <v>-3531.4597749439399</v>
      </c>
    </row>
    <row r="9514" spans="1:8" x14ac:dyDescent="0.3">
      <c r="A9514" s="4" t="s">
        <v>11749</v>
      </c>
      <c r="B9514" s="2" t="s">
        <v>11750</v>
      </c>
      <c r="C9514" s="3">
        <v>0.35115178113440798</v>
      </c>
      <c r="D9514" s="3">
        <v>0.30556178430957898</v>
      </c>
      <c r="E9514" s="3">
        <v>8.0251492739815106E-2</v>
      </c>
      <c r="F9514" s="3">
        <v>20.2683397683397</v>
      </c>
      <c r="G9514" s="3">
        <v>37.6645774647887</v>
      </c>
      <c r="H9514" s="5">
        <v>-9457.6347006111191</v>
      </c>
    </row>
    <row r="9515" spans="1:8" x14ac:dyDescent="0.3">
      <c r="A9515" s="4" t="s">
        <v>11751</v>
      </c>
      <c r="B9515" s="2" t="s">
        <v>380</v>
      </c>
      <c r="C9515" s="3">
        <v>0.338098225502243</v>
      </c>
      <c r="D9515" s="3">
        <v>0.30555158092976697</v>
      </c>
      <c r="E9515" s="3">
        <v>5.8156881372436603E-2</v>
      </c>
      <c r="F9515" s="3">
        <v>20.914315352697098</v>
      </c>
      <c r="G9515" s="3">
        <v>37.630000000000003</v>
      </c>
      <c r="H9515" s="5">
        <v>-95617.2814825034</v>
      </c>
    </row>
    <row r="9516" spans="1:8" x14ac:dyDescent="0.3">
      <c r="A9516" s="4" t="s">
        <v>11752</v>
      </c>
      <c r="B9516" s="2" t="s">
        <v>11753</v>
      </c>
      <c r="C9516" s="3">
        <v>0.351640534308165</v>
      </c>
      <c r="D9516" s="3">
        <v>0.30554509757074799</v>
      </c>
      <c r="E9516" s="3">
        <v>0.14327166987374301</v>
      </c>
      <c r="F9516" s="3">
        <v>23.757468354430301</v>
      </c>
      <c r="G9516" s="3">
        <v>65.518686131386801</v>
      </c>
      <c r="H9516" s="5">
        <v>-9674.5083319303303</v>
      </c>
    </row>
    <row r="9517" spans="1:8" x14ac:dyDescent="0.3">
      <c r="A9517" s="4" t="s">
        <v>11754</v>
      </c>
      <c r="B9517" s="2" t="s">
        <v>11755</v>
      </c>
      <c r="C9517" s="3">
        <v>0.38039616781471203</v>
      </c>
      <c r="D9517" s="3">
        <v>0.30551959616191199</v>
      </c>
      <c r="E9517" s="3">
        <v>7.00118177677342E-2</v>
      </c>
      <c r="F9517" s="3">
        <v>13.336690647482</v>
      </c>
      <c r="G9517" s="3">
        <v>47.237749999999998</v>
      </c>
      <c r="H9517" s="5">
        <v>-6414.4255315178298</v>
      </c>
    </row>
    <row r="9518" spans="1:8" x14ac:dyDescent="0.3">
      <c r="A9518" s="4" t="s">
        <v>11756</v>
      </c>
      <c r="B9518" s="2" t="s">
        <v>11</v>
      </c>
      <c r="C9518" s="3">
        <v>0.32619363210388402</v>
      </c>
      <c r="D9518" s="3">
        <v>0.305490360836636</v>
      </c>
      <c r="E9518" s="3">
        <v>5.0846723448657601E-2</v>
      </c>
      <c r="F9518" s="3">
        <v>19.701333333333299</v>
      </c>
      <c r="G9518" s="3">
        <v>54.336296296296197</v>
      </c>
      <c r="H9518" s="5">
        <v>-17397.609502400599</v>
      </c>
    </row>
    <row r="9519" spans="1:8" x14ac:dyDescent="0.3">
      <c r="A9519" s="4" t="s">
        <v>11757</v>
      </c>
      <c r="B9519" s="2" t="s">
        <v>11</v>
      </c>
      <c r="C9519" s="3">
        <v>0.35659856961910802</v>
      </c>
      <c r="D9519" s="3">
        <v>0.30547556051592201</v>
      </c>
      <c r="E9519" s="3">
        <v>9.7242131803800202E-2</v>
      </c>
      <c r="F9519" s="3">
        <v>13.740049751243699</v>
      </c>
      <c r="G9519" s="3">
        <v>45.015185185185103</v>
      </c>
      <c r="H9519" s="5">
        <v>-19361.035843904599</v>
      </c>
    </row>
    <row r="9520" spans="1:8" x14ac:dyDescent="0.3">
      <c r="A9520" s="4" t="s">
        <v>11758</v>
      </c>
      <c r="B9520" s="2" t="s">
        <v>11</v>
      </c>
      <c r="C9520" s="3">
        <v>0.35643282894890199</v>
      </c>
      <c r="D9520" s="3">
        <v>0.30541343351271499</v>
      </c>
      <c r="E9520" s="3">
        <v>8.2385396538801503E-2</v>
      </c>
      <c r="F9520" s="3">
        <v>12.853994490358099</v>
      </c>
      <c r="G9520" s="3">
        <v>49.380642201834803</v>
      </c>
      <c r="H9520" s="5">
        <v>-7542.0175617698496</v>
      </c>
    </row>
    <row r="9521" spans="1:8" x14ac:dyDescent="0.3">
      <c r="A9521" s="4" t="s">
        <v>11759</v>
      </c>
      <c r="B9521" s="2" t="s">
        <v>1476</v>
      </c>
      <c r="C9521" s="3">
        <v>0.33499966738072101</v>
      </c>
      <c r="D9521" s="3">
        <v>0.30535717877579799</v>
      </c>
      <c r="E9521" s="3">
        <v>0.14907685222497699</v>
      </c>
      <c r="F9521" s="3">
        <v>11.8903179190751</v>
      </c>
      <c r="G9521" s="3">
        <v>35.991010101010097</v>
      </c>
      <c r="H9521" s="5">
        <v>-28304.3673988724</v>
      </c>
    </row>
    <row r="9522" spans="1:8" x14ac:dyDescent="0.3">
      <c r="A9522" s="4" t="s">
        <v>11760</v>
      </c>
      <c r="B9522" s="2" t="s">
        <v>10827</v>
      </c>
      <c r="C9522" s="3">
        <v>0.362104804111894</v>
      </c>
      <c r="D9522" s="3">
        <v>0.30535503826703803</v>
      </c>
      <c r="E9522" s="3">
        <v>0.15515470703416001</v>
      </c>
      <c r="F9522" s="3">
        <v>16.343262411347499</v>
      </c>
      <c r="G9522" s="3">
        <v>64.942897196261598</v>
      </c>
      <c r="H9522" s="5">
        <v>-211.341068753446</v>
      </c>
    </row>
    <row r="9523" spans="1:8" x14ac:dyDescent="0.3">
      <c r="A9523" s="4" t="s">
        <v>11761</v>
      </c>
      <c r="B9523" s="2" t="s">
        <v>11762</v>
      </c>
      <c r="C9523" s="3">
        <v>0.36132080211065798</v>
      </c>
      <c r="D9523" s="3">
        <v>0.30535010108090799</v>
      </c>
      <c r="E9523" s="3">
        <v>7.2985973101984403E-2</v>
      </c>
      <c r="F9523" s="3">
        <v>14.1478540772532</v>
      </c>
      <c r="G9523" s="3">
        <v>40.1251807228915</v>
      </c>
      <c r="H9523" s="5">
        <v>-3531.3067686517602</v>
      </c>
    </row>
    <row r="9524" spans="1:8" x14ac:dyDescent="0.3">
      <c r="A9524" s="4" t="s">
        <v>11763</v>
      </c>
      <c r="B9524" s="2" t="s">
        <v>11</v>
      </c>
      <c r="C9524" s="3">
        <v>0.368396857084556</v>
      </c>
      <c r="D9524" s="3">
        <v>0.305331787807199</v>
      </c>
      <c r="E9524" s="3">
        <v>9.8923852003686794E-2</v>
      </c>
      <c r="F9524" s="3">
        <v>13.518220338982999</v>
      </c>
      <c r="G9524" s="3">
        <v>67.845955056179704</v>
      </c>
      <c r="H9524" s="5">
        <v>-1898.6458160633099</v>
      </c>
    </row>
    <row r="9525" spans="1:8" x14ac:dyDescent="0.3">
      <c r="A9525" s="4" t="s">
        <v>11764</v>
      </c>
      <c r="B9525" s="2" t="s">
        <v>2141</v>
      </c>
      <c r="C9525" s="3">
        <v>0.34384753485957897</v>
      </c>
      <c r="D9525" s="3">
        <v>0.30528783812446197</v>
      </c>
      <c r="E9525" s="3">
        <v>8.3968123443116702E-2</v>
      </c>
      <c r="F9525" s="3">
        <v>16.467654639175201</v>
      </c>
      <c r="G9525" s="3">
        <v>59.522432432432403</v>
      </c>
      <c r="H9525" s="5">
        <v>-6334.9187684345197</v>
      </c>
    </row>
    <row r="9526" spans="1:8" x14ac:dyDescent="0.3">
      <c r="A9526" s="4" t="s">
        <v>11765</v>
      </c>
      <c r="B9526" s="2" t="s">
        <v>11</v>
      </c>
      <c r="C9526" s="3">
        <v>0.350405054980718</v>
      </c>
      <c r="D9526" s="3">
        <v>0.30522109003738901</v>
      </c>
      <c r="E9526" s="3">
        <v>0.39645894764604001</v>
      </c>
      <c r="F9526" s="3">
        <v>26.239540449976101</v>
      </c>
      <c r="G9526" s="3">
        <v>52.0713333333333</v>
      </c>
      <c r="H9526" s="5">
        <v>-76312.074916712299</v>
      </c>
    </row>
    <row r="9527" spans="1:8" x14ac:dyDescent="0.3">
      <c r="A9527" s="4" t="s">
        <v>11766</v>
      </c>
      <c r="B9527" s="2" t="s">
        <v>11</v>
      </c>
      <c r="C9527" s="3">
        <v>0.31071631289725399</v>
      </c>
      <c r="D9527" s="3">
        <v>0.30522020036672998</v>
      </c>
      <c r="E9527" s="3">
        <v>9.0994761751845704E-2</v>
      </c>
      <c r="F9527" s="3">
        <v>17.059687499999999</v>
      </c>
      <c r="G9527" s="3">
        <v>26.914615384615299</v>
      </c>
      <c r="H9527" s="5">
        <v>-20866.1453561567</v>
      </c>
    </row>
    <row r="9528" spans="1:8" x14ac:dyDescent="0.3">
      <c r="A9528" s="4" t="s">
        <v>11767</v>
      </c>
      <c r="B9528" s="2" t="s">
        <v>8559</v>
      </c>
      <c r="C9528" s="3">
        <v>0.37597572835096699</v>
      </c>
      <c r="D9528" s="3">
        <v>0.30520686271780101</v>
      </c>
      <c r="E9528" s="3">
        <v>0.13316231409575599</v>
      </c>
      <c r="F9528" s="3">
        <v>14.2045107033639</v>
      </c>
      <c r="G9528" s="3">
        <v>43.946825396825403</v>
      </c>
      <c r="H9528" s="5">
        <v>-17452.123466812402</v>
      </c>
    </row>
    <row r="9529" spans="1:8" x14ac:dyDescent="0.3">
      <c r="A9529" s="4" t="s">
        <v>11768</v>
      </c>
      <c r="B9529" s="2" t="s">
        <v>2788</v>
      </c>
      <c r="C9529" s="3">
        <v>0.36133074312708502</v>
      </c>
      <c r="D9529" s="3">
        <v>0.305197651627376</v>
      </c>
      <c r="E9529" s="3">
        <v>0.143837684138126</v>
      </c>
      <c r="F9529" s="3">
        <v>16.721181818181801</v>
      </c>
      <c r="G9529" s="3">
        <v>51.843108108108098</v>
      </c>
      <c r="H9529" s="5">
        <v>-18004.9414379718</v>
      </c>
    </row>
    <row r="9530" spans="1:8" x14ac:dyDescent="0.3">
      <c r="A9530" s="4" t="s">
        <v>11769</v>
      </c>
      <c r="B9530" s="2" t="s">
        <v>11</v>
      </c>
      <c r="C9530" s="3">
        <v>0.35310914662182902</v>
      </c>
      <c r="D9530" s="3">
        <v>0.30519525316763302</v>
      </c>
      <c r="E9530" s="3">
        <v>8.7687444563057895E-2</v>
      </c>
      <c r="F9530" s="3">
        <v>15.187679425837301</v>
      </c>
      <c r="G9530" s="3">
        <v>46.134218750000002</v>
      </c>
      <c r="H9530" s="5">
        <v>-15114.8499244164</v>
      </c>
    </row>
    <row r="9531" spans="1:8" x14ac:dyDescent="0.3">
      <c r="A9531" s="4" t="s">
        <v>11770</v>
      </c>
      <c r="B9531" s="2" t="s">
        <v>1149</v>
      </c>
      <c r="C9531" s="3">
        <v>0.297988769130066</v>
      </c>
      <c r="D9531" s="3">
        <v>0.30518442517544297</v>
      </c>
      <c r="E9531" s="3">
        <v>0.11332364391903101</v>
      </c>
      <c r="F9531" s="3">
        <v>23.236480686695199</v>
      </c>
      <c r="G9531" s="3">
        <v>44.649136363636302</v>
      </c>
      <c r="H9531" s="5">
        <v>-68068.381586506803</v>
      </c>
    </row>
    <row r="9532" spans="1:8" x14ac:dyDescent="0.3">
      <c r="A9532" s="4" t="s">
        <v>11771</v>
      </c>
      <c r="B9532" s="2" t="s">
        <v>8145</v>
      </c>
      <c r="C9532" s="3">
        <v>0.32368774924141902</v>
      </c>
      <c r="D9532" s="3">
        <v>0.30518167123477402</v>
      </c>
      <c r="E9532" s="3">
        <v>6.8439551019061406E-2</v>
      </c>
      <c r="F9532" s="3">
        <v>20.204849137930999</v>
      </c>
      <c r="G9532" s="3">
        <v>47.591007751937902</v>
      </c>
      <c r="H9532" s="5">
        <v>-48526.0157587055</v>
      </c>
    </row>
    <row r="9533" spans="1:8" x14ac:dyDescent="0.3">
      <c r="A9533" s="4" t="s">
        <v>11772</v>
      </c>
      <c r="B9533" s="2" t="s">
        <v>4050</v>
      </c>
      <c r="C9533" s="3">
        <v>0.32616665594387101</v>
      </c>
      <c r="D9533" s="3">
        <v>0.30517062162744202</v>
      </c>
      <c r="E9533" s="3">
        <v>0.32472146981849798</v>
      </c>
      <c r="F9533" s="3">
        <v>26.994908616187899</v>
      </c>
      <c r="G9533" s="3">
        <v>49.3910256410256</v>
      </c>
      <c r="H9533" s="5">
        <v>-151932.02297188499</v>
      </c>
    </row>
    <row r="9534" spans="1:8" x14ac:dyDescent="0.3">
      <c r="A9534" s="4" t="s">
        <v>11773</v>
      </c>
      <c r="B9534" s="2" t="s">
        <v>1205</v>
      </c>
      <c r="C9534" s="3">
        <v>0.38062150593761201</v>
      </c>
      <c r="D9534" s="3">
        <v>0.30516683778749598</v>
      </c>
      <c r="E9534" s="3">
        <v>0.173771800913087</v>
      </c>
      <c r="F9534" s="3">
        <v>14.025642965204201</v>
      </c>
      <c r="G9534" s="3">
        <v>36.827151515151499</v>
      </c>
      <c r="H9534" s="5">
        <v>-20839.506651744701</v>
      </c>
    </row>
    <row r="9535" spans="1:8" x14ac:dyDescent="0.3">
      <c r="A9535" s="4" t="s">
        <v>11774</v>
      </c>
      <c r="B9535" s="2" t="s">
        <v>2361</v>
      </c>
      <c r="C9535" s="3">
        <v>0.34601897930297099</v>
      </c>
      <c r="D9535" s="3">
        <v>0.30516031390770998</v>
      </c>
      <c r="E9535" s="3">
        <v>0.10006631577666</v>
      </c>
      <c r="F9535" s="3">
        <v>17.474418604651099</v>
      </c>
      <c r="G9535" s="3">
        <v>55.493181818181803</v>
      </c>
      <c r="H9535" s="5">
        <v>-8564.9039212525404</v>
      </c>
    </row>
    <row r="9536" spans="1:8" x14ac:dyDescent="0.3">
      <c r="A9536" s="4" t="s">
        <v>11775</v>
      </c>
      <c r="B9536" s="2" t="s">
        <v>380</v>
      </c>
      <c r="C9536" s="3">
        <v>0.36517835458639603</v>
      </c>
      <c r="D9536" s="3">
        <v>0.30513451673241299</v>
      </c>
      <c r="E9536" s="3">
        <v>8.4892036900606205E-2</v>
      </c>
      <c r="F9536" s="3">
        <v>16.9652400835073</v>
      </c>
      <c r="G9536" s="3">
        <v>46.716028368794298</v>
      </c>
      <c r="H9536" s="5">
        <v>-9594.8090457617709</v>
      </c>
    </row>
    <row r="9537" spans="1:8" x14ac:dyDescent="0.3">
      <c r="A9537" s="4" t="s">
        <v>11776</v>
      </c>
      <c r="B9537" s="2" t="s">
        <v>2307</v>
      </c>
      <c r="C9537" s="3">
        <v>0.34009076974874602</v>
      </c>
      <c r="D9537" s="3">
        <v>0.30507239471845699</v>
      </c>
      <c r="E9537" s="3">
        <v>0.104717811169613</v>
      </c>
      <c r="F9537" s="3">
        <v>15.360704607045999</v>
      </c>
      <c r="G9537" s="3">
        <v>42.991052631578903</v>
      </c>
      <c r="H9537" s="5">
        <v>-1084.4640320528599</v>
      </c>
    </row>
    <row r="9538" spans="1:8" x14ac:dyDescent="0.3">
      <c r="A9538" s="4" t="s">
        <v>11777</v>
      </c>
      <c r="B9538" s="2" t="s">
        <v>969</v>
      </c>
      <c r="C9538" s="3">
        <v>0.36168611408010498</v>
      </c>
      <c r="D9538" s="3">
        <v>0.30507233065756301</v>
      </c>
      <c r="E9538" s="3">
        <v>7.25518363723269E-2</v>
      </c>
      <c r="F9538" s="3">
        <v>12.412335526315699</v>
      </c>
      <c r="G9538" s="3">
        <v>50.561020408163202</v>
      </c>
      <c r="H9538" s="5">
        <v>-15823.3605059646</v>
      </c>
    </row>
    <row r="9539" spans="1:8" x14ac:dyDescent="0.3">
      <c r="A9539" s="4" t="s">
        <v>11778</v>
      </c>
      <c r="B9539" s="2" t="s">
        <v>474</v>
      </c>
      <c r="C9539" s="3">
        <v>0.31209496440267998</v>
      </c>
      <c r="D9539" s="3">
        <v>0.30506328301506402</v>
      </c>
      <c r="E9539" s="3">
        <v>0.14541290133422799</v>
      </c>
      <c r="F9539" s="3">
        <v>21.334398216939</v>
      </c>
      <c r="G9539" s="3">
        <v>48.603191489361699</v>
      </c>
      <c r="H9539" s="5">
        <v>-20097.941279590799</v>
      </c>
    </row>
    <row r="9540" spans="1:8" x14ac:dyDescent="0.3">
      <c r="A9540" s="4" t="s">
        <v>11779</v>
      </c>
      <c r="B9540" s="2" t="s">
        <v>11</v>
      </c>
      <c r="C9540" s="3">
        <v>0.37616544562258902</v>
      </c>
      <c r="D9540" s="3">
        <v>0.305026846950816</v>
      </c>
      <c r="E9540" s="3">
        <v>0.171854690188319</v>
      </c>
      <c r="F9540" s="3">
        <v>14.939812889812799</v>
      </c>
      <c r="G9540" s="3">
        <v>40.3754347826086</v>
      </c>
      <c r="H9540" s="5">
        <v>-854.66630911430104</v>
      </c>
    </row>
    <row r="9541" spans="1:8" x14ac:dyDescent="0.3">
      <c r="A9541" s="4" t="s">
        <v>11780</v>
      </c>
      <c r="B9541" s="2" t="s">
        <v>11</v>
      </c>
      <c r="C9541" s="3">
        <v>0.32707169328624103</v>
      </c>
      <c r="D9541" s="3">
        <v>0.30500819052908901</v>
      </c>
      <c r="E9541" s="3">
        <v>0.211419561382751</v>
      </c>
      <c r="F9541" s="3">
        <v>19.034497354497301</v>
      </c>
      <c r="G9541" s="3">
        <v>57.373094339622597</v>
      </c>
      <c r="H9541" s="5">
        <v>-4300.7719720470805</v>
      </c>
    </row>
    <row r="9542" spans="1:8" x14ac:dyDescent="0.3">
      <c r="A9542" s="4" t="s">
        <v>11781</v>
      </c>
      <c r="B9542" s="2" t="s">
        <v>30</v>
      </c>
      <c r="C9542" s="3">
        <v>0.32689066944082401</v>
      </c>
      <c r="D9542" s="3">
        <v>0.30499103953034001</v>
      </c>
      <c r="E9542" s="3">
        <v>8.08548026958925E-2</v>
      </c>
      <c r="F9542" s="3">
        <v>19.861404958677699</v>
      </c>
      <c r="G9542" s="3">
        <v>43.9055825242718</v>
      </c>
      <c r="H9542" s="5">
        <v>-25980.436615675</v>
      </c>
    </row>
    <row r="9543" spans="1:8" x14ac:dyDescent="0.3">
      <c r="A9543" s="4" t="s">
        <v>11782</v>
      </c>
      <c r="B9543" s="2" t="s">
        <v>334</v>
      </c>
      <c r="C9543" s="3">
        <v>0.32219563203707802</v>
      </c>
      <c r="D9543" s="3">
        <v>0.30497672393326197</v>
      </c>
      <c r="E9543" s="3">
        <v>4.6944790370395499E-2</v>
      </c>
      <c r="F9543" s="3">
        <v>19.741910112359498</v>
      </c>
      <c r="G9543" s="3">
        <v>43.710972222222203</v>
      </c>
      <c r="H9543" s="5">
        <v>-27184.167322502399</v>
      </c>
    </row>
    <row r="9544" spans="1:8" x14ac:dyDescent="0.3">
      <c r="A9544" s="4" t="s">
        <v>11783</v>
      </c>
      <c r="B9544" s="2" t="s">
        <v>1596</v>
      </c>
      <c r="C9544" s="3">
        <v>0.32046337896119098</v>
      </c>
      <c r="D9544" s="3">
        <v>0.30497416820577899</v>
      </c>
      <c r="E9544" s="3">
        <v>0.11934246832211</v>
      </c>
      <c r="F9544" s="3">
        <v>17.695909090909002</v>
      </c>
      <c r="G9544" s="3">
        <v>37.9431578947368</v>
      </c>
      <c r="H9544" s="5">
        <v>-6021.1214683973603</v>
      </c>
    </row>
    <row r="9545" spans="1:8" x14ac:dyDescent="0.3">
      <c r="A9545" s="4" t="s">
        <v>11784</v>
      </c>
      <c r="B9545" s="2" t="s">
        <v>11</v>
      </c>
      <c r="C9545" s="3">
        <v>0.31779600316967399</v>
      </c>
      <c r="D9545" s="3">
        <v>0.30495481591714002</v>
      </c>
      <c r="E9545" s="3">
        <v>4.13787235362841E-2</v>
      </c>
      <c r="F9545" s="3">
        <v>17.4609154929577</v>
      </c>
      <c r="G9545" s="3">
        <v>42.869694656488498</v>
      </c>
      <c r="H9545" s="5">
        <v>-33398.442898251596</v>
      </c>
    </row>
    <row r="9546" spans="1:8" x14ac:dyDescent="0.3">
      <c r="A9546" s="4" t="s">
        <v>11785</v>
      </c>
      <c r="B9546" s="2" t="s">
        <v>904</v>
      </c>
      <c r="C9546" s="3">
        <v>0.36444648967778198</v>
      </c>
      <c r="D9546" s="3">
        <v>0.30489455031075602</v>
      </c>
      <c r="E9546" s="3">
        <v>0.122545976183351</v>
      </c>
      <c r="F9546" s="3">
        <v>17.662715517241299</v>
      </c>
      <c r="G9546" s="3">
        <v>43.691337209302297</v>
      </c>
      <c r="H9546" s="5">
        <v>-10701.488728174199</v>
      </c>
    </row>
    <row r="9547" spans="1:8" x14ac:dyDescent="0.3">
      <c r="A9547" s="4" t="s">
        <v>11786</v>
      </c>
      <c r="B9547" s="2" t="s">
        <v>11</v>
      </c>
      <c r="C9547" s="3">
        <v>0.37960570340134397</v>
      </c>
      <c r="D9547" s="3">
        <v>0.30484335239913402</v>
      </c>
      <c r="E9547" s="3">
        <v>0.12928099482748201</v>
      </c>
      <c r="F9547" s="3">
        <v>14.5977900552486</v>
      </c>
      <c r="G9547" s="3">
        <v>30.092313432835802</v>
      </c>
      <c r="H9547" s="5">
        <v>-8040.0789869083001</v>
      </c>
    </row>
    <row r="9548" spans="1:8" x14ac:dyDescent="0.3">
      <c r="A9548" s="4" t="s">
        <v>11787</v>
      </c>
      <c r="B9548" s="2" t="s">
        <v>1205</v>
      </c>
      <c r="C9548" s="3">
        <v>0.37295533750820598</v>
      </c>
      <c r="D9548" s="3">
        <v>0.30483329816319599</v>
      </c>
      <c r="E9548" s="3">
        <v>9.8626641591154404E-2</v>
      </c>
      <c r="F9548" s="3">
        <v>15.077450980392101</v>
      </c>
      <c r="G9548" s="3">
        <v>39.304682539682503</v>
      </c>
      <c r="H9548" s="5">
        <v>-3600.8964193926499</v>
      </c>
    </row>
    <row r="9549" spans="1:8" x14ac:dyDescent="0.3">
      <c r="A9549" s="4" t="s">
        <v>11788</v>
      </c>
      <c r="B9549" s="2" t="s">
        <v>7946</v>
      </c>
      <c r="C9549" s="3">
        <v>0.30958347893700899</v>
      </c>
      <c r="D9549" s="3">
        <v>0.30479634341529799</v>
      </c>
      <c r="E9549" s="3">
        <v>9.8928118083976696E-2</v>
      </c>
      <c r="F9549" s="3">
        <v>19.4239819004524</v>
      </c>
      <c r="G9549" s="3">
        <v>48.520399999999903</v>
      </c>
      <c r="H9549" s="5">
        <v>-59476.259631801098</v>
      </c>
    </row>
    <row r="9550" spans="1:8" x14ac:dyDescent="0.3">
      <c r="A9550" s="4" t="s">
        <v>11789</v>
      </c>
      <c r="B9550" s="2" t="s">
        <v>11</v>
      </c>
      <c r="C9550" s="3">
        <v>0.35480632359178199</v>
      </c>
      <c r="D9550" s="3">
        <v>0.30479501933219699</v>
      </c>
      <c r="E9550" s="3">
        <v>6.3561362523834194E-2</v>
      </c>
      <c r="F9550" s="3">
        <v>17.712994350282401</v>
      </c>
      <c r="G9550" s="3">
        <v>33.957887323943602</v>
      </c>
      <c r="H9550" s="5">
        <v>-23544.791146691801</v>
      </c>
    </row>
    <row r="9551" spans="1:8" x14ac:dyDescent="0.3">
      <c r="A9551" s="4" t="s">
        <v>11790</v>
      </c>
      <c r="B9551" s="2" t="s">
        <v>11</v>
      </c>
      <c r="C9551" s="3">
        <v>0.35730157632047799</v>
      </c>
      <c r="D9551" s="3">
        <v>0.30476500223097203</v>
      </c>
      <c r="E9551" s="3">
        <v>6.3470528561119594E-2</v>
      </c>
      <c r="F9551" s="3">
        <v>16.9479281767955</v>
      </c>
      <c r="G9551" s="3">
        <v>25.030268456375801</v>
      </c>
      <c r="H9551" s="5">
        <v>-2160.5502918570201</v>
      </c>
    </row>
    <row r="9552" spans="1:8" x14ac:dyDescent="0.3">
      <c r="A9552" s="4" t="s">
        <v>11791</v>
      </c>
      <c r="B9552" s="2" t="s">
        <v>11792</v>
      </c>
      <c r="C9552" s="3">
        <v>0.36148077510357002</v>
      </c>
      <c r="D9552" s="3">
        <v>0.304755496261085</v>
      </c>
      <c r="E9552" s="3">
        <v>0.21251262836655699</v>
      </c>
      <c r="F9552" s="3">
        <v>19.3021497919555</v>
      </c>
      <c r="G9552" s="3">
        <v>25.8317808219178</v>
      </c>
      <c r="H9552" s="5">
        <v>-4271.3302611554</v>
      </c>
    </row>
    <row r="9553" spans="1:8" x14ac:dyDescent="0.3">
      <c r="A9553" s="4" t="s">
        <v>11793</v>
      </c>
      <c r="B9553" s="2" t="s">
        <v>11</v>
      </c>
      <c r="C9553" s="3">
        <v>0.35924871870994901</v>
      </c>
      <c r="D9553" s="3">
        <v>0.30473332208486098</v>
      </c>
      <c r="E9553" s="3">
        <v>5.82843319173139E-2</v>
      </c>
      <c r="F9553" s="3">
        <v>14.174671052631499</v>
      </c>
      <c r="G9553" s="3">
        <v>36.980618556701003</v>
      </c>
      <c r="H9553" s="5">
        <v>-20339.066072390498</v>
      </c>
    </row>
    <row r="9554" spans="1:8" x14ac:dyDescent="0.3">
      <c r="A9554" s="4" t="s">
        <v>11794</v>
      </c>
      <c r="B9554" s="2" t="s">
        <v>1671</v>
      </c>
      <c r="C9554" s="3">
        <v>0.33088598200374603</v>
      </c>
      <c r="D9554" s="3">
        <v>0.304731568820576</v>
      </c>
      <c r="E9554" s="3">
        <v>0.17689328228663501</v>
      </c>
      <c r="F9554" s="3">
        <v>20.961566091954001</v>
      </c>
      <c r="G9554" s="3">
        <v>49.274836956521703</v>
      </c>
      <c r="H9554" s="5">
        <v>-10179.109537840999</v>
      </c>
    </row>
    <row r="9555" spans="1:8" x14ac:dyDescent="0.3">
      <c r="A9555" s="4" t="s">
        <v>11795</v>
      </c>
      <c r="B9555" s="2" t="s">
        <v>9796</v>
      </c>
      <c r="C9555" s="3">
        <v>0.35580632722018402</v>
      </c>
      <c r="D9555" s="3">
        <v>0.30472915936802902</v>
      </c>
      <c r="E9555" s="3">
        <v>9.0624561424420505E-2</v>
      </c>
      <c r="F9555" s="3">
        <v>12.409214501510499</v>
      </c>
      <c r="G9555" s="3">
        <v>48.448899082568801</v>
      </c>
      <c r="H9555" s="5">
        <v>-5899.0436616504503</v>
      </c>
    </row>
    <row r="9556" spans="1:8" x14ac:dyDescent="0.3">
      <c r="A9556" s="4" t="s">
        <v>11796</v>
      </c>
      <c r="B9556" s="2" t="s">
        <v>11</v>
      </c>
      <c r="C9556" s="3">
        <v>0.35784650042190602</v>
      </c>
      <c r="D9556" s="3">
        <v>0.30471774577424698</v>
      </c>
      <c r="E9556" s="3">
        <v>6.50051804332758E-2</v>
      </c>
      <c r="F9556" s="3">
        <v>17.348523985239801</v>
      </c>
      <c r="G9556" s="3">
        <v>41.221398601398597</v>
      </c>
      <c r="H9556" s="5">
        <v>-20519.920108096299</v>
      </c>
    </row>
    <row r="9557" spans="1:8" x14ac:dyDescent="0.3">
      <c r="A9557" s="4" t="s">
        <v>11797</v>
      </c>
      <c r="B9557" s="2" t="s">
        <v>4352</v>
      </c>
      <c r="C9557" s="3">
        <v>0.37626335333749</v>
      </c>
      <c r="D9557" s="3">
        <v>0.30470704610641902</v>
      </c>
      <c r="E9557" s="3">
        <v>0.22462601042995101</v>
      </c>
      <c r="F9557" s="3">
        <v>24.815930485155601</v>
      </c>
      <c r="G9557" s="3">
        <v>46.267639257294398</v>
      </c>
      <c r="H9557" s="5">
        <v>-20046.019748954001</v>
      </c>
    </row>
    <row r="9558" spans="1:8" x14ac:dyDescent="0.3">
      <c r="A9558" s="4" t="s">
        <v>11798</v>
      </c>
      <c r="B9558" s="2" t="s">
        <v>11</v>
      </c>
      <c r="C9558" s="3">
        <v>0.33963091307226001</v>
      </c>
      <c r="D9558" s="3">
        <v>0.30469851107003798</v>
      </c>
      <c r="E9558" s="3">
        <v>0.121669476653433</v>
      </c>
      <c r="F9558" s="3">
        <v>18.1516973125884</v>
      </c>
      <c r="G9558" s="3">
        <v>40.657336448598102</v>
      </c>
      <c r="H9558" s="5">
        <v>-15759.615699760199</v>
      </c>
    </row>
    <row r="9559" spans="1:8" x14ac:dyDescent="0.3">
      <c r="A9559" s="4" t="s">
        <v>11799</v>
      </c>
      <c r="B9559" s="2" t="s">
        <v>417</v>
      </c>
      <c r="C9559" s="3">
        <v>0.35597674717577499</v>
      </c>
      <c r="D9559" s="3">
        <v>0.30468047702629503</v>
      </c>
      <c r="E9559" s="3">
        <v>0.195706464921099</v>
      </c>
      <c r="F9559" s="3">
        <v>13.2259950248756</v>
      </c>
      <c r="G9559" s="3">
        <v>60.470260869565202</v>
      </c>
      <c r="H9559" s="5">
        <v>-205.375386808271</v>
      </c>
    </row>
    <row r="9560" spans="1:8" x14ac:dyDescent="0.3">
      <c r="A9560" s="4" t="s">
        <v>11800</v>
      </c>
      <c r="B9560" s="2" t="s">
        <v>11</v>
      </c>
      <c r="C9560" s="3">
        <v>0.381960307764528</v>
      </c>
      <c r="D9560" s="3">
        <v>0.30467438420841497</v>
      </c>
      <c r="E9560" s="3">
        <v>0.21832566392027</v>
      </c>
      <c r="F9560" s="3">
        <v>15.046750524108999</v>
      </c>
      <c r="G9560" s="3">
        <v>21.919384615384601</v>
      </c>
      <c r="H9560" s="5">
        <v>-442.54456845559503</v>
      </c>
    </row>
    <row r="9561" spans="1:8" x14ac:dyDescent="0.3">
      <c r="A9561" s="4" t="s">
        <v>11801</v>
      </c>
      <c r="B9561" s="2" t="s">
        <v>2034</v>
      </c>
      <c r="C9561" s="3">
        <v>0.371792552323226</v>
      </c>
      <c r="D9561" s="3">
        <v>0.30465730637550698</v>
      </c>
      <c r="E9561" s="3">
        <v>0.107143716208759</v>
      </c>
      <c r="F9561" s="3">
        <v>12.969039735099299</v>
      </c>
      <c r="G9561" s="3">
        <v>54.329019607843101</v>
      </c>
      <c r="H9561" s="5">
        <v>-3686.3952645270301</v>
      </c>
    </row>
    <row r="9562" spans="1:8" x14ac:dyDescent="0.3">
      <c r="A9562" s="4" t="s">
        <v>11802</v>
      </c>
      <c r="B9562" s="2" t="s">
        <v>5140</v>
      </c>
      <c r="C9562" s="3">
        <v>0.37500398875338598</v>
      </c>
      <c r="D9562" s="3">
        <v>0.30464875362000698</v>
      </c>
      <c r="E9562" s="3">
        <v>0.25876257761073401</v>
      </c>
      <c r="F9562" s="3">
        <v>21.4870921985815</v>
      </c>
      <c r="G9562" s="3">
        <v>61.6834343434343</v>
      </c>
      <c r="H9562" s="5">
        <v>-1352.9559415529</v>
      </c>
    </row>
    <row r="9563" spans="1:8" x14ac:dyDescent="0.3">
      <c r="A9563" s="4" t="s">
        <v>11803</v>
      </c>
      <c r="B9563" s="2" t="s">
        <v>11</v>
      </c>
      <c r="C9563" s="3">
        <v>0.344587270108271</v>
      </c>
      <c r="D9563" s="3">
        <v>0.30462190330865302</v>
      </c>
      <c r="E9563" s="3">
        <v>8.54259095677639E-2</v>
      </c>
      <c r="F9563" s="3">
        <v>10.428440366972399</v>
      </c>
      <c r="G9563" s="3">
        <v>32.5897590361445</v>
      </c>
      <c r="H9563" s="5">
        <v>-7449.0939079992204</v>
      </c>
    </row>
    <row r="9564" spans="1:8" x14ac:dyDescent="0.3">
      <c r="A9564" s="4" t="s">
        <v>11804</v>
      </c>
      <c r="B9564" s="2" t="s">
        <v>3486</v>
      </c>
      <c r="C9564" s="3">
        <v>0.36176365421017898</v>
      </c>
      <c r="D9564" s="3">
        <v>0.30460221191952003</v>
      </c>
      <c r="E9564" s="3">
        <v>0.20791829023517899</v>
      </c>
      <c r="F9564" s="3">
        <v>21.749153498871301</v>
      </c>
      <c r="G9564" s="3">
        <v>40.177376543209803</v>
      </c>
      <c r="H9564" s="5">
        <v>-23274.083068821699</v>
      </c>
    </row>
    <row r="9565" spans="1:8" x14ac:dyDescent="0.3">
      <c r="A9565" s="4" t="s">
        <v>11805</v>
      </c>
      <c r="B9565" s="2" t="s">
        <v>30</v>
      </c>
      <c r="C9565" s="3">
        <v>0.377926542900275</v>
      </c>
      <c r="D9565" s="3">
        <v>0.30460078805577001</v>
      </c>
      <c r="E9565" s="3">
        <v>0.35712780178613601</v>
      </c>
      <c r="F9565" s="3">
        <v>18.064022988505702</v>
      </c>
      <c r="G9565" s="3">
        <v>52.602067307692302</v>
      </c>
      <c r="H9565" s="5">
        <v>145.64477641970299</v>
      </c>
    </row>
    <row r="9566" spans="1:8" x14ac:dyDescent="0.3">
      <c r="A9566" s="4" t="s">
        <v>11806</v>
      </c>
      <c r="B9566" s="2" t="s">
        <v>124</v>
      </c>
      <c r="C9566" s="3">
        <v>0.30233564974258098</v>
      </c>
      <c r="D9566" s="3">
        <v>0.304595488246101</v>
      </c>
      <c r="E9566" s="3">
        <v>0.480315713023997</v>
      </c>
      <c r="F9566" s="3">
        <v>21.584861111111099</v>
      </c>
      <c r="G9566" s="3">
        <v>59.6144933920705</v>
      </c>
      <c r="H9566" s="5">
        <v>-60264.521189437997</v>
      </c>
    </row>
    <row r="9567" spans="1:8" x14ac:dyDescent="0.3">
      <c r="A9567" s="4" t="s">
        <v>11807</v>
      </c>
      <c r="B9567" s="2" t="s">
        <v>11</v>
      </c>
      <c r="C9567" s="3">
        <v>0.35868698768400897</v>
      </c>
      <c r="D9567" s="3">
        <v>0.30457311312217</v>
      </c>
      <c r="E9567" s="3">
        <v>0.16639550296528199</v>
      </c>
      <c r="F9567" s="3">
        <v>16.418885869565202</v>
      </c>
      <c r="G9567" s="3">
        <v>32.358153846153797</v>
      </c>
      <c r="H9567" s="5">
        <v>-3893.0361741046299</v>
      </c>
    </row>
    <row r="9568" spans="1:8" x14ac:dyDescent="0.3">
      <c r="A9568" s="4" t="s">
        <v>11808</v>
      </c>
      <c r="B9568" s="2" t="s">
        <v>9856</v>
      </c>
      <c r="C9568" s="3">
        <v>0.37692063834705802</v>
      </c>
      <c r="D9568" s="3">
        <v>0.304540132850669</v>
      </c>
      <c r="E9568" s="3">
        <v>0.218658023536107</v>
      </c>
      <c r="F9568" s="3">
        <v>13.154545454545399</v>
      </c>
      <c r="G9568" s="3">
        <v>36.3522033898305</v>
      </c>
      <c r="H9568" s="5">
        <v>-15961.8697912852</v>
      </c>
    </row>
    <row r="9569" spans="1:8" x14ac:dyDescent="0.3">
      <c r="A9569" s="4" t="s">
        <v>11809</v>
      </c>
      <c r="B9569" s="2" t="s">
        <v>552</v>
      </c>
      <c r="C9569" s="3">
        <v>0.32006672186072699</v>
      </c>
      <c r="D9569" s="3">
        <v>0.30452328015163499</v>
      </c>
      <c r="E9569" s="3">
        <v>5.18947464911571E-2</v>
      </c>
      <c r="F9569" s="3">
        <v>28.768201754385899</v>
      </c>
      <c r="G9569" s="3">
        <v>31.616715328467102</v>
      </c>
      <c r="H9569" s="5">
        <v>-1443865.53641618</v>
      </c>
    </row>
    <row r="9570" spans="1:8" x14ac:dyDescent="0.3">
      <c r="A9570" s="4" t="s">
        <v>11810</v>
      </c>
      <c r="B9570" s="2" t="s">
        <v>822</v>
      </c>
      <c r="C9570" s="3">
        <v>0.32189204816309802</v>
      </c>
      <c r="D9570" s="3">
        <v>0.30452064633176301</v>
      </c>
      <c r="E9570" s="3">
        <v>5.4119052767730602E-2</v>
      </c>
      <c r="F9570" s="3">
        <v>24.025879043600501</v>
      </c>
      <c r="G9570" s="3">
        <v>41.160909090909001</v>
      </c>
      <c r="H9570" s="5">
        <v>-50579.1082313675</v>
      </c>
    </row>
    <row r="9571" spans="1:8" x14ac:dyDescent="0.3">
      <c r="A9571" s="4" t="s">
        <v>11811</v>
      </c>
      <c r="B9571" s="2" t="s">
        <v>11</v>
      </c>
      <c r="C9571" s="3">
        <v>0.35127463891838401</v>
      </c>
      <c r="D9571" s="3">
        <v>0.30451800747878699</v>
      </c>
      <c r="E9571" s="3">
        <v>0.16648191450212901</v>
      </c>
      <c r="F9571" s="3">
        <v>14.9913321167883</v>
      </c>
      <c r="G9571" s="3">
        <v>35.039883720930199</v>
      </c>
      <c r="H9571" s="5">
        <v>-20260.517457769602</v>
      </c>
    </row>
    <row r="9572" spans="1:8" x14ac:dyDescent="0.3">
      <c r="A9572" s="4" t="s">
        <v>11812</v>
      </c>
      <c r="B9572" s="2" t="s">
        <v>2141</v>
      </c>
      <c r="C9572" s="3">
        <v>0.335455240186885</v>
      </c>
      <c r="D9572" s="3">
        <v>0.30449807931575101</v>
      </c>
      <c r="E9572" s="3">
        <v>0.130205329376301</v>
      </c>
      <c r="F9572" s="3">
        <v>17.582791327913199</v>
      </c>
      <c r="G9572" s="3">
        <v>44.812283464566903</v>
      </c>
      <c r="H9572" s="5">
        <v>-3312.8628155512001</v>
      </c>
    </row>
    <row r="9573" spans="1:8" x14ac:dyDescent="0.3">
      <c r="A9573" s="4" t="s">
        <v>11813</v>
      </c>
      <c r="B9573" s="2" t="s">
        <v>11814</v>
      </c>
      <c r="C9573" s="3">
        <v>0.31849455778584301</v>
      </c>
      <c r="D9573" s="3">
        <v>0.30446373788566</v>
      </c>
      <c r="E9573" s="3">
        <v>0.25799549741931199</v>
      </c>
      <c r="F9573" s="3">
        <v>20.1343163538873</v>
      </c>
      <c r="G9573" s="3">
        <v>63.449266055045797</v>
      </c>
      <c r="H9573" s="5">
        <v>-20962.233604215398</v>
      </c>
    </row>
    <row r="9574" spans="1:8" x14ac:dyDescent="0.3">
      <c r="A9574" s="4" t="s">
        <v>11815</v>
      </c>
      <c r="B9574" s="2" t="s">
        <v>126</v>
      </c>
      <c r="C9574" s="3">
        <v>0.36709034378706701</v>
      </c>
      <c r="D9574" s="3">
        <v>0.30443046522727901</v>
      </c>
      <c r="E9574" s="3">
        <v>0.13029397244612401</v>
      </c>
      <c r="F9574" s="3">
        <v>14.3952319587628</v>
      </c>
      <c r="G9574" s="3">
        <v>54.593040000000002</v>
      </c>
      <c r="H9574" s="5">
        <v>-2548.52793449724</v>
      </c>
    </row>
    <row r="9575" spans="1:8" x14ac:dyDescent="0.3">
      <c r="A9575" s="4" t="s">
        <v>11816</v>
      </c>
      <c r="B9575" s="2" t="s">
        <v>11817</v>
      </c>
      <c r="C9575" s="3">
        <v>0.36492492762728002</v>
      </c>
      <c r="D9575" s="3">
        <v>0.30442763657294802</v>
      </c>
      <c r="E9575" s="3">
        <v>0.21095294930802999</v>
      </c>
      <c r="F9575" s="3">
        <v>20.564886164623399</v>
      </c>
      <c r="G9575" s="3">
        <v>61.6428488372093</v>
      </c>
      <c r="H9575" s="5">
        <v>-6946.89811315921</v>
      </c>
    </row>
    <row r="9576" spans="1:8" x14ac:dyDescent="0.3">
      <c r="A9576" s="4" t="s">
        <v>11818</v>
      </c>
      <c r="B9576" s="2" t="s">
        <v>11</v>
      </c>
      <c r="C9576" s="3">
        <v>0.37523529007842299</v>
      </c>
      <c r="D9576" s="3">
        <v>0.30440405704912599</v>
      </c>
      <c r="E9576" s="3">
        <v>0.13490296511083799</v>
      </c>
      <c r="F9576" s="3">
        <v>15.3942129629629</v>
      </c>
      <c r="G9576" s="3">
        <v>34.872738853503101</v>
      </c>
      <c r="H9576" s="5">
        <v>-10554.6576981244</v>
      </c>
    </row>
    <row r="9577" spans="1:8" x14ac:dyDescent="0.3">
      <c r="A9577" s="4" t="s">
        <v>11819</v>
      </c>
      <c r="B9577" s="2" t="s">
        <v>334</v>
      </c>
      <c r="C9577" s="3">
        <v>0.35409370367073401</v>
      </c>
      <c r="D9577" s="3">
        <v>0.30439600473671802</v>
      </c>
      <c r="E9577" s="3">
        <v>0.23933490889738199</v>
      </c>
      <c r="F9577" s="3">
        <v>20.804631083202501</v>
      </c>
      <c r="G9577" s="3">
        <v>57.746577540106898</v>
      </c>
      <c r="H9577" s="5">
        <v>-1930.71971911012</v>
      </c>
    </row>
    <row r="9578" spans="1:8" x14ac:dyDescent="0.3">
      <c r="A9578" s="4" t="s">
        <v>11820</v>
      </c>
      <c r="B9578" s="2" t="s">
        <v>380</v>
      </c>
      <c r="C9578" s="3">
        <v>0.35846043637228198</v>
      </c>
      <c r="D9578" s="3">
        <v>0.30439162224972799</v>
      </c>
      <c r="E9578" s="3">
        <v>6.6985780559033106E-2</v>
      </c>
      <c r="F9578" s="3">
        <v>17.908333333333299</v>
      </c>
      <c r="G9578" s="3">
        <v>41.504642857142798</v>
      </c>
      <c r="H9578" s="5">
        <v>-40965.581347163097</v>
      </c>
    </row>
    <row r="9579" spans="1:8" x14ac:dyDescent="0.3">
      <c r="A9579" s="4" t="s">
        <v>11821</v>
      </c>
      <c r="B9579" s="2" t="s">
        <v>11</v>
      </c>
      <c r="C9579" s="3">
        <v>0.33516420074542502</v>
      </c>
      <c r="D9579" s="3">
        <v>0.30437880705294801</v>
      </c>
      <c r="E9579" s="3">
        <v>8.0873534840847E-2</v>
      </c>
      <c r="F9579" s="3">
        <v>11.0671003717472</v>
      </c>
      <c r="G9579" s="3">
        <v>37.657702702702601</v>
      </c>
      <c r="H9579" s="5">
        <v>-1231.20276526764</v>
      </c>
    </row>
    <row r="9580" spans="1:8" x14ac:dyDescent="0.3">
      <c r="A9580" s="4" t="s">
        <v>11822</v>
      </c>
      <c r="B9580" s="2" t="s">
        <v>11823</v>
      </c>
      <c r="C9580" s="3">
        <v>0.378079151054171</v>
      </c>
      <c r="D9580" s="3">
        <v>0.30436563660614502</v>
      </c>
      <c r="E9580" s="3">
        <v>0.19981573750200499</v>
      </c>
      <c r="F9580" s="3">
        <v>17.832717678100199</v>
      </c>
      <c r="G9580" s="3">
        <v>54.1507079646017</v>
      </c>
      <c r="H9580" s="5">
        <v>-631.34660389665999</v>
      </c>
    </row>
    <row r="9581" spans="1:8" x14ac:dyDescent="0.3">
      <c r="A9581" s="4" t="s">
        <v>11824</v>
      </c>
      <c r="B9581" s="2" t="s">
        <v>11</v>
      </c>
      <c r="C9581" s="3">
        <v>0.35023309771585998</v>
      </c>
      <c r="D9581" s="3">
        <v>0.30434346468887402</v>
      </c>
      <c r="E9581" s="3">
        <v>7.8988502714326794E-2</v>
      </c>
      <c r="F9581" s="3">
        <v>15.718771043771</v>
      </c>
      <c r="G9581" s="3">
        <v>28.692298136645899</v>
      </c>
      <c r="H9581" s="5">
        <v>-12067.404685646599</v>
      </c>
    </row>
    <row r="9582" spans="1:8" x14ac:dyDescent="0.3">
      <c r="A9582" s="4" t="s">
        <v>11825</v>
      </c>
      <c r="B9582" s="2" t="s">
        <v>1440</v>
      </c>
      <c r="C9582" s="3">
        <v>0.34440643018348999</v>
      </c>
      <c r="D9582" s="3">
        <v>0.30433663177329801</v>
      </c>
      <c r="E9582" s="3">
        <v>0.12559776851197299</v>
      </c>
      <c r="F9582" s="3">
        <v>17.210190476190402</v>
      </c>
      <c r="G9582" s="3">
        <v>60.309640718562797</v>
      </c>
      <c r="H9582" s="5">
        <v>-6312.4287933068799</v>
      </c>
    </row>
    <row r="9583" spans="1:8" x14ac:dyDescent="0.3">
      <c r="A9583" s="4" t="s">
        <v>11826</v>
      </c>
      <c r="B9583" s="2" t="s">
        <v>11</v>
      </c>
      <c r="C9583" s="3">
        <v>0.31167094572011</v>
      </c>
      <c r="D9583" s="3">
        <v>0.30432232931381298</v>
      </c>
      <c r="E9583" s="3">
        <v>0.11868793745931699</v>
      </c>
      <c r="F9583" s="3">
        <v>14.7132867132866</v>
      </c>
      <c r="G9583" s="3">
        <v>44.836788990825703</v>
      </c>
      <c r="H9583" s="5">
        <v>-18839.730625879401</v>
      </c>
    </row>
    <row r="9584" spans="1:8" x14ac:dyDescent="0.3">
      <c r="A9584" s="4" t="s">
        <v>11827</v>
      </c>
      <c r="B9584" s="2" t="s">
        <v>11</v>
      </c>
      <c r="C9584" s="3">
        <v>0.38450874733735702</v>
      </c>
      <c r="D9584" s="3">
        <v>0.30430726761592303</v>
      </c>
      <c r="E9584" s="3">
        <v>7.0037991079039796E-2</v>
      </c>
      <c r="F9584" s="3">
        <v>14.061550151975601</v>
      </c>
      <c r="G9584" s="3">
        <v>48.1</v>
      </c>
      <c r="H9584" s="5">
        <v>-6379.5651847524296</v>
      </c>
    </row>
    <row r="9585" spans="1:8" x14ac:dyDescent="0.3">
      <c r="A9585" s="4" t="s">
        <v>11828</v>
      </c>
      <c r="B9585" s="2" t="s">
        <v>11829</v>
      </c>
      <c r="C9585" s="3">
        <v>0.362447266879519</v>
      </c>
      <c r="D9585" s="3">
        <v>0.30428885100567399</v>
      </c>
      <c r="E9585" s="3">
        <v>9.7259526604479493E-2</v>
      </c>
      <c r="F9585" s="3">
        <v>15.401158301158199</v>
      </c>
      <c r="G9585" s="3">
        <v>63.1681395348837</v>
      </c>
      <c r="H9585" s="5">
        <v>-48.667756116272699</v>
      </c>
    </row>
    <row r="9586" spans="1:8" x14ac:dyDescent="0.3">
      <c r="A9586" s="4" t="s">
        <v>11830</v>
      </c>
      <c r="B9586" s="2" t="s">
        <v>11</v>
      </c>
      <c r="C9586" s="3">
        <v>0.33073935841581398</v>
      </c>
      <c r="D9586" s="3">
        <v>0.30423010995063299</v>
      </c>
      <c r="E9586" s="3">
        <v>6.3999476030888E-2</v>
      </c>
      <c r="F9586" s="3">
        <v>18.335062240663898</v>
      </c>
      <c r="G9586" s="3">
        <v>36.667575757575698</v>
      </c>
      <c r="H9586" s="5">
        <v>-7746.9174079750501</v>
      </c>
    </row>
    <row r="9587" spans="1:8" x14ac:dyDescent="0.3">
      <c r="A9587" s="4" t="s">
        <v>11831</v>
      </c>
      <c r="B9587" s="2" t="s">
        <v>268</v>
      </c>
      <c r="C9587" s="3">
        <v>0.35675788567531702</v>
      </c>
      <c r="D9587" s="3">
        <v>0.30420778626741302</v>
      </c>
      <c r="E9587" s="3">
        <v>0.177049975320721</v>
      </c>
      <c r="F9587" s="3">
        <v>19.5735543018335</v>
      </c>
      <c r="G9587" s="3">
        <v>56.163152709359501</v>
      </c>
      <c r="H9587" s="5">
        <v>-11726.585040683</v>
      </c>
    </row>
    <row r="9588" spans="1:8" x14ac:dyDescent="0.3">
      <c r="A9588" s="4" t="s">
        <v>11832</v>
      </c>
      <c r="B9588" s="2" t="s">
        <v>11</v>
      </c>
      <c r="C9588" s="3">
        <v>0.35274955198137398</v>
      </c>
      <c r="D9588" s="3">
        <v>0.30420309232237502</v>
      </c>
      <c r="E9588" s="3">
        <v>0.148803907047211</v>
      </c>
      <c r="F9588" s="3">
        <v>18.727610759493601</v>
      </c>
      <c r="G9588" s="3">
        <v>28.965063291139199</v>
      </c>
      <c r="H9588" s="5">
        <v>-22755.058839929101</v>
      </c>
    </row>
    <row r="9589" spans="1:8" x14ac:dyDescent="0.3">
      <c r="A9589" s="4" t="s">
        <v>11833</v>
      </c>
      <c r="B9589" s="2" t="s">
        <v>11834</v>
      </c>
      <c r="C9589" s="3">
        <v>0.37097074344653602</v>
      </c>
      <c r="D9589" s="3">
        <v>0.30413951275322398</v>
      </c>
      <c r="E9589" s="3">
        <v>0.147307966130128</v>
      </c>
      <c r="F9589" s="3">
        <v>18.366287878787801</v>
      </c>
      <c r="G9589" s="3">
        <v>61.005116279069703</v>
      </c>
      <c r="H9589" s="5">
        <v>-3469.9773003769301</v>
      </c>
    </row>
    <row r="9590" spans="1:8" x14ac:dyDescent="0.3">
      <c r="A9590" s="4" t="s">
        <v>11835</v>
      </c>
      <c r="B9590" s="2" t="s">
        <v>11</v>
      </c>
      <c r="C9590" s="3">
        <v>0.36104572062499901</v>
      </c>
      <c r="D9590" s="3">
        <v>0.30413128243766402</v>
      </c>
      <c r="E9590" s="3">
        <v>8.5558518472038603E-2</v>
      </c>
      <c r="F9590" s="3">
        <v>16.1698218262806</v>
      </c>
      <c r="G9590" s="3">
        <v>41.527718120805297</v>
      </c>
      <c r="H9590" s="5">
        <v>-16606.070691690398</v>
      </c>
    </row>
    <row r="9591" spans="1:8" x14ac:dyDescent="0.3">
      <c r="A9591" s="4" t="s">
        <v>11836</v>
      </c>
      <c r="B9591" s="2" t="s">
        <v>8872</v>
      </c>
      <c r="C9591" s="3">
        <v>0.36567999777972898</v>
      </c>
      <c r="D9591" s="3">
        <v>0.30406482730107898</v>
      </c>
      <c r="E9591" s="3">
        <v>9.8547593214752496E-2</v>
      </c>
      <c r="F9591" s="3">
        <v>21.4414523449319</v>
      </c>
      <c r="G9591" s="3">
        <v>54.883364485981197</v>
      </c>
      <c r="H9591" s="5">
        <v>-15677.176321666901</v>
      </c>
    </row>
    <row r="9592" spans="1:8" x14ac:dyDescent="0.3">
      <c r="A9592" s="4" t="s">
        <v>11837</v>
      </c>
      <c r="B9592" s="2" t="s">
        <v>741</v>
      </c>
      <c r="C9592" s="3">
        <v>0.29186596278974902</v>
      </c>
      <c r="D9592" s="3">
        <v>0.30402310531792198</v>
      </c>
      <c r="E9592" s="3">
        <v>3.2327380275790601E-2</v>
      </c>
      <c r="F9592" s="3">
        <v>25.490287769784199</v>
      </c>
      <c r="G9592" s="3">
        <v>45.599024390243898</v>
      </c>
      <c r="H9592" s="5">
        <v>-604899.57468453399</v>
      </c>
    </row>
    <row r="9593" spans="1:8" x14ac:dyDescent="0.3">
      <c r="A9593" s="4" t="s">
        <v>11838</v>
      </c>
      <c r="B9593" s="2" t="s">
        <v>239</v>
      </c>
      <c r="C9593" s="3">
        <v>0.33092027729211099</v>
      </c>
      <c r="D9593" s="3">
        <v>0.30400967279298302</v>
      </c>
      <c r="E9593" s="3">
        <v>5.6470963781704603E-2</v>
      </c>
      <c r="F9593" s="3">
        <v>22.7994285714285</v>
      </c>
      <c r="G9593" s="3">
        <v>61.907834394904398</v>
      </c>
      <c r="H9593" s="5">
        <v>-4086.4023365993899</v>
      </c>
    </row>
    <row r="9594" spans="1:8" x14ac:dyDescent="0.3">
      <c r="A9594" s="4" t="s">
        <v>11839</v>
      </c>
      <c r="B9594" s="2" t="s">
        <v>11</v>
      </c>
      <c r="C9594" s="3">
        <v>0.36845335877198798</v>
      </c>
      <c r="D9594" s="3">
        <v>0.304009598980161</v>
      </c>
      <c r="E9594" s="3">
        <v>7.0746458012594493E-2</v>
      </c>
      <c r="F9594" s="3">
        <v>14.3299492385786</v>
      </c>
      <c r="G9594" s="3">
        <v>32.694782608695597</v>
      </c>
      <c r="H9594" s="5">
        <v>-8576.6617039861594</v>
      </c>
    </row>
    <row r="9595" spans="1:8" x14ac:dyDescent="0.3">
      <c r="A9595" s="4" t="s">
        <v>11840</v>
      </c>
      <c r="B9595" s="2" t="s">
        <v>11841</v>
      </c>
      <c r="C9595" s="3">
        <v>0.38394552520965403</v>
      </c>
      <c r="D9595" s="3">
        <v>0.30400533552467701</v>
      </c>
      <c r="E9595" s="3">
        <v>0.14756399210023</v>
      </c>
      <c r="F9595" s="3">
        <v>13.7088145896656</v>
      </c>
      <c r="G9595" s="3">
        <v>53.639405940594003</v>
      </c>
      <c r="H9595" s="5">
        <v>-2924.3849941143199</v>
      </c>
    </row>
    <row r="9596" spans="1:8" x14ac:dyDescent="0.3">
      <c r="A9596" s="4" t="s">
        <v>11842</v>
      </c>
      <c r="B9596" s="2" t="s">
        <v>2471</v>
      </c>
      <c r="C9596" s="3">
        <v>0.31750516266463802</v>
      </c>
      <c r="D9596" s="3">
        <v>0.30398240287538503</v>
      </c>
      <c r="E9596" s="3">
        <v>8.6896028401641401E-2</v>
      </c>
      <c r="F9596" s="3">
        <v>17.0523469387755</v>
      </c>
      <c r="G9596" s="3">
        <v>55.373142857142803</v>
      </c>
      <c r="H9596" s="5">
        <v>-6428.2668547072599</v>
      </c>
    </row>
    <row r="9597" spans="1:8" x14ac:dyDescent="0.3">
      <c r="A9597" s="4" t="s">
        <v>11843</v>
      </c>
      <c r="B9597" s="2" t="s">
        <v>11</v>
      </c>
      <c r="C9597" s="3">
        <v>0.34890788218334701</v>
      </c>
      <c r="D9597" s="3">
        <v>0.30398103009966798</v>
      </c>
      <c r="E9597" s="3">
        <v>8.7584057351810796E-2</v>
      </c>
      <c r="F9597" s="3">
        <v>14.887896825396799</v>
      </c>
      <c r="G9597" s="3">
        <v>18.706521739130402</v>
      </c>
      <c r="H9597" s="5">
        <v>-1272.7274786733899</v>
      </c>
    </row>
    <row r="9598" spans="1:8" x14ac:dyDescent="0.3">
      <c r="A9598" s="4" t="s">
        <v>11844</v>
      </c>
      <c r="B9598" s="2" t="s">
        <v>11</v>
      </c>
      <c r="C9598" s="3">
        <v>0.36060599848423502</v>
      </c>
      <c r="D9598" s="3">
        <v>0.30396900621627299</v>
      </c>
      <c r="E9598" s="3">
        <v>0.104737112943356</v>
      </c>
      <c r="F9598" s="3">
        <v>15.831159420289801</v>
      </c>
      <c r="G9598" s="3">
        <v>58.857946428571402</v>
      </c>
      <c r="H9598" s="5">
        <v>-7383.1043439657096</v>
      </c>
    </row>
    <row r="9599" spans="1:8" x14ac:dyDescent="0.3">
      <c r="A9599" s="4" t="s">
        <v>11845</v>
      </c>
      <c r="B9599" s="2" t="s">
        <v>11</v>
      </c>
      <c r="C9599" s="3">
        <v>0.35496286722603998</v>
      </c>
      <c r="D9599" s="3">
        <v>0.30394875874023197</v>
      </c>
      <c r="E9599" s="3">
        <v>6.92779304212158E-2</v>
      </c>
      <c r="F9599" s="3">
        <v>13.579120879120801</v>
      </c>
      <c r="G9599" s="3">
        <v>49.514687500000001</v>
      </c>
      <c r="H9599" s="5">
        <v>-9046.5780099841795</v>
      </c>
    </row>
    <row r="9600" spans="1:8" x14ac:dyDescent="0.3">
      <c r="A9600" s="4" t="s">
        <v>11846</v>
      </c>
      <c r="B9600" s="2" t="s">
        <v>593</v>
      </c>
      <c r="C9600" s="3">
        <v>0.35587184772291902</v>
      </c>
      <c r="D9600" s="3">
        <v>0.30386252410361703</v>
      </c>
      <c r="E9600" s="3">
        <v>0.11218883155449901</v>
      </c>
      <c r="F9600" s="3">
        <v>13.3245283018867</v>
      </c>
      <c r="G9600" s="3">
        <v>46.534954954954898</v>
      </c>
      <c r="H9600" s="5">
        <v>-8921.0862302865298</v>
      </c>
    </row>
    <row r="9601" spans="1:8" x14ac:dyDescent="0.3">
      <c r="A9601" s="4" t="s">
        <v>11847</v>
      </c>
      <c r="B9601" s="2" t="s">
        <v>11</v>
      </c>
      <c r="C9601" s="3">
        <v>0.32437495728923099</v>
      </c>
      <c r="D9601" s="3">
        <v>0.303856057514859</v>
      </c>
      <c r="E9601" s="3">
        <v>9.8429947027300804E-2</v>
      </c>
      <c r="F9601" s="3">
        <v>23.495840407470201</v>
      </c>
      <c r="G9601" s="3">
        <v>47.278524590163897</v>
      </c>
      <c r="H9601" s="5">
        <v>-18219.621467020999</v>
      </c>
    </row>
    <row r="9602" spans="1:8" x14ac:dyDescent="0.3">
      <c r="A9602" s="4" t="s">
        <v>11848</v>
      </c>
      <c r="B9602" s="2" t="s">
        <v>11</v>
      </c>
      <c r="C9602" s="3">
        <v>0.38586797523511301</v>
      </c>
      <c r="D9602" s="3">
        <v>0.30384403346710798</v>
      </c>
      <c r="E9602" s="3">
        <v>0.19241261497759701</v>
      </c>
      <c r="F9602" s="3">
        <v>12.822026022304801</v>
      </c>
      <c r="G9602" s="3">
        <v>25.884153846153801</v>
      </c>
      <c r="H9602" s="5">
        <v>-3115.0954137794402</v>
      </c>
    </row>
    <row r="9603" spans="1:8" x14ac:dyDescent="0.3">
      <c r="A9603" s="4" t="s">
        <v>11849</v>
      </c>
      <c r="B9603" s="2" t="s">
        <v>682</v>
      </c>
      <c r="C9603" s="3">
        <v>0.380887216817269</v>
      </c>
      <c r="D9603" s="3">
        <v>0.30384242281681001</v>
      </c>
      <c r="E9603" s="3">
        <v>7.6735864432038906E-2</v>
      </c>
      <c r="F9603" s="3">
        <v>14.5201690821255</v>
      </c>
      <c r="G9603" s="3">
        <v>41.551171874999902</v>
      </c>
      <c r="H9603" s="5">
        <v>-4286.6253634774403</v>
      </c>
    </row>
    <row r="9604" spans="1:8" x14ac:dyDescent="0.3">
      <c r="A9604" s="4" t="s">
        <v>11850</v>
      </c>
      <c r="B9604" s="2" t="s">
        <v>5078</v>
      </c>
      <c r="C9604" s="3">
        <v>0.34157146918523901</v>
      </c>
      <c r="D9604" s="3">
        <v>0.30381741915460903</v>
      </c>
      <c r="E9604" s="3">
        <v>7.5848676209389995E-2</v>
      </c>
      <c r="F9604" s="3">
        <v>12.9906249999999</v>
      </c>
      <c r="G9604" s="3">
        <v>54.468055555555502</v>
      </c>
      <c r="H9604" s="5">
        <v>-13692.148799197699</v>
      </c>
    </row>
    <row r="9605" spans="1:8" x14ac:dyDescent="0.3">
      <c r="A9605" s="4" t="s">
        <v>11851</v>
      </c>
      <c r="B9605" s="2" t="s">
        <v>11</v>
      </c>
      <c r="C9605" s="3">
        <v>0.38420085495092698</v>
      </c>
      <c r="D9605" s="3">
        <v>0.30366831735412197</v>
      </c>
      <c r="E9605" s="3">
        <v>0.125795108867917</v>
      </c>
      <c r="F9605" s="3">
        <v>13.570972222222199</v>
      </c>
      <c r="G9605" s="3">
        <v>32.399062499999999</v>
      </c>
      <c r="H9605" s="5">
        <v>-47515.510028540302</v>
      </c>
    </row>
    <row r="9606" spans="1:8" x14ac:dyDescent="0.3">
      <c r="A9606" s="4" t="s">
        <v>11852</v>
      </c>
      <c r="B9606" s="2" t="s">
        <v>11</v>
      </c>
      <c r="C9606" s="3">
        <v>0.34671251394438402</v>
      </c>
      <c r="D9606" s="3">
        <v>0.30366784397958202</v>
      </c>
      <c r="E9606" s="3">
        <v>0.14516691029234799</v>
      </c>
      <c r="F9606" s="3">
        <v>17.354010238907801</v>
      </c>
      <c r="G9606" s="3">
        <v>46.012945205479397</v>
      </c>
      <c r="H9606" s="5">
        <v>-10416.528530953499</v>
      </c>
    </row>
    <row r="9607" spans="1:8" x14ac:dyDescent="0.3">
      <c r="A9607" s="4" t="s">
        <v>11853</v>
      </c>
      <c r="B9607" s="2" t="s">
        <v>11</v>
      </c>
      <c r="C9607" s="3">
        <v>0.37188267752405901</v>
      </c>
      <c r="D9607" s="3">
        <v>0.30364670026077401</v>
      </c>
      <c r="E9607" s="3">
        <v>6.3421678377694607E-2</v>
      </c>
      <c r="F9607" s="3">
        <v>14.453187250996001</v>
      </c>
      <c r="G9607" s="3">
        <v>29.327261904761901</v>
      </c>
      <c r="H9607" s="5">
        <v>-861.33663868138501</v>
      </c>
    </row>
    <row r="9608" spans="1:8" x14ac:dyDescent="0.3">
      <c r="A9608" s="4" t="s">
        <v>11854</v>
      </c>
      <c r="B9608" s="2" t="s">
        <v>11</v>
      </c>
      <c r="C9608" s="3">
        <v>0.38559385149929898</v>
      </c>
      <c r="D9608" s="3">
        <v>0.30362230395036099</v>
      </c>
      <c r="E9608" s="3">
        <v>0.13773991287370299</v>
      </c>
      <c r="F9608" s="3">
        <v>16.977972027972001</v>
      </c>
      <c r="G9608" s="3">
        <v>60.665714285714202</v>
      </c>
      <c r="H9608" s="5">
        <v>-510.25963698437403</v>
      </c>
    </row>
    <row r="9609" spans="1:8" x14ac:dyDescent="0.3">
      <c r="A9609" s="4" t="s">
        <v>11855</v>
      </c>
      <c r="B9609" s="2" t="s">
        <v>1740</v>
      </c>
      <c r="C9609" s="3">
        <v>0.372256480086603</v>
      </c>
      <c r="D9609" s="3">
        <v>0.30359248850425002</v>
      </c>
      <c r="E9609" s="3">
        <v>0.14499440530892599</v>
      </c>
      <c r="F9609" s="3">
        <v>13.296005154639101</v>
      </c>
      <c r="G9609" s="3">
        <v>45.611904761904697</v>
      </c>
      <c r="H9609" s="5">
        <v>-1160.62347214324</v>
      </c>
    </row>
    <row r="9610" spans="1:8" x14ac:dyDescent="0.3">
      <c r="A9610" s="4" t="s">
        <v>11856</v>
      </c>
      <c r="B9610" s="2" t="s">
        <v>124</v>
      </c>
      <c r="C9610" s="3">
        <v>0.32990172341956198</v>
      </c>
      <c r="D9610" s="3">
        <v>0.30359126039295298</v>
      </c>
      <c r="E9610" s="3">
        <v>0.174599595854741</v>
      </c>
      <c r="F9610" s="3">
        <v>17.1993855606758</v>
      </c>
      <c r="G9610" s="3">
        <v>62.666702702702601</v>
      </c>
      <c r="H9610" s="5">
        <v>-17678.8159416915</v>
      </c>
    </row>
    <row r="9611" spans="1:8" x14ac:dyDescent="0.3">
      <c r="A9611" s="4" t="s">
        <v>11857</v>
      </c>
      <c r="B9611" s="2" t="s">
        <v>11</v>
      </c>
      <c r="C9611" s="3">
        <v>0.33034709563835601</v>
      </c>
      <c r="D9611" s="3">
        <v>0.30356978956342601</v>
      </c>
      <c r="E9611" s="3">
        <v>0.147914425603829</v>
      </c>
      <c r="F9611" s="3">
        <v>14.2684908789386</v>
      </c>
      <c r="G9611" s="3">
        <v>37.388563535911601</v>
      </c>
      <c r="H9611" s="5">
        <v>-14329.2332633157</v>
      </c>
    </row>
    <row r="9612" spans="1:8" x14ac:dyDescent="0.3">
      <c r="A9612" s="4" t="s">
        <v>11858</v>
      </c>
      <c r="B9612" s="2" t="s">
        <v>11859</v>
      </c>
      <c r="C9612" s="3">
        <v>0.29992244293750803</v>
      </c>
      <c r="D9612" s="3">
        <v>0.30356917203711298</v>
      </c>
      <c r="E9612" s="3">
        <v>8.50826897252389E-2</v>
      </c>
      <c r="F9612" s="3">
        <v>16.6020512820512</v>
      </c>
      <c r="G9612" s="3">
        <v>40.591739130434803</v>
      </c>
      <c r="H9612" s="5">
        <v>-36230.125494501001</v>
      </c>
    </row>
    <row r="9613" spans="1:8" x14ac:dyDescent="0.3">
      <c r="A9613" s="4" t="s">
        <v>11860</v>
      </c>
      <c r="B9613" s="2" t="s">
        <v>1596</v>
      </c>
      <c r="C9613" s="3">
        <v>0.31644022610816103</v>
      </c>
      <c r="D9613" s="3">
        <v>0.30352060637863298</v>
      </c>
      <c r="E9613" s="3">
        <v>0.101368950086412</v>
      </c>
      <c r="F9613" s="3">
        <v>21.172433035714199</v>
      </c>
      <c r="G9613" s="3">
        <v>55.303790849673199</v>
      </c>
      <c r="H9613" s="5">
        <v>-5786.5803402945103</v>
      </c>
    </row>
    <row r="9614" spans="1:8" x14ac:dyDescent="0.3">
      <c r="A9614" s="4" t="s">
        <v>11861</v>
      </c>
      <c r="B9614" s="2" t="s">
        <v>11</v>
      </c>
      <c r="C9614" s="3">
        <v>0.35185581132377203</v>
      </c>
      <c r="D9614" s="3">
        <v>0.30351326981569798</v>
      </c>
      <c r="E9614" s="3">
        <v>8.3716586059723194E-2</v>
      </c>
      <c r="F9614" s="3">
        <v>16.8886965376782</v>
      </c>
      <c r="G9614" s="3">
        <v>57.213005780346798</v>
      </c>
      <c r="H9614" s="5">
        <v>-3157.9093341397602</v>
      </c>
    </row>
    <row r="9615" spans="1:8" x14ac:dyDescent="0.3">
      <c r="A9615" s="4" t="s">
        <v>11862</v>
      </c>
      <c r="B9615" s="2" t="s">
        <v>633</v>
      </c>
      <c r="C9615" s="3">
        <v>0.358402022854096</v>
      </c>
      <c r="D9615" s="3">
        <v>0.30348481505763097</v>
      </c>
      <c r="E9615" s="3">
        <v>8.0340082827149495E-2</v>
      </c>
      <c r="F9615" s="3">
        <v>14.4260368663594</v>
      </c>
      <c r="G9615" s="3">
        <v>41.815182481751798</v>
      </c>
      <c r="H9615" s="5">
        <v>-30576.567635363899</v>
      </c>
    </row>
    <row r="9616" spans="1:8" x14ac:dyDescent="0.3">
      <c r="A9616" s="4" t="s">
        <v>11863</v>
      </c>
      <c r="B9616" s="2" t="s">
        <v>822</v>
      </c>
      <c r="C9616" s="3">
        <v>0.351548569829294</v>
      </c>
      <c r="D9616" s="3">
        <v>0.30346505104515298</v>
      </c>
      <c r="E9616" s="3">
        <v>6.92693461372417E-2</v>
      </c>
      <c r="F9616" s="3">
        <v>17.014857651245499</v>
      </c>
      <c r="G9616" s="3">
        <v>49.418782051282001</v>
      </c>
      <c r="H9616" s="5">
        <v>-24921.438812005301</v>
      </c>
    </row>
    <row r="9617" spans="1:8" x14ac:dyDescent="0.3">
      <c r="A9617" s="4" t="s">
        <v>11864</v>
      </c>
      <c r="B9617" s="2" t="s">
        <v>2593</v>
      </c>
      <c r="C9617" s="3">
        <v>0.331992329854362</v>
      </c>
      <c r="D9617" s="3">
        <v>0.30345387014115299</v>
      </c>
      <c r="E9617" s="3">
        <v>6.6820008241433707E-2</v>
      </c>
      <c r="F9617" s="3">
        <v>20.8851758793969</v>
      </c>
      <c r="G9617" s="3">
        <v>55.199294871794798</v>
      </c>
      <c r="H9617" s="5">
        <v>-15500.748938455599</v>
      </c>
    </row>
    <row r="9618" spans="1:8" x14ac:dyDescent="0.3">
      <c r="A9618" s="4" t="s">
        <v>11865</v>
      </c>
      <c r="B9618" s="2" t="s">
        <v>239</v>
      </c>
      <c r="C9618" s="3">
        <v>0.31198778130301102</v>
      </c>
      <c r="D9618" s="3">
        <v>0.303428920564211</v>
      </c>
      <c r="E9618" s="3">
        <v>0.144537034928958</v>
      </c>
      <c r="F9618" s="3">
        <v>19.739731437598699</v>
      </c>
      <c r="G9618" s="3">
        <v>49.307074468085098</v>
      </c>
      <c r="H9618" s="5">
        <v>-28981.670570252099</v>
      </c>
    </row>
    <row r="9619" spans="1:8" x14ac:dyDescent="0.3">
      <c r="A9619" s="4" t="s">
        <v>11866</v>
      </c>
      <c r="B9619" s="2" t="s">
        <v>11</v>
      </c>
      <c r="C9619" s="3">
        <v>0.30971895951925599</v>
      </c>
      <c r="D9619" s="3">
        <v>0.30342361971390103</v>
      </c>
      <c r="E9619" s="3">
        <v>5.9290947321514603E-2</v>
      </c>
      <c r="F9619" s="3">
        <v>20.798546511627901</v>
      </c>
      <c r="G9619" s="3">
        <v>40.526547619047598</v>
      </c>
      <c r="H9619" s="5">
        <v>-16501.914502494801</v>
      </c>
    </row>
    <row r="9620" spans="1:8" x14ac:dyDescent="0.3">
      <c r="A9620" s="4" t="s">
        <v>11867</v>
      </c>
      <c r="B9620" s="2" t="s">
        <v>2121</v>
      </c>
      <c r="C9620" s="3">
        <v>0.353522559268522</v>
      </c>
      <c r="D9620" s="3">
        <v>0.30342240590335601</v>
      </c>
      <c r="E9620" s="3">
        <v>0.164410609539274</v>
      </c>
      <c r="F9620" s="3">
        <v>18.934371523915399</v>
      </c>
      <c r="G9620" s="3">
        <v>42.464093023255799</v>
      </c>
      <c r="H9620" s="5">
        <v>-14653.188281889001</v>
      </c>
    </row>
    <row r="9621" spans="1:8" x14ac:dyDescent="0.3">
      <c r="A9621" s="4" t="s">
        <v>11868</v>
      </c>
      <c r="B9621" s="2" t="s">
        <v>11869</v>
      </c>
      <c r="C9621" s="3">
        <v>0.374836525143451</v>
      </c>
      <c r="D9621" s="3">
        <v>0.30340453610921297</v>
      </c>
      <c r="E9621" s="3">
        <v>4.5393296560091903E-2</v>
      </c>
      <c r="F9621" s="3">
        <v>15.209842519684999</v>
      </c>
      <c r="G9621" s="3">
        <v>39.166320754716899</v>
      </c>
      <c r="H9621" s="5">
        <v>-47375.434096365003</v>
      </c>
    </row>
    <row r="9622" spans="1:8" x14ac:dyDescent="0.3">
      <c r="A9622" s="4" t="s">
        <v>11870</v>
      </c>
      <c r="B9622" s="2" t="s">
        <v>593</v>
      </c>
      <c r="C9622" s="3">
        <v>0.36400145601682699</v>
      </c>
      <c r="D9622" s="3">
        <v>0.30338736009616801</v>
      </c>
      <c r="E9622" s="3">
        <v>0.11920582344552</v>
      </c>
      <c r="F9622" s="3">
        <v>11.572330097087301</v>
      </c>
      <c r="G9622" s="3">
        <v>50.906476190476099</v>
      </c>
      <c r="H9622" s="5">
        <v>-3814.5261978118001</v>
      </c>
    </row>
    <row r="9623" spans="1:8" x14ac:dyDescent="0.3">
      <c r="A9623" s="4" t="s">
        <v>11871</v>
      </c>
      <c r="B9623" s="2" t="s">
        <v>11</v>
      </c>
      <c r="C9623" s="3">
        <v>0.36899340764552102</v>
      </c>
      <c r="D9623" s="3">
        <v>0.30335916304481497</v>
      </c>
      <c r="E9623" s="3">
        <v>7.1730434019349795E-2</v>
      </c>
      <c r="F9623" s="3">
        <v>13.759452054794499</v>
      </c>
      <c r="G9623" s="3">
        <v>44.452783505154599</v>
      </c>
      <c r="H9623" s="5">
        <v>-10599.741427778899</v>
      </c>
    </row>
    <row r="9624" spans="1:8" x14ac:dyDescent="0.3">
      <c r="A9624" s="4" t="s">
        <v>11872</v>
      </c>
      <c r="B9624" s="2" t="s">
        <v>11</v>
      </c>
      <c r="C9624" s="3">
        <v>0.30405290706511401</v>
      </c>
      <c r="D9624" s="3">
        <v>0.30335666962890701</v>
      </c>
      <c r="E9624" s="3">
        <v>0.184657437424434</v>
      </c>
      <c r="F9624" s="3">
        <v>21.918333333333202</v>
      </c>
      <c r="G9624" s="3">
        <v>47.641721854304599</v>
      </c>
      <c r="H9624" s="5">
        <v>-23071.883140010199</v>
      </c>
    </row>
    <row r="9625" spans="1:8" x14ac:dyDescent="0.3">
      <c r="A9625" s="4" t="s">
        <v>11873</v>
      </c>
      <c r="B9625" s="2" t="s">
        <v>569</v>
      </c>
      <c r="C9625" s="3">
        <v>0.34131167279351099</v>
      </c>
      <c r="D9625" s="3">
        <v>0.303347159572669</v>
      </c>
      <c r="E9625" s="3">
        <v>0.116891840038856</v>
      </c>
      <c r="F9625" s="3">
        <v>15.5738955823293</v>
      </c>
      <c r="G9625" s="3">
        <v>60.706888888888798</v>
      </c>
      <c r="H9625" s="5">
        <v>-4932.7818866385996</v>
      </c>
    </row>
    <row r="9626" spans="1:8" x14ac:dyDescent="0.3">
      <c r="A9626" s="4" t="s">
        <v>11874</v>
      </c>
      <c r="B9626" s="2" t="s">
        <v>11</v>
      </c>
      <c r="C9626" s="3">
        <v>0.35882945964853602</v>
      </c>
      <c r="D9626" s="3">
        <v>0.30326529079479903</v>
      </c>
      <c r="E9626" s="3">
        <v>9.3543196284257696E-2</v>
      </c>
      <c r="F9626" s="3">
        <v>10.3748898678414</v>
      </c>
      <c r="G9626" s="3">
        <v>38.288857142857097</v>
      </c>
      <c r="H9626" s="5">
        <v>-5197.5090378514096</v>
      </c>
    </row>
    <row r="9627" spans="1:8" x14ac:dyDescent="0.3">
      <c r="A9627" s="4" t="s">
        <v>11875</v>
      </c>
      <c r="B9627" s="2" t="s">
        <v>1311</v>
      </c>
      <c r="C9627" s="3">
        <v>0.33557143346461699</v>
      </c>
      <c r="D9627" s="3">
        <v>0.30322704464635702</v>
      </c>
      <c r="E9627" s="3">
        <v>9.9576785899567297E-2</v>
      </c>
      <c r="F9627" s="3">
        <v>10.6932857142857</v>
      </c>
      <c r="G9627" s="3">
        <v>57.526597938144299</v>
      </c>
      <c r="H9627" s="5">
        <v>-5731.2350254419698</v>
      </c>
    </row>
    <row r="9628" spans="1:8" x14ac:dyDescent="0.3">
      <c r="A9628" s="4" t="s">
        <v>11876</v>
      </c>
      <c r="B9628" s="2" t="s">
        <v>11</v>
      </c>
      <c r="C9628" s="3">
        <v>0.34835092320044198</v>
      </c>
      <c r="D9628" s="3">
        <v>0.303225415603952</v>
      </c>
      <c r="E9628" s="3">
        <v>5.9409882200517398E-2</v>
      </c>
      <c r="F9628" s="3">
        <v>12.5687969924812</v>
      </c>
      <c r="G9628" s="3">
        <v>51.024999999999999</v>
      </c>
      <c r="H9628" s="5">
        <v>-6233.6920882665599</v>
      </c>
    </row>
    <row r="9629" spans="1:8" x14ac:dyDescent="0.3">
      <c r="A9629" s="4" t="s">
        <v>11877</v>
      </c>
      <c r="B9629" s="2" t="s">
        <v>11</v>
      </c>
      <c r="C9629" s="3">
        <v>0.38306337737176099</v>
      </c>
      <c r="D9629" s="3">
        <v>0.30320312560453599</v>
      </c>
      <c r="E9629" s="3">
        <v>9.9233906956175594E-2</v>
      </c>
      <c r="F9629" s="3">
        <v>12.746721311475399</v>
      </c>
      <c r="G9629" s="3">
        <v>28.0751764705882</v>
      </c>
      <c r="H9629" s="5">
        <v>-5144.5491353628804</v>
      </c>
    </row>
    <row r="9630" spans="1:8" x14ac:dyDescent="0.3">
      <c r="A9630" s="4" t="s">
        <v>11878</v>
      </c>
      <c r="B9630" s="2" t="s">
        <v>11879</v>
      </c>
      <c r="C9630" s="3">
        <v>0.38435520294845898</v>
      </c>
      <c r="D9630" s="3">
        <v>0.30319523664611803</v>
      </c>
      <c r="E9630" s="3">
        <v>0.12959554539961901</v>
      </c>
      <c r="F9630" s="3">
        <v>14.1172991071428</v>
      </c>
      <c r="G9630" s="3">
        <v>39.899637681159398</v>
      </c>
      <c r="H9630" s="5">
        <v>-9218.7401225237609</v>
      </c>
    </row>
    <row r="9631" spans="1:8" x14ac:dyDescent="0.3">
      <c r="A9631" s="4" t="s">
        <v>11880</v>
      </c>
      <c r="B9631" s="2" t="s">
        <v>822</v>
      </c>
      <c r="C9631" s="3">
        <v>0.36786369940878999</v>
      </c>
      <c r="D9631" s="3">
        <v>0.30319510319421</v>
      </c>
      <c r="E9631" s="3">
        <v>0.15816848185496399</v>
      </c>
      <c r="F9631" s="3">
        <v>14.7955344070278</v>
      </c>
      <c r="G9631" s="3">
        <v>37.965403726707997</v>
      </c>
      <c r="H9631" s="5">
        <v>-32908.684608663003</v>
      </c>
    </row>
    <row r="9632" spans="1:8" x14ac:dyDescent="0.3">
      <c r="A9632" s="4" t="s">
        <v>11881</v>
      </c>
      <c r="B9632" s="2" t="s">
        <v>258</v>
      </c>
      <c r="C9632" s="3">
        <v>0.33778175972368601</v>
      </c>
      <c r="D9632" s="3">
        <v>0.30309819971441798</v>
      </c>
      <c r="E9632" s="3">
        <v>0.27805727241342798</v>
      </c>
      <c r="F9632" s="3">
        <v>20.096025641025602</v>
      </c>
      <c r="G9632" s="3">
        <v>46.389175824175801</v>
      </c>
      <c r="H9632" s="5">
        <v>-11034.4535771587</v>
      </c>
    </row>
    <row r="9633" spans="1:8" x14ac:dyDescent="0.3">
      <c r="A9633" s="4" t="s">
        <v>11882</v>
      </c>
      <c r="B9633" s="2" t="s">
        <v>11</v>
      </c>
      <c r="C9633" s="3">
        <v>0.32427662677525598</v>
      </c>
      <c r="D9633" s="3">
        <v>0.30308603913833099</v>
      </c>
      <c r="E9633" s="3">
        <v>9.6277621370439895E-2</v>
      </c>
      <c r="F9633" s="3">
        <v>18.721197183098599</v>
      </c>
      <c r="G9633" s="3">
        <v>44.403363636363601</v>
      </c>
      <c r="H9633" s="5">
        <v>-21741.3163790787</v>
      </c>
    </row>
    <row r="9634" spans="1:8" x14ac:dyDescent="0.3">
      <c r="A9634" s="4" t="s">
        <v>11883</v>
      </c>
      <c r="B9634" s="2" t="s">
        <v>11884</v>
      </c>
      <c r="C9634" s="3">
        <v>0.366538879185416</v>
      </c>
      <c r="D9634" s="3">
        <v>0.30308527281533798</v>
      </c>
      <c r="E9634" s="3">
        <v>9.6823916673214397E-2</v>
      </c>
      <c r="F9634" s="3">
        <v>12.7394190871369</v>
      </c>
      <c r="G9634" s="3">
        <v>46.610597014925297</v>
      </c>
      <c r="H9634" s="5">
        <v>-6283.1633082595099</v>
      </c>
    </row>
    <row r="9635" spans="1:8" x14ac:dyDescent="0.3">
      <c r="A9635" s="4" t="s">
        <v>11885</v>
      </c>
      <c r="B9635" s="2" t="s">
        <v>2141</v>
      </c>
      <c r="C9635" s="3">
        <v>0.35273006580167099</v>
      </c>
      <c r="D9635" s="3">
        <v>0.30305830609581402</v>
      </c>
      <c r="E9635" s="3">
        <v>5.7794281413654502E-2</v>
      </c>
      <c r="F9635" s="3">
        <v>14.279456193353401</v>
      </c>
      <c r="G9635" s="3">
        <v>50.5525252525252</v>
      </c>
      <c r="H9635" s="5">
        <v>-16875.987203980399</v>
      </c>
    </row>
    <row r="9636" spans="1:8" x14ac:dyDescent="0.3">
      <c r="A9636" s="4" t="s">
        <v>11886</v>
      </c>
      <c r="B9636" s="2" t="s">
        <v>11887</v>
      </c>
      <c r="C9636" s="3">
        <v>0.35974084286791802</v>
      </c>
      <c r="D9636" s="3">
        <v>0.303036756282207</v>
      </c>
      <c r="E9636" s="3">
        <v>9.0109637866473594E-2</v>
      </c>
      <c r="F9636" s="3">
        <v>13.048148148148099</v>
      </c>
      <c r="G9636" s="3">
        <v>73.186888888888902</v>
      </c>
      <c r="H9636" s="5">
        <v>-1587.8083514279299</v>
      </c>
    </row>
    <row r="9637" spans="1:8" x14ac:dyDescent="0.3">
      <c r="A9637" s="4" t="s">
        <v>11888</v>
      </c>
      <c r="B9637" s="2" t="s">
        <v>3831</v>
      </c>
      <c r="C9637" s="3">
        <v>0.35965567100816997</v>
      </c>
      <c r="D9637" s="3">
        <v>0.30290959757984298</v>
      </c>
      <c r="E9637" s="3">
        <v>0.11910499163081301</v>
      </c>
      <c r="F9637" s="3">
        <v>26.569138576779</v>
      </c>
      <c r="G9637" s="3">
        <v>47.215241379310299</v>
      </c>
      <c r="H9637" s="5">
        <v>-97117.470207275794</v>
      </c>
    </row>
    <row r="9638" spans="1:8" x14ac:dyDescent="0.3">
      <c r="A9638" s="4" t="s">
        <v>11889</v>
      </c>
      <c r="B9638" s="2" t="s">
        <v>1137</v>
      </c>
      <c r="C9638" s="3">
        <v>0.35592230366239502</v>
      </c>
      <c r="D9638" s="3">
        <v>0.30289639067275098</v>
      </c>
      <c r="E9638" s="3">
        <v>0.21810602137717899</v>
      </c>
      <c r="F9638" s="3">
        <v>17.702464065708401</v>
      </c>
      <c r="G9638" s="3">
        <v>54.242342857142802</v>
      </c>
      <c r="H9638" s="5">
        <v>-3820.16568688709</v>
      </c>
    </row>
    <row r="9639" spans="1:8" x14ac:dyDescent="0.3">
      <c r="A9639" s="4" t="s">
        <v>11890</v>
      </c>
      <c r="B9639" s="2" t="s">
        <v>11</v>
      </c>
      <c r="C9639" s="3">
        <v>0.35203757729590901</v>
      </c>
      <c r="D9639" s="3">
        <v>0.30289384505508798</v>
      </c>
      <c r="E9639" s="3">
        <v>8.4744916911566298E-2</v>
      </c>
      <c r="F9639" s="3">
        <v>13.439900990099</v>
      </c>
      <c r="G9639" s="3">
        <v>38.414769230769203</v>
      </c>
      <c r="H9639" s="5">
        <v>-22463.551618527199</v>
      </c>
    </row>
    <row r="9640" spans="1:8" x14ac:dyDescent="0.3">
      <c r="A9640" s="4" t="s">
        <v>11891</v>
      </c>
      <c r="B9640" s="2" t="s">
        <v>15</v>
      </c>
      <c r="C9640" s="3">
        <v>0.32146014122733402</v>
      </c>
      <c r="D9640" s="3">
        <v>0.30288191300572997</v>
      </c>
      <c r="E9640" s="3">
        <v>0.17433773299083999</v>
      </c>
      <c r="F9640" s="3">
        <v>18.542919389978199</v>
      </c>
      <c r="G9640" s="3">
        <v>48.661812080536897</v>
      </c>
      <c r="H9640" s="5">
        <v>-10270.0265195966</v>
      </c>
    </row>
    <row r="9641" spans="1:8" x14ac:dyDescent="0.3">
      <c r="A9641" s="4" t="s">
        <v>11892</v>
      </c>
      <c r="B9641" s="2" t="s">
        <v>11</v>
      </c>
      <c r="C9641" s="3">
        <v>0.32595398891114402</v>
      </c>
      <c r="D9641" s="3">
        <v>0.30286545302851597</v>
      </c>
      <c r="E9641" s="3">
        <v>4.3617315892561299E-2</v>
      </c>
      <c r="F9641" s="3">
        <v>14.1559302325581</v>
      </c>
      <c r="G9641" s="3">
        <v>40.013185185185101</v>
      </c>
      <c r="H9641" s="5">
        <v>-17643.7017831144</v>
      </c>
    </row>
    <row r="9642" spans="1:8" x14ac:dyDescent="0.3">
      <c r="A9642" s="4" t="s">
        <v>11893</v>
      </c>
      <c r="B9642" s="2" t="s">
        <v>11</v>
      </c>
      <c r="C9642" s="3">
        <v>0.32616274994918898</v>
      </c>
      <c r="D9642" s="3">
        <v>0.30285128434261999</v>
      </c>
      <c r="E9642" s="3">
        <v>4.6127976699258798E-2</v>
      </c>
      <c r="F9642" s="3">
        <v>15.3236055776892</v>
      </c>
      <c r="G9642" s="3">
        <v>43.545798319327702</v>
      </c>
      <c r="H9642" s="5">
        <v>-22145.8455074177</v>
      </c>
    </row>
    <row r="9643" spans="1:8" x14ac:dyDescent="0.3">
      <c r="A9643" s="4" t="s">
        <v>11894</v>
      </c>
      <c r="B9643" s="2" t="s">
        <v>11</v>
      </c>
      <c r="C9643" s="3">
        <v>0.37330374301161101</v>
      </c>
      <c r="D9643" s="3">
        <v>0.30283308520832902</v>
      </c>
      <c r="E9643" s="3">
        <v>4.4887935671832198E-2</v>
      </c>
      <c r="F9643" s="3">
        <v>14.4665427509293</v>
      </c>
      <c r="G9643" s="3">
        <v>47.3935483870967</v>
      </c>
      <c r="H9643" s="5">
        <v>-3771.7027815440501</v>
      </c>
    </row>
    <row r="9644" spans="1:8" x14ac:dyDescent="0.3">
      <c r="A9644" s="4" t="s">
        <v>11895</v>
      </c>
      <c r="B9644" s="2" t="s">
        <v>11</v>
      </c>
      <c r="C9644" s="3">
        <v>0.35558206761224598</v>
      </c>
      <c r="D9644" s="3">
        <v>0.30282878415988002</v>
      </c>
      <c r="E9644" s="3">
        <v>9.8913315045415104E-2</v>
      </c>
      <c r="F9644" s="3">
        <v>15.265948275862</v>
      </c>
      <c r="G9644" s="3">
        <v>31.272097902097901</v>
      </c>
      <c r="H9644" s="5">
        <v>-13761.924463729199</v>
      </c>
    </row>
    <row r="9645" spans="1:8" x14ac:dyDescent="0.3">
      <c r="A9645" s="4" t="s">
        <v>11896</v>
      </c>
      <c r="B9645" s="2" t="s">
        <v>11</v>
      </c>
      <c r="C9645" s="3">
        <v>0.33793666418681101</v>
      </c>
      <c r="D9645" s="3">
        <v>0.302761154676151</v>
      </c>
      <c r="E9645" s="3">
        <v>8.0701529957471596E-2</v>
      </c>
      <c r="F9645" s="3">
        <v>14.103978159126299</v>
      </c>
      <c r="G9645" s="3">
        <v>32.488115942028898</v>
      </c>
      <c r="H9645" s="5">
        <v>-2018.7944482845</v>
      </c>
    </row>
    <row r="9646" spans="1:8" x14ac:dyDescent="0.3">
      <c r="A9646" s="4" t="s">
        <v>11897</v>
      </c>
      <c r="B9646" s="2" t="s">
        <v>2367</v>
      </c>
      <c r="C9646" s="3">
        <v>0.37901731953906798</v>
      </c>
      <c r="D9646" s="3">
        <v>0.30274457753057799</v>
      </c>
      <c r="E9646" s="3">
        <v>0.169552672957059</v>
      </c>
      <c r="F9646" s="3">
        <v>13.581047619047601</v>
      </c>
      <c r="G9646" s="3">
        <v>41.547923076922999</v>
      </c>
      <c r="H9646" s="5">
        <v>-3971.63961724718</v>
      </c>
    </row>
    <row r="9647" spans="1:8" x14ac:dyDescent="0.3">
      <c r="A9647" s="4" t="s">
        <v>11898</v>
      </c>
      <c r="B9647" s="2" t="s">
        <v>11</v>
      </c>
      <c r="C9647" s="3">
        <v>0.35406796759333098</v>
      </c>
      <c r="D9647" s="3">
        <v>0.30269509988237397</v>
      </c>
      <c r="E9647" s="3">
        <v>0.12018469038056501</v>
      </c>
      <c r="F9647" s="3">
        <v>10.590858208955201</v>
      </c>
      <c r="G9647" s="3">
        <v>46.846421052631499</v>
      </c>
      <c r="H9647" s="5">
        <v>-6179.0742468235603</v>
      </c>
    </row>
    <row r="9648" spans="1:8" x14ac:dyDescent="0.3">
      <c r="A9648" s="4" t="s">
        <v>11899</v>
      </c>
      <c r="B9648" s="2" t="s">
        <v>11900</v>
      </c>
      <c r="C9648" s="3">
        <v>0.32808662741359401</v>
      </c>
      <c r="D9648" s="3">
        <v>0.30268862342556002</v>
      </c>
      <c r="E9648" s="3">
        <v>9.5494104674378605E-2</v>
      </c>
      <c r="F9648" s="3">
        <v>15.6508417508417</v>
      </c>
      <c r="G9648" s="3">
        <v>60.923663366336598</v>
      </c>
      <c r="H9648" s="5">
        <v>-74855.353531829998</v>
      </c>
    </row>
    <row r="9649" spans="1:8" x14ac:dyDescent="0.3">
      <c r="A9649" s="4" t="s">
        <v>11901</v>
      </c>
      <c r="B9649" s="2" t="s">
        <v>790</v>
      </c>
      <c r="C9649" s="3">
        <v>0.36452903402116599</v>
      </c>
      <c r="D9649" s="3">
        <v>0.30267125733669198</v>
      </c>
      <c r="E9649" s="3">
        <v>0.21343732554219699</v>
      </c>
      <c r="F9649" s="3">
        <v>20.337306064880099</v>
      </c>
      <c r="G9649" s="3">
        <v>48.902541436463999</v>
      </c>
      <c r="H9649" s="5">
        <v>-24139.223808396298</v>
      </c>
    </row>
    <row r="9650" spans="1:8" x14ac:dyDescent="0.3">
      <c r="A9650" s="4" t="s">
        <v>11902</v>
      </c>
      <c r="B9650" s="2" t="s">
        <v>124</v>
      </c>
      <c r="C9650" s="3">
        <v>0.325699968876696</v>
      </c>
      <c r="D9650" s="3">
        <v>0.302655178007046</v>
      </c>
      <c r="E9650" s="3">
        <v>9.5920701537361999E-2</v>
      </c>
      <c r="F9650" s="3">
        <v>22.600284629981001</v>
      </c>
      <c r="G9650" s="3">
        <v>48.484913043478201</v>
      </c>
      <c r="H9650" s="5">
        <v>-13167.325913925901</v>
      </c>
    </row>
    <row r="9651" spans="1:8" x14ac:dyDescent="0.3">
      <c r="A9651" s="4" t="s">
        <v>11903</v>
      </c>
      <c r="B9651" s="2" t="s">
        <v>2396</v>
      </c>
      <c r="C9651" s="3">
        <v>0.32759608028606002</v>
      </c>
      <c r="D9651" s="3">
        <v>0.302602134906304</v>
      </c>
      <c r="E9651" s="3">
        <v>5.8506340102665803E-2</v>
      </c>
      <c r="F9651" s="3">
        <v>14.67734375</v>
      </c>
      <c r="G9651" s="3">
        <v>46.440081967213104</v>
      </c>
      <c r="H9651" s="5">
        <v>-11630.7528462756</v>
      </c>
    </row>
    <row r="9652" spans="1:8" x14ac:dyDescent="0.3">
      <c r="A9652" s="4" t="s">
        <v>11904</v>
      </c>
      <c r="B9652" s="2" t="s">
        <v>11</v>
      </c>
      <c r="C9652" s="3">
        <v>0.39966348452536898</v>
      </c>
      <c r="D9652" s="3">
        <v>0.302580423515589</v>
      </c>
      <c r="E9652" s="3">
        <v>9.41993725666464E-2</v>
      </c>
      <c r="F9652" s="3">
        <v>13.6902127659574</v>
      </c>
      <c r="G9652" s="3">
        <v>27.582266666666602</v>
      </c>
      <c r="H9652" s="5">
        <v>-18303.013668160998</v>
      </c>
    </row>
    <row r="9653" spans="1:8" x14ac:dyDescent="0.3">
      <c r="A9653" s="4" t="s">
        <v>11905</v>
      </c>
      <c r="B9653" s="2" t="s">
        <v>11</v>
      </c>
      <c r="C9653" s="3">
        <v>0.36030613411818002</v>
      </c>
      <c r="D9653" s="3">
        <v>0.30257196754509902</v>
      </c>
      <c r="E9653" s="3">
        <v>0.18340756244074799</v>
      </c>
      <c r="F9653" s="3">
        <v>14.683793103448201</v>
      </c>
      <c r="G9653" s="3">
        <v>31.2962893081761</v>
      </c>
      <c r="H9653" s="5">
        <v>-18688.429698004798</v>
      </c>
    </row>
    <row r="9654" spans="1:8" x14ac:dyDescent="0.3">
      <c r="A9654" s="4" t="s">
        <v>11906</v>
      </c>
      <c r="B9654" s="2" t="s">
        <v>11</v>
      </c>
      <c r="C9654" s="3">
        <v>0.35580575350836102</v>
      </c>
      <c r="D9654" s="3">
        <v>0.30256142469614</v>
      </c>
      <c r="E9654" s="3">
        <v>9.3606378084106698E-2</v>
      </c>
      <c r="F9654" s="3">
        <v>17.694011406844002</v>
      </c>
      <c r="G9654" s="3">
        <v>45.6403144654088</v>
      </c>
      <c r="H9654" s="5">
        <v>-12450.981275718499</v>
      </c>
    </row>
    <row r="9655" spans="1:8" x14ac:dyDescent="0.3">
      <c r="A9655" s="4" t="s">
        <v>11907</v>
      </c>
      <c r="B9655" s="2" t="s">
        <v>788</v>
      </c>
      <c r="C9655" s="3">
        <v>0.31596959020690002</v>
      </c>
      <c r="D9655" s="3">
        <v>0.30255762149179199</v>
      </c>
      <c r="E9655" s="3">
        <v>0.16769521579185101</v>
      </c>
      <c r="F9655" s="3">
        <v>19.689242053789702</v>
      </c>
      <c r="G9655" s="3">
        <v>55.807903225806399</v>
      </c>
      <c r="H9655" s="5">
        <v>-29533.146457379698</v>
      </c>
    </row>
    <row r="9656" spans="1:8" x14ac:dyDescent="0.3">
      <c r="A9656" s="4" t="s">
        <v>11908</v>
      </c>
      <c r="B9656" s="2" t="s">
        <v>7335</v>
      </c>
      <c r="C9656" s="3">
        <v>0.35530073649731703</v>
      </c>
      <c r="D9656" s="3">
        <v>0.30254986672030199</v>
      </c>
      <c r="E9656" s="3">
        <v>8.9957702326809996E-2</v>
      </c>
      <c r="F9656" s="3">
        <v>14.4049050632911</v>
      </c>
      <c r="G9656" s="3">
        <v>58.783545454545397</v>
      </c>
      <c r="H9656" s="5">
        <v>-1133.4387554569701</v>
      </c>
    </row>
    <row r="9657" spans="1:8" x14ac:dyDescent="0.3">
      <c r="A9657" s="4" t="s">
        <v>11909</v>
      </c>
      <c r="B9657" s="2" t="s">
        <v>11</v>
      </c>
      <c r="C9657" s="3">
        <v>0.32690649028253999</v>
      </c>
      <c r="D9657" s="3">
        <v>0.30253900150011198</v>
      </c>
      <c r="E9657" s="3">
        <v>0.51832052081118596</v>
      </c>
      <c r="F9657" s="3">
        <v>26.417259675405699</v>
      </c>
      <c r="G9657" s="3">
        <v>53.370555555555498</v>
      </c>
      <c r="H9657" s="5">
        <v>-69685.988916001603</v>
      </c>
    </row>
    <row r="9658" spans="1:8" x14ac:dyDescent="0.3">
      <c r="A9658" s="4" t="s">
        <v>11910</v>
      </c>
      <c r="B9658" s="2" t="s">
        <v>52</v>
      </c>
      <c r="C9658" s="3">
        <v>0.32451639322595499</v>
      </c>
      <c r="D9658" s="3">
        <v>0.30253413551799802</v>
      </c>
      <c r="E9658" s="3">
        <v>0.104488276197022</v>
      </c>
      <c r="F9658" s="3">
        <v>19.6150385604113</v>
      </c>
      <c r="G9658" s="3">
        <v>46.190753424657501</v>
      </c>
      <c r="H9658" s="5">
        <v>-4520.2578751811598</v>
      </c>
    </row>
    <row r="9659" spans="1:8" x14ac:dyDescent="0.3">
      <c r="A9659" s="4" t="s">
        <v>11911</v>
      </c>
      <c r="B9659" s="2" t="s">
        <v>11</v>
      </c>
      <c r="C9659" s="3">
        <v>0.37883819949254099</v>
      </c>
      <c r="D9659" s="3">
        <v>0.30253342936364702</v>
      </c>
      <c r="E9659" s="3">
        <v>0.10302651828357499</v>
      </c>
      <c r="F9659" s="3">
        <v>14.265350877192899</v>
      </c>
      <c r="G9659" s="3">
        <v>48.132159999999999</v>
      </c>
      <c r="H9659" s="5">
        <v>-2186.07011322466</v>
      </c>
    </row>
    <row r="9660" spans="1:8" x14ac:dyDescent="0.3">
      <c r="A9660" s="4" t="s">
        <v>11912</v>
      </c>
      <c r="B9660" s="2" t="s">
        <v>11913</v>
      </c>
      <c r="C9660" s="3">
        <v>0.36610686933407899</v>
      </c>
      <c r="D9660" s="3">
        <v>0.302507298090752</v>
      </c>
      <c r="E9660" s="3">
        <v>0.121050195451353</v>
      </c>
      <c r="F9660" s="3">
        <v>27.098406862745101</v>
      </c>
      <c r="G9660" s="3">
        <v>61.775724137931</v>
      </c>
      <c r="H9660" s="5">
        <v>-67245.883498252297</v>
      </c>
    </row>
    <row r="9661" spans="1:8" x14ac:dyDescent="0.3">
      <c r="A9661" s="4" t="s">
        <v>11914</v>
      </c>
      <c r="B9661" s="2" t="s">
        <v>1205</v>
      </c>
      <c r="C9661" s="3">
        <v>0.384118758522009</v>
      </c>
      <c r="D9661" s="3">
        <v>0.30249055680416298</v>
      </c>
      <c r="E9661" s="3">
        <v>0.136051972358606</v>
      </c>
      <c r="F9661" s="3">
        <v>12.4854906054279</v>
      </c>
      <c r="G9661" s="3">
        <v>36.488991596638598</v>
      </c>
      <c r="H9661" s="5">
        <v>-18003.273326369199</v>
      </c>
    </row>
    <row r="9662" spans="1:8" x14ac:dyDescent="0.3">
      <c r="A9662" s="4" t="s">
        <v>11915</v>
      </c>
      <c r="B9662" s="2" t="s">
        <v>3779</v>
      </c>
      <c r="C9662" s="3">
        <v>0.35117892892299701</v>
      </c>
      <c r="D9662" s="3">
        <v>0.302475770709695</v>
      </c>
      <c r="E9662" s="3">
        <v>0.14899290989015401</v>
      </c>
      <c r="F9662" s="3">
        <v>15.325728155339799</v>
      </c>
      <c r="G9662" s="3">
        <v>58.412978723404201</v>
      </c>
      <c r="H9662" s="5">
        <v>-1665.9846083970599</v>
      </c>
    </row>
    <row r="9663" spans="1:8" x14ac:dyDescent="0.3">
      <c r="A9663" s="4" t="s">
        <v>11916</v>
      </c>
      <c r="B9663" s="2" t="s">
        <v>5689</v>
      </c>
      <c r="C9663" s="3">
        <v>0.309513165151235</v>
      </c>
      <c r="D9663" s="3">
        <v>0.30246461125740798</v>
      </c>
      <c r="E9663" s="3">
        <v>0.15482966022757899</v>
      </c>
      <c r="F9663" s="3">
        <v>21.587967914438501</v>
      </c>
      <c r="G9663" s="3">
        <v>45.507941176470503</v>
      </c>
      <c r="H9663" s="5">
        <v>-25671.015111216599</v>
      </c>
    </row>
    <row r="9664" spans="1:8" x14ac:dyDescent="0.3">
      <c r="A9664" s="4" t="s">
        <v>11917</v>
      </c>
      <c r="B9664" s="2" t="s">
        <v>11</v>
      </c>
      <c r="C9664" s="3">
        <v>0.35612254619075501</v>
      </c>
      <c r="D9664" s="3">
        <v>0.30246143063877201</v>
      </c>
      <c r="E9664" s="3">
        <v>8.7804238777960703E-2</v>
      </c>
      <c r="F9664" s="3">
        <v>15.5473128598848</v>
      </c>
      <c r="G9664" s="3">
        <v>34.404825174825099</v>
      </c>
      <c r="H9664" s="5">
        <v>-7619.7220593556704</v>
      </c>
    </row>
    <row r="9665" spans="1:8" x14ac:dyDescent="0.3">
      <c r="A9665" s="4" t="s">
        <v>11918</v>
      </c>
      <c r="B9665" s="2" t="s">
        <v>641</v>
      </c>
      <c r="C9665" s="3">
        <v>0.37298852110279102</v>
      </c>
      <c r="D9665" s="3">
        <v>0.302458125709896</v>
      </c>
      <c r="E9665" s="3">
        <v>8.9477450336598596E-2</v>
      </c>
      <c r="F9665" s="3">
        <v>12.395042492917799</v>
      </c>
      <c r="G9665" s="3">
        <v>54.407157894736798</v>
      </c>
      <c r="H9665" s="5">
        <v>-4893.4368646492903</v>
      </c>
    </row>
    <row r="9666" spans="1:8" x14ac:dyDescent="0.3">
      <c r="A9666" s="4" t="s">
        <v>11919</v>
      </c>
      <c r="B9666" s="2" t="s">
        <v>11</v>
      </c>
      <c r="C9666" s="3">
        <v>0.36103128331614298</v>
      </c>
      <c r="D9666" s="3">
        <v>0.302455982930246</v>
      </c>
      <c r="E9666" s="3">
        <v>8.6731019339275697E-2</v>
      </c>
      <c r="F9666" s="3">
        <v>16.757889733840202</v>
      </c>
      <c r="G9666" s="3">
        <v>33.737205882352903</v>
      </c>
      <c r="H9666" s="5">
        <v>-2833.3550381322598</v>
      </c>
    </row>
    <row r="9667" spans="1:8" x14ac:dyDescent="0.3">
      <c r="A9667" s="4" t="s">
        <v>11920</v>
      </c>
      <c r="B9667" s="2" t="s">
        <v>11</v>
      </c>
      <c r="C9667" s="3">
        <v>0.30638922329858798</v>
      </c>
      <c r="D9667" s="3">
        <v>0.30244849557231601</v>
      </c>
      <c r="E9667" s="3">
        <v>0.14790254652582799</v>
      </c>
      <c r="F9667" s="3">
        <v>15.3794354838709</v>
      </c>
      <c r="G9667" s="3">
        <v>43.817983870967701</v>
      </c>
      <c r="H9667" s="5">
        <v>-47866.586911174803</v>
      </c>
    </row>
    <row r="9668" spans="1:8" x14ac:dyDescent="0.3">
      <c r="A9668" s="4" t="s">
        <v>11921</v>
      </c>
      <c r="B9668" s="2" t="s">
        <v>11</v>
      </c>
      <c r="C9668" s="3">
        <v>0.326351428754454</v>
      </c>
      <c r="D9668" s="3">
        <v>0.30242298446730698</v>
      </c>
      <c r="E9668" s="3">
        <v>0.109889520149446</v>
      </c>
      <c r="F9668" s="3">
        <v>11.769741697416899</v>
      </c>
      <c r="G9668" s="3">
        <v>44.039090909090902</v>
      </c>
      <c r="H9668" s="5">
        <v>-21930.286204894201</v>
      </c>
    </row>
    <row r="9669" spans="1:8" x14ac:dyDescent="0.3">
      <c r="A9669" s="4" t="s">
        <v>11922</v>
      </c>
      <c r="B9669" s="2" t="s">
        <v>822</v>
      </c>
      <c r="C9669" s="3">
        <v>0.33577014591177201</v>
      </c>
      <c r="D9669" s="3">
        <v>0.30242177834512701</v>
      </c>
      <c r="E9669" s="3">
        <v>5.5195924646444197E-2</v>
      </c>
      <c r="F9669" s="3">
        <v>19.091407407407399</v>
      </c>
      <c r="G9669" s="3">
        <v>43.990747126436702</v>
      </c>
      <c r="H9669" s="5">
        <v>-23879.1307289865</v>
      </c>
    </row>
    <row r="9670" spans="1:8" x14ac:dyDescent="0.3">
      <c r="A9670" s="4" t="s">
        <v>11923</v>
      </c>
      <c r="B9670" s="2" t="s">
        <v>11924</v>
      </c>
      <c r="C9670" s="3">
        <v>0.39467230689406202</v>
      </c>
      <c r="D9670" s="3">
        <v>0.30241279683889399</v>
      </c>
      <c r="E9670" s="3">
        <v>8.1645176342048806E-2</v>
      </c>
      <c r="F9670" s="3">
        <v>14.961818181818201</v>
      </c>
      <c r="G9670" s="3">
        <v>54.33</v>
      </c>
      <c r="H9670" s="5">
        <v>-2578.2740684728601</v>
      </c>
    </row>
    <row r="9671" spans="1:8" x14ac:dyDescent="0.3">
      <c r="A9671" s="4" t="s">
        <v>11925</v>
      </c>
      <c r="B9671" s="2" t="s">
        <v>11</v>
      </c>
      <c r="C9671" s="3">
        <v>0.37233722937657998</v>
      </c>
      <c r="D9671" s="3">
        <v>0.30240992903630998</v>
      </c>
      <c r="E9671" s="3">
        <v>0.123547166743756</v>
      </c>
      <c r="F9671" s="3">
        <v>14.907159624413101</v>
      </c>
      <c r="G9671" s="3">
        <v>34.550884955752203</v>
      </c>
      <c r="H9671" s="5">
        <v>-15746.370109421799</v>
      </c>
    </row>
    <row r="9672" spans="1:8" x14ac:dyDescent="0.3">
      <c r="A9672" s="4" t="s">
        <v>11926</v>
      </c>
      <c r="B9672" s="2" t="s">
        <v>11</v>
      </c>
      <c r="C9672" s="3">
        <v>0.33742590744330397</v>
      </c>
      <c r="D9672" s="3">
        <v>0.30239087080897198</v>
      </c>
      <c r="E9672" s="3">
        <v>6.3110907296223401E-2</v>
      </c>
      <c r="F9672" s="3">
        <v>16.2343891402714</v>
      </c>
      <c r="G9672" s="3">
        <v>36.821151515151499</v>
      </c>
      <c r="H9672" s="5">
        <v>-8398.8558747773895</v>
      </c>
    </row>
    <row r="9673" spans="1:8" x14ac:dyDescent="0.3">
      <c r="A9673" s="4" t="s">
        <v>11927</v>
      </c>
      <c r="B9673" s="2" t="s">
        <v>8145</v>
      </c>
      <c r="C9673" s="3">
        <v>0.35522007659235499</v>
      </c>
      <c r="D9673" s="3">
        <v>0.302388768716919</v>
      </c>
      <c r="E9673" s="3">
        <v>5.9845840314781802E-2</v>
      </c>
      <c r="F9673" s="3">
        <v>12.0353383458646</v>
      </c>
      <c r="G9673" s="3">
        <v>46.4932926829268</v>
      </c>
      <c r="H9673" s="5">
        <v>-10652.3424441878</v>
      </c>
    </row>
    <row r="9674" spans="1:8" x14ac:dyDescent="0.3">
      <c r="A9674" s="4" t="s">
        <v>11928</v>
      </c>
      <c r="B9674" s="2" t="s">
        <v>11</v>
      </c>
      <c r="C9674" s="3">
        <v>0.37191039243554003</v>
      </c>
      <c r="D9674" s="3">
        <v>0.302379902017889</v>
      </c>
      <c r="E9674" s="3">
        <v>0.158132681944953</v>
      </c>
      <c r="F9674" s="3">
        <v>15.354088050314401</v>
      </c>
      <c r="G9674" s="3">
        <v>33.871796407185599</v>
      </c>
      <c r="H9674" s="5">
        <v>-17993.519045015601</v>
      </c>
    </row>
    <row r="9675" spans="1:8" x14ac:dyDescent="0.3">
      <c r="A9675" s="4" t="s">
        <v>11929</v>
      </c>
      <c r="B9675" s="2" t="s">
        <v>2489</v>
      </c>
      <c r="C9675" s="3">
        <v>0.39366820250186202</v>
      </c>
      <c r="D9675" s="3">
        <v>0.30237163633401998</v>
      </c>
      <c r="E9675" s="3">
        <v>0.24955000052263099</v>
      </c>
      <c r="F9675" s="3">
        <v>15.5529268292683</v>
      </c>
      <c r="G9675" s="3">
        <v>46.553735632183802</v>
      </c>
      <c r="H9675" s="5">
        <v>-541.44206551125205</v>
      </c>
    </row>
    <row r="9676" spans="1:8" x14ac:dyDescent="0.3">
      <c r="A9676" s="4" t="s">
        <v>11930</v>
      </c>
      <c r="B9676" s="2" t="s">
        <v>11</v>
      </c>
      <c r="C9676" s="3">
        <v>0.32758802772289902</v>
      </c>
      <c r="D9676" s="3">
        <v>0.30232445575036199</v>
      </c>
      <c r="E9676" s="3">
        <v>8.1652277790910999E-2</v>
      </c>
      <c r="F9676" s="3">
        <v>10.616057441253201</v>
      </c>
      <c r="G9676" s="3">
        <v>53.664392523364498</v>
      </c>
      <c r="H9676" s="5">
        <v>-8376.0609088357596</v>
      </c>
    </row>
    <row r="9677" spans="1:8" x14ac:dyDescent="0.3">
      <c r="A9677" s="4" t="s">
        <v>11931</v>
      </c>
      <c r="B9677" s="2" t="s">
        <v>3350</v>
      </c>
      <c r="C9677" s="3">
        <v>0.34231917968961501</v>
      </c>
      <c r="D9677" s="3">
        <v>0.302319896145744</v>
      </c>
      <c r="E9677" s="3">
        <v>0.17459778289913599</v>
      </c>
      <c r="F9677" s="3">
        <v>11.8720364741641</v>
      </c>
      <c r="G9677" s="3">
        <v>58.231935483870899</v>
      </c>
      <c r="H9677" s="5">
        <v>-343.09406703472001</v>
      </c>
    </row>
    <row r="9678" spans="1:8" x14ac:dyDescent="0.3">
      <c r="A9678" s="4" t="s">
        <v>11932</v>
      </c>
      <c r="B9678" s="2" t="s">
        <v>11</v>
      </c>
      <c r="C9678" s="3">
        <v>0.36984252281901198</v>
      </c>
      <c r="D9678" s="3">
        <v>0.30230555201347997</v>
      </c>
      <c r="E9678" s="3">
        <v>0.108854762330619</v>
      </c>
      <c r="F9678" s="3">
        <v>15.341450777202001</v>
      </c>
      <c r="G9678" s="3">
        <v>36.018387096774198</v>
      </c>
      <c r="H9678" s="5">
        <v>-10848.901664723</v>
      </c>
    </row>
    <row r="9679" spans="1:8" x14ac:dyDescent="0.3">
      <c r="A9679" s="4" t="s">
        <v>11933</v>
      </c>
      <c r="B9679" s="2" t="s">
        <v>11934</v>
      </c>
      <c r="C9679" s="3">
        <v>0.38264264419685501</v>
      </c>
      <c r="D9679" s="3">
        <v>0.302262905572731</v>
      </c>
      <c r="E9679" s="3">
        <v>0.26776519281414501</v>
      </c>
      <c r="F9679" s="3">
        <v>26.452813504823101</v>
      </c>
      <c r="G9679" s="3">
        <v>64.311266666666597</v>
      </c>
      <c r="H9679" s="5">
        <v>-24388.455950910298</v>
      </c>
    </row>
    <row r="9680" spans="1:8" x14ac:dyDescent="0.3">
      <c r="A9680" s="4" t="s">
        <v>11935</v>
      </c>
      <c r="B9680" s="2" t="s">
        <v>11</v>
      </c>
      <c r="C9680" s="3">
        <v>0.37963691383811698</v>
      </c>
      <c r="D9680" s="3">
        <v>0.30224707940287598</v>
      </c>
      <c r="E9680" s="3">
        <v>0.12684526362684301</v>
      </c>
      <c r="F9680" s="3">
        <v>15.5372727272727</v>
      </c>
      <c r="G9680" s="3">
        <v>16.305597014925301</v>
      </c>
      <c r="H9680" s="5">
        <v>-1934.8594040565999</v>
      </c>
    </row>
    <row r="9681" spans="1:8" x14ac:dyDescent="0.3">
      <c r="A9681" s="4" t="s">
        <v>11936</v>
      </c>
      <c r="B9681" s="2" t="s">
        <v>124</v>
      </c>
      <c r="C9681" s="3">
        <v>0.29618396089883298</v>
      </c>
      <c r="D9681" s="3">
        <v>0.30220482794030501</v>
      </c>
      <c r="E9681" s="3">
        <v>0.19837040136454501</v>
      </c>
      <c r="F9681" s="3">
        <v>22.8143198090692</v>
      </c>
      <c r="G9681" s="3">
        <v>45.776745283018798</v>
      </c>
      <c r="H9681" s="5">
        <v>-16730.370984744801</v>
      </c>
    </row>
    <row r="9682" spans="1:8" x14ac:dyDescent="0.3">
      <c r="A9682" s="4" t="s">
        <v>11937</v>
      </c>
      <c r="B9682" s="2" t="s">
        <v>11</v>
      </c>
      <c r="C9682" s="3">
        <v>0.34676480807336602</v>
      </c>
      <c r="D9682" s="3">
        <v>0.30219917144423702</v>
      </c>
      <c r="E9682" s="3">
        <v>6.9430931144436006E-2</v>
      </c>
      <c r="F9682" s="3">
        <v>15.2876024590163</v>
      </c>
      <c r="G9682" s="3">
        <v>34.174999999999997</v>
      </c>
      <c r="H9682" s="5">
        <v>-3708.4008609505499</v>
      </c>
    </row>
    <row r="9683" spans="1:8" x14ac:dyDescent="0.3">
      <c r="A9683" s="4" t="s">
        <v>11938</v>
      </c>
      <c r="B9683" s="2" t="s">
        <v>2544</v>
      </c>
      <c r="C9683" s="3">
        <v>0.327188222889983</v>
      </c>
      <c r="D9683" s="3">
        <v>0.302189410747144</v>
      </c>
      <c r="E9683" s="3">
        <v>0.196002337716744</v>
      </c>
      <c r="F9683" s="3">
        <v>23.444539877300599</v>
      </c>
      <c r="G9683" s="3">
        <v>52.656231155778798</v>
      </c>
      <c r="H9683" s="5">
        <v>-8714.1355056938191</v>
      </c>
    </row>
    <row r="9684" spans="1:8" x14ac:dyDescent="0.3">
      <c r="A9684" s="4" t="s">
        <v>11939</v>
      </c>
      <c r="B9684" s="2" t="s">
        <v>11940</v>
      </c>
      <c r="C9684" s="3">
        <v>0.37323627441311802</v>
      </c>
      <c r="D9684" s="3">
        <v>0.30218439709776501</v>
      </c>
      <c r="E9684" s="3">
        <v>0.121717696777406</v>
      </c>
      <c r="F9684" s="3">
        <v>12.411167002012</v>
      </c>
      <c r="G9684" s="3">
        <v>40.577438016528902</v>
      </c>
      <c r="H9684" s="5">
        <v>-13997.778435612299</v>
      </c>
    </row>
    <row r="9685" spans="1:8" x14ac:dyDescent="0.3">
      <c r="A9685" s="4" t="s">
        <v>11941</v>
      </c>
      <c r="B9685" s="2" t="s">
        <v>753</v>
      </c>
      <c r="C9685" s="3">
        <v>0.357174163879873</v>
      </c>
      <c r="D9685" s="3">
        <v>0.30216665326575798</v>
      </c>
      <c r="E9685" s="3">
        <v>0.194862695815328</v>
      </c>
      <c r="F9685" s="3">
        <v>17.2681948424068</v>
      </c>
      <c r="G9685" s="3">
        <v>59.6990384615384</v>
      </c>
      <c r="H9685" s="5">
        <v>-7989.6883308534398</v>
      </c>
    </row>
    <row r="9686" spans="1:8" x14ac:dyDescent="0.3">
      <c r="A9686" s="4" t="s">
        <v>11942</v>
      </c>
      <c r="B9686" s="2" t="s">
        <v>11943</v>
      </c>
      <c r="C9686" s="3">
        <v>0.33069488939816599</v>
      </c>
      <c r="D9686" s="3">
        <v>0.302152380489702</v>
      </c>
      <c r="E9686" s="3">
        <v>0.214414624190151</v>
      </c>
      <c r="F9686" s="3">
        <v>28.6882448537377</v>
      </c>
      <c r="G9686" s="3">
        <v>51.442183908045898</v>
      </c>
      <c r="H9686" s="5">
        <v>-141776.84836142801</v>
      </c>
    </row>
    <row r="9687" spans="1:8" x14ac:dyDescent="0.3">
      <c r="A9687" s="4" t="s">
        <v>11944</v>
      </c>
      <c r="B9687" s="2" t="s">
        <v>11</v>
      </c>
      <c r="C9687" s="3">
        <v>0.33100857935208799</v>
      </c>
      <c r="D9687" s="3">
        <v>0.30209665131594798</v>
      </c>
      <c r="E9687" s="3">
        <v>6.0019355268420997E-2</v>
      </c>
      <c r="F9687" s="3">
        <v>15.6853174603174</v>
      </c>
      <c r="G9687" s="3">
        <v>46.916213592232999</v>
      </c>
      <c r="H9687" s="5">
        <v>-19391.872407991901</v>
      </c>
    </row>
    <row r="9688" spans="1:8" x14ac:dyDescent="0.3">
      <c r="A9688" s="4" t="s">
        <v>11945</v>
      </c>
      <c r="B9688" s="2" t="s">
        <v>11</v>
      </c>
      <c r="C9688" s="3">
        <v>0.380386410378725</v>
      </c>
      <c r="D9688" s="3">
        <v>0.30209070644214298</v>
      </c>
      <c r="E9688" s="3">
        <v>0.11935783852953</v>
      </c>
      <c r="F9688" s="3">
        <v>14.355128205128199</v>
      </c>
      <c r="G9688" s="3">
        <v>31.189523809523799</v>
      </c>
      <c r="H9688" s="5">
        <v>-1253.0818092238201</v>
      </c>
    </row>
    <row r="9689" spans="1:8" x14ac:dyDescent="0.3">
      <c r="A9689" s="4" t="s">
        <v>11946</v>
      </c>
      <c r="B9689" s="2" t="s">
        <v>11</v>
      </c>
      <c r="C9689" s="3">
        <v>0.33050590025411197</v>
      </c>
      <c r="D9689" s="3">
        <v>0.30208726614057901</v>
      </c>
      <c r="E9689" s="3">
        <v>0.15084389691800201</v>
      </c>
      <c r="F9689" s="3">
        <v>16.7958095238094</v>
      </c>
      <c r="G9689" s="3">
        <v>35.549536423840998</v>
      </c>
      <c r="H9689" s="5">
        <v>-22260.964467264901</v>
      </c>
    </row>
    <row r="9690" spans="1:8" x14ac:dyDescent="0.3">
      <c r="A9690" s="4" t="s">
        <v>11947</v>
      </c>
      <c r="B9690" s="2" t="s">
        <v>11</v>
      </c>
      <c r="C9690" s="3">
        <v>0.30599479883798297</v>
      </c>
      <c r="D9690" s="3">
        <v>0.30200292533044198</v>
      </c>
      <c r="E9690" s="3">
        <v>4.3443833064295702E-2</v>
      </c>
      <c r="F9690" s="3">
        <v>17.820769230769201</v>
      </c>
      <c r="G9690" s="3">
        <v>17.703412698412698</v>
      </c>
      <c r="H9690" s="5">
        <v>-23695.279035396699</v>
      </c>
    </row>
    <row r="9691" spans="1:8" x14ac:dyDescent="0.3">
      <c r="A9691" s="4" t="s">
        <v>11948</v>
      </c>
      <c r="B9691" s="2" t="s">
        <v>9796</v>
      </c>
      <c r="C9691" s="3">
        <v>0.33763654658557701</v>
      </c>
      <c r="D9691" s="3">
        <v>0.30199549253394098</v>
      </c>
      <c r="E9691" s="3">
        <v>9.1224152374665607E-2</v>
      </c>
      <c r="F9691" s="3">
        <v>14.1911337209302</v>
      </c>
      <c r="G9691" s="3">
        <v>47.270408163265301</v>
      </c>
      <c r="H9691" s="5">
        <v>-2490.35487951906</v>
      </c>
    </row>
    <row r="9692" spans="1:8" x14ac:dyDescent="0.3">
      <c r="A9692" s="4" t="s">
        <v>11949</v>
      </c>
      <c r="B9692" s="2" t="s">
        <v>11</v>
      </c>
      <c r="C9692" s="3">
        <v>0.37534802672853301</v>
      </c>
      <c r="D9692" s="3">
        <v>0.301945281739047</v>
      </c>
      <c r="E9692" s="3">
        <v>9.7599458818429199E-2</v>
      </c>
      <c r="F9692" s="3">
        <v>15.083584905660301</v>
      </c>
      <c r="G9692" s="3">
        <v>29.545481481481399</v>
      </c>
      <c r="H9692" s="5">
        <v>-9921.5714659876794</v>
      </c>
    </row>
    <row r="9693" spans="1:8" x14ac:dyDescent="0.3">
      <c r="A9693" s="4" t="s">
        <v>11950</v>
      </c>
      <c r="B9693" s="2" t="s">
        <v>11</v>
      </c>
      <c r="C9693" s="3">
        <v>0.38291711812666301</v>
      </c>
      <c r="D9693" s="3">
        <v>0.30192224669300499</v>
      </c>
      <c r="E9693" s="3">
        <v>0.25515394913970302</v>
      </c>
      <c r="F9693" s="3">
        <v>16.208948545861301</v>
      </c>
      <c r="G9693" s="3">
        <v>22.5664227642276</v>
      </c>
      <c r="H9693" s="5">
        <v>-372.93192915646102</v>
      </c>
    </row>
    <row r="9694" spans="1:8" x14ac:dyDescent="0.3">
      <c r="A9694" s="4" t="s">
        <v>11951</v>
      </c>
      <c r="B9694" s="2" t="s">
        <v>11</v>
      </c>
      <c r="C9694" s="3">
        <v>0.341321516647481</v>
      </c>
      <c r="D9694" s="3">
        <v>0.30186996381471498</v>
      </c>
      <c r="E9694" s="3">
        <v>0.113402430314862</v>
      </c>
      <c r="F9694" s="3">
        <v>8.4135036496350306</v>
      </c>
      <c r="G9694" s="3">
        <v>27.150645161290299</v>
      </c>
      <c r="H9694" s="5">
        <v>-4846.2407952256999</v>
      </c>
    </row>
    <row r="9695" spans="1:8" x14ac:dyDescent="0.3">
      <c r="A9695" s="4" t="s">
        <v>11952</v>
      </c>
      <c r="B9695" s="2" t="s">
        <v>1230</v>
      </c>
      <c r="C9695" s="3">
        <v>0.34359876545139201</v>
      </c>
      <c r="D9695" s="3">
        <v>0.30186211356039999</v>
      </c>
      <c r="E9695" s="3">
        <v>0.116028700507146</v>
      </c>
      <c r="F9695" s="3">
        <v>13.448153034300701</v>
      </c>
      <c r="G9695" s="3">
        <v>54.491368421052599</v>
      </c>
      <c r="H9695" s="5">
        <v>-2201.1689603242198</v>
      </c>
    </row>
    <row r="9696" spans="1:8" x14ac:dyDescent="0.3">
      <c r="A9696" s="4" t="s">
        <v>11953</v>
      </c>
      <c r="B9696" s="2" t="s">
        <v>11</v>
      </c>
      <c r="C9696" s="3">
        <v>0.35495148911958202</v>
      </c>
      <c r="D9696" s="3">
        <v>0.30183110995335</v>
      </c>
      <c r="E9696" s="3">
        <v>9.5431809518730898E-2</v>
      </c>
      <c r="F9696" s="3">
        <v>11.635185185185099</v>
      </c>
      <c r="G9696" s="3">
        <v>49.106279069767403</v>
      </c>
      <c r="H9696" s="5">
        <v>-4793.1025806437901</v>
      </c>
    </row>
    <row r="9697" spans="1:8" x14ac:dyDescent="0.3">
      <c r="A9697" s="4" t="s">
        <v>11954</v>
      </c>
      <c r="B9697" s="2" t="s">
        <v>11955</v>
      </c>
      <c r="C9697" s="3">
        <v>0.32375097981794998</v>
      </c>
      <c r="D9697" s="3">
        <v>0.301816348049667</v>
      </c>
      <c r="E9697" s="3">
        <v>8.5280692575317202E-2</v>
      </c>
      <c r="F9697" s="3">
        <v>19.475253807106601</v>
      </c>
      <c r="G9697" s="3">
        <v>51.628287671232798</v>
      </c>
      <c r="H9697" s="5">
        <v>-37944.093730246102</v>
      </c>
    </row>
    <row r="9698" spans="1:8" x14ac:dyDescent="0.3">
      <c r="A9698" s="4" t="s">
        <v>11956</v>
      </c>
      <c r="B9698" s="2" t="s">
        <v>11</v>
      </c>
      <c r="C9698" s="3">
        <v>0.35544994686903297</v>
      </c>
      <c r="D9698" s="3">
        <v>0.30179724961913601</v>
      </c>
      <c r="E9698" s="3">
        <v>7.9009705465484498E-2</v>
      </c>
      <c r="F9698" s="3">
        <v>11.998805970149199</v>
      </c>
      <c r="G9698" s="3">
        <v>44.770777777777703</v>
      </c>
      <c r="H9698" s="5">
        <v>-37007.492387870603</v>
      </c>
    </row>
    <row r="9699" spans="1:8" x14ac:dyDescent="0.3">
      <c r="A9699" s="4" t="s">
        <v>11957</v>
      </c>
      <c r="B9699" s="2" t="s">
        <v>11</v>
      </c>
      <c r="C9699" s="3">
        <v>0.31539618768682798</v>
      </c>
      <c r="D9699" s="3">
        <v>0.30179104136005602</v>
      </c>
      <c r="E9699" s="3">
        <v>0.337594697529286</v>
      </c>
      <c r="F9699" s="3">
        <v>24.964161073825501</v>
      </c>
      <c r="G9699" s="3">
        <v>64.044799999999995</v>
      </c>
      <c r="H9699" s="5">
        <v>-11564.6310920287</v>
      </c>
    </row>
    <row r="9700" spans="1:8" x14ac:dyDescent="0.3">
      <c r="A9700" s="4" t="s">
        <v>11958</v>
      </c>
      <c r="B9700" s="2" t="s">
        <v>126</v>
      </c>
      <c r="C9700" s="3">
        <v>0.36872505236811598</v>
      </c>
      <c r="D9700" s="3">
        <v>0.30178477989076902</v>
      </c>
      <c r="E9700" s="3">
        <v>0.22135214062852501</v>
      </c>
      <c r="F9700" s="3">
        <v>18.432864450127799</v>
      </c>
      <c r="G9700" s="3">
        <v>51.084972375690597</v>
      </c>
      <c r="H9700" s="5">
        <v>-2083.2702497465598</v>
      </c>
    </row>
    <row r="9701" spans="1:8" x14ac:dyDescent="0.3">
      <c r="A9701" s="4" t="s">
        <v>11959</v>
      </c>
      <c r="B9701" s="2" t="s">
        <v>11</v>
      </c>
      <c r="C9701" s="3">
        <v>0.35401168443446301</v>
      </c>
      <c r="D9701" s="3">
        <v>0.30178425578340801</v>
      </c>
      <c r="E9701" s="3">
        <v>7.2822937997480797E-2</v>
      </c>
      <c r="F9701" s="3">
        <v>18.902424749163799</v>
      </c>
      <c r="G9701" s="3">
        <v>35.218957055214702</v>
      </c>
      <c r="H9701" s="5">
        <v>-23758.4034466212</v>
      </c>
    </row>
    <row r="9702" spans="1:8" x14ac:dyDescent="0.3">
      <c r="A9702" s="4" t="s">
        <v>11960</v>
      </c>
      <c r="B9702" s="2" t="s">
        <v>8774</v>
      </c>
      <c r="C9702" s="3">
        <v>0.31818724536545201</v>
      </c>
      <c r="D9702" s="3">
        <v>0.30178197451866901</v>
      </c>
      <c r="E9702" s="3">
        <v>8.0309105113652704E-2</v>
      </c>
      <c r="F9702" s="3">
        <v>20.23460591133</v>
      </c>
      <c r="G9702" s="3">
        <v>62.389943502824799</v>
      </c>
      <c r="H9702" s="5">
        <v>-15476.374724605799</v>
      </c>
    </row>
    <row r="9703" spans="1:8" x14ac:dyDescent="0.3">
      <c r="A9703" s="4" t="s">
        <v>11961</v>
      </c>
      <c r="B9703" s="2" t="s">
        <v>11</v>
      </c>
      <c r="C9703" s="3">
        <v>0.36729005903970102</v>
      </c>
      <c r="D9703" s="3">
        <v>0.30176797527403598</v>
      </c>
      <c r="E9703" s="3">
        <v>5.3251778422453801E-2</v>
      </c>
      <c r="F9703" s="3">
        <v>11.6010600706713</v>
      </c>
      <c r="G9703" s="3">
        <v>47.3275609756097</v>
      </c>
      <c r="H9703" s="5">
        <v>-4655.8556215896897</v>
      </c>
    </row>
    <row r="9704" spans="1:8" x14ac:dyDescent="0.3">
      <c r="A9704" s="4" t="s">
        <v>11962</v>
      </c>
      <c r="B9704" s="2" t="s">
        <v>11963</v>
      </c>
      <c r="C9704" s="3">
        <v>0.37653106275494103</v>
      </c>
      <c r="D9704" s="3">
        <v>0.30173876189314303</v>
      </c>
      <c r="E9704" s="3">
        <v>0.28007481535721201</v>
      </c>
      <c r="F9704" s="3">
        <v>18.2772660818713</v>
      </c>
      <c r="G9704" s="3">
        <v>49.416313364055299</v>
      </c>
      <c r="H9704" s="5">
        <v>-682.93997668873999</v>
      </c>
    </row>
    <row r="9705" spans="1:8" x14ac:dyDescent="0.3">
      <c r="A9705" s="4" t="s">
        <v>11964</v>
      </c>
      <c r="B9705" s="2" t="s">
        <v>4299</v>
      </c>
      <c r="C9705" s="3">
        <v>0.32621163030457201</v>
      </c>
      <c r="D9705" s="3">
        <v>0.30170913415525202</v>
      </c>
      <c r="E9705" s="3">
        <v>0.14402191175151</v>
      </c>
      <c r="F9705" s="3">
        <v>22.495218120805301</v>
      </c>
      <c r="G9705" s="3">
        <v>48.768314606741498</v>
      </c>
      <c r="H9705" s="5">
        <v>-7557.7450978549005</v>
      </c>
    </row>
    <row r="9706" spans="1:8" x14ac:dyDescent="0.3">
      <c r="A9706" s="4" t="s">
        <v>11965</v>
      </c>
      <c r="B9706" s="2" t="s">
        <v>11966</v>
      </c>
      <c r="C9706" s="3">
        <v>0.38042785991235401</v>
      </c>
      <c r="D9706" s="3">
        <v>0.30163185124495701</v>
      </c>
      <c r="E9706" s="3">
        <v>0.143844483185782</v>
      </c>
      <c r="F9706" s="3">
        <v>13.1091715976331</v>
      </c>
      <c r="G9706" s="3">
        <v>36.791354166666601</v>
      </c>
      <c r="H9706" s="5">
        <v>-1280.19188626813</v>
      </c>
    </row>
    <row r="9707" spans="1:8" x14ac:dyDescent="0.3">
      <c r="A9707" s="4" t="s">
        <v>11967</v>
      </c>
      <c r="B9707" s="2" t="s">
        <v>11</v>
      </c>
      <c r="C9707" s="3">
        <v>0.35069089449625401</v>
      </c>
      <c r="D9707" s="3">
        <v>0.301583563615477</v>
      </c>
      <c r="E9707" s="3">
        <v>0.14122065353643501</v>
      </c>
      <c r="F9707" s="3">
        <v>13.866270430906299</v>
      </c>
      <c r="G9707" s="3">
        <v>43.672316384180803</v>
      </c>
      <c r="H9707" s="5">
        <v>-18835.002579823398</v>
      </c>
    </row>
    <row r="9708" spans="1:8" x14ac:dyDescent="0.3">
      <c r="A9708" s="4" t="s">
        <v>11968</v>
      </c>
      <c r="B9708" s="2" t="s">
        <v>11</v>
      </c>
      <c r="C9708" s="3">
        <v>0.34886799673456698</v>
      </c>
      <c r="D9708" s="3">
        <v>0.30156792043020297</v>
      </c>
      <c r="E9708" s="3">
        <v>9.4557072600157693E-2</v>
      </c>
      <c r="F9708" s="3">
        <v>13.4063106796116</v>
      </c>
      <c r="G9708" s="3">
        <v>37.451847826086897</v>
      </c>
      <c r="H9708" s="5">
        <v>-15129.3407543635</v>
      </c>
    </row>
    <row r="9709" spans="1:8" x14ac:dyDescent="0.3">
      <c r="A9709" s="4" t="s">
        <v>11969</v>
      </c>
      <c r="B9709" s="2" t="s">
        <v>11970</v>
      </c>
      <c r="C9709" s="3">
        <v>0.33610927665197499</v>
      </c>
      <c r="D9709" s="3">
        <v>0.30150167309521803</v>
      </c>
      <c r="E9709" s="3">
        <v>0.12119527106066499</v>
      </c>
      <c r="F9709" s="3">
        <v>13.015217391304301</v>
      </c>
      <c r="G9709" s="3">
        <v>31.0155172413793</v>
      </c>
      <c r="H9709" s="5">
        <v>-10572.3794938424</v>
      </c>
    </row>
    <row r="9710" spans="1:8" x14ac:dyDescent="0.3">
      <c r="A9710" s="4" t="s">
        <v>11971</v>
      </c>
      <c r="B9710" s="2" t="s">
        <v>306</v>
      </c>
      <c r="C9710" s="3">
        <v>0.34645610162080698</v>
      </c>
      <c r="D9710" s="3">
        <v>0.30149628085640401</v>
      </c>
      <c r="E9710" s="3">
        <v>6.0971169254662297E-2</v>
      </c>
      <c r="F9710" s="3">
        <v>18.419561068702201</v>
      </c>
      <c r="G9710" s="3">
        <v>48.5265972222222</v>
      </c>
      <c r="H9710" s="5">
        <v>-69808.892987284096</v>
      </c>
    </row>
    <row r="9711" spans="1:8" x14ac:dyDescent="0.3">
      <c r="A9711" s="4" t="s">
        <v>11972</v>
      </c>
      <c r="B9711" s="2" t="s">
        <v>11</v>
      </c>
      <c r="C9711" s="3">
        <v>0.34478144700677399</v>
      </c>
      <c r="D9711" s="3">
        <v>0.30149054282415999</v>
      </c>
      <c r="E9711" s="3">
        <v>6.8685339244007396E-2</v>
      </c>
      <c r="F9711" s="3">
        <v>14.9489411764706</v>
      </c>
      <c r="G9711" s="3">
        <v>41.866574074074002</v>
      </c>
      <c r="H9711" s="5">
        <v>-9475.1972216806898</v>
      </c>
    </row>
    <row r="9712" spans="1:8" x14ac:dyDescent="0.3">
      <c r="A9712" s="4" t="s">
        <v>11973</v>
      </c>
      <c r="B9712" s="2" t="s">
        <v>750</v>
      </c>
      <c r="C9712" s="3">
        <v>0.351468596982839</v>
      </c>
      <c r="D9712" s="3">
        <v>0.30145728023744101</v>
      </c>
      <c r="E9712" s="3">
        <v>0.10517347474883799</v>
      </c>
      <c r="F9712" s="3">
        <v>14.265654205607399</v>
      </c>
      <c r="G9712" s="3">
        <v>67.003026315789498</v>
      </c>
      <c r="H9712" s="5">
        <v>-4486.73922465736</v>
      </c>
    </row>
    <row r="9713" spans="1:8" x14ac:dyDescent="0.3">
      <c r="A9713" s="4" t="s">
        <v>11974</v>
      </c>
      <c r="B9713" s="2" t="s">
        <v>11</v>
      </c>
      <c r="C9713" s="3">
        <v>0.33095765985779202</v>
      </c>
      <c r="D9713" s="3">
        <v>0.30139998000176399</v>
      </c>
      <c r="E9713" s="3">
        <v>0.118508446090748</v>
      </c>
      <c r="F9713" s="3">
        <v>19.762565789473602</v>
      </c>
      <c r="G9713" s="3">
        <v>51.413461538461497</v>
      </c>
      <c r="H9713" s="5">
        <v>-9623.4631999681096</v>
      </c>
    </row>
    <row r="9714" spans="1:8" x14ac:dyDescent="0.3">
      <c r="A9714" s="4" t="s">
        <v>11975</v>
      </c>
      <c r="B9714" s="2" t="s">
        <v>11</v>
      </c>
      <c r="C9714" s="3">
        <v>0.349091550072818</v>
      </c>
      <c r="D9714" s="3">
        <v>0.30139156916814702</v>
      </c>
      <c r="E9714" s="3">
        <v>7.1094959828085696E-2</v>
      </c>
      <c r="F9714" s="3">
        <v>15.9525316455696</v>
      </c>
      <c r="G9714" s="3">
        <v>68.386117647058796</v>
      </c>
      <c r="H9714" s="5">
        <v>-11249.081767695199</v>
      </c>
    </row>
    <row r="9715" spans="1:8" x14ac:dyDescent="0.3">
      <c r="A9715" s="4" t="s">
        <v>11976</v>
      </c>
      <c r="B9715" s="2" t="s">
        <v>11</v>
      </c>
      <c r="C9715" s="3">
        <v>0.36811519811888799</v>
      </c>
      <c r="D9715" s="3">
        <v>0.301390961549521</v>
      </c>
      <c r="E9715" s="3">
        <v>0.22439181228712601</v>
      </c>
      <c r="F9715" s="3">
        <v>14.4367158671586</v>
      </c>
      <c r="G9715" s="3">
        <v>26.0258273381294</v>
      </c>
      <c r="H9715" s="5">
        <v>-1890.96103827909</v>
      </c>
    </row>
    <row r="9716" spans="1:8" x14ac:dyDescent="0.3">
      <c r="A9716" s="4" t="s">
        <v>11977</v>
      </c>
      <c r="B9716" s="2" t="s">
        <v>11</v>
      </c>
      <c r="C9716" s="3">
        <v>0.32356239560038402</v>
      </c>
      <c r="D9716" s="3">
        <v>0.301386400724166</v>
      </c>
      <c r="E9716" s="3">
        <v>7.1926074831001802E-2</v>
      </c>
      <c r="F9716" s="3">
        <v>29.250367647058798</v>
      </c>
      <c r="G9716" s="3">
        <v>49.371775700934499</v>
      </c>
      <c r="H9716" s="5">
        <v>-392223.30917571799</v>
      </c>
    </row>
    <row r="9717" spans="1:8" x14ac:dyDescent="0.3">
      <c r="A9717" s="4" t="s">
        <v>11978</v>
      </c>
      <c r="B9717" s="2" t="s">
        <v>11</v>
      </c>
      <c r="C9717" s="3">
        <v>0.332799101987791</v>
      </c>
      <c r="D9717" s="3">
        <v>0.30137675325269297</v>
      </c>
      <c r="E9717" s="3">
        <v>4.80112267182876E-2</v>
      </c>
      <c r="F9717" s="3">
        <v>16.175970873786301</v>
      </c>
      <c r="G9717" s="3">
        <v>43.832109375000002</v>
      </c>
      <c r="H9717" s="5">
        <v>-27773.194297890601</v>
      </c>
    </row>
    <row r="9718" spans="1:8" x14ac:dyDescent="0.3">
      <c r="A9718" s="4" t="s">
        <v>11979</v>
      </c>
      <c r="B9718" s="2" t="s">
        <v>4949</v>
      </c>
      <c r="C9718" s="3">
        <v>0.33236376575832799</v>
      </c>
      <c r="D9718" s="3">
        <v>0.30137608983397401</v>
      </c>
      <c r="E9718" s="3">
        <v>5.0866384617365201E-2</v>
      </c>
      <c r="F9718" s="3">
        <v>24.616504854368898</v>
      </c>
      <c r="G9718" s="3">
        <v>52.756788990825598</v>
      </c>
      <c r="H9718" s="5">
        <v>-57149.1085069685</v>
      </c>
    </row>
    <row r="9719" spans="1:8" x14ac:dyDescent="0.3">
      <c r="A9719" s="4" t="s">
        <v>11980</v>
      </c>
      <c r="B9719" s="2" t="s">
        <v>1321</v>
      </c>
      <c r="C9719" s="3">
        <v>0.31401378841153099</v>
      </c>
      <c r="D9719" s="3">
        <v>0.30135354128588998</v>
      </c>
      <c r="E9719" s="3">
        <v>5.4676323067055499E-2</v>
      </c>
      <c r="F9719" s="3">
        <v>17.931106870229002</v>
      </c>
      <c r="G9719" s="3">
        <v>56.735192307692202</v>
      </c>
      <c r="H9719" s="5">
        <v>-4808.7261094068299</v>
      </c>
    </row>
    <row r="9720" spans="1:8" x14ac:dyDescent="0.3">
      <c r="A9720" s="4" t="s">
        <v>11981</v>
      </c>
      <c r="B9720" s="2" t="s">
        <v>11</v>
      </c>
      <c r="C9720" s="3">
        <v>0.382944985053219</v>
      </c>
      <c r="D9720" s="3">
        <v>0.301352769041137</v>
      </c>
      <c r="E9720" s="3">
        <v>0.26420372420261901</v>
      </c>
      <c r="F9720" s="3">
        <v>19.936603773584899</v>
      </c>
      <c r="G9720" s="3">
        <v>52.091421052631603</v>
      </c>
      <c r="H9720" s="5">
        <v>-12969.474502785701</v>
      </c>
    </row>
    <row r="9721" spans="1:8" x14ac:dyDescent="0.3">
      <c r="A9721" s="4" t="s">
        <v>11982</v>
      </c>
      <c r="B9721" s="2" t="s">
        <v>11983</v>
      </c>
      <c r="C9721" s="3">
        <v>0.32600677794071398</v>
      </c>
      <c r="D9721" s="3">
        <v>0.30135165117663298</v>
      </c>
      <c r="E9721" s="3">
        <v>0.15936551469256099</v>
      </c>
      <c r="F9721" s="3">
        <v>21.226458333333301</v>
      </c>
      <c r="G9721" s="3">
        <v>47.909540229885003</v>
      </c>
      <c r="H9721" s="5">
        <v>-30928.538772107499</v>
      </c>
    </row>
    <row r="9722" spans="1:8" x14ac:dyDescent="0.3">
      <c r="A9722" s="4" t="s">
        <v>11984</v>
      </c>
      <c r="B9722" s="2" t="s">
        <v>4225</v>
      </c>
      <c r="C9722" s="3">
        <v>0.34533188997033898</v>
      </c>
      <c r="D9722" s="3">
        <v>0.30132450930598098</v>
      </c>
      <c r="E9722" s="3">
        <v>8.0166815442189801E-2</v>
      </c>
      <c r="F9722" s="3">
        <v>23.5622568093384</v>
      </c>
      <c r="G9722" s="3">
        <v>44.855628415300501</v>
      </c>
      <c r="H9722" s="5">
        <v>-14193.453872087201</v>
      </c>
    </row>
    <row r="9723" spans="1:8" x14ac:dyDescent="0.3">
      <c r="A9723" s="4" t="s">
        <v>11985</v>
      </c>
      <c r="B9723" s="2" t="s">
        <v>11</v>
      </c>
      <c r="C9723" s="3">
        <v>0.372152668943948</v>
      </c>
      <c r="D9723" s="3">
        <v>0.301301747511107</v>
      </c>
      <c r="E9723" s="3">
        <v>7.2527188699036294E-2</v>
      </c>
      <c r="F9723" s="3">
        <v>13.7481723237597</v>
      </c>
      <c r="G9723" s="3">
        <v>43.4235714285714</v>
      </c>
      <c r="H9723" s="5">
        <v>-17182.439917397998</v>
      </c>
    </row>
    <row r="9724" spans="1:8" x14ac:dyDescent="0.3">
      <c r="A9724" s="4" t="s">
        <v>11986</v>
      </c>
      <c r="B9724" s="2" t="s">
        <v>11</v>
      </c>
      <c r="C9724" s="3">
        <v>0.37383235584827401</v>
      </c>
      <c r="D9724" s="3">
        <v>0.30128121556722798</v>
      </c>
      <c r="E9724" s="3">
        <v>0.22973904349220101</v>
      </c>
      <c r="F9724" s="3">
        <v>14.3726814516129</v>
      </c>
      <c r="G9724" s="3">
        <v>32.520000000000003</v>
      </c>
      <c r="H9724" s="5">
        <v>-1192.1055807538801</v>
      </c>
    </row>
    <row r="9725" spans="1:8" x14ac:dyDescent="0.3">
      <c r="A9725" s="4" t="s">
        <v>11987</v>
      </c>
      <c r="B9725" s="2" t="s">
        <v>3892</v>
      </c>
      <c r="C9725" s="3">
        <v>0.34691685004060002</v>
      </c>
      <c r="D9725" s="3">
        <v>0.301262477303952</v>
      </c>
      <c r="E9725" s="3">
        <v>7.49430592351501E-2</v>
      </c>
      <c r="F9725" s="3">
        <v>18.509206798866799</v>
      </c>
      <c r="G9725" s="3">
        <v>43.556153846153798</v>
      </c>
      <c r="H9725" s="5">
        <v>-907.01055280440005</v>
      </c>
    </row>
    <row r="9726" spans="1:8" x14ac:dyDescent="0.3">
      <c r="A9726" s="4" t="s">
        <v>11988</v>
      </c>
      <c r="B9726" s="2" t="s">
        <v>11</v>
      </c>
      <c r="C9726" s="3">
        <v>0.377386878349528</v>
      </c>
      <c r="D9726" s="3">
        <v>0.30122568005806999</v>
      </c>
      <c r="E9726" s="3">
        <v>8.4654971944197493E-2</v>
      </c>
      <c r="F9726" s="3">
        <v>14.850581395348801</v>
      </c>
      <c r="G9726" s="3">
        <v>47.430163934426197</v>
      </c>
      <c r="H9726" s="5">
        <v>-11493.106319730399</v>
      </c>
    </row>
    <row r="9727" spans="1:8" x14ac:dyDescent="0.3">
      <c r="A9727" s="4" t="s">
        <v>11989</v>
      </c>
      <c r="B9727" s="2" t="s">
        <v>11990</v>
      </c>
      <c r="C9727" s="3">
        <v>0.375368520397656</v>
      </c>
      <c r="D9727" s="3">
        <v>0.301210455620055</v>
      </c>
      <c r="E9727" s="3">
        <v>0.17201837088660299</v>
      </c>
      <c r="F9727" s="3">
        <v>20.6561895551256</v>
      </c>
      <c r="G9727" s="3">
        <v>60.629069767441798</v>
      </c>
      <c r="H9727" s="5">
        <v>-2424.70801413142</v>
      </c>
    </row>
    <row r="9728" spans="1:8" x14ac:dyDescent="0.3">
      <c r="A9728" s="4" t="s">
        <v>11991</v>
      </c>
      <c r="B9728" s="2" t="s">
        <v>110</v>
      </c>
      <c r="C9728" s="3">
        <v>0.34835171826790801</v>
      </c>
      <c r="D9728" s="3">
        <v>0.30118902632355299</v>
      </c>
      <c r="E9728" s="3">
        <v>0.10220392972909299</v>
      </c>
      <c r="F9728" s="3">
        <v>18.033070866141699</v>
      </c>
      <c r="G9728" s="3">
        <v>63.389186991869899</v>
      </c>
      <c r="H9728" s="5">
        <v>-5667.84820241741</v>
      </c>
    </row>
    <row r="9729" spans="1:8" x14ac:dyDescent="0.3">
      <c r="A9729" s="4" t="s">
        <v>11992</v>
      </c>
      <c r="B9729" s="2" t="s">
        <v>11</v>
      </c>
      <c r="C9729" s="3">
        <v>0.378779307257466</v>
      </c>
      <c r="D9729" s="3">
        <v>0.30118869160913297</v>
      </c>
      <c r="E9729" s="3">
        <v>0.18800034620972</v>
      </c>
      <c r="F9729" s="3">
        <v>14.940606060605999</v>
      </c>
      <c r="G9729" s="3">
        <v>30.2938405797101</v>
      </c>
      <c r="H9729" s="5">
        <v>-2635.4774627472402</v>
      </c>
    </row>
    <row r="9730" spans="1:8" x14ac:dyDescent="0.3">
      <c r="A9730" s="4" t="s">
        <v>11993</v>
      </c>
      <c r="B9730" s="2" t="s">
        <v>11994</v>
      </c>
      <c r="C9730" s="3">
        <v>0.37550385826292199</v>
      </c>
      <c r="D9730" s="3">
        <v>0.30114106610352398</v>
      </c>
      <c r="E9730" s="3">
        <v>8.1501099229063095E-2</v>
      </c>
      <c r="F9730" s="3">
        <v>11.4433333333333</v>
      </c>
      <c r="G9730" s="3">
        <v>33.4106097560975</v>
      </c>
      <c r="H9730" s="5">
        <v>-1339.2346141216501</v>
      </c>
    </row>
    <row r="9731" spans="1:8" x14ac:dyDescent="0.3">
      <c r="A9731" s="4" t="s">
        <v>11995</v>
      </c>
      <c r="B9731" s="2" t="s">
        <v>7579</v>
      </c>
      <c r="C9731" s="3">
        <v>0.34410466374686599</v>
      </c>
      <c r="D9731" s="3">
        <v>0.30114058329286197</v>
      </c>
      <c r="E9731" s="3">
        <v>0.12888882431232099</v>
      </c>
      <c r="F9731" s="3">
        <v>14.6119318181818</v>
      </c>
      <c r="G9731" s="3">
        <v>61.963205128204997</v>
      </c>
      <c r="H9731" s="5">
        <v>-13023.118064741</v>
      </c>
    </row>
    <row r="9732" spans="1:8" x14ac:dyDescent="0.3">
      <c r="A9732" s="4" t="s">
        <v>11996</v>
      </c>
      <c r="B9732" s="2" t="s">
        <v>2762</v>
      </c>
      <c r="C9732" s="3">
        <v>0.34876877111002202</v>
      </c>
      <c r="D9732" s="3">
        <v>0.30111614506120399</v>
      </c>
      <c r="E9732" s="3">
        <v>9.2452811206845606E-2</v>
      </c>
      <c r="F9732" s="3">
        <v>16.710829493087498</v>
      </c>
      <c r="G9732" s="3">
        <v>41.655389610389598</v>
      </c>
      <c r="H9732" s="5">
        <v>-5989.0406327747896</v>
      </c>
    </row>
    <row r="9733" spans="1:8" x14ac:dyDescent="0.3">
      <c r="A9733" s="4" t="s">
        <v>11997</v>
      </c>
      <c r="B9733" s="2" t="s">
        <v>11</v>
      </c>
      <c r="C9733" s="3">
        <v>0.34155818782680902</v>
      </c>
      <c r="D9733" s="3">
        <v>0.301109876745077</v>
      </c>
      <c r="E9733" s="3">
        <v>0.14967897514549999</v>
      </c>
      <c r="F9733" s="3">
        <v>12.1958980044345</v>
      </c>
      <c r="G9733" s="3">
        <v>34.183356643356603</v>
      </c>
      <c r="H9733" s="5">
        <v>-7760.8583540702202</v>
      </c>
    </row>
    <row r="9734" spans="1:8" x14ac:dyDescent="0.3">
      <c r="A9734" s="4" t="s">
        <v>11998</v>
      </c>
      <c r="B9734" s="2" t="s">
        <v>11</v>
      </c>
      <c r="C9734" s="3">
        <v>0.38155051896140202</v>
      </c>
      <c r="D9734" s="3">
        <v>0.30109869772472198</v>
      </c>
      <c r="E9734" s="3">
        <v>9.8552283761293699E-2</v>
      </c>
      <c r="F9734" s="3">
        <v>16.209550561797698</v>
      </c>
      <c r="G9734" s="3">
        <v>26.45</v>
      </c>
      <c r="H9734" s="5">
        <v>-2830.5710166945801</v>
      </c>
    </row>
    <row r="9735" spans="1:8" x14ac:dyDescent="0.3">
      <c r="A9735" s="4" t="s">
        <v>11999</v>
      </c>
      <c r="B9735" s="2" t="s">
        <v>2059</v>
      </c>
      <c r="C9735" s="3">
        <v>0.36433498417760302</v>
      </c>
      <c r="D9735" s="3">
        <v>0.30103371798025003</v>
      </c>
      <c r="E9735" s="3">
        <v>0.20280115561349299</v>
      </c>
      <c r="F9735" s="3">
        <v>22.174086378737499</v>
      </c>
      <c r="G9735" s="3">
        <v>48.195854700854603</v>
      </c>
      <c r="H9735" s="5">
        <v>-26335.7779042566</v>
      </c>
    </row>
    <row r="9736" spans="1:8" x14ac:dyDescent="0.3">
      <c r="A9736" s="4" t="s">
        <v>12000</v>
      </c>
      <c r="B9736" s="2" t="s">
        <v>11</v>
      </c>
      <c r="C9736" s="3">
        <v>0.38342488628812998</v>
      </c>
      <c r="D9736" s="3">
        <v>0.30102886938275097</v>
      </c>
      <c r="E9736" s="3">
        <v>5.2777233354610098E-2</v>
      </c>
      <c r="F9736" s="3">
        <v>13.0553990610328</v>
      </c>
      <c r="G9736" s="3">
        <v>42.461285714285701</v>
      </c>
      <c r="H9736" s="5">
        <v>-1285.8186258447199</v>
      </c>
    </row>
    <row r="9737" spans="1:8" x14ac:dyDescent="0.3">
      <c r="A9737" s="4" t="s">
        <v>12001</v>
      </c>
      <c r="B9737" s="2" t="s">
        <v>11</v>
      </c>
      <c r="C9737" s="3">
        <v>0.36242969772905997</v>
      </c>
      <c r="D9737" s="3">
        <v>0.30102819999307201</v>
      </c>
      <c r="E9737" s="3">
        <v>7.7792348318643401E-2</v>
      </c>
      <c r="F9737" s="3">
        <v>16.088333333333299</v>
      </c>
      <c r="G9737" s="3">
        <v>51.810784313725499</v>
      </c>
      <c r="H9737" s="5">
        <v>-3611.3874085119201</v>
      </c>
    </row>
    <row r="9738" spans="1:8" x14ac:dyDescent="0.3">
      <c r="A9738" s="4" t="s">
        <v>12002</v>
      </c>
      <c r="B9738" s="2" t="s">
        <v>11353</v>
      </c>
      <c r="C9738" s="3">
        <v>0.360390212175836</v>
      </c>
      <c r="D9738" s="3">
        <v>0.30101433798971899</v>
      </c>
      <c r="E9738" s="3">
        <v>0.16567603538254</v>
      </c>
      <c r="F9738" s="3">
        <v>14.1512596899224</v>
      </c>
      <c r="G9738" s="3">
        <v>39.740647482014303</v>
      </c>
      <c r="H9738" s="5">
        <v>-14183.1624148024</v>
      </c>
    </row>
    <row r="9739" spans="1:8" x14ac:dyDescent="0.3">
      <c r="A9739" s="4" t="s">
        <v>12003</v>
      </c>
      <c r="B9739" s="2" t="s">
        <v>12004</v>
      </c>
      <c r="C9739" s="3">
        <v>0.34423776312623</v>
      </c>
      <c r="D9739" s="3">
        <v>0.30097456582765902</v>
      </c>
      <c r="E9739" s="3">
        <v>7.93628587784974E-2</v>
      </c>
      <c r="F9739" s="3">
        <v>16.271172962226601</v>
      </c>
      <c r="G9739" s="3">
        <v>53.120354609929002</v>
      </c>
      <c r="H9739" s="5">
        <v>-1714.97394297752</v>
      </c>
    </row>
    <row r="9740" spans="1:8" x14ac:dyDescent="0.3">
      <c r="A9740" s="4" t="s">
        <v>12005</v>
      </c>
      <c r="B9740" s="2" t="s">
        <v>11</v>
      </c>
      <c r="C9740" s="3">
        <v>0.33064560373482599</v>
      </c>
      <c r="D9740" s="3">
        <v>0.30096724342459802</v>
      </c>
      <c r="E9740" s="3">
        <v>0.106592797976773</v>
      </c>
      <c r="F9740" s="3">
        <v>24.4427932405566</v>
      </c>
      <c r="G9740" s="3">
        <v>35.577130434782603</v>
      </c>
      <c r="H9740" s="5">
        <v>-39591.266142088702</v>
      </c>
    </row>
    <row r="9741" spans="1:8" x14ac:dyDescent="0.3">
      <c r="A9741" s="4" t="s">
        <v>12006</v>
      </c>
      <c r="B9741" s="2" t="s">
        <v>12007</v>
      </c>
      <c r="C9741" s="3">
        <v>0.35291342346295501</v>
      </c>
      <c r="D9741" s="3">
        <v>0.30096438099989797</v>
      </c>
      <c r="E9741" s="3">
        <v>7.9821767292205595E-2</v>
      </c>
      <c r="F9741" s="3">
        <v>10.335981308411201</v>
      </c>
      <c r="G9741" s="3">
        <v>47.0118181818181</v>
      </c>
      <c r="H9741" s="5">
        <v>-5160.8732310430196</v>
      </c>
    </row>
    <row r="9742" spans="1:8" x14ac:dyDescent="0.3">
      <c r="A9742" s="4" t="s">
        <v>12008</v>
      </c>
      <c r="B9742" s="2" t="s">
        <v>2034</v>
      </c>
      <c r="C9742" s="3">
        <v>0.387444683321164</v>
      </c>
      <c r="D9742" s="3">
        <v>0.30096298204917399</v>
      </c>
      <c r="E9742" s="3">
        <v>7.4356902646019907E-2</v>
      </c>
      <c r="F9742" s="3">
        <v>23.345376344085999</v>
      </c>
      <c r="G9742" s="3">
        <v>55.463333333333303</v>
      </c>
      <c r="H9742" s="5">
        <v>-5192.08729936277</v>
      </c>
    </row>
    <row r="9743" spans="1:8" x14ac:dyDescent="0.3">
      <c r="A9743" s="4" t="s">
        <v>12009</v>
      </c>
      <c r="B9743" s="2" t="s">
        <v>10878</v>
      </c>
      <c r="C9743" s="3">
        <v>0.366057545621647</v>
      </c>
      <c r="D9743" s="3">
        <v>0.30095328971569402</v>
      </c>
      <c r="E9743" s="3">
        <v>0.10066946397677499</v>
      </c>
      <c r="F9743" s="3">
        <v>15.3041322314049</v>
      </c>
      <c r="G9743" s="3">
        <v>40.769423076922997</v>
      </c>
      <c r="H9743" s="5">
        <v>-7369.0588432219602</v>
      </c>
    </row>
    <row r="9744" spans="1:8" x14ac:dyDescent="0.3">
      <c r="A9744" s="4" t="s">
        <v>12010</v>
      </c>
      <c r="B9744" s="2" t="s">
        <v>7224</v>
      </c>
      <c r="C9744" s="3">
        <v>0.32232626153960298</v>
      </c>
      <c r="D9744" s="3">
        <v>0.30091951342006701</v>
      </c>
      <c r="E9744" s="3">
        <v>4.6656961226102002E-2</v>
      </c>
      <c r="F9744" s="3">
        <v>17.925178997613301</v>
      </c>
      <c r="G9744" s="3">
        <v>27.429914529914502</v>
      </c>
      <c r="H9744" s="5">
        <v>-27945.6408158659</v>
      </c>
    </row>
    <row r="9745" spans="1:8" x14ac:dyDescent="0.3">
      <c r="A9745" s="4" t="s">
        <v>12011</v>
      </c>
      <c r="B9745" s="2" t="s">
        <v>1587</v>
      </c>
      <c r="C9745" s="3">
        <v>0.31779811769743699</v>
      </c>
      <c r="D9745" s="3">
        <v>0.30089666958328098</v>
      </c>
      <c r="E9745" s="3">
        <v>8.4670965406228593E-2</v>
      </c>
      <c r="F9745" s="3">
        <v>18.116170212765901</v>
      </c>
      <c r="G9745" s="3">
        <v>55.691326530612201</v>
      </c>
      <c r="H9745" s="5">
        <v>-11172.875172854499</v>
      </c>
    </row>
    <row r="9746" spans="1:8" x14ac:dyDescent="0.3">
      <c r="A9746" s="4" t="s">
        <v>12012</v>
      </c>
      <c r="B9746" s="2" t="s">
        <v>2367</v>
      </c>
      <c r="C9746" s="3">
        <v>0.38220349592435698</v>
      </c>
      <c r="D9746" s="3">
        <v>0.30088945754191798</v>
      </c>
      <c r="E9746" s="3">
        <v>0.16457696620222401</v>
      </c>
      <c r="F9746" s="3">
        <v>12.5734927234927</v>
      </c>
      <c r="G9746" s="3">
        <v>34.796538461538397</v>
      </c>
      <c r="H9746" s="5">
        <v>-8602.9455423132204</v>
      </c>
    </row>
    <row r="9747" spans="1:8" x14ac:dyDescent="0.3">
      <c r="A9747" s="4" t="s">
        <v>12013</v>
      </c>
      <c r="B9747" s="2" t="s">
        <v>11</v>
      </c>
      <c r="C9747" s="3">
        <v>0.35119209150225</v>
      </c>
      <c r="D9747" s="3">
        <v>0.30082301664609001</v>
      </c>
      <c r="E9747" s="3">
        <v>7.6030128308797795E-2</v>
      </c>
      <c r="F9747" s="3">
        <v>15.340196078431299</v>
      </c>
      <c r="G9747" s="3">
        <v>48.5282835820895</v>
      </c>
      <c r="H9747" s="5">
        <v>-16808.135068429001</v>
      </c>
    </row>
    <row r="9748" spans="1:8" x14ac:dyDescent="0.3">
      <c r="A9748" s="4" t="s">
        <v>12014</v>
      </c>
      <c r="B9748" s="2" t="s">
        <v>1596</v>
      </c>
      <c r="C9748" s="3">
        <v>0.374349226568992</v>
      </c>
      <c r="D9748" s="3">
        <v>0.30082032495024702</v>
      </c>
      <c r="E9748" s="3">
        <v>0.22117038305473699</v>
      </c>
      <c r="F9748" s="3">
        <v>12.4705061082024</v>
      </c>
      <c r="G9748" s="3">
        <v>31.626666666666601</v>
      </c>
      <c r="H9748" s="5">
        <v>-1925.96910424522</v>
      </c>
    </row>
    <row r="9749" spans="1:8" x14ac:dyDescent="0.3">
      <c r="A9749" s="4" t="s">
        <v>12015</v>
      </c>
      <c r="B9749" s="2" t="s">
        <v>1137</v>
      </c>
      <c r="C9749" s="3">
        <v>0.38101593957007401</v>
      </c>
      <c r="D9749" s="3">
        <v>0.30081564591156601</v>
      </c>
      <c r="E9749" s="3">
        <v>7.4256542076900897E-2</v>
      </c>
      <c r="F9749" s="3">
        <v>14.520754716980999</v>
      </c>
      <c r="G9749" s="3">
        <v>44.942072072072001</v>
      </c>
      <c r="H9749" s="5">
        <v>-4382.5938501800301</v>
      </c>
    </row>
    <row r="9750" spans="1:8" x14ac:dyDescent="0.3">
      <c r="A9750" s="4" t="s">
        <v>12016</v>
      </c>
      <c r="B9750" s="2" t="s">
        <v>1981</v>
      </c>
      <c r="C9750" s="3">
        <v>0.31608932491720698</v>
      </c>
      <c r="D9750" s="3">
        <v>0.30079912277755999</v>
      </c>
      <c r="E9750" s="3">
        <v>6.8765892902756295E-2</v>
      </c>
      <c r="F9750" s="3">
        <v>19.3642857142857</v>
      </c>
      <c r="G9750" s="3">
        <v>53.104244604316499</v>
      </c>
      <c r="H9750" s="5">
        <v>-21347.923672378802</v>
      </c>
    </row>
    <row r="9751" spans="1:8" x14ac:dyDescent="0.3">
      <c r="A9751" s="4" t="s">
        <v>12017</v>
      </c>
      <c r="B9751" s="2" t="s">
        <v>578</v>
      </c>
      <c r="C9751" s="3">
        <v>0.316041096870599</v>
      </c>
      <c r="D9751" s="3">
        <v>0.300768307176213</v>
      </c>
      <c r="E9751" s="3">
        <v>0.11582604152265499</v>
      </c>
      <c r="F9751" s="3">
        <v>18.435731707317</v>
      </c>
      <c r="G9751" s="3">
        <v>55.971554054054003</v>
      </c>
      <c r="H9751" s="5">
        <v>-33171.337205661497</v>
      </c>
    </row>
    <row r="9752" spans="1:8" x14ac:dyDescent="0.3">
      <c r="A9752" s="4" t="s">
        <v>12018</v>
      </c>
      <c r="B9752" s="2" t="s">
        <v>4069</v>
      </c>
      <c r="C9752" s="3">
        <v>0.34919492325416701</v>
      </c>
      <c r="D9752" s="3">
        <v>0.30072970016983702</v>
      </c>
      <c r="E9752" s="3">
        <v>7.0534607646668898E-2</v>
      </c>
      <c r="F9752" s="3">
        <v>16.1428155339805</v>
      </c>
      <c r="G9752" s="3">
        <v>40.573013698630099</v>
      </c>
      <c r="H9752" s="5">
        <v>-31198.805373684601</v>
      </c>
    </row>
    <row r="9753" spans="1:8" x14ac:dyDescent="0.3">
      <c r="A9753" s="4" t="s">
        <v>12019</v>
      </c>
      <c r="B9753" s="2" t="s">
        <v>11</v>
      </c>
      <c r="C9753" s="3">
        <v>0.36834905163016401</v>
      </c>
      <c r="D9753" s="3">
        <v>0.30068365206276698</v>
      </c>
      <c r="E9753" s="3">
        <v>7.0749409971633107E-2</v>
      </c>
      <c r="F9753" s="3">
        <v>13.519005847953199</v>
      </c>
      <c r="G9753" s="3">
        <v>46.218712871287103</v>
      </c>
      <c r="H9753" s="5">
        <v>-9552.1911523527706</v>
      </c>
    </row>
    <row r="9754" spans="1:8" x14ac:dyDescent="0.3">
      <c r="A9754" s="4" t="s">
        <v>12020</v>
      </c>
      <c r="B9754" s="2" t="s">
        <v>11</v>
      </c>
      <c r="C9754" s="3">
        <v>0.35481403722570698</v>
      </c>
      <c r="D9754" s="3">
        <v>0.300680545321028</v>
      </c>
      <c r="E9754" s="3">
        <v>0.13959411004166999</v>
      </c>
      <c r="F9754" s="3">
        <v>18.883067729083599</v>
      </c>
      <c r="G9754" s="3">
        <v>64.842483221476499</v>
      </c>
      <c r="H9754" s="5">
        <v>-7879.7909066349803</v>
      </c>
    </row>
    <row r="9755" spans="1:8" x14ac:dyDescent="0.3">
      <c r="A9755" s="4" t="s">
        <v>12021</v>
      </c>
      <c r="B9755" s="2" t="s">
        <v>12022</v>
      </c>
      <c r="C9755" s="3">
        <v>0.35701033744559901</v>
      </c>
      <c r="D9755" s="3">
        <v>0.30066653878433702</v>
      </c>
      <c r="E9755" s="3">
        <v>6.0563098902737499E-2</v>
      </c>
      <c r="F9755" s="3">
        <v>18.7937499999999</v>
      </c>
      <c r="G9755" s="3">
        <v>51.036509433962202</v>
      </c>
      <c r="H9755" s="5">
        <v>-55912.450818488098</v>
      </c>
    </row>
    <row r="9756" spans="1:8" x14ac:dyDescent="0.3">
      <c r="A9756" s="4" t="s">
        <v>12023</v>
      </c>
      <c r="B9756" s="2" t="s">
        <v>1614</v>
      </c>
      <c r="C9756" s="3">
        <v>0.35425980484568098</v>
      </c>
      <c r="D9756" s="3">
        <v>0.300654863614016</v>
      </c>
      <c r="E9756" s="3">
        <v>9.3482674934864701E-2</v>
      </c>
      <c r="F9756" s="3">
        <v>17.538023952095699</v>
      </c>
      <c r="G9756" s="3">
        <v>44.307254901960803</v>
      </c>
      <c r="H9756" s="5">
        <v>-3966.9533870666301</v>
      </c>
    </row>
    <row r="9757" spans="1:8" x14ac:dyDescent="0.3">
      <c r="A9757" s="4" t="s">
        <v>12024</v>
      </c>
      <c r="B9757" s="2" t="s">
        <v>11</v>
      </c>
      <c r="C9757" s="3">
        <v>0.366731050584995</v>
      </c>
      <c r="D9757" s="3">
        <v>0.30064817912019598</v>
      </c>
      <c r="E9757" s="3">
        <v>0.13967285498613199</v>
      </c>
      <c r="F9757" s="3">
        <v>13.946779661016899</v>
      </c>
      <c r="G9757" s="3">
        <v>39.234220779220699</v>
      </c>
      <c r="H9757" s="5">
        <v>-5761.9211764333204</v>
      </c>
    </row>
    <row r="9758" spans="1:8" x14ac:dyDescent="0.3">
      <c r="A9758" s="4" t="s">
        <v>12025</v>
      </c>
      <c r="B9758" s="2" t="s">
        <v>11</v>
      </c>
      <c r="C9758" s="3">
        <v>0.38016943281626397</v>
      </c>
      <c r="D9758" s="3">
        <v>0.30061310703447802</v>
      </c>
      <c r="E9758" s="3">
        <v>8.1177256045180404E-2</v>
      </c>
      <c r="F9758" s="3">
        <v>15.5748633879781</v>
      </c>
      <c r="G9758" s="3">
        <v>15.0956363636363</v>
      </c>
      <c r="H9758" s="5">
        <v>-2528.83714912088</v>
      </c>
    </row>
    <row r="9759" spans="1:8" x14ac:dyDescent="0.3">
      <c r="A9759" s="4" t="s">
        <v>12026</v>
      </c>
      <c r="B9759" s="2" t="s">
        <v>11</v>
      </c>
      <c r="C9759" s="3">
        <v>0.346660744894841</v>
      </c>
      <c r="D9759" s="3">
        <v>0.30057148139881301</v>
      </c>
      <c r="E9759" s="3">
        <v>0.13236190406731899</v>
      </c>
      <c r="F9759" s="3">
        <v>14.0363468634686</v>
      </c>
      <c r="G9759" s="3">
        <v>41.252338709677403</v>
      </c>
      <c r="H9759" s="5">
        <v>-4473.6966003897896</v>
      </c>
    </row>
    <row r="9760" spans="1:8" x14ac:dyDescent="0.3">
      <c r="A9760" s="4" t="s">
        <v>12027</v>
      </c>
      <c r="B9760" s="2" t="s">
        <v>12028</v>
      </c>
      <c r="C9760" s="3">
        <v>0.38177093125013201</v>
      </c>
      <c r="D9760" s="3">
        <v>0.30056758255069899</v>
      </c>
      <c r="E9760" s="3">
        <v>8.3270959049061594E-2</v>
      </c>
      <c r="F9760" s="3">
        <v>12.182499999999999</v>
      </c>
      <c r="G9760" s="3">
        <v>36.513173076923003</v>
      </c>
      <c r="H9760" s="5">
        <v>-24593.670090010499</v>
      </c>
    </row>
    <row r="9761" spans="1:8" x14ac:dyDescent="0.3">
      <c r="A9761" s="4" t="s">
        <v>12029</v>
      </c>
      <c r="B9761" s="2" t="s">
        <v>11</v>
      </c>
      <c r="C9761" s="3">
        <v>0.38474937982830298</v>
      </c>
      <c r="D9761" s="3">
        <v>0.30053793010395002</v>
      </c>
      <c r="E9761" s="3">
        <v>0.134811911839023</v>
      </c>
      <c r="F9761" s="3">
        <v>13.8439528023598</v>
      </c>
      <c r="G9761" s="3">
        <v>17.913106796116502</v>
      </c>
      <c r="H9761" s="5">
        <v>-1087.7462466068</v>
      </c>
    </row>
    <row r="9762" spans="1:8" x14ac:dyDescent="0.3">
      <c r="A9762" s="4" t="s">
        <v>12030</v>
      </c>
      <c r="B9762" s="2" t="s">
        <v>426</v>
      </c>
      <c r="C9762" s="3">
        <v>0.33265977806987701</v>
      </c>
      <c r="D9762" s="3">
        <v>0.30048688253810601</v>
      </c>
      <c r="E9762" s="3">
        <v>0.335664423550738</v>
      </c>
      <c r="F9762" s="3">
        <v>22.735105140186899</v>
      </c>
      <c r="G9762" s="3">
        <v>55.042258064515998</v>
      </c>
      <c r="H9762" s="5">
        <v>-3386.6812874593202</v>
      </c>
    </row>
    <row r="9763" spans="1:8" x14ac:dyDescent="0.3">
      <c r="A9763" s="4" t="s">
        <v>12031</v>
      </c>
      <c r="B9763" s="2" t="s">
        <v>11</v>
      </c>
      <c r="C9763" s="3">
        <v>0.37493591502970097</v>
      </c>
      <c r="D9763" s="3">
        <v>0.30045702635666199</v>
      </c>
      <c r="E9763" s="3">
        <v>8.5981180348852895E-2</v>
      </c>
      <c r="F9763" s="3">
        <v>10.6114893617021</v>
      </c>
      <c r="G9763" s="3">
        <v>35.988313253012002</v>
      </c>
      <c r="H9763" s="5">
        <v>-3706.3210760925899</v>
      </c>
    </row>
    <row r="9764" spans="1:8" x14ac:dyDescent="0.3">
      <c r="A9764" s="4" t="s">
        <v>12032</v>
      </c>
      <c r="B9764" s="2" t="s">
        <v>11</v>
      </c>
      <c r="C9764" s="3">
        <v>0.37837751662300001</v>
      </c>
      <c r="D9764" s="3">
        <v>0.30043368909538498</v>
      </c>
      <c r="E9764" s="3">
        <v>8.6180998999004804E-2</v>
      </c>
      <c r="F9764" s="3">
        <v>12.292622950819601</v>
      </c>
      <c r="G9764" s="3">
        <v>33.231847826086899</v>
      </c>
      <c r="H9764" s="5">
        <v>-1053.7950583509701</v>
      </c>
    </row>
    <row r="9765" spans="1:8" x14ac:dyDescent="0.3">
      <c r="A9765" s="4" t="s">
        <v>12033</v>
      </c>
      <c r="B9765" s="2" t="s">
        <v>12034</v>
      </c>
      <c r="C9765" s="3">
        <v>0.32570009952171503</v>
      </c>
      <c r="D9765" s="3">
        <v>0.30041828860932102</v>
      </c>
      <c r="E9765" s="3">
        <v>0.102709886988821</v>
      </c>
      <c r="F9765" s="3">
        <v>19.842400690846201</v>
      </c>
      <c r="G9765" s="3">
        <v>38.680779220779201</v>
      </c>
      <c r="H9765" s="5">
        <v>-31168.6884897038</v>
      </c>
    </row>
    <row r="9766" spans="1:8" x14ac:dyDescent="0.3">
      <c r="A9766" s="4" t="s">
        <v>12035</v>
      </c>
      <c r="B9766" s="2" t="s">
        <v>8436</v>
      </c>
      <c r="C9766" s="3">
        <v>0.33597730069550302</v>
      </c>
      <c r="D9766" s="3">
        <v>0.30040987076106201</v>
      </c>
      <c r="E9766" s="3">
        <v>0.102392548871203</v>
      </c>
      <c r="F9766" s="3">
        <v>13.841044776119301</v>
      </c>
      <c r="G9766" s="3">
        <v>70.445412844036696</v>
      </c>
      <c r="H9766" s="5">
        <v>-3313.4724849251602</v>
      </c>
    </row>
    <row r="9767" spans="1:8" x14ac:dyDescent="0.3">
      <c r="A9767" s="4" t="s">
        <v>12036</v>
      </c>
      <c r="B9767" s="2" t="s">
        <v>1981</v>
      </c>
      <c r="C9767" s="3">
        <v>0.32135900042073801</v>
      </c>
      <c r="D9767" s="3">
        <v>0.300321070025453</v>
      </c>
      <c r="E9767" s="3">
        <v>0.231827349077838</v>
      </c>
      <c r="F9767" s="3">
        <v>20.1706563706563</v>
      </c>
      <c r="G9767" s="3">
        <v>48.869934210526303</v>
      </c>
      <c r="H9767" s="5">
        <v>-6057.2318162227302</v>
      </c>
    </row>
    <row r="9768" spans="1:8" x14ac:dyDescent="0.3">
      <c r="A9768" s="4" t="s">
        <v>12037</v>
      </c>
      <c r="B9768" s="2" t="s">
        <v>11</v>
      </c>
      <c r="C9768" s="3">
        <v>0.370055643368777</v>
      </c>
      <c r="D9768" s="3">
        <v>0.30030139359878999</v>
      </c>
      <c r="E9768" s="3">
        <v>7.0434103125279299E-2</v>
      </c>
      <c r="F9768" s="3">
        <v>13.481058495821699</v>
      </c>
      <c r="G9768" s="3">
        <v>47.183303571428503</v>
      </c>
      <c r="H9768" s="5">
        <v>-14916.6284487908</v>
      </c>
    </row>
    <row r="9769" spans="1:8" x14ac:dyDescent="0.3">
      <c r="A9769" s="4" t="s">
        <v>12038</v>
      </c>
      <c r="B9769" s="2" t="s">
        <v>4362</v>
      </c>
      <c r="C9769" s="3">
        <v>0.33341251530122401</v>
      </c>
      <c r="D9769" s="3">
        <v>0.30029381802095301</v>
      </c>
      <c r="E9769" s="3">
        <v>0.125557235738294</v>
      </c>
      <c r="F9769" s="3">
        <v>21.331913499344701</v>
      </c>
      <c r="G9769" s="3">
        <v>52.141505376344099</v>
      </c>
      <c r="H9769" s="5">
        <v>-89213.297470067206</v>
      </c>
    </row>
    <row r="9770" spans="1:8" x14ac:dyDescent="0.3">
      <c r="A9770" s="4" t="s">
        <v>12039</v>
      </c>
      <c r="B9770" s="2" t="s">
        <v>69</v>
      </c>
      <c r="C9770" s="3">
        <v>0.36542774852561999</v>
      </c>
      <c r="D9770" s="3">
        <v>0.30028788485842201</v>
      </c>
      <c r="E9770" s="3">
        <v>0.28805320959201702</v>
      </c>
      <c r="F9770" s="3">
        <v>19.239249999999899</v>
      </c>
      <c r="G9770" s="3">
        <v>70.131891891891797</v>
      </c>
      <c r="H9770" s="5">
        <v>-1259.31789892436</v>
      </c>
    </row>
    <row r="9771" spans="1:8" x14ac:dyDescent="0.3">
      <c r="A9771" s="4" t="s">
        <v>12040</v>
      </c>
      <c r="B9771" s="2" t="s">
        <v>1051</v>
      </c>
      <c r="C9771" s="3">
        <v>0.33769738375182801</v>
      </c>
      <c r="D9771" s="3">
        <v>0.300246362538308</v>
      </c>
      <c r="E9771" s="3">
        <v>0.195255152993078</v>
      </c>
      <c r="F9771" s="3">
        <v>16.223877551020401</v>
      </c>
      <c r="G9771" s="3">
        <v>66.840696202531603</v>
      </c>
      <c r="H9771" s="5">
        <v>-600.06573518628898</v>
      </c>
    </row>
    <row r="9772" spans="1:8" x14ac:dyDescent="0.3">
      <c r="A9772" s="4" t="s">
        <v>12041</v>
      </c>
      <c r="B9772" s="2" t="s">
        <v>126</v>
      </c>
      <c r="C9772" s="3">
        <v>0.31376675868951198</v>
      </c>
      <c r="D9772" s="3">
        <v>0.30024285557410402</v>
      </c>
      <c r="E9772" s="3">
        <v>5.1444071990877603E-2</v>
      </c>
      <c r="F9772" s="3">
        <v>22.9219055374592</v>
      </c>
      <c r="G9772" s="3">
        <v>39.405406976744104</v>
      </c>
      <c r="H9772" s="5">
        <v>-66377.6295526006</v>
      </c>
    </row>
    <row r="9773" spans="1:8" x14ac:dyDescent="0.3">
      <c r="A9773" s="4" t="s">
        <v>12042</v>
      </c>
      <c r="B9773" s="2" t="s">
        <v>11</v>
      </c>
      <c r="C9773" s="3">
        <v>0.35085371215571698</v>
      </c>
      <c r="D9773" s="3">
        <v>0.30017019497575897</v>
      </c>
      <c r="E9773" s="3">
        <v>6.2807967961101996E-2</v>
      </c>
      <c r="F9773" s="3">
        <v>13.597916666666601</v>
      </c>
      <c r="G9773" s="3">
        <v>52.431914893616998</v>
      </c>
      <c r="H9773" s="5">
        <v>-5552.6614355104002</v>
      </c>
    </row>
    <row r="9774" spans="1:8" x14ac:dyDescent="0.3">
      <c r="A9774" s="4" t="s">
        <v>12043</v>
      </c>
      <c r="B9774" s="2" t="s">
        <v>822</v>
      </c>
      <c r="C9774" s="3">
        <v>0.34878114466766402</v>
      </c>
      <c r="D9774" s="3">
        <v>0.300164203945678</v>
      </c>
      <c r="E9774" s="3">
        <v>7.2523797025640893E-2</v>
      </c>
      <c r="F9774" s="3">
        <v>17.010770750988101</v>
      </c>
      <c r="G9774" s="3">
        <v>48.337704918032699</v>
      </c>
      <c r="H9774" s="5">
        <v>-4832.2362954288201</v>
      </c>
    </row>
    <row r="9775" spans="1:8" x14ac:dyDescent="0.3">
      <c r="A9775" s="4" t="s">
        <v>12044</v>
      </c>
      <c r="B9775" s="2" t="s">
        <v>11</v>
      </c>
      <c r="C9775" s="3">
        <v>0.35998081142680199</v>
      </c>
      <c r="D9775" s="3">
        <v>0.30015851703264801</v>
      </c>
      <c r="E9775" s="3">
        <v>4.2011594522421501E-2</v>
      </c>
      <c r="F9775" s="3">
        <v>13.9532258064516</v>
      </c>
      <c r="G9775" s="3">
        <v>61.625517241379299</v>
      </c>
      <c r="H9775" s="5">
        <v>-5149.8631360549798</v>
      </c>
    </row>
    <row r="9776" spans="1:8" x14ac:dyDescent="0.3">
      <c r="A9776" s="4" t="s">
        <v>12045</v>
      </c>
      <c r="B9776" s="2" t="s">
        <v>4867</v>
      </c>
      <c r="C9776" s="3">
        <v>0.36541395625197498</v>
      </c>
      <c r="D9776" s="3">
        <v>0.300071053825051</v>
      </c>
      <c r="E9776" s="3">
        <v>0.119453566491345</v>
      </c>
      <c r="F9776" s="3">
        <v>20.519427402862899</v>
      </c>
      <c r="G9776" s="3">
        <v>51.225628415300498</v>
      </c>
      <c r="H9776" s="5">
        <v>-2605.6136054040799</v>
      </c>
    </row>
    <row r="9777" spans="1:8" x14ac:dyDescent="0.3">
      <c r="A9777" s="4" t="s">
        <v>12046</v>
      </c>
      <c r="B9777" s="2" t="s">
        <v>11</v>
      </c>
      <c r="C9777" s="3">
        <v>0.33998766117266399</v>
      </c>
      <c r="D9777" s="3">
        <v>0.30005691135489498</v>
      </c>
      <c r="E9777" s="3">
        <v>0.101514404979847</v>
      </c>
      <c r="F9777" s="3">
        <v>26.394768856447701</v>
      </c>
      <c r="G9777" s="3">
        <v>53.203999999999901</v>
      </c>
      <c r="H9777" s="5">
        <v>-62834.854307314898</v>
      </c>
    </row>
    <row r="9778" spans="1:8" x14ac:dyDescent="0.3">
      <c r="A9778" s="4" t="s">
        <v>12047</v>
      </c>
      <c r="B9778" s="2" t="s">
        <v>8643</v>
      </c>
      <c r="C9778" s="3">
        <v>0.336289681723969</v>
      </c>
      <c r="D9778" s="3">
        <v>0.300024242963772</v>
      </c>
      <c r="E9778" s="3">
        <v>5.6252723991133798E-2</v>
      </c>
      <c r="F9778" s="3">
        <v>16.792526690391401</v>
      </c>
      <c r="G9778" s="3">
        <v>48.8824210526315</v>
      </c>
      <c r="H9778" s="5">
        <v>-17609.6208375961</v>
      </c>
    </row>
    <row r="9779" spans="1:8" x14ac:dyDescent="0.3">
      <c r="A9779" s="4" t="s">
        <v>12048</v>
      </c>
      <c r="B9779" s="2" t="s">
        <v>695</v>
      </c>
      <c r="C9779" s="3">
        <v>0.37984205088859202</v>
      </c>
      <c r="D9779" s="3">
        <v>0.30001852802446</v>
      </c>
      <c r="E9779" s="3">
        <v>0.36501244130333099</v>
      </c>
      <c r="F9779" s="3">
        <v>16.258053691275101</v>
      </c>
      <c r="G9779" s="3">
        <v>25.6552873563218</v>
      </c>
      <c r="H9779" s="5">
        <v>-2714.7291719381401</v>
      </c>
    </row>
    <row r="9780" spans="1:8" x14ac:dyDescent="0.3">
      <c r="A9780" s="4" t="s">
        <v>12049</v>
      </c>
      <c r="B9780" s="2" t="s">
        <v>9722</v>
      </c>
      <c r="C9780" s="3">
        <v>0.37950399817945302</v>
      </c>
      <c r="D9780" s="3">
        <v>0.29999981180108398</v>
      </c>
      <c r="E9780" s="3">
        <v>0.10423843193797599</v>
      </c>
      <c r="F9780" s="3">
        <v>12.8260135135135</v>
      </c>
      <c r="G9780" s="3">
        <v>40.132235294117599</v>
      </c>
      <c r="H9780" s="5">
        <v>-2062.0180626279998</v>
      </c>
    </row>
    <row r="9781" spans="1:8" x14ac:dyDescent="0.3">
      <c r="A9781" s="4" t="s">
        <v>12050</v>
      </c>
      <c r="B9781" s="2" t="s">
        <v>11</v>
      </c>
      <c r="C9781" s="3">
        <v>0.35849177283936701</v>
      </c>
      <c r="D9781" s="3">
        <v>0.299935950901495</v>
      </c>
      <c r="E9781" s="3">
        <v>7.2007755218887901E-2</v>
      </c>
      <c r="F9781" s="3">
        <v>15.1746999999999</v>
      </c>
      <c r="G9781" s="3">
        <v>35.211933333333299</v>
      </c>
      <c r="H9781" s="5">
        <v>-4509.3986803693797</v>
      </c>
    </row>
    <row r="9782" spans="1:8" x14ac:dyDescent="0.3">
      <c r="A9782" s="4" t="s">
        <v>12051</v>
      </c>
      <c r="B9782" s="2" t="s">
        <v>10408</v>
      </c>
      <c r="C9782" s="3">
        <v>0.38283539320874299</v>
      </c>
      <c r="D9782" s="3">
        <v>0.29993258894589298</v>
      </c>
      <c r="E9782" s="3">
        <v>0.36060357888710698</v>
      </c>
      <c r="F9782" s="3">
        <v>22.730103092783501</v>
      </c>
      <c r="G9782" s="3">
        <v>66.366014492753493</v>
      </c>
      <c r="H9782" s="5">
        <v>-1279.2126964023601</v>
      </c>
    </row>
    <row r="9783" spans="1:8" x14ac:dyDescent="0.3">
      <c r="A9783" s="4" t="s">
        <v>12052</v>
      </c>
      <c r="B9783" s="2" t="s">
        <v>12053</v>
      </c>
      <c r="C9783" s="3">
        <v>0.31418353271451099</v>
      </c>
      <c r="D9783" s="3">
        <v>0.29992684110037798</v>
      </c>
      <c r="E9783" s="3">
        <v>0.153722273596894</v>
      </c>
      <c r="F9783" s="3">
        <v>28.479436860068201</v>
      </c>
      <c r="G9783" s="3">
        <v>37.020068027210797</v>
      </c>
      <c r="H9783" s="5">
        <v>-155449.00224990401</v>
      </c>
    </row>
    <row r="9784" spans="1:8" x14ac:dyDescent="0.3">
      <c r="A9784" s="4" t="s">
        <v>12054</v>
      </c>
      <c r="B9784" s="2" t="s">
        <v>2161</v>
      </c>
      <c r="C9784" s="3">
        <v>0.34265760238259901</v>
      </c>
      <c r="D9784" s="3">
        <v>0.29991883909755601</v>
      </c>
      <c r="E9784" s="3">
        <v>0.189938867467636</v>
      </c>
      <c r="F9784" s="3">
        <v>15.7915558510638</v>
      </c>
      <c r="G9784" s="3">
        <v>48.307135922329998</v>
      </c>
      <c r="H9784" s="5">
        <v>-27944.430049353799</v>
      </c>
    </row>
    <row r="9785" spans="1:8" x14ac:dyDescent="0.3">
      <c r="A9785" s="4" t="s">
        <v>12055</v>
      </c>
      <c r="B9785" s="2" t="s">
        <v>1186</v>
      </c>
      <c r="C9785" s="3">
        <v>0.32046864628621002</v>
      </c>
      <c r="D9785" s="3">
        <v>0.299916346759454</v>
      </c>
      <c r="E9785" s="3">
        <v>0.107911334921152</v>
      </c>
      <c r="F9785" s="3">
        <v>18.546493212669599</v>
      </c>
      <c r="G9785" s="3">
        <v>45.938496240601502</v>
      </c>
      <c r="H9785" s="5">
        <v>-7482.4943193416802</v>
      </c>
    </row>
    <row r="9786" spans="1:8" x14ac:dyDescent="0.3">
      <c r="A9786" s="4" t="s">
        <v>12056</v>
      </c>
      <c r="B9786" s="2" t="s">
        <v>114</v>
      </c>
      <c r="C9786" s="3">
        <v>0.35223447501326699</v>
      </c>
      <c r="D9786" s="3">
        <v>0.29990392947519801</v>
      </c>
      <c r="E9786" s="3">
        <v>8.7653306115072702E-2</v>
      </c>
      <c r="F9786" s="3">
        <v>14.243818984547399</v>
      </c>
      <c r="G9786" s="3">
        <v>42.601147540983597</v>
      </c>
      <c r="H9786" s="5">
        <v>-35671.514002099902</v>
      </c>
    </row>
    <row r="9787" spans="1:8" x14ac:dyDescent="0.3">
      <c r="A9787" s="4" t="s">
        <v>12057</v>
      </c>
      <c r="B9787" s="2" t="s">
        <v>163</v>
      </c>
      <c r="C9787" s="3">
        <v>0.32891843625230999</v>
      </c>
      <c r="D9787" s="3">
        <v>0.29989164911517602</v>
      </c>
      <c r="E9787" s="3">
        <v>7.4987299053306006E-2</v>
      </c>
      <c r="F9787" s="3">
        <v>18.516308724832101</v>
      </c>
      <c r="G9787" s="3">
        <v>46.2960784313725</v>
      </c>
      <c r="H9787" s="5">
        <v>-11253.5682817795</v>
      </c>
    </row>
    <row r="9788" spans="1:8" x14ac:dyDescent="0.3">
      <c r="A9788" s="4" t="s">
        <v>12058</v>
      </c>
      <c r="B9788" s="2" t="s">
        <v>11</v>
      </c>
      <c r="C9788" s="3">
        <v>0.35971184740650902</v>
      </c>
      <c r="D9788" s="3">
        <v>0.29986347454649598</v>
      </c>
      <c r="E9788" s="3">
        <v>0.1413878933038</v>
      </c>
      <c r="F9788" s="3">
        <v>15.5718673218673</v>
      </c>
      <c r="G9788" s="3">
        <v>47.1632786885245</v>
      </c>
      <c r="H9788" s="5">
        <v>-6324.4810735972096</v>
      </c>
    </row>
    <row r="9789" spans="1:8" x14ac:dyDescent="0.3">
      <c r="A9789" s="4" t="s">
        <v>12059</v>
      </c>
      <c r="B9789" s="2" t="s">
        <v>610</v>
      </c>
      <c r="C9789" s="3">
        <v>0.33551429679996803</v>
      </c>
      <c r="D9789" s="3">
        <v>0.29982460742902101</v>
      </c>
      <c r="E9789" s="3">
        <v>0.160609590923978</v>
      </c>
      <c r="F9789" s="3">
        <v>20.420727272727198</v>
      </c>
      <c r="G9789" s="3">
        <v>61.935679012345602</v>
      </c>
      <c r="H9789" s="5">
        <v>-823.51183896876705</v>
      </c>
    </row>
    <row r="9790" spans="1:8" x14ac:dyDescent="0.3">
      <c r="A9790" s="4" t="s">
        <v>12060</v>
      </c>
      <c r="B9790" s="2" t="s">
        <v>4800</v>
      </c>
      <c r="C9790" s="3">
        <v>0.334142409795949</v>
      </c>
      <c r="D9790" s="3">
        <v>0.299822368936904</v>
      </c>
      <c r="E9790" s="3">
        <v>7.1121882288264701E-2</v>
      </c>
      <c r="F9790" s="3">
        <v>13.334309623430901</v>
      </c>
      <c r="G9790" s="3">
        <v>57.0906578947368</v>
      </c>
      <c r="H9790" s="5">
        <v>-3360.58549995063</v>
      </c>
    </row>
    <row r="9791" spans="1:8" x14ac:dyDescent="0.3">
      <c r="A9791" s="4" t="s">
        <v>12061</v>
      </c>
      <c r="B9791" s="2" t="s">
        <v>11</v>
      </c>
      <c r="C9791" s="3">
        <v>0.368778708870315</v>
      </c>
      <c r="D9791" s="3">
        <v>0.29981576338222798</v>
      </c>
      <c r="E9791" s="3">
        <v>0.11850507252013</v>
      </c>
      <c r="F9791" s="3">
        <v>15.6185211267605</v>
      </c>
      <c r="G9791" s="3">
        <v>37.779302325581398</v>
      </c>
      <c r="H9791" s="5">
        <v>-9747.8337979505595</v>
      </c>
    </row>
    <row r="9792" spans="1:8" x14ac:dyDescent="0.3">
      <c r="A9792" s="4" t="s">
        <v>12062</v>
      </c>
      <c r="B9792" s="2" t="s">
        <v>11</v>
      </c>
      <c r="C9792" s="3">
        <v>0.36760034065236902</v>
      </c>
      <c r="D9792" s="3">
        <v>0.29979028951446501</v>
      </c>
      <c r="E9792" s="3">
        <v>0.15801430720408099</v>
      </c>
      <c r="F9792" s="3">
        <v>14.645909090909001</v>
      </c>
      <c r="G9792" s="3">
        <v>32.581869158878497</v>
      </c>
      <c r="H9792" s="5">
        <v>-11255.708107463601</v>
      </c>
    </row>
    <row r="9793" spans="1:8" x14ac:dyDescent="0.3">
      <c r="A9793" s="4" t="s">
        <v>12063</v>
      </c>
      <c r="B9793" s="2" t="s">
        <v>912</v>
      </c>
      <c r="C9793" s="3">
        <v>0.34949183920559601</v>
      </c>
      <c r="D9793" s="3">
        <v>0.29976288259337103</v>
      </c>
      <c r="E9793" s="3">
        <v>0.15363548567045199</v>
      </c>
      <c r="F9793" s="3">
        <v>16.359852941176399</v>
      </c>
      <c r="G9793" s="3">
        <v>42.336763005780298</v>
      </c>
      <c r="H9793" s="5">
        <v>-19968.1087730205</v>
      </c>
    </row>
    <row r="9794" spans="1:8" x14ac:dyDescent="0.3">
      <c r="A9794" s="4" t="s">
        <v>12064</v>
      </c>
      <c r="B9794" s="2" t="s">
        <v>12065</v>
      </c>
      <c r="C9794" s="3">
        <v>0.34843704652445101</v>
      </c>
      <c r="D9794" s="3">
        <v>0.29974598158617399</v>
      </c>
      <c r="E9794" s="3">
        <v>8.8843295734416794E-2</v>
      </c>
      <c r="F9794" s="3">
        <v>15.935</v>
      </c>
      <c r="G9794" s="3">
        <v>61.783644067796601</v>
      </c>
      <c r="H9794" s="5">
        <v>-141.06247924271599</v>
      </c>
    </row>
    <row r="9795" spans="1:8" x14ac:dyDescent="0.3">
      <c r="A9795" s="4" t="s">
        <v>12066</v>
      </c>
      <c r="B9795" s="2" t="s">
        <v>11</v>
      </c>
      <c r="C9795" s="3">
        <v>0.33366955279191701</v>
      </c>
      <c r="D9795" s="3">
        <v>0.29972369460023202</v>
      </c>
      <c r="E9795" s="3">
        <v>4.1545328533778403E-2</v>
      </c>
      <c r="F9795" s="3">
        <v>16.5945093457943</v>
      </c>
      <c r="G9795" s="3">
        <v>35.409646017699103</v>
      </c>
      <c r="H9795" s="5">
        <v>-22945.052538768599</v>
      </c>
    </row>
    <row r="9796" spans="1:8" x14ac:dyDescent="0.3">
      <c r="A9796" s="4" t="s">
        <v>12067</v>
      </c>
      <c r="B9796" s="2" t="s">
        <v>11</v>
      </c>
      <c r="C9796" s="3">
        <v>0.30320139042977101</v>
      </c>
      <c r="D9796" s="3">
        <v>0.29972192001460501</v>
      </c>
      <c r="E9796" s="3">
        <v>9.2076092689344594E-2</v>
      </c>
      <c r="F9796" s="3">
        <v>22.188888888888801</v>
      </c>
      <c r="G9796" s="3">
        <v>54.052402234636901</v>
      </c>
      <c r="H9796" s="5">
        <v>-16022.6536831372</v>
      </c>
    </row>
    <row r="9797" spans="1:8" x14ac:dyDescent="0.3">
      <c r="A9797" s="4" t="s">
        <v>12068</v>
      </c>
      <c r="B9797" s="2" t="s">
        <v>11</v>
      </c>
      <c r="C9797" s="3">
        <v>0.31480144652794001</v>
      </c>
      <c r="D9797" s="3">
        <v>0.29968999823982401</v>
      </c>
      <c r="E9797" s="3">
        <v>9.2158671519102703E-2</v>
      </c>
      <c r="F9797" s="3">
        <v>16.876266666666599</v>
      </c>
      <c r="G9797" s="3">
        <v>37.273805309734499</v>
      </c>
      <c r="H9797" s="5">
        <v>-24304.076438499898</v>
      </c>
    </row>
    <row r="9798" spans="1:8" x14ac:dyDescent="0.3">
      <c r="A9798" s="4" t="s">
        <v>12069</v>
      </c>
      <c r="B9798" s="2" t="s">
        <v>11</v>
      </c>
      <c r="C9798" s="3">
        <v>0.35016200614623799</v>
      </c>
      <c r="D9798" s="3">
        <v>0.29961371875973802</v>
      </c>
      <c r="E9798" s="3">
        <v>6.4306388646148405E-2</v>
      </c>
      <c r="F9798" s="3">
        <v>17.097956989247301</v>
      </c>
      <c r="G9798" s="3">
        <v>43.451506849315003</v>
      </c>
      <c r="H9798" s="5">
        <v>-33806.404337057204</v>
      </c>
    </row>
    <row r="9799" spans="1:8" x14ac:dyDescent="0.3">
      <c r="A9799" s="4" t="s">
        <v>12070</v>
      </c>
      <c r="B9799" s="2" t="s">
        <v>682</v>
      </c>
      <c r="C9799" s="3">
        <v>0.37298443205412302</v>
      </c>
      <c r="D9799" s="3">
        <v>0.29961060447807603</v>
      </c>
      <c r="E9799" s="3">
        <v>0.102464479531244</v>
      </c>
      <c r="F9799" s="3">
        <v>13.031517094017</v>
      </c>
      <c r="G9799" s="3">
        <v>45.465039370078699</v>
      </c>
      <c r="H9799" s="5">
        <v>-28339.144575444101</v>
      </c>
    </row>
    <row r="9800" spans="1:8" x14ac:dyDescent="0.3">
      <c r="A9800" s="4" t="s">
        <v>12071</v>
      </c>
      <c r="B9800" s="2" t="s">
        <v>12072</v>
      </c>
      <c r="C9800" s="3">
        <v>0.36146959137638301</v>
      </c>
      <c r="D9800" s="3">
        <v>0.29959524665019499</v>
      </c>
      <c r="E9800" s="3">
        <v>7.3478322629608295E-2</v>
      </c>
      <c r="F9800" s="3">
        <v>12.4252136752136</v>
      </c>
      <c r="G9800" s="3">
        <v>35.855432098765398</v>
      </c>
      <c r="H9800" s="5">
        <v>-6418.1520058682499</v>
      </c>
    </row>
    <row r="9801" spans="1:8" x14ac:dyDescent="0.3">
      <c r="A9801" s="4" t="s">
        <v>12073</v>
      </c>
      <c r="B9801" s="2" t="s">
        <v>11</v>
      </c>
      <c r="C9801" s="3">
        <v>0.37971481270385699</v>
      </c>
      <c r="D9801" s="3">
        <v>0.299587628145491</v>
      </c>
      <c r="E9801" s="3">
        <v>0.11352950354708199</v>
      </c>
      <c r="F9801" s="3">
        <v>14.7600235849056</v>
      </c>
      <c r="G9801" s="3">
        <v>17.052719298245599</v>
      </c>
      <c r="H9801" s="5">
        <v>-977.66645032471001</v>
      </c>
    </row>
    <row r="9802" spans="1:8" x14ac:dyDescent="0.3">
      <c r="A9802" s="4" t="s">
        <v>12074</v>
      </c>
      <c r="B9802" s="2" t="s">
        <v>590</v>
      </c>
      <c r="C9802" s="3">
        <v>0.33791045509563999</v>
      </c>
      <c r="D9802" s="3">
        <v>0.299587152723853</v>
      </c>
      <c r="E9802" s="3">
        <v>0.108795912076228</v>
      </c>
      <c r="F9802" s="3">
        <v>15.1155866900175</v>
      </c>
      <c r="G9802" s="3">
        <v>41.016176470588199</v>
      </c>
      <c r="H9802" s="5">
        <v>-7715.7129065403096</v>
      </c>
    </row>
    <row r="9803" spans="1:8" x14ac:dyDescent="0.3">
      <c r="A9803" s="4" t="s">
        <v>12075</v>
      </c>
      <c r="B9803" s="2" t="s">
        <v>11</v>
      </c>
      <c r="C9803" s="3">
        <v>0.368898717146942</v>
      </c>
      <c r="D9803" s="3">
        <v>0.29957909071414301</v>
      </c>
      <c r="E9803" s="3">
        <v>0.14541436469916899</v>
      </c>
      <c r="F9803" s="3">
        <v>12.4952784503631</v>
      </c>
      <c r="G9803" s="3">
        <v>34.482115384615298</v>
      </c>
      <c r="H9803" s="5">
        <v>-10614.4144811026</v>
      </c>
    </row>
    <row r="9804" spans="1:8" x14ac:dyDescent="0.3">
      <c r="A9804" s="4" t="s">
        <v>12076</v>
      </c>
      <c r="B9804" s="2" t="s">
        <v>1764</v>
      </c>
      <c r="C9804" s="3">
        <v>0.32830375768487002</v>
      </c>
      <c r="D9804" s="3">
        <v>0.29955130516681999</v>
      </c>
      <c r="E9804" s="3">
        <v>6.9997799968904498E-2</v>
      </c>
      <c r="F9804" s="3">
        <v>20.659290030211402</v>
      </c>
      <c r="G9804" s="3">
        <v>45.882952380952297</v>
      </c>
      <c r="H9804" s="5">
        <v>-4017.1520527780499</v>
      </c>
    </row>
    <row r="9805" spans="1:8" x14ac:dyDescent="0.3">
      <c r="A9805" s="4" t="s">
        <v>12077</v>
      </c>
      <c r="B9805" s="2" t="s">
        <v>380</v>
      </c>
      <c r="C9805" s="3">
        <v>0.35147311708238999</v>
      </c>
      <c r="D9805" s="3">
        <v>0.29954219243302699</v>
      </c>
      <c r="E9805" s="3">
        <v>5.0734811636350997E-2</v>
      </c>
      <c r="F9805" s="3">
        <v>17.292307692307599</v>
      </c>
      <c r="G9805" s="3">
        <v>44.255603448275799</v>
      </c>
      <c r="H9805" s="5">
        <v>-75552.946259793796</v>
      </c>
    </row>
    <row r="9806" spans="1:8" x14ac:dyDescent="0.3">
      <c r="A9806" s="4" t="s">
        <v>12078</v>
      </c>
      <c r="B9806" s="2" t="s">
        <v>11</v>
      </c>
      <c r="C9806" s="3">
        <v>0.35808550973000303</v>
      </c>
      <c r="D9806" s="3">
        <v>0.29953149404601498</v>
      </c>
      <c r="E9806" s="3">
        <v>0.171233956897549</v>
      </c>
      <c r="F9806" s="3">
        <v>13.8034448818897</v>
      </c>
      <c r="G9806" s="3">
        <v>33.545658914728598</v>
      </c>
      <c r="H9806" s="5">
        <v>-1708.4999777876901</v>
      </c>
    </row>
    <row r="9807" spans="1:8" x14ac:dyDescent="0.3">
      <c r="A9807" s="4" t="s">
        <v>12079</v>
      </c>
      <c r="B9807" s="2" t="s">
        <v>12080</v>
      </c>
      <c r="C9807" s="3">
        <v>0.35981251738325598</v>
      </c>
      <c r="D9807" s="3">
        <v>0.299499879951728</v>
      </c>
      <c r="E9807" s="3">
        <v>0.16361040792871601</v>
      </c>
      <c r="F9807" s="3">
        <v>18.746153846153799</v>
      </c>
      <c r="G9807" s="3">
        <v>55.061230769230697</v>
      </c>
      <c r="H9807" s="5">
        <v>-29099.070233029001</v>
      </c>
    </row>
    <row r="9808" spans="1:8" x14ac:dyDescent="0.3">
      <c r="A9808" s="4" t="s">
        <v>12081</v>
      </c>
      <c r="B9808" s="2" t="s">
        <v>10120</v>
      </c>
      <c r="C9808" s="3">
        <v>0.33805494512227002</v>
      </c>
      <c r="D9808" s="3">
        <v>0.29947955151813899</v>
      </c>
      <c r="E9808" s="3">
        <v>7.0312091918462702E-2</v>
      </c>
      <c r="F9808" s="3">
        <v>14.710845070422501</v>
      </c>
      <c r="G9808" s="3">
        <v>54.157685185185201</v>
      </c>
      <c r="H9808" s="5">
        <v>-12665.7959717716</v>
      </c>
    </row>
    <row r="9809" spans="1:8" x14ac:dyDescent="0.3">
      <c r="A9809" s="4" t="s">
        <v>12082</v>
      </c>
      <c r="B9809" s="2" t="s">
        <v>11</v>
      </c>
      <c r="C9809" s="3">
        <v>0.34825446367727902</v>
      </c>
      <c r="D9809" s="3">
        <v>0.299459131251952</v>
      </c>
      <c r="E9809" s="3">
        <v>6.19790310417088E-2</v>
      </c>
      <c r="F9809" s="3">
        <v>10.2217289719626</v>
      </c>
      <c r="G9809" s="3">
        <v>37.021739130434703</v>
      </c>
      <c r="H9809" s="5">
        <v>-3956.6094728681601</v>
      </c>
    </row>
    <row r="9810" spans="1:8" x14ac:dyDescent="0.3">
      <c r="A9810" s="4" t="s">
        <v>12083</v>
      </c>
      <c r="B9810" s="2" t="s">
        <v>4046</v>
      </c>
      <c r="C9810" s="3">
        <v>0.35182671166253698</v>
      </c>
      <c r="D9810" s="3">
        <v>0.29944394701648303</v>
      </c>
      <c r="E9810" s="3">
        <v>7.35890844168096E-2</v>
      </c>
      <c r="F9810" s="3">
        <v>9.8468749999999901</v>
      </c>
      <c r="G9810" s="3">
        <v>38.383582089552199</v>
      </c>
      <c r="H9810" s="5">
        <v>-7024.9063297913999</v>
      </c>
    </row>
    <row r="9811" spans="1:8" x14ac:dyDescent="0.3">
      <c r="A9811" s="4" t="s">
        <v>12084</v>
      </c>
      <c r="B9811" s="2" t="s">
        <v>11</v>
      </c>
      <c r="C9811" s="3">
        <v>0.34397299883543397</v>
      </c>
      <c r="D9811" s="3">
        <v>0.29934933113998702</v>
      </c>
      <c r="E9811" s="3">
        <v>5.9364831839083199E-2</v>
      </c>
      <c r="F9811" s="3">
        <v>9.9990196078431293</v>
      </c>
      <c r="G9811" s="3">
        <v>21.142549019607799</v>
      </c>
      <c r="H9811" s="5">
        <v>-278.90196250120999</v>
      </c>
    </row>
    <row r="9812" spans="1:8" x14ac:dyDescent="0.3">
      <c r="A9812" s="4" t="s">
        <v>12085</v>
      </c>
      <c r="B9812" s="2" t="s">
        <v>8559</v>
      </c>
      <c r="C9812" s="3">
        <v>0.36785082081445197</v>
      </c>
      <c r="D9812" s="3">
        <v>0.29934103575827198</v>
      </c>
      <c r="E9812" s="3">
        <v>6.2236650335942903E-2</v>
      </c>
      <c r="F9812" s="3">
        <v>12.834084084083999</v>
      </c>
      <c r="G9812" s="3">
        <v>44.140833333333298</v>
      </c>
      <c r="H9812" s="5">
        <v>-4494.7567383250898</v>
      </c>
    </row>
    <row r="9813" spans="1:8" x14ac:dyDescent="0.3">
      <c r="A9813" s="4" t="s">
        <v>12086</v>
      </c>
      <c r="B9813" s="2" t="s">
        <v>11</v>
      </c>
      <c r="C9813" s="3">
        <v>0.35029383390855401</v>
      </c>
      <c r="D9813" s="3">
        <v>0.29931683791199898</v>
      </c>
      <c r="E9813" s="3">
        <v>0.134497166364936</v>
      </c>
      <c r="F9813" s="3">
        <v>17.486912751677799</v>
      </c>
      <c r="G9813" s="3">
        <v>56.3726249999999</v>
      </c>
      <c r="H9813" s="5">
        <v>-6354.6412824845402</v>
      </c>
    </row>
    <row r="9814" spans="1:8" x14ac:dyDescent="0.3">
      <c r="A9814" s="4" t="s">
        <v>12087</v>
      </c>
      <c r="B9814" s="2" t="s">
        <v>12088</v>
      </c>
      <c r="C9814" s="3">
        <v>0.30569422705334198</v>
      </c>
      <c r="D9814" s="3">
        <v>0.299282590743642</v>
      </c>
      <c r="E9814" s="3">
        <v>9.9524041885970499E-2</v>
      </c>
      <c r="F9814" s="3">
        <v>20.607088122605301</v>
      </c>
      <c r="G9814" s="3">
        <v>55.359248120300698</v>
      </c>
      <c r="H9814" s="5">
        <v>-6571.5803885411997</v>
      </c>
    </row>
    <row r="9815" spans="1:8" x14ac:dyDescent="0.3">
      <c r="A9815" s="4" t="s">
        <v>12089</v>
      </c>
      <c r="B9815" s="2" t="s">
        <v>11</v>
      </c>
      <c r="C9815" s="3">
        <v>0.34549933760061502</v>
      </c>
      <c r="D9815" s="3">
        <v>0.29924914407018699</v>
      </c>
      <c r="E9815" s="3">
        <v>8.1740323279659993E-2</v>
      </c>
      <c r="F9815" s="3">
        <v>12.5972891566265</v>
      </c>
      <c r="G9815" s="3">
        <v>42.305595238095201</v>
      </c>
      <c r="H9815" s="5">
        <v>-3075.6336502459299</v>
      </c>
    </row>
    <row r="9816" spans="1:8" x14ac:dyDescent="0.3">
      <c r="A9816" s="4" t="s">
        <v>12090</v>
      </c>
      <c r="B9816" s="2" t="s">
        <v>11</v>
      </c>
      <c r="C9816" s="3">
        <v>0.32695362340682099</v>
      </c>
      <c r="D9816" s="3">
        <v>0.29924816716789898</v>
      </c>
      <c r="E9816" s="3">
        <v>0.182832457608951</v>
      </c>
      <c r="F9816" s="3">
        <v>21.3581335616438</v>
      </c>
      <c r="G9816" s="3">
        <v>55.502343749999902</v>
      </c>
      <c r="H9816" s="5">
        <v>-1241.1260651855901</v>
      </c>
    </row>
    <row r="9817" spans="1:8" x14ac:dyDescent="0.3">
      <c r="A9817" s="4" t="s">
        <v>12091</v>
      </c>
      <c r="B9817" s="2" t="s">
        <v>1374</v>
      </c>
      <c r="C9817" s="3">
        <v>0.35503250448686702</v>
      </c>
      <c r="D9817" s="3">
        <v>0.29923942102953299</v>
      </c>
      <c r="E9817" s="3">
        <v>0.19113860181882</v>
      </c>
      <c r="F9817" s="3">
        <v>16.555431309904101</v>
      </c>
      <c r="G9817" s="3">
        <v>62.514249999999997</v>
      </c>
      <c r="H9817" s="5">
        <v>-235.48398581949999</v>
      </c>
    </row>
    <row r="9818" spans="1:8" x14ac:dyDescent="0.3">
      <c r="A9818" s="4" t="s">
        <v>12092</v>
      </c>
      <c r="B9818" s="2" t="s">
        <v>11</v>
      </c>
      <c r="C9818" s="3">
        <v>0.36262704302647902</v>
      </c>
      <c r="D9818" s="3">
        <v>0.29921797566267999</v>
      </c>
      <c r="E9818" s="3">
        <v>0.11576781713932199</v>
      </c>
      <c r="F9818" s="3">
        <v>15.179446935724901</v>
      </c>
      <c r="G9818" s="3">
        <v>48.494965986394497</v>
      </c>
      <c r="H9818" s="5">
        <v>-51571.671414659599</v>
      </c>
    </row>
    <row r="9819" spans="1:8" x14ac:dyDescent="0.3">
      <c r="A9819" s="4" t="s">
        <v>12093</v>
      </c>
      <c r="B9819" s="2" t="s">
        <v>1440</v>
      </c>
      <c r="C9819" s="3">
        <v>0.37101820712748201</v>
      </c>
      <c r="D9819" s="3">
        <v>0.29921371004019798</v>
      </c>
      <c r="E9819" s="3">
        <v>0.19027382362101</v>
      </c>
      <c r="F9819" s="3">
        <v>12.121695402298799</v>
      </c>
      <c r="G9819" s="3">
        <v>34.216200000000001</v>
      </c>
      <c r="H9819" s="5">
        <v>-954.86447875661804</v>
      </c>
    </row>
    <row r="9820" spans="1:8" x14ac:dyDescent="0.3">
      <c r="A9820" s="4" t="s">
        <v>12094</v>
      </c>
      <c r="B9820" s="2" t="s">
        <v>12095</v>
      </c>
      <c r="C9820" s="3">
        <v>0.34704977936054598</v>
      </c>
      <c r="D9820" s="3">
        <v>0.29920672701534801</v>
      </c>
      <c r="E9820" s="3">
        <v>7.1810169865561296E-2</v>
      </c>
      <c r="F9820" s="3">
        <v>15.7515706806282</v>
      </c>
      <c r="G9820" s="3">
        <v>70.579876543209807</v>
      </c>
      <c r="H9820" s="5">
        <v>-537.86373902441403</v>
      </c>
    </row>
    <row r="9821" spans="1:8" x14ac:dyDescent="0.3">
      <c r="A9821" s="4" t="s">
        <v>12096</v>
      </c>
      <c r="B9821" s="2" t="s">
        <v>11</v>
      </c>
      <c r="C9821" s="3">
        <v>0.35835557042821697</v>
      </c>
      <c r="D9821" s="3">
        <v>0.29913416248837099</v>
      </c>
      <c r="E9821" s="3">
        <v>8.9329626079308999E-2</v>
      </c>
      <c r="F9821" s="3">
        <v>15.5371035940803</v>
      </c>
      <c r="G9821" s="3">
        <v>27.270806451612899</v>
      </c>
      <c r="H9821" s="5">
        <v>-1343.1835238613401</v>
      </c>
    </row>
    <row r="9822" spans="1:8" x14ac:dyDescent="0.3">
      <c r="A9822" s="4" t="s">
        <v>12097</v>
      </c>
      <c r="B9822" s="2" t="s">
        <v>11</v>
      </c>
      <c r="C9822" s="3">
        <v>0.34512403728527602</v>
      </c>
      <c r="D9822" s="3">
        <v>0.29911311086650799</v>
      </c>
      <c r="E9822" s="3">
        <v>8.9591667981806997E-2</v>
      </c>
      <c r="F9822" s="3">
        <v>14.0714285714285</v>
      </c>
      <c r="G9822" s="3">
        <v>30.793978494623602</v>
      </c>
      <c r="H9822" s="5">
        <v>-3322.1092198326301</v>
      </c>
    </row>
    <row r="9823" spans="1:8" x14ac:dyDescent="0.3">
      <c r="A9823" s="4" t="s">
        <v>12098</v>
      </c>
      <c r="B9823" s="2" t="s">
        <v>1089</v>
      </c>
      <c r="C9823" s="3">
        <v>0.33506690559952501</v>
      </c>
      <c r="D9823" s="3">
        <v>0.29910279377355098</v>
      </c>
      <c r="E9823" s="3">
        <v>0.15533072115544899</v>
      </c>
      <c r="F9823" s="3">
        <v>14.180311614730799</v>
      </c>
      <c r="G9823" s="3">
        <v>58.287500000000001</v>
      </c>
      <c r="H9823" s="5">
        <v>-926.77336372161801</v>
      </c>
    </row>
    <row r="9824" spans="1:8" x14ac:dyDescent="0.3">
      <c r="A9824" s="4" t="s">
        <v>12099</v>
      </c>
      <c r="B9824" s="2" t="s">
        <v>11</v>
      </c>
      <c r="C9824" s="3">
        <v>0.35472716160082202</v>
      </c>
      <c r="D9824" s="3">
        <v>0.299063352079253</v>
      </c>
      <c r="E9824" s="3">
        <v>0.16809198094921499</v>
      </c>
      <c r="F9824" s="3">
        <v>13.846007604562701</v>
      </c>
      <c r="G9824" s="3">
        <v>33.241768707482898</v>
      </c>
      <c r="H9824" s="5">
        <v>-11065.8412363323</v>
      </c>
    </row>
    <row r="9825" spans="1:8" x14ac:dyDescent="0.3">
      <c r="A9825" s="4" t="s">
        <v>12100</v>
      </c>
      <c r="B9825" s="2" t="s">
        <v>8384</v>
      </c>
      <c r="C9825" s="3">
        <v>0.335886291262598</v>
      </c>
      <c r="D9825" s="3">
        <v>0.29904423533596503</v>
      </c>
      <c r="E9825" s="3">
        <v>0.13731147769775701</v>
      </c>
      <c r="F9825" s="3">
        <v>12.909202453987699</v>
      </c>
      <c r="G9825" s="3">
        <v>63.221607142857103</v>
      </c>
      <c r="H9825" s="5">
        <v>-7557.5397250493197</v>
      </c>
    </row>
    <row r="9826" spans="1:8" x14ac:dyDescent="0.3">
      <c r="A9826" s="4" t="s">
        <v>12101</v>
      </c>
      <c r="B9826" s="2" t="s">
        <v>11</v>
      </c>
      <c r="C9826" s="3">
        <v>0.36475514554412602</v>
      </c>
      <c r="D9826" s="3">
        <v>0.29903941311120102</v>
      </c>
      <c r="E9826" s="3">
        <v>7.4601154730486202E-2</v>
      </c>
      <c r="F9826" s="3">
        <v>14.9691239316239</v>
      </c>
      <c r="G9826" s="3">
        <v>43.524322033898301</v>
      </c>
      <c r="H9826" s="5">
        <v>-27888.1486914704</v>
      </c>
    </row>
    <row r="9827" spans="1:8" x14ac:dyDescent="0.3">
      <c r="A9827" s="4" t="s">
        <v>12102</v>
      </c>
      <c r="B9827" s="2" t="s">
        <v>6612</v>
      </c>
      <c r="C9827" s="3">
        <v>0.324586462745517</v>
      </c>
      <c r="D9827" s="3">
        <v>0.29903047022979001</v>
      </c>
      <c r="E9827" s="3">
        <v>0.11691946816321799</v>
      </c>
      <c r="F9827" s="3">
        <v>19.0358786610878</v>
      </c>
      <c r="G9827" s="3">
        <v>51.353046357615803</v>
      </c>
      <c r="H9827" s="5">
        <v>-6822.1195002403001</v>
      </c>
    </row>
    <row r="9828" spans="1:8" x14ac:dyDescent="0.3">
      <c r="A9828" s="4" t="s">
        <v>12103</v>
      </c>
      <c r="B9828" s="2" t="s">
        <v>11</v>
      </c>
      <c r="C9828" s="3">
        <v>0.371470105567345</v>
      </c>
      <c r="D9828" s="3">
        <v>0.29900561386436603</v>
      </c>
      <c r="E9828" s="3">
        <v>0.118220479546315</v>
      </c>
      <c r="F9828" s="3">
        <v>14.2559523809523</v>
      </c>
      <c r="G9828" s="3">
        <v>39.266136363636299</v>
      </c>
      <c r="H9828" s="5">
        <v>-40795.886004302898</v>
      </c>
    </row>
    <row r="9829" spans="1:8" x14ac:dyDescent="0.3">
      <c r="A9829" s="4" t="s">
        <v>12104</v>
      </c>
      <c r="B9829" s="2" t="s">
        <v>11</v>
      </c>
      <c r="C9829" s="3">
        <v>0.34460600641080902</v>
      </c>
      <c r="D9829" s="3">
        <v>0.29898226176324</v>
      </c>
      <c r="E9829" s="3">
        <v>7.0748064784176404E-2</v>
      </c>
      <c r="F9829" s="3">
        <v>17.915593220338899</v>
      </c>
      <c r="G9829" s="3">
        <v>35.882654867256598</v>
      </c>
      <c r="H9829" s="5">
        <v>-6649.1060412076304</v>
      </c>
    </row>
    <row r="9830" spans="1:8" x14ac:dyDescent="0.3">
      <c r="A9830" s="4" t="s">
        <v>12105</v>
      </c>
      <c r="B9830" s="2" t="s">
        <v>89</v>
      </c>
      <c r="C9830" s="3">
        <v>0.37128218177876998</v>
      </c>
      <c r="D9830" s="3">
        <v>0.29896958802551599</v>
      </c>
      <c r="E9830" s="3">
        <v>5.7125679836835801E-2</v>
      </c>
      <c r="F9830" s="3">
        <v>15.356888361045099</v>
      </c>
      <c r="G9830" s="3">
        <v>46.827398373983698</v>
      </c>
      <c r="H9830" s="5">
        <v>-7168.8604443082204</v>
      </c>
    </row>
    <row r="9831" spans="1:8" x14ac:dyDescent="0.3">
      <c r="A9831" s="4" t="s">
        <v>12106</v>
      </c>
      <c r="B9831" s="2" t="s">
        <v>126</v>
      </c>
      <c r="C9831" s="3">
        <v>0.35261272281726203</v>
      </c>
      <c r="D9831" s="3">
        <v>0.29896460082611598</v>
      </c>
      <c r="E9831" s="3">
        <v>5.7777995660640097E-2</v>
      </c>
      <c r="F9831" s="3">
        <v>15.2535919540229</v>
      </c>
      <c r="G9831" s="3">
        <v>37.430162601626002</v>
      </c>
      <c r="H9831" s="5">
        <v>-3598.6748253281999</v>
      </c>
    </row>
    <row r="9832" spans="1:8" x14ac:dyDescent="0.3">
      <c r="A9832" s="4" t="s">
        <v>12107</v>
      </c>
      <c r="B9832" s="2" t="s">
        <v>11</v>
      </c>
      <c r="C9832" s="3">
        <v>0.34322718123074802</v>
      </c>
      <c r="D9832" s="3">
        <v>0.29894137273201499</v>
      </c>
      <c r="E9832" s="3">
        <v>5.5124371016686297E-2</v>
      </c>
      <c r="F9832" s="3">
        <v>16.2810741687979</v>
      </c>
      <c r="G9832" s="3">
        <v>23.4699107142857</v>
      </c>
      <c r="H9832" s="5">
        <v>-889.13002857293702</v>
      </c>
    </row>
    <row r="9833" spans="1:8" x14ac:dyDescent="0.3">
      <c r="A9833" s="4" t="s">
        <v>12108</v>
      </c>
      <c r="B9833" s="2" t="s">
        <v>11</v>
      </c>
      <c r="C9833" s="3">
        <v>0.35603409403450798</v>
      </c>
      <c r="D9833" s="3">
        <v>0.298881944173782</v>
      </c>
      <c r="E9833" s="3">
        <v>0.14324628900936101</v>
      </c>
      <c r="F9833" s="3">
        <v>17.622056631892601</v>
      </c>
      <c r="G9833" s="3">
        <v>35.6635838150289</v>
      </c>
      <c r="H9833" s="5">
        <v>-14981.7677525949</v>
      </c>
    </row>
    <row r="9834" spans="1:8" x14ac:dyDescent="0.3">
      <c r="A9834" s="4" t="s">
        <v>12109</v>
      </c>
      <c r="B9834" s="2" t="s">
        <v>11</v>
      </c>
      <c r="C9834" s="3">
        <v>0.33739918626188398</v>
      </c>
      <c r="D9834" s="3">
        <v>0.29886612875013402</v>
      </c>
      <c r="E9834" s="3">
        <v>5.3619924720366398E-2</v>
      </c>
      <c r="F9834" s="3">
        <v>13.5346153846153</v>
      </c>
      <c r="G9834" s="3">
        <v>48.270740740740699</v>
      </c>
      <c r="H9834" s="5">
        <v>-9263.3367761549907</v>
      </c>
    </row>
    <row r="9835" spans="1:8" x14ac:dyDescent="0.3">
      <c r="A9835" s="4" t="s">
        <v>12110</v>
      </c>
      <c r="B9835" s="2" t="s">
        <v>11</v>
      </c>
      <c r="C9835" s="3">
        <v>0.36436461914315099</v>
      </c>
      <c r="D9835" s="3">
        <v>0.29881667379840399</v>
      </c>
      <c r="E9835" s="3">
        <v>7.7025179437584301E-2</v>
      </c>
      <c r="F9835" s="3">
        <v>20.462118491920901</v>
      </c>
      <c r="G9835" s="3">
        <v>46.154166666666598</v>
      </c>
      <c r="H9835" s="5">
        <v>-20289.237939565301</v>
      </c>
    </row>
    <row r="9836" spans="1:8" x14ac:dyDescent="0.3">
      <c r="A9836" s="4" t="s">
        <v>12111</v>
      </c>
      <c r="B9836" s="2" t="s">
        <v>11</v>
      </c>
      <c r="C9836" s="3">
        <v>0.37381268915528898</v>
      </c>
      <c r="D9836" s="3">
        <v>0.29879386903560001</v>
      </c>
      <c r="E9836" s="3">
        <v>0.11884584683444099</v>
      </c>
      <c r="F9836" s="3">
        <v>10.6781553398058</v>
      </c>
      <c r="G9836" s="3">
        <v>36.933894736841999</v>
      </c>
      <c r="H9836" s="5">
        <v>-7470.6891696098701</v>
      </c>
    </row>
    <row r="9837" spans="1:8" x14ac:dyDescent="0.3">
      <c r="A9837" s="4" t="s">
        <v>12112</v>
      </c>
      <c r="B9837" s="2" t="s">
        <v>11</v>
      </c>
      <c r="C9837" s="3">
        <v>0.34009352173954499</v>
      </c>
      <c r="D9837" s="3">
        <v>0.29877919381123602</v>
      </c>
      <c r="E9837" s="3">
        <v>9.5877628204829896E-2</v>
      </c>
      <c r="F9837" s="3">
        <v>19.162270642201801</v>
      </c>
      <c r="G9837" s="3">
        <v>40.013237704917898</v>
      </c>
      <c r="H9837" s="5">
        <v>-45027.250492030202</v>
      </c>
    </row>
    <row r="9838" spans="1:8" x14ac:dyDescent="0.3">
      <c r="A9838" s="4" t="s">
        <v>12113</v>
      </c>
      <c r="B9838" s="2" t="s">
        <v>12114</v>
      </c>
      <c r="C9838" s="3">
        <v>0.34952305144385298</v>
      </c>
      <c r="D9838" s="3">
        <v>0.29877247663725998</v>
      </c>
      <c r="E9838" s="3">
        <v>0.250176112145098</v>
      </c>
      <c r="F9838" s="3">
        <v>22.680074626865601</v>
      </c>
      <c r="G9838" s="3">
        <v>47.977852760736099</v>
      </c>
      <c r="H9838" s="5">
        <v>-4228.2170802150804</v>
      </c>
    </row>
    <row r="9839" spans="1:8" x14ac:dyDescent="0.3">
      <c r="A9839" s="4" t="s">
        <v>12115</v>
      </c>
      <c r="B9839" s="2" t="s">
        <v>11</v>
      </c>
      <c r="C9839" s="3">
        <v>0.36766835670435899</v>
      </c>
      <c r="D9839" s="3">
        <v>0.29877127578085799</v>
      </c>
      <c r="E9839" s="3">
        <v>0.12677094978740999</v>
      </c>
      <c r="F9839" s="3">
        <v>13.7041304347826</v>
      </c>
      <c r="G9839" s="3">
        <v>38.803435114503799</v>
      </c>
      <c r="H9839" s="5">
        <v>-16427.8548907043</v>
      </c>
    </row>
    <row r="9840" spans="1:8" x14ac:dyDescent="0.3">
      <c r="A9840" s="4" t="s">
        <v>12116</v>
      </c>
      <c r="B9840" s="2" t="s">
        <v>11</v>
      </c>
      <c r="C9840" s="3">
        <v>0.38162645308507298</v>
      </c>
      <c r="D9840" s="3">
        <v>0.29874792245130999</v>
      </c>
      <c r="E9840" s="3">
        <v>5.9162811424899701E-2</v>
      </c>
      <c r="F9840" s="3">
        <v>11.4333333333333</v>
      </c>
      <c r="G9840" s="3">
        <v>45.0001369863013</v>
      </c>
      <c r="H9840" s="5">
        <v>-2438.6312162122599</v>
      </c>
    </row>
    <row r="9841" spans="1:8" x14ac:dyDescent="0.3">
      <c r="A9841" s="4" t="s">
        <v>12117</v>
      </c>
      <c r="B9841" s="2" t="s">
        <v>11</v>
      </c>
      <c r="C9841" s="3">
        <v>0.38352659861092397</v>
      </c>
      <c r="D9841" s="3">
        <v>0.29870339743780799</v>
      </c>
      <c r="E9841" s="3">
        <v>0.14984835651324399</v>
      </c>
      <c r="F9841" s="3">
        <v>16.185693430656901</v>
      </c>
      <c r="G9841" s="3">
        <v>36.439938650306701</v>
      </c>
      <c r="H9841" s="5">
        <v>-15280.585649479101</v>
      </c>
    </row>
    <row r="9842" spans="1:8" x14ac:dyDescent="0.3">
      <c r="A9842" s="4" t="s">
        <v>12118</v>
      </c>
      <c r="B9842" s="2" t="s">
        <v>12119</v>
      </c>
      <c r="C9842" s="3">
        <v>0.30723547623072001</v>
      </c>
      <c r="D9842" s="3">
        <v>0.29869466146569501</v>
      </c>
      <c r="E9842" s="3">
        <v>3.3713596629859399E-2</v>
      </c>
      <c r="F9842" s="3">
        <v>17.825603864734301</v>
      </c>
      <c r="G9842" s="3">
        <v>38.666363636363599</v>
      </c>
      <c r="H9842" s="5">
        <v>-18383.0808852968</v>
      </c>
    </row>
    <row r="9843" spans="1:8" x14ac:dyDescent="0.3">
      <c r="A9843" s="4" t="s">
        <v>12120</v>
      </c>
      <c r="B9843" s="2" t="s">
        <v>11</v>
      </c>
      <c r="C9843" s="3">
        <v>0.31954836936154002</v>
      </c>
      <c r="D9843" s="3">
        <v>0.29868507609560402</v>
      </c>
      <c r="E9843" s="3">
        <v>0.20560614849813399</v>
      </c>
      <c r="F9843" s="3">
        <v>13.677093596059001</v>
      </c>
      <c r="G9843" s="3">
        <v>41.2038235294117</v>
      </c>
      <c r="H9843" s="5">
        <v>-38023.1890300624</v>
      </c>
    </row>
    <row r="9844" spans="1:8" x14ac:dyDescent="0.3">
      <c r="A9844" s="4" t="s">
        <v>12121</v>
      </c>
      <c r="B9844" s="2" t="s">
        <v>2588</v>
      </c>
      <c r="C9844" s="3">
        <v>0.34807652118634402</v>
      </c>
      <c r="D9844" s="3">
        <v>0.29867367635747299</v>
      </c>
      <c r="E9844" s="3">
        <v>5.5880345939954897E-2</v>
      </c>
      <c r="F9844" s="3">
        <v>13.701775147929</v>
      </c>
      <c r="G9844" s="3">
        <v>47.308723404255304</v>
      </c>
      <c r="H9844" s="5">
        <v>-26243.229265235899</v>
      </c>
    </row>
    <row r="9845" spans="1:8" x14ac:dyDescent="0.3">
      <c r="A9845" s="4" t="s">
        <v>12122</v>
      </c>
      <c r="B9845" s="2" t="s">
        <v>11</v>
      </c>
      <c r="C9845" s="3">
        <v>0.37659149012704302</v>
      </c>
      <c r="D9845" s="3">
        <v>0.29867161439440498</v>
      </c>
      <c r="E9845" s="3">
        <v>0.13516868999274301</v>
      </c>
      <c r="F9845" s="3">
        <v>14.0214634146341</v>
      </c>
      <c r="G9845" s="3">
        <v>37.068099173553698</v>
      </c>
      <c r="H9845" s="5">
        <v>-15167.8923182975</v>
      </c>
    </row>
    <row r="9846" spans="1:8" x14ac:dyDescent="0.3">
      <c r="A9846" s="4" t="s">
        <v>12123</v>
      </c>
      <c r="B9846" s="2" t="s">
        <v>73</v>
      </c>
      <c r="C9846" s="3">
        <v>0.333427175054686</v>
      </c>
      <c r="D9846" s="3">
        <v>0.29866540420479898</v>
      </c>
      <c r="E9846" s="3">
        <v>7.9312145789668803E-2</v>
      </c>
      <c r="F9846" s="3">
        <v>10.0218120805369</v>
      </c>
      <c r="G9846" s="3">
        <v>56.301525423728798</v>
      </c>
      <c r="H9846" s="5">
        <v>-5306.5838504600297</v>
      </c>
    </row>
    <row r="9847" spans="1:8" x14ac:dyDescent="0.3">
      <c r="A9847" s="4" t="s">
        <v>12124</v>
      </c>
      <c r="B9847" s="2" t="s">
        <v>11</v>
      </c>
      <c r="C9847" s="3">
        <v>0.35055029676476002</v>
      </c>
      <c r="D9847" s="3">
        <v>0.29865256886264402</v>
      </c>
      <c r="E9847" s="3">
        <v>0.10843159348873201</v>
      </c>
      <c r="F9847" s="3">
        <v>12.7544520547945</v>
      </c>
      <c r="G9847" s="3">
        <v>47.760769230769199</v>
      </c>
      <c r="H9847" s="5">
        <v>-19330.504577083298</v>
      </c>
    </row>
    <row r="9848" spans="1:8" x14ac:dyDescent="0.3">
      <c r="A9848" s="4" t="s">
        <v>12125</v>
      </c>
      <c r="B9848" s="2" t="s">
        <v>12126</v>
      </c>
      <c r="C9848" s="3">
        <v>0.35186945742204301</v>
      </c>
      <c r="D9848" s="3">
        <v>0.29861521079421</v>
      </c>
      <c r="E9848" s="3">
        <v>0.13171391413988601</v>
      </c>
      <c r="F9848" s="3">
        <v>15.089189189189099</v>
      </c>
      <c r="G9848" s="3">
        <v>49.7699382716049</v>
      </c>
      <c r="H9848" s="5">
        <v>-18213.5944181704</v>
      </c>
    </row>
    <row r="9849" spans="1:8" x14ac:dyDescent="0.3">
      <c r="A9849" s="4" t="s">
        <v>12127</v>
      </c>
      <c r="B9849" s="2" t="s">
        <v>3962</v>
      </c>
      <c r="C9849" s="3">
        <v>0.349659437477221</v>
      </c>
      <c r="D9849" s="3">
        <v>0.29861278338949099</v>
      </c>
      <c r="E9849" s="3">
        <v>8.9921095509401597E-2</v>
      </c>
      <c r="F9849" s="3">
        <v>20.488522727272699</v>
      </c>
      <c r="G9849" s="3">
        <v>61.552486187845197</v>
      </c>
      <c r="H9849" s="5">
        <v>-16027.5180925513</v>
      </c>
    </row>
    <row r="9850" spans="1:8" x14ac:dyDescent="0.3">
      <c r="A9850" s="4" t="s">
        <v>12128</v>
      </c>
      <c r="B9850" s="2" t="s">
        <v>73</v>
      </c>
      <c r="C9850" s="3">
        <v>0.34574675490322998</v>
      </c>
      <c r="D9850" s="3">
        <v>0.29861218666931999</v>
      </c>
      <c r="E9850" s="3">
        <v>0.26019023852970502</v>
      </c>
      <c r="F9850" s="3">
        <v>14.7779325513196</v>
      </c>
      <c r="G9850" s="3">
        <v>52.713869346733603</v>
      </c>
      <c r="H9850" s="5">
        <v>-2540.53654616226</v>
      </c>
    </row>
    <row r="9851" spans="1:8" x14ac:dyDescent="0.3">
      <c r="A9851" s="4" t="s">
        <v>12129</v>
      </c>
      <c r="B9851" s="2" t="s">
        <v>491</v>
      </c>
      <c r="C9851" s="3">
        <v>0.33020999099299297</v>
      </c>
      <c r="D9851" s="3">
        <v>0.29860533852292598</v>
      </c>
      <c r="E9851" s="3">
        <v>0.155362902215779</v>
      </c>
      <c r="F9851" s="3">
        <v>15.7632007233273</v>
      </c>
      <c r="G9851" s="3">
        <v>58.804057971014402</v>
      </c>
      <c r="H9851" s="5">
        <v>-1895.94171612328</v>
      </c>
    </row>
    <row r="9852" spans="1:8" x14ac:dyDescent="0.3">
      <c r="A9852" s="4" t="s">
        <v>12130</v>
      </c>
      <c r="B9852" s="2" t="s">
        <v>11</v>
      </c>
      <c r="C9852" s="3">
        <v>0.37749864925975402</v>
      </c>
      <c r="D9852" s="3">
        <v>0.29858799629522498</v>
      </c>
      <c r="E9852" s="3">
        <v>7.1217186389831197E-2</v>
      </c>
      <c r="F9852" s="3">
        <v>13.547959183673401</v>
      </c>
      <c r="G9852" s="3">
        <v>35.856145833333301</v>
      </c>
      <c r="H9852" s="5">
        <v>-11107.7510845956</v>
      </c>
    </row>
    <row r="9853" spans="1:8" x14ac:dyDescent="0.3">
      <c r="A9853" s="4" t="s">
        <v>12131</v>
      </c>
      <c r="B9853" s="2" t="s">
        <v>10568</v>
      </c>
      <c r="C9853" s="3">
        <v>0.36248702149994999</v>
      </c>
      <c r="D9853" s="3">
        <v>0.29856932248837997</v>
      </c>
      <c r="E9853" s="3">
        <v>0.21920456081484099</v>
      </c>
      <c r="F9853" s="3">
        <v>22.034569732937602</v>
      </c>
      <c r="G9853" s="3">
        <v>55.188779069767399</v>
      </c>
      <c r="H9853" s="5">
        <v>-5958.2916867301101</v>
      </c>
    </row>
    <row r="9854" spans="1:8" x14ac:dyDescent="0.3">
      <c r="A9854" s="4" t="s">
        <v>12132</v>
      </c>
      <c r="B9854" s="2" t="s">
        <v>2762</v>
      </c>
      <c r="C9854" s="3">
        <v>0.32673603462291301</v>
      </c>
      <c r="D9854" s="3">
        <v>0.29851420691749397</v>
      </c>
      <c r="E9854" s="3">
        <v>0.112779235266162</v>
      </c>
      <c r="F9854" s="3">
        <v>15.6225464190981</v>
      </c>
      <c r="G9854" s="3">
        <v>63.718632478632401</v>
      </c>
      <c r="H9854" s="5">
        <v>-4969.1276668855899</v>
      </c>
    </row>
    <row r="9855" spans="1:8" x14ac:dyDescent="0.3">
      <c r="A9855" s="4" t="s">
        <v>12133</v>
      </c>
      <c r="B9855" s="2" t="s">
        <v>2788</v>
      </c>
      <c r="C9855" s="3">
        <v>0.35035571547574301</v>
      </c>
      <c r="D9855" s="3">
        <v>0.29845873816556001</v>
      </c>
      <c r="E9855" s="3">
        <v>0.18329029921673301</v>
      </c>
      <c r="F9855" s="3">
        <v>20.6690217391304</v>
      </c>
      <c r="G9855" s="3">
        <v>58.135887096774098</v>
      </c>
      <c r="H9855" s="5">
        <v>-12647.7771715622</v>
      </c>
    </row>
    <row r="9856" spans="1:8" x14ac:dyDescent="0.3">
      <c r="A9856" s="4" t="s">
        <v>12134</v>
      </c>
      <c r="B9856" s="2" t="s">
        <v>11</v>
      </c>
      <c r="C9856" s="3">
        <v>0.34421411599857699</v>
      </c>
      <c r="D9856" s="3">
        <v>0.29838626261481499</v>
      </c>
      <c r="E9856" s="3">
        <v>6.2134211744579802E-2</v>
      </c>
      <c r="F9856" s="3">
        <v>14.8877887788778</v>
      </c>
      <c r="G9856" s="3">
        <v>51.256039603960303</v>
      </c>
      <c r="H9856" s="5">
        <v>-19194.5101547868</v>
      </c>
    </row>
    <row r="9857" spans="1:8" x14ac:dyDescent="0.3">
      <c r="A9857" s="4" t="s">
        <v>12135</v>
      </c>
      <c r="B9857" s="2" t="s">
        <v>11</v>
      </c>
      <c r="C9857" s="3">
        <v>0.353468911927178</v>
      </c>
      <c r="D9857" s="3">
        <v>0.29836201543343199</v>
      </c>
      <c r="E9857" s="3">
        <v>5.1760555765096299E-2</v>
      </c>
      <c r="F9857" s="3">
        <v>14.2910071942446</v>
      </c>
      <c r="G9857" s="3">
        <v>35.303157894736799</v>
      </c>
      <c r="H9857" s="5">
        <v>-1565.5031051405001</v>
      </c>
    </row>
    <row r="9858" spans="1:8" x14ac:dyDescent="0.3">
      <c r="A9858" s="4" t="s">
        <v>12136</v>
      </c>
      <c r="B9858" s="2" t="s">
        <v>11</v>
      </c>
      <c r="C9858" s="3">
        <v>0.34810259011146899</v>
      </c>
      <c r="D9858" s="3">
        <v>0.29836116130530199</v>
      </c>
      <c r="E9858" s="3">
        <v>6.3002650798705803E-2</v>
      </c>
      <c r="F9858" s="3">
        <v>15.1816397228637</v>
      </c>
      <c r="G9858" s="3">
        <v>46.776822429906503</v>
      </c>
      <c r="H9858" s="5">
        <v>-21980.905317637498</v>
      </c>
    </row>
    <row r="9859" spans="1:8" x14ac:dyDescent="0.3">
      <c r="A9859" s="4" t="s">
        <v>12137</v>
      </c>
      <c r="B9859" s="2" t="s">
        <v>11</v>
      </c>
      <c r="C9859" s="3">
        <v>0.381858869810767</v>
      </c>
      <c r="D9859" s="3">
        <v>0.298333369940463</v>
      </c>
      <c r="E9859" s="3">
        <v>9.4552897773014399E-2</v>
      </c>
      <c r="F9859" s="3">
        <v>14.240447761194</v>
      </c>
      <c r="G9859" s="3">
        <v>33.804563106796103</v>
      </c>
      <c r="H9859" s="5">
        <v>-8332.4113790829106</v>
      </c>
    </row>
    <row r="9860" spans="1:8" x14ac:dyDescent="0.3">
      <c r="A9860" s="4" t="s">
        <v>12138</v>
      </c>
      <c r="B9860" s="2" t="s">
        <v>11</v>
      </c>
      <c r="C9860" s="3">
        <v>0.35781704790274299</v>
      </c>
      <c r="D9860" s="3">
        <v>0.29830550468188399</v>
      </c>
      <c r="E9860" s="3">
        <v>8.0248481820515305E-2</v>
      </c>
      <c r="F9860" s="3">
        <v>13.0788157894736</v>
      </c>
      <c r="G9860" s="3">
        <v>56.321840000000002</v>
      </c>
      <c r="H9860" s="5">
        <v>-4288.8494651545197</v>
      </c>
    </row>
    <row r="9861" spans="1:8" x14ac:dyDescent="0.3">
      <c r="A9861" s="4" t="s">
        <v>12139</v>
      </c>
      <c r="B9861" s="2" t="s">
        <v>11</v>
      </c>
      <c r="C9861" s="3">
        <v>0.34866324094826801</v>
      </c>
      <c r="D9861" s="3">
        <v>0.29828698228418199</v>
      </c>
      <c r="E9861" s="3">
        <v>4.2418156782566697E-2</v>
      </c>
      <c r="F9861" s="3">
        <v>14.799999999999899</v>
      </c>
      <c r="G9861" s="3">
        <v>37.225588235294097</v>
      </c>
      <c r="H9861" s="5">
        <v>-6545.6106787388899</v>
      </c>
    </row>
    <row r="9862" spans="1:8" x14ac:dyDescent="0.3">
      <c r="A9862" s="4" t="s">
        <v>12140</v>
      </c>
      <c r="B9862" s="2" t="s">
        <v>11</v>
      </c>
      <c r="C9862" s="3">
        <v>0.32743623852253001</v>
      </c>
      <c r="D9862" s="3">
        <v>0.29825750261226802</v>
      </c>
      <c r="E9862" s="3">
        <v>7.8609052972385296E-2</v>
      </c>
      <c r="F9862" s="3">
        <v>17.039516129032201</v>
      </c>
      <c r="G9862" s="3">
        <v>33.433410852713102</v>
      </c>
      <c r="H9862" s="5">
        <v>-17331.226247575501</v>
      </c>
    </row>
    <row r="9863" spans="1:8" x14ac:dyDescent="0.3">
      <c r="A9863" s="4" t="s">
        <v>12141</v>
      </c>
      <c r="B9863" s="2" t="s">
        <v>12142</v>
      </c>
      <c r="C9863" s="3">
        <v>0.32252320881902402</v>
      </c>
      <c r="D9863" s="3">
        <v>0.29824866453937399</v>
      </c>
      <c r="E9863" s="3">
        <v>0.117044018648866</v>
      </c>
      <c r="F9863" s="3">
        <v>15.6012345679012</v>
      </c>
      <c r="G9863" s="3">
        <v>43.324511278195502</v>
      </c>
      <c r="H9863" s="5">
        <v>-11274.4412351296</v>
      </c>
    </row>
    <row r="9864" spans="1:8" x14ac:dyDescent="0.3">
      <c r="A9864" s="4" t="s">
        <v>12143</v>
      </c>
      <c r="B9864" s="2" t="s">
        <v>126</v>
      </c>
      <c r="C9864" s="3">
        <v>0.35026761204658802</v>
      </c>
      <c r="D9864" s="3">
        <v>0.29823857595786202</v>
      </c>
      <c r="E9864" s="3">
        <v>0.13653803893467201</v>
      </c>
      <c r="F9864" s="3">
        <v>16.522832980972499</v>
      </c>
      <c r="G9864" s="3">
        <v>64.775620437956107</v>
      </c>
      <c r="H9864" s="5">
        <v>-5762.7471646966196</v>
      </c>
    </row>
    <row r="9865" spans="1:8" x14ac:dyDescent="0.3">
      <c r="A9865" s="4" t="s">
        <v>12144</v>
      </c>
      <c r="B9865" s="2" t="s">
        <v>126</v>
      </c>
      <c r="C9865" s="3">
        <v>0.32923775754184198</v>
      </c>
      <c r="D9865" s="3">
        <v>0.29818720255716102</v>
      </c>
      <c r="E9865" s="3">
        <v>7.2651442185130893E-2</v>
      </c>
      <c r="F9865" s="3">
        <v>19.287276785714301</v>
      </c>
      <c r="G9865" s="3">
        <v>48.143720930232497</v>
      </c>
      <c r="H9865" s="5">
        <v>-715.43263207494795</v>
      </c>
    </row>
    <row r="9866" spans="1:8" x14ac:dyDescent="0.3">
      <c r="A9866" s="4" t="s">
        <v>12145</v>
      </c>
      <c r="B9866" s="2" t="s">
        <v>11</v>
      </c>
      <c r="C9866" s="3">
        <v>0.35701728203743999</v>
      </c>
      <c r="D9866" s="3">
        <v>0.29818428616248999</v>
      </c>
      <c r="E9866" s="3">
        <v>0.15318800321954701</v>
      </c>
      <c r="F9866" s="3">
        <v>15.289093701996901</v>
      </c>
      <c r="G9866" s="3">
        <v>29.212571428571401</v>
      </c>
      <c r="H9866" s="5">
        <v>-7144.4606720523598</v>
      </c>
    </row>
    <row r="9867" spans="1:8" x14ac:dyDescent="0.3">
      <c r="A9867" s="4" t="s">
        <v>12146</v>
      </c>
      <c r="B9867" s="2" t="s">
        <v>11</v>
      </c>
      <c r="C9867" s="3">
        <v>0.36567954845117201</v>
      </c>
      <c r="D9867" s="3">
        <v>0.298181233013182</v>
      </c>
      <c r="E9867" s="3">
        <v>7.2229131191058796E-2</v>
      </c>
      <c r="F9867" s="3">
        <v>13.210843373493899</v>
      </c>
      <c r="G9867" s="3">
        <v>21.0050961538461</v>
      </c>
      <c r="H9867" s="5">
        <v>-7419.3174047126104</v>
      </c>
    </row>
    <row r="9868" spans="1:8" x14ac:dyDescent="0.3">
      <c r="A9868" s="4" t="s">
        <v>12147</v>
      </c>
      <c r="B9868" s="2" t="s">
        <v>11</v>
      </c>
      <c r="C9868" s="3">
        <v>0.33615353571350598</v>
      </c>
      <c r="D9868" s="3">
        <v>0.298169831333158</v>
      </c>
      <c r="E9868" s="3">
        <v>8.0193513802498298E-2</v>
      </c>
      <c r="F9868" s="3">
        <v>12.956147540983601</v>
      </c>
      <c r="G9868" s="3">
        <v>49.054851485148497</v>
      </c>
      <c r="H9868" s="5">
        <v>-12384.9407150672</v>
      </c>
    </row>
    <row r="9869" spans="1:8" x14ac:dyDescent="0.3">
      <c r="A9869" s="4" t="s">
        <v>12148</v>
      </c>
      <c r="B9869" s="2" t="s">
        <v>11</v>
      </c>
      <c r="C9869" s="3">
        <v>0.37618416097649798</v>
      </c>
      <c r="D9869" s="3">
        <v>0.29815880390813299</v>
      </c>
      <c r="E9869" s="3">
        <v>0.15068141702927701</v>
      </c>
      <c r="F9869" s="3">
        <v>14.986032388663901</v>
      </c>
      <c r="G9869" s="3">
        <v>35.069197530864102</v>
      </c>
      <c r="H9869" s="5">
        <v>-17924.4339102944</v>
      </c>
    </row>
    <row r="9870" spans="1:8" x14ac:dyDescent="0.3">
      <c r="A9870" s="4" t="s">
        <v>12149</v>
      </c>
      <c r="B9870" s="2" t="s">
        <v>11</v>
      </c>
      <c r="C9870" s="3">
        <v>0.37043327357566103</v>
      </c>
      <c r="D9870" s="3">
        <v>0.298158334979849</v>
      </c>
      <c r="E9870" s="3">
        <v>5.1232747472772101E-2</v>
      </c>
      <c r="F9870" s="3">
        <v>14.8929256594724</v>
      </c>
      <c r="G9870" s="3">
        <v>34.262999999999998</v>
      </c>
      <c r="H9870" s="5">
        <v>-12280.212086326599</v>
      </c>
    </row>
    <row r="9871" spans="1:8" x14ac:dyDescent="0.3">
      <c r="A9871" s="4" t="s">
        <v>12150</v>
      </c>
      <c r="B9871" s="2" t="s">
        <v>8695</v>
      </c>
      <c r="C9871" s="3">
        <v>0.34106701522779098</v>
      </c>
      <c r="D9871" s="3">
        <v>0.29813720336292898</v>
      </c>
      <c r="E9871" s="3">
        <v>4.9639116826309497E-2</v>
      </c>
      <c r="F9871" s="3">
        <v>16.855900621118</v>
      </c>
      <c r="G9871" s="3">
        <v>56.041147540983602</v>
      </c>
      <c r="H9871" s="5">
        <v>-2543.6510585055498</v>
      </c>
    </row>
    <row r="9872" spans="1:8" x14ac:dyDescent="0.3">
      <c r="A9872" s="4" t="s">
        <v>12151</v>
      </c>
      <c r="B9872" s="2" t="s">
        <v>11</v>
      </c>
      <c r="C9872" s="3">
        <v>0.33114560833411499</v>
      </c>
      <c r="D9872" s="3">
        <v>0.29813573785284098</v>
      </c>
      <c r="E9872" s="3">
        <v>0.13532569717710499</v>
      </c>
      <c r="F9872" s="3">
        <v>14.8082332761578</v>
      </c>
      <c r="G9872" s="3">
        <v>46.248764705882301</v>
      </c>
      <c r="H9872" s="5">
        <v>-43475.719309959997</v>
      </c>
    </row>
    <row r="9873" spans="1:8" x14ac:dyDescent="0.3">
      <c r="A9873" s="4" t="s">
        <v>12152</v>
      </c>
      <c r="B9873" s="2" t="s">
        <v>11</v>
      </c>
      <c r="C9873" s="3">
        <v>0.35528164312862698</v>
      </c>
      <c r="D9873" s="3">
        <v>0.298099744381987</v>
      </c>
      <c r="E9873" s="3">
        <v>0.11798884901725901</v>
      </c>
      <c r="F9873" s="3">
        <v>14.169784172661799</v>
      </c>
      <c r="G9873" s="3">
        <v>34.655446428571402</v>
      </c>
      <c r="H9873" s="5">
        <v>-9256.3015737816695</v>
      </c>
    </row>
    <row r="9874" spans="1:8" x14ac:dyDescent="0.3">
      <c r="A9874" s="4" t="s">
        <v>12153</v>
      </c>
      <c r="B9874" s="2" t="s">
        <v>11</v>
      </c>
      <c r="C9874" s="3">
        <v>0.36042818140394201</v>
      </c>
      <c r="D9874" s="3">
        <v>0.29809445909996801</v>
      </c>
      <c r="E9874" s="3">
        <v>7.1571909291941502E-2</v>
      </c>
      <c r="F9874" s="3">
        <v>19.001413427561801</v>
      </c>
      <c r="G9874" s="3">
        <v>65.210490196078396</v>
      </c>
      <c r="H9874" s="5">
        <v>-248.306217464198</v>
      </c>
    </row>
    <row r="9875" spans="1:8" x14ac:dyDescent="0.3">
      <c r="A9875" s="4" t="s">
        <v>12154</v>
      </c>
      <c r="B9875" s="2" t="s">
        <v>69</v>
      </c>
      <c r="C9875" s="3">
        <v>0.375131260279917</v>
      </c>
      <c r="D9875" s="3">
        <v>0.29808645456077798</v>
      </c>
      <c r="E9875" s="3">
        <v>0.14215065039045999</v>
      </c>
      <c r="F9875" s="3">
        <v>19.247886029411699</v>
      </c>
      <c r="G9875" s="3">
        <v>61.8668456375839</v>
      </c>
      <c r="H9875" s="5">
        <v>-392.52064935543399</v>
      </c>
    </row>
    <row r="9876" spans="1:8" x14ac:dyDescent="0.3">
      <c r="A9876" s="4" t="s">
        <v>12155</v>
      </c>
      <c r="B9876" s="2" t="s">
        <v>12156</v>
      </c>
      <c r="C9876" s="3">
        <v>0.34177265969956799</v>
      </c>
      <c r="D9876" s="3">
        <v>0.298055296521822</v>
      </c>
      <c r="E9876" s="3">
        <v>6.0591452460390001E-2</v>
      </c>
      <c r="F9876" s="3">
        <v>15.590765765765701</v>
      </c>
      <c r="G9876" s="3">
        <v>49.911297709923602</v>
      </c>
      <c r="H9876" s="5">
        <v>-6103.1442199480198</v>
      </c>
    </row>
    <row r="9877" spans="1:8" x14ac:dyDescent="0.3">
      <c r="A9877" s="4" t="s">
        <v>12157</v>
      </c>
      <c r="B9877" s="2" t="s">
        <v>11</v>
      </c>
      <c r="C9877" s="3">
        <v>0.315469946252453</v>
      </c>
      <c r="D9877" s="3">
        <v>0.29804069210398598</v>
      </c>
      <c r="E9877" s="3">
        <v>5.8577806348217701E-2</v>
      </c>
      <c r="F9877" s="3">
        <v>15.1788154897494</v>
      </c>
      <c r="G9877" s="3">
        <v>48.334098360655702</v>
      </c>
      <c r="H9877" s="5">
        <v>-27096.8722266041</v>
      </c>
    </row>
    <row r="9878" spans="1:8" x14ac:dyDescent="0.3">
      <c r="A9878" s="4" t="s">
        <v>12158</v>
      </c>
      <c r="B9878" s="2" t="s">
        <v>1964</v>
      </c>
      <c r="C9878" s="3">
        <v>0.31007406504423901</v>
      </c>
      <c r="D9878" s="3">
        <v>0.29803989049284901</v>
      </c>
      <c r="E9878" s="3">
        <v>0.181986622586157</v>
      </c>
      <c r="F9878" s="3">
        <v>22.061567164178999</v>
      </c>
      <c r="G9878" s="3">
        <v>62.118011049723698</v>
      </c>
      <c r="H9878" s="5">
        <v>-51812.185205648399</v>
      </c>
    </row>
    <row r="9879" spans="1:8" x14ac:dyDescent="0.3">
      <c r="A9879" s="4" t="s">
        <v>12159</v>
      </c>
      <c r="B9879" s="2" t="s">
        <v>11</v>
      </c>
      <c r="C9879" s="3">
        <v>0.36309743228008101</v>
      </c>
      <c r="D9879" s="3">
        <v>0.29803689203210099</v>
      </c>
      <c r="E9879" s="3">
        <v>7.4376335983324895E-2</v>
      </c>
      <c r="F9879" s="3">
        <v>9.8212446351931302</v>
      </c>
      <c r="G9879" s="3">
        <v>37.299342105263101</v>
      </c>
      <c r="H9879" s="5">
        <v>-3218.5777170331198</v>
      </c>
    </row>
    <row r="9880" spans="1:8" x14ac:dyDescent="0.3">
      <c r="A9880" s="4" t="s">
        <v>12160</v>
      </c>
      <c r="B9880" s="2" t="s">
        <v>1166</v>
      </c>
      <c r="C9880" s="3">
        <v>0.34961322781227</v>
      </c>
      <c r="D9880" s="3">
        <v>0.29802539685463603</v>
      </c>
      <c r="E9880" s="3">
        <v>0.15979605297914401</v>
      </c>
      <c r="F9880" s="3">
        <v>20.888586387434501</v>
      </c>
      <c r="G9880" s="3">
        <v>51.187980295566497</v>
      </c>
      <c r="H9880" s="5">
        <v>-17323.7917313281</v>
      </c>
    </row>
    <row r="9881" spans="1:8" x14ac:dyDescent="0.3">
      <c r="A9881" s="4" t="s">
        <v>12161</v>
      </c>
      <c r="B9881" s="2" t="s">
        <v>11</v>
      </c>
      <c r="C9881" s="3">
        <v>0.34409838177763002</v>
      </c>
      <c r="D9881" s="3">
        <v>0.29802121557295302</v>
      </c>
      <c r="E9881" s="3">
        <v>0.12799833877634301</v>
      </c>
      <c r="F9881" s="3">
        <v>13.292099322799</v>
      </c>
      <c r="G9881" s="3">
        <v>33.764749999999999</v>
      </c>
      <c r="H9881" s="5">
        <v>-1260.83247201478</v>
      </c>
    </row>
    <row r="9882" spans="1:8" x14ac:dyDescent="0.3">
      <c r="A9882" s="4" t="s">
        <v>12162</v>
      </c>
      <c r="B9882" s="2" t="s">
        <v>5396</v>
      </c>
      <c r="C9882" s="3">
        <v>0.36420173284224699</v>
      </c>
      <c r="D9882" s="3">
        <v>0.29800966467629098</v>
      </c>
      <c r="E9882" s="3">
        <v>0.137555763064589</v>
      </c>
      <c r="F9882" s="3">
        <v>15.5933723196881</v>
      </c>
      <c r="G9882" s="3">
        <v>35.623113772455</v>
      </c>
      <c r="H9882" s="5">
        <v>-23440.7142273766</v>
      </c>
    </row>
    <row r="9883" spans="1:8" x14ac:dyDescent="0.3">
      <c r="A9883" s="4" t="s">
        <v>12163</v>
      </c>
      <c r="B9883" s="2" t="s">
        <v>146</v>
      </c>
      <c r="C9883" s="3">
        <v>0.31364501295651998</v>
      </c>
      <c r="D9883" s="3">
        <v>0.297980975660874</v>
      </c>
      <c r="E9883" s="3">
        <v>8.0776277087330303E-2</v>
      </c>
      <c r="F9883" s="3">
        <v>14.4407216494845</v>
      </c>
      <c r="G9883" s="3">
        <v>25.742288135593199</v>
      </c>
      <c r="H9883" s="5">
        <v>-25617.9991178083</v>
      </c>
    </row>
    <row r="9884" spans="1:8" x14ac:dyDescent="0.3">
      <c r="A9884" s="4" t="s">
        <v>12164</v>
      </c>
      <c r="B9884" s="2" t="s">
        <v>11</v>
      </c>
      <c r="C9884" s="3">
        <v>0.32719790737015803</v>
      </c>
      <c r="D9884" s="3">
        <v>0.297957761634977</v>
      </c>
      <c r="E9884" s="3">
        <v>6.4182231499492995E-2</v>
      </c>
      <c r="F9884" s="3">
        <v>18.161768802228401</v>
      </c>
      <c r="G9884" s="3">
        <v>38.8290476190476</v>
      </c>
      <c r="H9884" s="5">
        <v>-16116.5550438154</v>
      </c>
    </row>
    <row r="9885" spans="1:8" x14ac:dyDescent="0.3">
      <c r="A9885" s="4" t="s">
        <v>12165</v>
      </c>
      <c r="B9885" s="2" t="s">
        <v>11</v>
      </c>
      <c r="C9885" s="3">
        <v>0.35979691976008699</v>
      </c>
      <c r="D9885" s="3">
        <v>0.29795048384273598</v>
      </c>
      <c r="E9885" s="3">
        <v>0.21676020604665</v>
      </c>
      <c r="F9885" s="3">
        <v>11.7001941747572</v>
      </c>
      <c r="G9885" s="3">
        <v>36.973537414965897</v>
      </c>
      <c r="H9885" s="5">
        <v>-3706.7761621220102</v>
      </c>
    </row>
    <row r="9886" spans="1:8" x14ac:dyDescent="0.3">
      <c r="A9886" s="4" t="s">
        <v>12166</v>
      </c>
      <c r="B9886" s="2" t="s">
        <v>822</v>
      </c>
      <c r="C9886" s="3">
        <v>0.28966785333692702</v>
      </c>
      <c r="D9886" s="3">
        <v>0.29794484676516197</v>
      </c>
      <c r="E9886" s="3">
        <v>4.3700876626902599E-2</v>
      </c>
      <c r="F9886" s="3">
        <v>23.490116279069699</v>
      </c>
      <c r="G9886" s="3">
        <v>41.878283582089502</v>
      </c>
      <c r="H9886" s="5">
        <v>-152272.72565876399</v>
      </c>
    </row>
    <row r="9887" spans="1:8" x14ac:dyDescent="0.3">
      <c r="A9887" s="4" t="s">
        <v>12167</v>
      </c>
      <c r="B9887" s="2" t="s">
        <v>11</v>
      </c>
      <c r="C9887" s="3">
        <v>0.34358462307332199</v>
      </c>
      <c r="D9887" s="3">
        <v>0.29790980420769497</v>
      </c>
      <c r="E9887" s="3">
        <v>0.15300524420077699</v>
      </c>
      <c r="F9887" s="3">
        <v>12.697964376590299</v>
      </c>
      <c r="G9887" s="3">
        <v>45.976097560975603</v>
      </c>
      <c r="H9887" s="5">
        <v>-851.75656829774505</v>
      </c>
    </row>
    <row r="9888" spans="1:8" x14ac:dyDescent="0.3">
      <c r="A9888" s="4" t="s">
        <v>12168</v>
      </c>
      <c r="B9888" s="2" t="s">
        <v>11</v>
      </c>
      <c r="C9888" s="3">
        <v>0.35148251455117901</v>
      </c>
      <c r="D9888" s="3">
        <v>0.29787825568052401</v>
      </c>
      <c r="E9888" s="3">
        <v>8.0906895549644198E-2</v>
      </c>
      <c r="F9888" s="3">
        <v>16.605423728813498</v>
      </c>
      <c r="G9888" s="3">
        <v>33.6187162162162</v>
      </c>
      <c r="H9888" s="5">
        <v>-2716.14373207069</v>
      </c>
    </row>
    <row r="9889" spans="1:8" x14ac:dyDescent="0.3">
      <c r="A9889" s="4" t="s">
        <v>12169</v>
      </c>
      <c r="B9889" s="2" t="s">
        <v>11</v>
      </c>
      <c r="C9889" s="3">
        <v>0.36849823891380001</v>
      </c>
      <c r="D9889" s="3">
        <v>0.297865055964324</v>
      </c>
      <c r="E9889" s="3">
        <v>8.0647105704331604E-2</v>
      </c>
      <c r="F9889" s="3">
        <v>13.357096069869</v>
      </c>
      <c r="G9889" s="3">
        <v>40.175691056910502</v>
      </c>
      <c r="H9889" s="5">
        <v>-19773.695443753</v>
      </c>
    </row>
    <row r="9890" spans="1:8" x14ac:dyDescent="0.3">
      <c r="A9890" s="4" t="s">
        <v>12170</v>
      </c>
      <c r="B9890" s="2" t="s">
        <v>1709</v>
      </c>
      <c r="C9890" s="3">
        <v>0.38169991162823502</v>
      </c>
      <c r="D9890" s="3">
        <v>0.29784348351842199</v>
      </c>
      <c r="E9890" s="3">
        <v>9.8065681312212993E-2</v>
      </c>
      <c r="F9890" s="3">
        <v>22.345225225225199</v>
      </c>
      <c r="G9890" s="3">
        <v>53.738802395209497</v>
      </c>
      <c r="H9890" s="5">
        <v>-11653.2003630117</v>
      </c>
    </row>
    <row r="9891" spans="1:8" x14ac:dyDescent="0.3">
      <c r="A9891" s="4" t="s">
        <v>12171</v>
      </c>
      <c r="B9891" s="2" t="s">
        <v>741</v>
      </c>
      <c r="C9891" s="3">
        <v>0.32264771533236303</v>
      </c>
      <c r="D9891" s="3">
        <v>0.29773962464422798</v>
      </c>
      <c r="E9891" s="3">
        <v>0.37151864603106599</v>
      </c>
      <c r="F9891" s="3">
        <v>26.8770628311884</v>
      </c>
      <c r="G9891" s="3">
        <v>62.636996805111799</v>
      </c>
      <c r="H9891" s="5">
        <v>-48802.280569407601</v>
      </c>
    </row>
    <row r="9892" spans="1:8" x14ac:dyDescent="0.3">
      <c r="A9892" s="4" t="s">
        <v>12172</v>
      </c>
      <c r="B9892" s="2" t="s">
        <v>56</v>
      </c>
      <c r="C9892" s="3">
        <v>0.35255060259161902</v>
      </c>
      <c r="D9892" s="3">
        <v>0.297724628131456</v>
      </c>
      <c r="E9892" s="3">
        <v>0.38979582346534303</v>
      </c>
      <c r="F9892" s="3">
        <v>22.824579831932699</v>
      </c>
      <c r="G9892" s="3">
        <v>66.759949494949495</v>
      </c>
      <c r="H9892" s="5">
        <v>-12952.420546024499</v>
      </c>
    </row>
    <row r="9893" spans="1:8" x14ac:dyDescent="0.3">
      <c r="A9893" s="4" t="s">
        <v>12173</v>
      </c>
      <c r="B9893" s="2" t="s">
        <v>11</v>
      </c>
      <c r="C9893" s="3">
        <v>0.37086449819853501</v>
      </c>
      <c r="D9893" s="3">
        <v>0.29770823293069898</v>
      </c>
      <c r="E9893" s="3">
        <v>9.3859575424902905E-2</v>
      </c>
      <c r="F9893" s="3">
        <v>14.555678670360001</v>
      </c>
      <c r="G9893" s="3">
        <v>42.800721649484501</v>
      </c>
      <c r="H9893" s="5">
        <v>-2738.58168709959</v>
      </c>
    </row>
    <row r="9894" spans="1:8" x14ac:dyDescent="0.3">
      <c r="A9894" s="4" t="s">
        <v>12174</v>
      </c>
      <c r="B9894" s="2" t="s">
        <v>11</v>
      </c>
      <c r="C9894" s="3">
        <v>0.37038313586435201</v>
      </c>
      <c r="D9894" s="3">
        <v>0.29770094322476698</v>
      </c>
      <c r="E9894" s="3">
        <v>7.58598779295767E-2</v>
      </c>
      <c r="F9894" s="3">
        <v>14.9614255765199</v>
      </c>
      <c r="G9894" s="3">
        <v>40.388064516128999</v>
      </c>
      <c r="H9894" s="5">
        <v>-14140.6965620916</v>
      </c>
    </row>
    <row r="9895" spans="1:8" x14ac:dyDescent="0.3">
      <c r="A9895" s="4" t="s">
        <v>12175</v>
      </c>
      <c r="B9895" s="2" t="s">
        <v>8058</v>
      </c>
      <c r="C9895" s="3">
        <v>0.34552370302598701</v>
      </c>
      <c r="D9895" s="3">
        <v>0.29768049621410703</v>
      </c>
      <c r="E9895" s="3">
        <v>8.3032698733088897E-2</v>
      </c>
      <c r="F9895" s="3">
        <v>14.0166666666666</v>
      </c>
      <c r="G9895" s="3">
        <v>49.439152542372803</v>
      </c>
      <c r="H9895" s="5">
        <v>-8332.4772597736901</v>
      </c>
    </row>
    <row r="9896" spans="1:8" x14ac:dyDescent="0.3">
      <c r="A9896" s="4" t="s">
        <v>12176</v>
      </c>
      <c r="B9896" s="2" t="s">
        <v>11</v>
      </c>
      <c r="C9896" s="3">
        <v>0.36457145873441399</v>
      </c>
      <c r="D9896" s="3">
        <v>0.29759877688749398</v>
      </c>
      <c r="E9896" s="3">
        <v>0.23277534050156301</v>
      </c>
      <c r="F9896" s="3">
        <v>13.539936608557801</v>
      </c>
      <c r="G9896" s="3">
        <v>39.294506172839498</v>
      </c>
      <c r="H9896" s="5">
        <v>-1763.8451411957701</v>
      </c>
    </row>
    <row r="9897" spans="1:8" x14ac:dyDescent="0.3">
      <c r="A9897" s="4" t="s">
        <v>12177</v>
      </c>
      <c r="B9897" s="2" t="s">
        <v>11</v>
      </c>
      <c r="C9897" s="3">
        <v>0.37199081724988697</v>
      </c>
      <c r="D9897" s="3">
        <v>0.29759593452023603</v>
      </c>
      <c r="E9897" s="3">
        <v>0.11823415446813799</v>
      </c>
      <c r="F9897" s="3">
        <v>10.824828767123201</v>
      </c>
      <c r="G9897" s="3">
        <v>43.6533333333333</v>
      </c>
      <c r="H9897" s="5">
        <v>-9886.9591389774505</v>
      </c>
    </row>
    <row r="9898" spans="1:8" x14ac:dyDescent="0.3">
      <c r="A9898" s="4" t="s">
        <v>12178</v>
      </c>
      <c r="B9898" s="2" t="s">
        <v>11</v>
      </c>
      <c r="C9898" s="3">
        <v>0.341321025360944</v>
      </c>
      <c r="D9898" s="3">
        <v>0.29759578970725797</v>
      </c>
      <c r="E9898" s="3">
        <v>7.0556572980724999E-2</v>
      </c>
      <c r="F9898" s="3">
        <v>14.0539189189189</v>
      </c>
      <c r="G9898" s="3">
        <v>41.132178217821703</v>
      </c>
      <c r="H9898" s="5">
        <v>-3719.7054696855798</v>
      </c>
    </row>
    <row r="9899" spans="1:8" x14ac:dyDescent="0.3">
      <c r="A9899" s="4" t="s">
        <v>12179</v>
      </c>
      <c r="B9899" s="2" t="s">
        <v>436</v>
      </c>
      <c r="C9899" s="3">
        <v>0.30023400738510603</v>
      </c>
      <c r="D9899" s="3">
        <v>0.29757786849714102</v>
      </c>
      <c r="E9899" s="3">
        <v>7.3110334761305296E-2</v>
      </c>
      <c r="F9899" s="3">
        <v>21.6492822966507</v>
      </c>
      <c r="G9899" s="3">
        <v>48.348507462686499</v>
      </c>
      <c r="H9899" s="5">
        <v>-50990.286040602201</v>
      </c>
    </row>
    <row r="9900" spans="1:8" x14ac:dyDescent="0.3">
      <c r="A9900" s="4" t="s">
        <v>12180</v>
      </c>
      <c r="B9900" s="2" t="s">
        <v>2141</v>
      </c>
      <c r="C9900" s="3">
        <v>0.32704591678371397</v>
      </c>
      <c r="D9900" s="3">
        <v>0.29752361233883801</v>
      </c>
      <c r="E9900" s="3">
        <v>6.02630091755543E-2</v>
      </c>
      <c r="F9900" s="3">
        <v>18.877390438247001</v>
      </c>
      <c r="G9900" s="3">
        <v>51.086747967479603</v>
      </c>
      <c r="H9900" s="5">
        <v>-5008.6680591415698</v>
      </c>
    </row>
    <row r="9901" spans="1:8" x14ac:dyDescent="0.3">
      <c r="A9901" s="4" t="s">
        <v>12181</v>
      </c>
      <c r="B9901" s="2" t="s">
        <v>12182</v>
      </c>
      <c r="C9901" s="3">
        <v>0.34032859623543099</v>
      </c>
      <c r="D9901" s="3">
        <v>0.29749819004633499</v>
      </c>
      <c r="E9901" s="3">
        <v>3.4929381660338502E-2</v>
      </c>
      <c r="F9901" s="3">
        <v>17.17656641604</v>
      </c>
      <c r="G9901" s="3">
        <v>43.928173076923002</v>
      </c>
      <c r="H9901" s="5">
        <v>-62294.935856128999</v>
      </c>
    </row>
    <row r="9902" spans="1:8" x14ac:dyDescent="0.3">
      <c r="A9902" s="4" t="s">
        <v>12183</v>
      </c>
      <c r="B9902" s="2" t="s">
        <v>3073</v>
      </c>
      <c r="C9902" s="3">
        <v>0.345737601195374</v>
      </c>
      <c r="D9902" s="3">
        <v>0.29749391044076701</v>
      </c>
      <c r="E9902" s="3">
        <v>0.21805148688040399</v>
      </c>
      <c r="F9902" s="3">
        <v>16.253429203539799</v>
      </c>
      <c r="G9902" s="3">
        <v>69.597808219178106</v>
      </c>
      <c r="H9902" s="5">
        <v>-2691.7579754583298</v>
      </c>
    </row>
    <row r="9903" spans="1:8" x14ac:dyDescent="0.3">
      <c r="A9903" s="4" t="s">
        <v>12184</v>
      </c>
      <c r="B9903" s="2" t="s">
        <v>822</v>
      </c>
      <c r="C9903" s="3">
        <v>0.348675433936108</v>
      </c>
      <c r="D9903" s="3">
        <v>0.29748892761773499</v>
      </c>
      <c r="E9903" s="3">
        <v>7.2236288241536703E-2</v>
      </c>
      <c r="F9903" s="3">
        <v>14.4984939759036</v>
      </c>
      <c r="G9903" s="3">
        <v>54.419850746268601</v>
      </c>
      <c r="H9903" s="5">
        <v>-7691.6683898650199</v>
      </c>
    </row>
    <row r="9904" spans="1:8" x14ac:dyDescent="0.3">
      <c r="A9904" s="4" t="s">
        <v>12185</v>
      </c>
      <c r="B9904" s="2" t="s">
        <v>11</v>
      </c>
      <c r="C9904" s="3">
        <v>0.36405793468041098</v>
      </c>
      <c r="D9904" s="3">
        <v>0.29747842369564298</v>
      </c>
      <c r="E9904" s="3">
        <v>6.5279420219697806E-2</v>
      </c>
      <c r="F9904" s="3">
        <v>18.717917675544701</v>
      </c>
      <c r="G9904" s="3">
        <v>45.552934782608602</v>
      </c>
      <c r="H9904" s="5">
        <v>-44301.436650591597</v>
      </c>
    </row>
    <row r="9905" spans="1:8" x14ac:dyDescent="0.3">
      <c r="A9905" s="4" t="s">
        <v>12186</v>
      </c>
      <c r="B9905" s="2" t="s">
        <v>11</v>
      </c>
      <c r="C9905" s="3">
        <v>0.37919359040919398</v>
      </c>
      <c r="D9905" s="3">
        <v>0.29745912915113298</v>
      </c>
      <c r="E9905" s="3">
        <v>0.16150972463784899</v>
      </c>
      <c r="F9905" s="3">
        <v>15.631932773109201</v>
      </c>
      <c r="G9905" s="3">
        <v>29.647758620689601</v>
      </c>
      <c r="H9905" s="5">
        <v>-1347.8133403664599</v>
      </c>
    </row>
    <row r="9906" spans="1:8" x14ac:dyDescent="0.3">
      <c r="A9906" s="4" t="s">
        <v>12187</v>
      </c>
      <c r="B9906" s="2" t="s">
        <v>11</v>
      </c>
      <c r="C9906" s="3">
        <v>0.38293303728022798</v>
      </c>
      <c r="D9906" s="3">
        <v>0.29741248843520901</v>
      </c>
      <c r="E9906" s="3">
        <v>0.226296306632328</v>
      </c>
      <c r="F9906" s="3">
        <v>21.6194864048338</v>
      </c>
      <c r="G9906" s="3">
        <v>38.590996168582301</v>
      </c>
      <c r="H9906" s="5">
        <v>-19661.198184880799</v>
      </c>
    </row>
    <row r="9907" spans="1:8" x14ac:dyDescent="0.3">
      <c r="A9907" s="4" t="s">
        <v>12188</v>
      </c>
      <c r="B9907" s="2" t="s">
        <v>11</v>
      </c>
      <c r="C9907" s="3">
        <v>0.36037064440227701</v>
      </c>
      <c r="D9907" s="3">
        <v>0.29739893830602598</v>
      </c>
      <c r="E9907" s="3">
        <v>0.14339536067247399</v>
      </c>
      <c r="F9907" s="3">
        <v>16.989694656488499</v>
      </c>
      <c r="G9907" s="3">
        <v>28.205595238095199</v>
      </c>
      <c r="H9907" s="5">
        <v>-2211.4233805635499</v>
      </c>
    </row>
    <row r="9908" spans="1:8" x14ac:dyDescent="0.3">
      <c r="A9908" s="4" t="s">
        <v>12189</v>
      </c>
      <c r="B9908" s="2" t="s">
        <v>5140</v>
      </c>
      <c r="C9908" s="3">
        <v>0.33829553291382503</v>
      </c>
      <c r="D9908" s="3">
        <v>0.29739841949990597</v>
      </c>
      <c r="E9908" s="3">
        <v>6.2609941565523602E-2</v>
      </c>
      <c r="F9908" s="3">
        <v>16.303310104529601</v>
      </c>
      <c r="G9908" s="3">
        <v>46.351203703703703</v>
      </c>
      <c r="H9908" s="5">
        <v>-28965.189603367999</v>
      </c>
    </row>
    <row r="9909" spans="1:8" x14ac:dyDescent="0.3">
      <c r="A9909" s="4" t="s">
        <v>12190</v>
      </c>
      <c r="B9909" s="2" t="s">
        <v>11</v>
      </c>
      <c r="C9909" s="3">
        <v>0.37727512573446698</v>
      </c>
      <c r="D9909" s="3">
        <v>0.29739313824434299</v>
      </c>
      <c r="E9909" s="3">
        <v>8.8942675717171807E-2</v>
      </c>
      <c r="F9909" s="3">
        <v>12.855044510385699</v>
      </c>
      <c r="G9909" s="3">
        <v>44.825315315315201</v>
      </c>
      <c r="H9909" s="5">
        <v>-5250.0710809473703</v>
      </c>
    </row>
    <row r="9910" spans="1:8" x14ac:dyDescent="0.3">
      <c r="A9910" s="4" t="s">
        <v>12191</v>
      </c>
      <c r="B9910" s="2" t="s">
        <v>11</v>
      </c>
      <c r="C9910" s="3">
        <v>0.38352972625469001</v>
      </c>
      <c r="D9910" s="3">
        <v>0.29738850311399301</v>
      </c>
      <c r="E9910" s="3">
        <v>5.7397001549018799E-2</v>
      </c>
      <c r="F9910" s="3">
        <v>15.3485668789809</v>
      </c>
      <c r="G9910" s="3">
        <v>32.627234042553098</v>
      </c>
      <c r="H9910" s="5">
        <v>-4211.8991559764499</v>
      </c>
    </row>
    <row r="9911" spans="1:8" x14ac:dyDescent="0.3">
      <c r="A9911" s="4" t="s">
        <v>12192</v>
      </c>
      <c r="B9911" s="2" t="s">
        <v>11</v>
      </c>
      <c r="C9911" s="3">
        <v>0.370287056315312</v>
      </c>
      <c r="D9911" s="3">
        <v>0.29738605395948098</v>
      </c>
      <c r="E9911" s="3">
        <v>0.105407743613359</v>
      </c>
      <c r="F9911" s="3">
        <v>10.9048342541436</v>
      </c>
      <c r="G9911" s="3">
        <v>48.359292929292899</v>
      </c>
      <c r="H9911" s="5">
        <v>-3139.3693007931602</v>
      </c>
    </row>
    <row r="9912" spans="1:8" x14ac:dyDescent="0.3">
      <c r="A9912" s="4" t="s">
        <v>12193</v>
      </c>
      <c r="B9912" s="2" t="s">
        <v>11</v>
      </c>
      <c r="C9912" s="3">
        <v>0.34655999025032802</v>
      </c>
      <c r="D9912" s="3">
        <v>0.29733190840379398</v>
      </c>
      <c r="E9912" s="3">
        <v>6.9644235343990099E-2</v>
      </c>
      <c r="F9912" s="3">
        <v>14.6570312499999</v>
      </c>
      <c r="G9912" s="3">
        <v>45.290891089108896</v>
      </c>
      <c r="H9912" s="5">
        <v>-13654.7073775547</v>
      </c>
    </row>
    <row r="9913" spans="1:8" x14ac:dyDescent="0.3">
      <c r="A9913" s="4" t="s">
        <v>12194</v>
      </c>
      <c r="B9913" s="2" t="s">
        <v>1186</v>
      </c>
      <c r="C9913" s="3">
        <v>0.302633931854219</v>
      </c>
      <c r="D9913" s="3">
        <v>0.297299499350063</v>
      </c>
      <c r="E9913" s="3">
        <v>0.12290800246992301</v>
      </c>
      <c r="F9913" s="3">
        <v>26.673773265651398</v>
      </c>
      <c r="G9913" s="3">
        <v>48.259999999999899</v>
      </c>
      <c r="H9913" s="5">
        <v>-354275.65748214</v>
      </c>
    </row>
    <row r="9914" spans="1:8" x14ac:dyDescent="0.3">
      <c r="A9914" s="4" t="s">
        <v>12195</v>
      </c>
      <c r="B9914" s="2" t="s">
        <v>1388</v>
      </c>
      <c r="C9914" s="3">
        <v>0.33377336054503298</v>
      </c>
      <c r="D9914" s="3">
        <v>0.29728982932869502</v>
      </c>
      <c r="E9914" s="3">
        <v>6.4709821183334806E-2</v>
      </c>
      <c r="F9914" s="3">
        <v>15.334838709677401</v>
      </c>
      <c r="G9914" s="3">
        <v>44.630254237288099</v>
      </c>
      <c r="H9914" s="5">
        <v>-17721.5114626504</v>
      </c>
    </row>
    <row r="9915" spans="1:8" x14ac:dyDescent="0.3">
      <c r="A9915" s="4" t="s">
        <v>12196</v>
      </c>
      <c r="B9915" s="2" t="s">
        <v>1149</v>
      </c>
      <c r="C9915" s="3">
        <v>0.30862761598057098</v>
      </c>
      <c r="D9915" s="3">
        <v>0.29728786197911</v>
      </c>
      <c r="E9915" s="3">
        <v>5.4863632333969903E-2</v>
      </c>
      <c r="F9915" s="3">
        <v>21.0774376417233</v>
      </c>
      <c r="G9915" s="3">
        <v>38.8166216216216</v>
      </c>
      <c r="H9915" s="5">
        <v>-20941.791458564701</v>
      </c>
    </row>
    <row r="9916" spans="1:8" x14ac:dyDescent="0.3">
      <c r="A9916" s="4" t="s">
        <v>12197</v>
      </c>
      <c r="B9916" s="2" t="s">
        <v>11</v>
      </c>
      <c r="C9916" s="3">
        <v>0.37037838330818701</v>
      </c>
      <c r="D9916" s="3">
        <v>0.297276733881156</v>
      </c>
      <c r="E9916" s="3">
        <v>0.17819832088416199</v>
      </c>
      <c r="F9916" s="3">
        <v>12.486543535619999</v>
      </c>
      <c r="G9916" s="3">
        <v>32.414396551724103</v>
      </c>
      <c r="H9916" s="5">
        <v>-2368.29357436897</v>
      </c>
    </row>
    <row r="9917" spans="1:8" x14ac:dyDescent="0.3">
      <c r="A9917" s="4" t="s">
        <v>12198</v>
      </c>
      <c r="B9917" s="2" t="s">
        <v>11</v>
      </c>
      <c r="C9917" s="3">
        <v>0.32459829425644299</v>
      </c>
      <c r="D9917" s="3">
        <v>0.29725429247672502</v>
      </c>
      <c r="E9917" s="3">
        <v>0.14959049021839799</v>
      </c>
      <c r="F9917" s="3">
        <v>17.223822975517901</v>
      </c>
      <c r="G9917" s="3">
        <v>38.196026490066203</v>
      </c>
      <c r="H9917" s="5">
        <v>-12781.263672262001</v>
      </c>
    </row>
    <row r="9918" spans="1:8" x14ac:dyDescent="0.3">
      <c r="A9918" s="4" t="s">
        <v>12199</v>
      </c>
      <c r="B9918" s="2" t="s">
        <v>3612</v>
      </c>
      <c r="C9918" s="3">
        <v>0.32241527743357101</v>
      </c>
      <c r="D9918" s="3">
        <v>0.297239473120674</v>
      </c>
      <c r="E9918" s="3">
        <v>0.22368200372297301</v>
      </c>
      <c r="F9918" s="3">
        <v>19.2706989247311</v>
      </c>
      <c r="G9918" s="3">
        <v>54.166230366492101</v>
      </c>
      <c r="H9918" s="5">
        <v>-2250.5662065775</v>
      </c>
    </row>
    <row r="9919" spans="1:8" x14ac:dyDescent="0.3">
      <c r="A9919" s="4" t="s">
        <v>12200</v>
      </c>
      <c r="B9919" s="2" t="s">
        <v>2141</v>
      </c>
      <c r="C9919" s="3">
        <v>0.33989200779393502</v>
      </c>
      <c r="D9919" s="3">
        <v>0.29722354103755799</v>
      </c>
      <c r="E9919" s="3">
        <v>9.2352074509066698E-2</v>
      </c>
      <c r="F9919" s="3">
        <v>10.8431972789115</v>
      </c>
      <c r="G9919" s="3">
        <v>46.10275</v>
      </c>
      <c r="H9919" s="5">
        <v>-3264.41186936552</v>
      </c>
    </row>
    <row r="9920" spans="1:8" x14ac:dyDescent="0.3">
      <c r="A9920" s="4" t="s">
        <v>12201</v>
      </c>
      <c r="B9920" s="2" t="s">
        <v>11</v>
      </c>
      <c r="C9920" s="3">
        <v>0.34769708451834902</v>
      </c>
      <c r="D9920" s="3">
        <v>0.29719882817507298</v>
      </c>
      <c r="E9920" s="3">
        <v>4.3317001434297203E-2</v>
      </c>
      <c r="F9920" s="3">
        <v>18.532121807465501</v>
      </c>
      <c r="G9920" s="3">
        <v>40.0976033057851</v>
      </c>
      <c r="H9920" s="5">
        <v>-74930.646398306199</v>
      </c>
    </row>
    <row r="9921" spans="1:8" x14ac:dyDescent="0.3">
      <c r="A9921" s="4" t="s">
        <v>12202</v>
      </c>
      <c r="B9921" s="2" t="s">
        <v>2130</v>
      </c>
      <c r="C9921" s="3">
        <v>0.33931744680708997</v>
      </c>
      <c r="D9921" s="3">
        <v>0.29719723756962102</v>
      </c>
      <c r="E9921" s="3">
        <v>0.141976739848408</v>
      </c>
      <c r="F9921" s="3">
        <v>17.623322147650999</v>
      </c>
      <c r="G9921" s="3">
        <v>50.391153846153799</v>
      </c>
      <c r="H9921" s="5">
        <v>-3148.8936192055598</v>
      </c>
    </row>
    <row r="9922" spans="1:8" x14ac:dyDescent="0.3">
      <c r="A9922" s="4" t="s">
        <v>12203</v>
      </c>
      <c r="B9922" s="2" t="s">
        <v>1183</v>
      </c>
      <c r="C9922" s="3">
        <v>0.36883411520273601</v>
      </c>
      <c r="D9922" s="3">
        <v>0.29705880081405001</v>
      </c>
      <c r="E9922" s="3">
        <v>0.22804053504406099</v>
      </c>
      <c r="F9922" s="3">
        <v>18.0719658119658</v>
      </c>
      <c r="G9922" s="3">
        <v>71.347849462365602</v>
      </c>
      <c r="H9922" s="5">
        <v>-1116.8815152209099</v>
      </c>
    </row>
    <row r="9923" spans="1:8" x14ac:dyDescent="0.3">
      <c r="A9923" s="4" t="s">
        <v>12204</v>
      </c>
      <c r="B9923" s="2" t="s">
        <v>11</v>
      </c>
      <c r="C9923" s="3">
        <v>0.35834028753619002</v>
      </c>
      <c r="D9923" s="3">
        <v>0.29705646594872498</v>
      </c>
      <c r="E9923" s="3">
        <v>7.4634311669094705E-2</v>
      </c>
      <c r="F9923" s="3">
        <v>9.4055900621118091</v>
      </c>
      <c r="G9923" s="3">
        <v>38.592941176470497</v>
      </c>
      <c r="H9923" s="5">
        <v>-2025.0029188748999</v>
      </c>
    </row>
    <row r="9924" spans="1:8" x14ac:dyDescent="0.3">
      <c r="A9924" s="4" t="s">
        <v>12205</v>
      </c>
      <c r="B9924" s="2" t="s">
        <v>11792</v>
      </c>
      <c r="C9924" s="3">
        <v>0.36437026559737901</v>
      </c>
      <c r="D9924" s="3">
        <v>0.29703381291417502</v>
      </c>
      <c r="E9924" s="3">
        <v>0.108525942625933</v>
      </c>
      <c r="F9924" s="3">
        <v>14.722867298578199</v>
      </c>
      <c r="G9924" s="3">
        <v>40.564308943089401</v>
      </c>
      <c r="H9924" s="5">
        <v>-27327.532605536398</v>
      </c>
    </row>
    <row r="9925" spans="1:8" x14ac:dyDescent="0.3">
      <c r="A9925" s="4" t="s">
        <v>12206</v>
      </c>
      <c r="B9925" s="2" t="s">
        <v>12207</v>
      </c>
      <c r="C9925" s="3">
        <v>0.33683242471980801</v>
      </c>
      <c r="D9925" s="3">
        <v>0.29701049195798201</v>
      </c>
      <c r="E9925" s="3">
        <v>0.173827528797658</v>
      </c>
      <c r="F9925" s="3">
        <v>18.245072992700699</v>
      </c>
      <c r="G9925" s="3">
        <v>44.012990654205602</v>
      </c>
      <c r="H9925" s="5">
        <v>-779.21575951925104</v>
      </c>
    </row>
    <row r="9926" spans="1:8" x14ac:dyDescent="0.3">
      <c r="A9926" s="4" t="s">
        <v>12208</v>
      </c>
      <c r="B9926" s="2" t="s">
        <v>11</v>
      </c>
      <c r="C9926" s="3">
        <v>0.35193216644650599</v>
      </c>
      <c r="D9926" s="3">
        <v>0.296985137004318</v>
      </c>
      <c r="E9926" s="3">
        <v>9.8042100251172895E-2</v>
      </c>
      <c r="F9926" s="3">
        <v>12.5486891385767</v>
      </c>
      <c r="G9926" s="3">
        <v>37.218876404494303</v>
      </c>
      <c r="H9926" s="5">
        <v>-9183.6699538127796</v>
      </c>
    </row>
    <row r="9927" spans="1:8" x14ac:dyDescent="0.3">
      <c r="A9927" s="4" t="s">
        <v>12209</v>
      </c>
      <c r="B9927" s="2" t="s">
        <v>239</v>
      </c>
      <c r="C9927" s="3">
        <v>0.35004487626678399</v>
      </c>
      <c r="D9927" s="3">
        <v>0.29696586560067201</v>
      </c>
      <c r="E9927" s="3">
        <v>0.11374540164696501</v>
      </c>
      <c r="F9927" s="3">
        <v>14.722311827956901</v>
      </c>
      <c r="G9927" s="3">
        <v>42.132444444444403</v>
      </c>
      <c r="H9927" s="5">
        <v>-1767.9887966660799</v>
      </c>
    </row>
    <row r="9928" spans="1:8" x14ac:dyDescent="0.3">
      <c r="A9928" s="4" t="s">
        <v>12210</v>
      </c>
      <c r="B9928" s="2" t="s">
        <v>12211</v>
      </c>
      <c r="C9928" s="3">
        <v>0.334304646917915</v>
      </c>
      <c r="D9928" s="3">
        <v>0.29696001380370601</v>
      </c>
      <c r="E9928" s="3">
        <v>0.100488164139985</v>
      </c>
      <c r="F9928" s="3">
        <v>17.431789473684201</v>
      </c>
      <c r="G9928" s="3">
        <v>60.252340425531898</v>
      </c>
      <c r="H9928" s="5">
        <v>-4692.0897722745003</v>
      </c>
    </row>
    <row r="9929" spans="1:8" x14ac:dyDescent="0.3">
      <c r="A9929" s="4" t="s">
        <v>12212</v>
      </c>
      <c r="B9929" s="2" t="s">
        <v>12213</v>
      </c>
      <c r="C9929" s="3">
        <v>0.354190466043449</v>
      </c>
      <c r="D9929" s="3">
        <v>0.29695375484043501</v>
      </c>
      <c r="E9929" s="3">
        <v>6.7055573987623004E-2</v>
      </c>
      <c r="F9929" s="3">
        <v>13.7351123595505</v>
      </c>
      <c r="G9929" s="3">
        <v>58.488983050847402</v>
      </c>
      <c r="H9929" s="5">
        <v>-1469.8951238561201</v>
      </c>
    </row>
    <row r="9930" spans="1:8" x14ac:dyDescent="0.3">
      <c r="A9930" s="4" t="s">
        <v>12214</v>
      </c>
      <c r="B9930" s="2" t="s">
        <v>11</v>
      </c>
      <c r="C9930" s="3">
        <v>0.32801189603551001</v>
      </c>
      <c r="D9930" s="3">
        <v>0.29694921359267001</v>
      </c>
      <c r="E9930" s="3">
        <v>7.9193805769953995E-2</v>
      </c>
      <c r="F9930" s="3">
        <v>17.231672597864701</v>
      </c>
      <c r="G9930" s="3">
        <v>45.370182926829202</v>
      </c>
      <c r="H9930" s="5">
        <v>-38953.8191151664</v>
      </c>
    </row>
    <row r="9931" spans="1:8" x14ac:dyDescent="0.3">
      <c r="A9931" s="4" t="s">
        <v>12215</v>
      </c>
      <c r="B9931" s="2" t="s">
        <v>11</v>
      </c>
      <c r="C9931" s="3">
        <v>0.33376148104999798</v>
      </c>
      <c r="D9931" s="3">
        <v>0.296941039883381</v>
      </c>
      <c r="E9931" s="3">
        <v>5.3350171192902002E-2</v>
      </c>
      <c r="F9931" s="3">
        <v>15.8822755417956</v>
      </c>
      <c r="G9931" s="3">
        <v>33.927203389830503</v>
      </c>
      <c r="H9931" s="5">
        <v>-31730.886783771799</v>
      </c>
    </row>
    <row r="9932" spans="1:8" x14ac:dyDescent="0.3">
      <c r="A9932" s="4" t="s">
        <v>12216</v>
      </c>
      <c r="B9932" s="2" t="s">
        <v>11</v>
      </c>
      <c r="C9932" s="3">
        <v>0.353270980942545</v>
      </c>
      <c r="D9932" s="3">
        <v>0.29691365727287999</v>
      </c>
      <c r="E9932" s="3">
        <v>0.117250365422925</v>
      </c>
      <c r="F9932" s="3">
        <v>14.909900990099</v>
      </c>
      <c r="G9932" s="3">
        <v>23.847357142857099</v>
      </c>
      <c r="H9932" s="5">
        <v>-2006.1110269681301</v>
      </c>
    </row>
    <row r="9933" spans="1:8" x14ac:dyDescent="0.3">
      <c r="A9933" s="4" t="s">
        <v>12217</v>
      </c>
      <c r="B9933" s="2" t="s">
        <v>7084</v>
      </c>
      <c r="C9933" s="3">
        <v>0.33282490421124999</v>
      </c>
      <c r="D9933" s="3">
        <v>0.29690921895528899</v>
      </c>
      <c r="E9933" s="3">
        <v>9.0953066516480802E-2</v>
      </c>
      <c r="F9933" s="3">
        <v>21.602370203160199</v>
      </c>
      <c r="G9933" s="3">
        <v>59.582091503267897</v>
      </c>
      <c r="H9933" s="5">
        <v>-7834.0674994861301</v>
      </c>
    </row>
    <row r="9934" spans="1:8" x14ac:dyDescent="0.3">
      <c r="A9934" s="4" t="s">
        <v>12218</v>
      </c>
      <c r="B9934" s="2" t="s">
        <v>11</v>
      </c>
      <c r="C9934" s="3">
        <v>0.35280494344260599</v>
      </c>
      <c r="D9934" s="3">
        <v>0.29686382884174101</v>
      </c>
      <c r="E9934" s="3">
        <v>5.4689490432922698E-2</v>
      </c>
      <c r="F9934" s="3">
        <v>13.939595375722501</v>
      </c>
      <c r="G9934" s="3">
        <v>52.251827956989203</v>
      </c>
      <c r="H9934" s="5">
        <v>-5850.23347721757</v>
      </c>
    </row>
    <row r="9935" spans="1:8" x14ac:dyDescent="0.3">
      <c r="A9935" s="4" t="s">
        <v>12219</v>
      </c>
      <c r="B9935" s="2" t="s">
        <v>126</v>
      </c>
      <c r="C9935" s="3">
        <v>0.35410826421288799</v>
      </c>
      <c r="D9935" s="3">
        <v>0.29681586242743002</v>
      </c>
      <c r="E9935" s="3">
        <v>0.11648055103626299</v>
      </c>
      <c r="F9935" s="3">
        <v>24.142180094786699</v>
      </c>
      <c r="G9935" s="3">
        <v>48.947333333333297</v>
      </c>
      <c r="H9935" s="5">
        <v>-25163.006574292802</v>
      </c>
    </row>
    <row r="9936" spans="1:8" x14ac:dyDescent="0.3">
      <c r="A9936" s="4" t="s">
        <v>12220</v>
      </c>
      <c r="B9936" s="2" t="s">
        <v>9341</v>
      </c>
      <c r="C9936" s="3">
        <v>0.34677383901370101</v>
      </c>
      <c r="D9936" s="3">
        <v>0.29678403144201299</v>
      </c>
      <c r="E9936" s="3">
        <v>0.111942521140558</v>
      </c>
      <c r="F9936" s="3">
        <v>15.1396923076923</v>
      </c>
      <c r="G9936" s="3">
        <v>65.222990654205603</v>
      </c>
      <c r="H9936" s="5">
        <v>-237.00264363365699</v>
      </c>
    </row>
    <row r="9937" spans="1:8" x14ac:dyDescent="0.3">
      <c r="A9937" s="4" t="s">
        <v>12221</v>
      </c>
      <c r="B9937" s="2" t="s">
        <v>822</v>
      </c>
      <c r="C9937" s="3">
        <v>0.33145324865657599</v>
      </c>
      <c r="D9937" s="3">
        <v>0.29678260396135397</v>
      </c>
      <c r="E9937" s="3">
        <v>6.5719559303288905E-2</v>
      </c>
      <c r="F9937" s="3">
        <v>19.326521739130399</v>
      </c>
      <c r="G9937" s="3">
        <v>52.1250310559006</v>
      </c>
      <c r="H9937" s="5">
        <v>-30971.896414281699</v>
      </c>
    </row>
    <row r="9938" spans="1:8" x14ac:dyDescent="0.3">
      <c r="A9938" s="4" t="s">
        <v>12222</v>
      </c>
      <c r="B9938" s="2" t="s">
        <v>12223</v>
      </c>
      <c r="C9938" s="3">
        <v>0.369400296684329</v>
      </c>
      <c r="D9938" s="3">
        <v>0.29675041897433402</v>
      </c>
      <c r="E9938" s="3">
        <v>0.33944404068162998</v>
      </c>
      <c r="F9938" s="3">
        <v>22.1850983358548</v>
      </c>
      <c r="G9938" s="3">
        <v>55.060608108107999</v>
      </c>
      <c r="H9938" s="5">
        <v>-883.69437057364098</v>
      </c>
    </row>
    <row r="9939" spans="1:8" x14ac:dyDescent="0.3">
      <c r="A9939" s="4" t="s">
        <v>12224</v>
      </c>
      <c r="B9939" s="2" t="s">
        <v>284</v>
      </c>
      <c r="C9939" s="3">
        <v>0.34779138146299599</v>
      </c>
      <c r="D9939" s="3">
        <v>0.296746701541167</v>
      </c>
      <c r="E9939" s="3">
        <v>0.123962353203043</v>
      </c>
      <c r="F9939" s="3">
        <v>15.413281249999899</v>
      </c>
      <c r="G9939" s="3">
        <v>52.392499999999998</v>
      </c>
      <c r="H9939" s="5">
        <v>-9426.2862224195105</v>
      </c>
    </row>
    <row r="9940" spans="1:8" x14ac:dyDescent="0.3">
      <c r="A9940" s="4" t="s">
        <v>12225</v>
      </c>
      <c r="B9940" s="2" t="s">
        <v>1149</v>
      </c>
      <c r="C9940" s="3">
        <v>0.33445149353131298</v>
      </c>
      <c r="D9940" s="3">
        <v>0.296746668251338</v>
      </c>
      <c r="E9940" s="3">
        <v>0.10924467407446101</v>
      </c>
      <c r="F9940" s="3">
        <v>22.996662830839998</v>
      </c>
      <c r="G9940" s="3">
        <v>53.617029288702902</v>
      </c>
      <c r="H9940" s="5">
        <v>-5602.8076442767997</v>
      </c>
    </row>
    <row r="9941" spans="1:8" x14ac:dyDescent="0.3">
      <c r="A9941" s="4" t="s">
        <v>12226</v>
      </c>
      <c r="B9941" s="2" t="s">
        <v>58</v>
      </c>
      <c r="C9941" s="3">
        <v>0.32650758100926502</v>
      </c>
      <c r="D9941" s="3">
        <v>0.29672225254020101</v>
      </c>
      <c r="E9941" s="3">
        <v>0.1028537119676</v>
      </c>
      <c r="F9941" s="3">
        <v>18.460297766749299</v>
      </c>
      <c r="G9941" s="3">
        <v>36.144409937888199</v>
      </c>
      <c r="H9941" s="5">
        <v>-11214.7347438464</v>
      </c>
    </row>
    <row r="9942" spans="1:8" x14ac:dyDescent="0.3">
      <c r="A9942" s="4" t="s">
        <v>12227</v>
      </c>
      <c r="B9942" s="2" t="s">
        <v>11</v>
      </c>
      <c r="C9942" s="3">
        <v>0.37314161534764501</v>
      </c>
      <c r="D9942" s="3">
        <v>0.29671369993102698</v>
      </c>
      <c r="E9942" s="3">
        <v>7.9777685792116901E-2</v>
      </c>
      <c r="F9942" s="3">
        <v>15.6704372623574</v>
      </c>
      <c r="G9942" s="3">
        <v>42.480152671755697</v>
      </c>
      <c r="H9942" s="5">
        <v>-24849.445788635301</v>
      </c>
    </row>
    <row r="9943" spans="1:8" x14ac:dyDescent="0.3">
      <c r="A9943" s="4" t="s">
        <v>12228</v>
      </c>
      <c r="B9943" s="2" t="s">
        <v>11</v>
      </c>
      <c r="C9943" s="3">
        <v>0.330827103112252</v>
      </c>
      <c r="D9943" s="3">
        <v>0.29670181440536197</v>
      </c>
      <c r="E9943" s="3">
        <v>8.0804989864160195E-2</v>
      </c>
      <c r="F9943" s="3">
        <v>17.082352941176399</v>
      </c>
      <c r="G9943" s="3">
        <v>48.477248322147602</v>
      </c>
      <c r="H9943" s="5">
        <v>-954.23366940185304</v>
      </c>
    </row>
    <row r="9944" spans="1:8" x14ac:dyDescent="0.3">
      <c r="A9944" s="4" t="s">
        <v>12229</v>
      </c>
      <c r="B9944" s="2" t="s">
        <v>11</v>
      </c>
      <c r="C9944" s="3">
        <v>0.37321718625049499</v>
      </c>
      <c r="D9944" s="3">
        <v>0.29669693606179498</v>
      </c>
      <c r="E9944" s="3">
        <v>0.10485142985085399</v>
      </c>
      <c r="F9944" s="3">
        <v>10.5924778761061</v>
      </c>
      <c r="G9944" s="3">
        <v>46.353287671232799</v>
      </c>
      <c r="H9944" s="5">
        <v>-2660.0236302643102</v>
      </c>
    </row>
    <row r="9945" spans="1:8" x14ac:dyDescent="0.3">
      <c r="A9945" s="4" t="s">
        <v>12230</v>
      </c>
      <c r="B9945" s="2" t="s">
        <v>2661</v>
      </c>
      <c r="C9945" s="3">
        <v>0.34607899026980199</v>
      </c>
      <c r="D9945" s="3">
        <v>0.296661754895787</v>
      </c>
      <c r="E9945" s="3">
        <v>0.14521434531872601</v>
      </c>
      <c r="F9945" s="3">
        <v>21.618524774774698</v>
      </c>
      <c r="G9945" s="3">
        <v>57.633504672897203</v>
      </c>
      <c r="H9945" s="5">
        <v>-5445.8528831675303</v>
      </c>
    </row>
    <row r="9946" spans="1:8" x14ac:dyDescent="0.3">
      <c r="A9946" s="4" t="s">
        <v>12231</v>
      </c>
      <c r="B9946" s="2" t="s">
        <v>12065</v>
      </c>
      <c r="C9946" s="3">
        <v>0.346641363220692</v>
      </c>
      <c r="D9946" s="3">
        <v>0.296630596746498</v>
      </c>
      <c r="E9946" s="3">
        <v>0.21207868168271601</v>
      </c>
      <c r="F9946" s="3">
        <v>16.3199164345403</v>
      </c>
      <c r="G9946" s="3">
        <v>64.009248554913299</v>
      </c>
      <c r="H9946" s="5">
        <v>-330.56736445588803</v>
      </c>
    </row>
    <row r="9947" spans="1:8" x14ac:dyDescent="0.3">
      <c r="A9947" s="4" t="s">
        <v>12232</v>
      </c>
      <c r="B9947" s="2" t="s">
        <v>6988</v>
      </c>
      <c r="C9947" s="3">
        <v>0.354403529730696</v>
      </c>
      <c r="D9947" s="3">
        <v>0.29662843708828202</v>
      </c>
      <c r="E9947" s="3">
        <v>8.4995131165187102E-2</v>
      </c>
      <c r="F9947" s="3">
        <v>17.6752465483234</v>
      </c>
      <c r="G9947" s="3">
        <v>51.355182481751797</v>
      </c>
      <c r="H9947" s="5">
        <v>-7227.4297855224204</v>
      </c>
    </row>
    <row r="9948" spans="1:8" x14ac:dyDescent="0.3">
      <c r="A9948" s="4" t="s">
        <v>12233</v>
      </c>
      <c r="B9948" s="2" t="s">
        <v>124</v>
      </c>
      <c r="C9948" s="3">
        <v>0.336743050516568</v>
      </c>
      <c r="D9948" s="3">
        <v>0.29661852335273797</v>
      </c>
      <c r="E9948" s="3">
        <v>0.204056254944738</v>
      </c>
      <c r="F9948" s="3">
        <v>20.655656108597199</v>
      </c>
      <c r="G9948" s="3">
        <v>53.200146341463402</v>
      </c>
      <c r="H9948" s="5">
        <v>-8844.6827518602004</v>
      </c>
    </row>
    <row r="9949" spans="1:8" x14ac:dyDescent="0.3">
      <c r="A9949" s="4" t="s">
        <v>12234</v>
      </c>
      <c r="B9949" s="2" t="s">
        <v>12235</v>
      </c>
      <c r="C9949" s="3">
        <v>0.35933994183847401</v>
      </c>
      <c r="D9949" s="3">
        <v>0.29661268188509998</v>
      </c>
      <c r="E9949" s="3">
        <v>5.6985707510042699E-2</v>
      </c>
      <c r="F9949" s="3">
        <v>13.2227011494253</v>
      </c>
      <c r="G9949" s="3">
        <v>56.113274336283197</v>
      </c>
      <c r="H9949" s="5">
        <v>-8636.4788631000301</v>
      </c>
    </row>
    <row r="9950" spans="1:8" x14ac:dyDescent="0.3">
      <c r="A9950" s="4" t="s">
        <v>12236</v>
      </c>
      <c r="B9950" s="2" t="s">
        <v>11</v>
      </c>
      <c r="C9950" s="3">
        <v>0.31624243429337801</v>
      </c>
      <c r="D9950" s="3">
        <v>0.29661199595548898</v>
      </c>
      <c r="E9950" s="3">
        <v>8.4428332703869305E-2</v>
      </c>
      <c r="F9950" s="3">
        <v>21.2815709969788</v>
      </c>
      <c r="G9950" s="3">
        <v>44.964190476190403</v>
      </c>
      <c r="H9950" s="5">
        <v>-121331.97914631299</v>
      </c>
    </row>
    <row r="9951" spans="1:8" x14ac:dyDescent="0.3">
      <c r="A9951" s="4" t="s">
        <v>12237</v>
      </c>
      <c r="B9951" s="2" t="s">
        <v>11</v>
      </c>
      <c r="C9951" s="3">
        <v>0.38449597676398101</v>
      </c>
      <c r="D9951" s="3">
        <v>0.29657380913026499</v>
      </c>
      <c r="E9951" s="3">
        <v>7.7562338032912001E-2</v>
      </c>
      <c r="F9951" s="3">
        <v>15.443188854489099</v>
      </c>
      <c r="G9951" s="3">
        <v>35.1338235294117</v>
      </c>
      <c r="H9951" s="5">
        <v>-12594.6637016281</v>
      </c>
    </row>
    <row r="9952" spans="1:8" x14ac:dyDescent="0.3">
      <c r="A9952" s="4" t="s">
        <v>12238</v>
      </c>
      <c r="B9952" s="2" t="s">
        <v>11</v>
      </c>
      <c r="C9952" s="3">
        <v>0.35083920317135597</v>
      </c>
      <c r="D9952" s="3">
        <v>0.29657333229461402</v>
      </c>
      <c r="E9952" s="3">
        <v>7.6479715518872601E-2</v>
      </c>
      <c r="F9952" s="3">
        <v>13.6979069767441</v>
      </c>
      <c r="G9952" s="3">
        <v>37.792301587301502</v>
      </c>
      <c r="H9952" s="5">
        <v>-8354.9648153288908</v>
      </c>
    </row>
    <row r="9953" spans="1:8" x14ac:dyDescent="0.3">
      <c r="A9953" s="4" t="s">
        <v>12239</v>
      </c>
      <c r="B9953" s="2" t="s">
        <v>1126</v>
      </c>
      <c r="C9953" s="3">
        <v>0.34946627697610799</v>
      </c>
      <c r="D9953" s="3">
        <v>0.29656888681689603</v>
      </c>
      <c r="E9953" s="3">
        <v>0.16970571224909001</v>
      </c>
      <c r="F9953" s="3">
        <v>20.687585616438302</v>
      </c>
      <c r="G9953" s="3">
        <v>52.346084337349303</v>
      </c>
      <c r="H9953" s="5">
        <v>-881.56159283032503</v>
      </c>
    </row>
    <row r="9954" spans="1:8" x14ac:dyDescent="0.3">
      <c r="A9954" s="4" t="s">
        <v>12240</v>
      </c>
      <c r="B9954" s="2" t="s">
        <v>1323</v>
      </c>
      <c r="C9954" s="3">
        <v>0.37186743176996301</v>
      </c>
      <c r="D9954" s="3">
        <v>0.29653028339174697</v>
      </c>
      <c r="E9954" s="3">
        <v>0.117127689580419</v>
      </c>
      <c r="F9954" s="3">
        <v>11.4714285714285</v>
      </c>
      <c r="G9954" s="3">
        <v>46.549647058823503</v>
      </c>
      <c r="H9954" s="5">
        <v>-12693.3464548956</v>
      </c>
    </row>
    <row r="9955" spans="1:8" x14ac:dyDescent="0.3">
      <c r="A9955" s="4" t="s">
        <v>12241</v>
      </c>
      <c r="B9955" s="2" t="s">
        <v>11</v>
      </c>
      <c r="C9955" s="3">
        <v>0.36106770145389</v>
      </c>
      <c r="D9955" s="3">
        <v>0.29652586111474499</v>
      </c>
      <c r="E9955" s="3">
        <v>9.0679755608707696E-2</v>
      </c>
      <c r="F9955" s="3">
        <v>14.7442675159235</v>
      </c>
      <c r="G9955" s="3">
        <v>49.955322580645102</v>
      </c>
      <c r="H9955" s="5">
        <v>-8822.8519351532505</v>
      </c>
    </row>
    <row r="9956" spans="1:8" x14ac:dyDescent="0.3">
      <c r="A9956" s="4" t="s">
        <v>12242</v>
      </c>
      <c r="B9956" s="2" t="s">
        <v>11</v>
      </c>
      <c r="C9956" s="3">
        <v>0.37275335475301202</v>
      </c>
      <c r="D9956" s="3">
        <v>0.296520508157053</v>
      </c>
      <c r="E9956" s="3">
        <v>8.2615836700475204E-2</v>
      </c>
      <c r="F9956" s="3">
        <v>14.567745803357299</v>
      </c>
      <c r="G9956" s="3">
        <v>31.024789915966299</v>
      </c>
      <c r="H9956" s="5">
        <v>-7578.9705952444501</v>
      </c>
    </row>
    <row r="9957" spans="1:8" x14ac:dyDescent="0.3">
      <c r="A9957" s="4" t="s">
        <v>12243</v>
      </c>
      <c r="B9957" s="2" t="s">
        <v>560</v>
      </c>
      <c r="C9957" s="3">
        <v>0.35784499725121999</v>
      </c>
      <c r="D9957" s="3">
        <v>0.29649547497809398</v>
      </c>
      <c r="E9957" s="3">
        <v>0.11910658126091</v>
      </c>
      <c r="F9957" s="3">
        <v>16.199395161290301</v>
      </c>
      <c r="G9957" s="3">
        <v>45.015251798561103</v>
      </c>
      <c r="H9957" s="5">
        <v>-14614.835034047301</v>
      </c>
    </row>
    <row r="9958" spans="1:8" x14ac:dyDescent="0.3">
      <c r="A9958" s="4" t="s">
        <v>12244</v>
      </c>
      <c r="B9958" s="2" t="s">
        <v>124</v>
      </c>
      <c r="C9958" s="3">
        <v>0.295595812842878</v>
      </c>
      <c r="D9958" s="3">
        <v>0.29648709882138102</v>
      </c>
      <c r="E9958" s="3">
        <v>0.15498166084374601</v>
      </c>
      <c r="F9958" s="3">
        <v>23.280749574105599</v>
      </c>
      <c r="G9958" s="3">
        <v>61.387439613526503</v>
      </c>
      <c r="H9958" s="5">
        <v>-60857.016468841801</v>
      </c>
    </row>
    <row r="9959" spans="1:8" x14ac:dyDescent="0.3">
      <c r="A9959" s="4" t="s">
        <v>12245</v>
      </c>
      <c r="B9959" s="2" t="s">
        <v>161</v>
      </c>
      <c r="C9959" s="3">
        <v>0.35980901305098201</v>
      </c>
      <c r="D9959" s="3">
        <v>0.29645983258944297</v>
      </c>
      <c r="E9959" s="3">
        <v>0.33056411904469901</v>
      </c>
      <c r="F9959" s="3">
        <v>21.736773255813901</v>
      </c>
      <c r="G9959" s="3">
        <v>58.419606741572998</v>
      </c>
      <c r="H9959" s="5">
        <v>-8366.1164778350503</v>
      </c>
    </row>
    <row r="9960" spans="1:8" x14ac:dyDescent="0.3">
      <c r="A9960" s="4" t="s">
        <v>12246</v>
      </c>
      <c r="B9960" s="2" t="s">
        <v>378</v>
      </c>
      <c r="C9960" s="3">
        <v>0.33049462043834599</v>
      </c>
      <c r="D9960" s="3">
        <v>0.29645667279028598</v>
      </c>
      <c r="E9960" s="3">
        <v>0.184269705248023</v>
      </c>
      <c r="F9960" s="3">
        <v>21.245130813953399</v>
      </c>
      <c r="G9960" s="3">
        <v>56.898284023668602</v>
      </c>
      <c r="H9960" s="5">
        <v>-2742.4572206767298</v>
      </c>
    </row>
    <row r="9961" spans="1:8" x14ac:dyDescent="0.3">
      <c r="A9961" s="4" t="s">
        <v>12247</v>
      </c>
      <c r="B9961" s="2" t="s">
        <v>5098</v>
      </c>
      <c r="C9961" s="3">
        <v>0.38862942057805899</v>
      </c>
      <c r="D9961" s="3">
        <v>0.29641571611650103</v>
      </c>
      <c r="E9961" s="3">
        <v>0.29699832400012599</v>
      </c>
      <c r="F9961" s="3">
        <v>16.6554929577464</v>
      </c>
      <c r="G9961" s="3">
        <v>50.734632034632</v>
      </c>
      <c r="H9961" s="5">
        <v>-3405.7627216599399</v>
      </c>
    </row>
    <row r="9962" spans="1:8" x14ac:dyDescent="0.3">
      <c r="A9962" s="4" t="s">
        <v>12248</v>
      </c>
      <c r="B9962" s="2" t="s">
        <v>1300</v>
      </c>
      <c r="C9962" s="3">
        <v>0.32085989337036402</v>
      </c>
      <c r="D9962" s="3">
        <v>0.29640263970811398</v>
      </c>
      <c r="E9962" s="3">
        <v>6.6213705135169595E-2</v>
      </c>
      <c r="F9962" s="3">
        <v>19.487714776632298</v>
      </c>
      <c r="G9962" s="3">
        <v>44.203945578231298</v>
      </c>
      <c r="H9962" s="5">
        <v>-21548.2902675931</v>
      </c>
    </row>
    <row r="9963" spans="1:8" x14ac:dyDescent="0.3">
      <c r="A9963" s="4" t="s">
        <v>12249</v>
      </c>
      <c r="B9963" s="2" t="s">
        <v>95</v>
      </c>
      <c r="C9963" s="3">
        <v>0.342681521481356</v>
      </c>
      <c r="D9963" s="3">
        <v>0.29638925224868301</v>
      </c>
      <c r="E9963" s="3">
        <v>5.9184770389532002E-2</v>
      </c>
      <c r="F9963" s="3">
        <v>17.972203389830501</v>
      </c>
      <c r="G9963" s="3">
        <v>42.342105263157897</v>
      </c>
      <c r="H9963" s="5">
        <v>-3756.4736353606399</v>
      </c>
    </row>
    <row r="9964" spans="1:8" x14ac:dyDescent="0.3">
      <c r="A9964" s="4" t="s">
        <v>12250</v>
      </c>
      <c r="B9964" s="2" t="s">
        <v>1115</v>
      </c>
      <c r="C9964" s="3">
        <v>0.32239745880625698</v>
      </c>
      <c r="D9964" s="3">
        <v>0.296334074358446</v>
      </c>
      <c r="E9964" s="3">
        <v>4.2223974101740697E-2</v>
      </c>
      <c r="F9964" s="3">
        <v>17.1551041666666</v>
      </c>
      <c r="G9964" s="3">
        <v>41.973105590062097</v>
      </c>
      <c r="H9964" s="5">
        <v>-15966.7367177408</v>
      </c>
    </row>
    <row r="9965" spans="1:8" x14ac:dyDescent="0.3">
      <c r="A9965" s="4" t="s">
        <v>12251</v>
      </c>
      <c r="B9965" s="2" t="s">
        <v>794</v>
      </c>
      <c r="C9965" s="3">
        <v>0.34401608165277298</v>
      </c>
      <c r="D9965" s="3">
        <v>0.29630425038790498</v>
      </c>
      <c r="E9965" s="3">
        <v>0.18009441130167</v>
      </c>
      <c r="F9965" s="3">
        <v>20.9961620469082</v>
      </c>
      <c r="G9965" s="3">
        <v>52.041874999999898</v>
      </c>
      <c r="H9965" s="5">
        <v>-2942.8279695872302</v>
      </c>
    </row>
    <row r="9966" spans="1:8" x14ac:dyDescent="0.3">
      <c r="A9966" s="4" t="s">
        <v>12252</v>
      </c>
      <c r="B9966" s="2" t="s">
        <v>1051</v>
      </c>
      <c r="C9966" s="3">
        <v>0.324189916398131</v>
      </c>
      <c r="D9966" s="3">
        <v>0.29629638506148398</v>
      </c>
      <c r="E9966" s="3">
        <v>5.0339515750864101E-2</v>
      </c>
      <c r="F9966" s="3">
        <v>15.570342205323101</v>
      </c>
      <c r="G9966" s="3">
        <v>48.203523809523801</v>
      </c>
      <c r="H9966" s="5">
        <v>-5741.7550235461003</v>
      </c>
    </row>
    <row r="9967" spans="1:8" x14ac:dyDescent="0.3">
      <c r="A9967" s="4" t="s">
        <v>12253</v>
      </c>
      <c r="B9967" s="2" t="s">
        <v>11</v>
      </c>
      <c r="C9967" s="3">
        <v>0.32885169134919401</v>
      </c>
      <c r="D9967" s="3">
        <v>0.29629454502567598</v>
      </c>
      <c r="E9967" s="3">
        <v>0.13776724049032199</v>
      </c>
      <c r="F9967" s="3">
        <v>14.462468827930101</v>
      </c>
      <c r="G9967" s="3">
        <v>43.670467289719603</v>
      </c>
      <c r="H9967" s="5">
        <v>-14130.969287272699</v>
      </c>
    </row>
    <row r="9968" spans="1:8" x14ac:dyDescent="0.3">
      <c r="A9968" s="4" t="s">
        <v>12254</v>
      </c>
      <c r="B9968" s="2" t="s">
        <v>7992</v>
      </c>
      <c r="C9968" s="3">
        <v>0.32385335416745897</v>
      </c>
      <c r="D9968" s="3">
        <v>0.29628369642549701</v>
      </c>
      <c r="E9968" s="3">
        <v>0.128825717532601</v>
      </c>
      <c r="F9968" s="3">
        <v>21.970569620253102</v>
      </c>
      <c r="G9968" s="3">
        <v>48.472981366459599</v>
      </c>
      <c r="H9968" s="5">
        <v>-3349.0273163783399</v>
      </c>
    </row>
    <row r="9969" spans="1:8" x14ac:dyDescent="0.3">
      <c r="A9969" s="4" t="s">
        <v>12255</v>
      </c>
      <c r="B9969" s="2" t="s">
        <v>11</v>
      </c>
      <c r="C9969" s="3">
        <v>0.37210485969491902</v>
      </c>
      <c r="D9969" s="3">
        <v>0.296275461909077</v>
      </c>
      <c r="E9969" s="3">
        <v>7.23042261575257E-2</v>
      </c>
      <c r="F9969" s="3">
        <v>13.066726618704999</v>
      </c>
      <c r="G9969" s="3">
        <v>43.374583333333298</v>
      </c>
      <c r="H9969" s="5">
        <v>-3288.50658457093</v>
      </c>
    </row>
    <row r="9970" spans="1:8" x14ac:dyDescent="0.3">
      <c r="A9970" s="4" t="s">
        <v>12256</v>
      </c>
      <c r="B9970" s="2" t="s">
        <v>11</v>
      </c>
      <c r="C9970" s="3">
        <v>0.319869674026733</v>
      </c>
      <c r="D9970" s="3">
        <v>0.29627088416139302</v>
      </c>
      <c r="E9970" s="3">
        <v>0.112867831153077</v>
      </c>
      <c r="F9970" s="3">
        <v>28.002470686767101</v>
      </c>
      <c r="G9970" s="3">
        <v>48.619876923076902</v>
      </c>
      <c r="H9970" s="5">
        <v>-59693.241485012797</v>
      </c>
    </row>
    <row r="9971" spans="1:8" x14ac:dyDescent="0.3">
      <c r="A9971" s="4" t="s">
        <v>12257</v>
      </c>
      <c r="B9971" s="2" t="s">
        <v>12258</v>
      </c>
      <c r="C9971" s="3">
        <v>0.32319855200095798</v>
      </c>
      <c r="D9971" s="3">
        <v>0.29626291917368902</v>
      </c>
      <c r="E9971" s="3">
        <v>0.141049949858949</v>
      </c>
      <c r="F9971" s="3">
        <v>12.1059016393442</v>
      </c>
      <c r="G9971" s="3">
        <v>39.997029702970302</v>
      </c>
      <c r="H9971" s="5">
        <v>-17134.685873509599</v>
      </c>
    </row>
    <row r="9972" spans="1:8" x14ac:dyDescent="0.3">
      <c r="A9972" s="4" t="s">
        <v>12259</v>
      </c>
      <c r="B9972" s="2" t="s">
        <v>633</v>
      </c>
      <c r="C9972" s="3">
        <v>0.36444213761762601</v>
      </c>
      <c r="D9972" s="3">
        <v>0.29623644965849</v>
      </c>
      <c r="E9972" s="3">
        <v>0.134900714972677</v>
      </c>
      <c r="F9972" s="3">
        <v>14.8738955823293</v>
      </c>
      <c r="G9972" s="3">
        <v>33.042480620154997</v>
      </c>
      <c r="H9972" s="5">
        <v>-16178.743711127599</v>
      </c>
    </row>
    <row r="9973" spans="1:8" x14ac:dyDescent="0.3">
      <c r="A9973" s="4" t="s">
        <v>12260</v>
      </c>
      <c r="B9973" s="2" t="s">
        <v>11</v>
      </c>
      <c r="C9973" s="3">
        <v>0.37331753259453199</v>
      </c>
      <c r="D9973" s="3">
        <v>0.29610444603775399</v>
      </c>
      <c r="E9973" s="3">
        <v>0.191533311496418</v>
      </c>
      <c r="F9973" s="3">
        <v>15.2776923076923</v>
      </c>
      <c r="G9973" s="3">
        <v>66.642550335570405</v>
      </c>
      <c r="H9973" s="5">
        <v>-674.57113015875098</v>
      </c>
    </row>
    <row r="9974" spans="1:8" x14ac:dyDescent="0.3">
      <c r="A9974" s="4" t="s">
        <v>12261</v>
      </c>
      <c r="B9974" s="2" t="s">
        <v>12262</v>
      </c>
      <c r="C9974" s="3">
        <v>0.34610400066969499</v>
      </c>
      <c r="D9974" s="3">
        <v>0.29605153923843602</v>
      </c>
      <c r="E9974" s="3">
        <v>7.3606812971810806E-2</v>
      </c>
      <c r="F9974" s="3">
        <v>14.563942307692299</v>
      </c>
      <c r="G9974" s="3">
        <v>73.320126582278405</v>
      </c>
      <c r="H9974" s="5">
        <v>-122.984931828532</v>
      </c>
    </row>
    <row r="9975" spans="1:8" x14ac:dyDescent="0.3">
      <c r="A9975" s="4" t="s">
        <v>12263</v>
      </c>
      <c r="B9975" s="2" t="s">
        <v>11</v>
      </c>
      <c r="C9975" s="3">
        <v>0.350359669059219</v>
      </c>
      <c r="D9975" s="3">
        <v>0.29605125984889102</v>
      </c>
      <c r="E9975" s="3">
        <v>6.0114181592828601E-2</v>
      </c>
      <c r="F9975" s="3">
        <v>13.9735054347826</v>
      </c>
      <c r="G9975" s="3">
        <v>54.486571428571402</v>
      </c>
      <c r="H9975" s="5">
        <v>-15220.265447154099</v>
      </c>
    </row>
    <row r="9976" spans="1:8" x14ac:dyDescent="0.3">
      <c r="A9976" s="4" t="s">
        <v>12264</v>
      </c>
      <c r="B9976" s="2" t="s">
        <v>11</v>
      </c>
      <c r="C9976" s="3">
        <v>0.36793062719098402</v>
      </c>
      <c r="D9976" s="3">
        <v>0.29604435986306799</v>
      </c>
      <c r="E9976" s="3">
        <v>0.18108266700557299</v>
      </c>
      <c r="F9976" s="3">
        <v>12.6523450586264</v>
      </c>
      <c r="G9976" s="3">
        <v>34.156380368098098</v>
      </c>
      <c r="H9976" s="5">
        <v>-2445.1109828362</v>
      </c>
    </row>
    <row r="9977" spans="1:8" x14ac:dyDescent="0.3">
      <c r="A9977" s="4" t="s">
        <v>12265</v>
      </c>
      <c r="B9977" s="2" t="s">
        <v>11</v>
      </c>
      <c r="C9977" s="3">
        <v>0.37343725944721201</v>
      </c>
      <c r="D9977" s="3">
        <v>0.296038962025443</v>
      </c>
      <c r="E9977" s="3">
        <v>0.115037418748671</v>
      </c>
      <c r="F9977" s="3">
        <v>15.120731707317001</v>
      </c>
      <c r="G9977" s="3">
        <v>45.056146788990802</v>
      </c>
      <c r="H9977" s="5">
        <v>-6322.8168573323901</v>
      </c>
    </row>
    <row r="9978" spans="1:8" x14ac:dyDescent="0.3">
      <c r="A9978" s="4" t="s">
        <v>12266</v>
      </c>
      <c r="B9978" s="2" t="s">
        <v>11</v>
      </c>
      <c r="C9978" s="3">
        <v>0.34118149477959903</v>
      </c>
      <c r="D9978" s="3">
        <v>0.2959855099448</v>
      </c>
      <c r="E9978" s="3">
        <v>5.6439663626234302E-2</v>
      </c>
      <c r="F9978" s="3">
        <v>14.9960641399416</v>
      </c>
      <c r="G9978" s="3">
        <v>49.546666666666603</v>
      </c>
      <c r="H9978" s="5">
        <v>-9449.4388884073396</v>
      </c>
    </row>
    <row r="9979" spans="1:8" x14ac:dyDescent="0.3">
      <c r="A9979" s="4" t="s">
        <v>12267</v>
      </c>
      <c r="B9979" s="2" t="s">
        <v>11</v>
      </c>
      <c r="C9979" s="3">
        <v>0.29831880619185502</v>
      </c>
      <c r="D9979" s="3">
        <v>0.29594372409466302</v>
      </c>
      <c r="E9979" s="3">
        <v>0.147208741530512</v>
      </c>
      <c r="F9979" s="3">
        <v>15.17375</v>
      </c>
      <c r="G9979" s="3">
        <v>36.651077844311303</v>
      </c>
      <c r="H9979" s="5">
        <v>-64874.703622139001</v>
      </c>
    </row>
    <row r="9980" spans="1:8" x14ac:dyDescent="0.3">
      <c r="A9980" s="4" t="s">
        <v>12268</v>
      </c>
      <c r="B9980" s="2" t="s">
        <v>11</v>
      </c>
      <c r="C9980" s="3">
        <v>0.32633462874154701</v>
      </c>
      <c r="D9980" s="3">
        <v>0.29594017793534499</v>
      </c>
      <c r="E9980" s="3">
        <v>7.3811414526286701E-2</v>
      </c>
      <c r="F9980" s="3">
        <v>15.8787313432835</v>
      </c>
      <c r="G9980" s="3">
        <v>43.015877862595403</v>
      </c>
      <c r="H9980" s="5">
        <v>-17255.298499408502</v>
      </c>
    </row>
    <row r="9981" spans="1:8" x14ac:dyDescent="0.3">
      <c r="A9981" s="4" t="s">
        <v>12269</v>
      </c>
      <c r="B9981" s="2" t="s">
        <v>826</v>
      </c>
      <c r="C9981" s="3">
        <v>0.36045954624300103</v>
      </c>
      <c r="D9981" s="3">
        <v>0.29593444982594302</v>
      </c>
      <c r="E9981" s="3">
        <v>8.7872612881654696E-2</v>
      </c>
      <c r="F9981" s="3">
        <v>12.9518581081081</v>
      </c>
      <c r="G9981" s="3">
        <v>49.211724137931</v>
      </c>
      <c r="H9981" s="5">
        <v>-5779.7857422708203</v>
      </c>
    </row>
    <row r="9982" spans="1:8" x14ac:dyDescent="0.3">
      <c r="A9982" s="4" t="s">
        <v>12270</v>
      </c>
      <c r="B9982" s="2" t="s">
        <v>11</v>
      </c>
      <c r="C9982" s="3">
        <v>0.33740668285959902</v>
      </c>
      <c r="D9982" s="3">
        <v>0.295923936644509</v>
      </c>
      <c r="E9982" s="3">
        <v>7.9539662606817302E-2</v>
      </c>
      <c r="F9982" s="3">
        <v>13.1505136986301</v>
      </c>
      <c r="G9982" s="3">
        <v>36.6185714285714</v>
      </c>
      <c r="H9982" s="5">
        <v>-1409.0284061879699</v>
      </c>
    </row>
    <row r="9983" spans="1:8" x14ac:dyDescent="0.3">
      <c r="A9983" s="4" t="s">
        <v>12271</v>
      </c>
      <c r="B9983" s="2" t="s">
        <v>11</v>
      </c>
      <c r="C9983" s="3">
        <v>0.367644160207865</v>
      </c>
      <c r="D9983" s="3">
        <v>0.29592148277827501</v>
      </c>
      <c r="E9983" s="3">
        <v>6.6038112336768207E-2</v>
      </c>
      <c r="F9983" s="3">
        <v>12.821818181818101</v>
      </c>
      <c r="G9983" s="3">
        <v>47.106702127659503</v>
      </c>
      <c r="H9983" s="5">
        <v>-5699.9161766573898</v>
      </c>
    </row>
    <row r="9984" spans="1:8" x14ac:dyDescent="0.3">
      <c r="A9984" s="4" t="s">
        <v>12272</v>
      </c>
      <c r="B9984" s="2" t="s">
        <v>11</v>
      </c>
      <c r="C9984" s="3">
        <v>0.36606784437623102</v>
      </c>
      <c r="D9984" s="3">
        <v>0.295905646119141</v>
      </c>
      <c r="E9984" s="3">
        <v>9.9479721328518803E-2</v>
      </c>
      <c r="F9984" s="3">
        <v>14.4926165803108</v>
      </c>
      <c r="G9984" s="3">
        <v>21.551848739495799</v>
      </c>
      <c r="H9984" s="5">
        <v>-826.335476971248</v>
      </c>
    </row>
    <row r="9985" spans="1:8" x14ac:dyDescent="0.3">
      <c r="A9985" s="4" t="s">
        <v>12273</v>
      </c>
      <c r="B9985" s="2" t="s">
        <v>428</v>
      </c>
      <c r="C9985" s="3">
        <v>0.29525288792926002</v>
      </c>
      <c r="D9985" s="3">
        <v>0.29583767910915598</v>
      </c>
      <c r="E9985" s="3">
        <v>7.3292788672581294E-2</v>
      </c>
      <c r="F9985" s="3">
        <v>23.2018201284796</v>
      </c>
      <c r="G9985" s="3">
        <v>53.9374857142857</v>
      </c>
      <c r="H9985" s="5">
        <v>-90977.126092851802</v>
      </c>
    </row>
    <row r="9986" spans="1:8" x14ac:dyDescent="0.3">
      <c r="A9986" s="4" t="s">
        <v>12274</v>
      </c>
      <c r="B9986" s="2" t="s">
        <v>1476</v>
      </c>
      <c r="C9986" s="3">
        <v>0.30571873461490201</v>
      </c>
      <c r="D9986" s="3">
        <v>0.29581992572304</v>
      </c>
      <c r="E9986" s="3">
        <v>0.140727436793879</v>
      </c>
      <c r="F9986" s="3">
        <v>18.228545454545401</v>
      </c>
      <c r="G9986" s="3">
        <v>42.900999999999897</v>
      </c>
      <c r="H9986" s="5">
        <v>-24644.266458184899</v>
      </c>
    </row>
    <row r="9987" spans="1:8" x14ac:dyDescent="0.3">
      <c r="A9987" s="4" t="s">
        <v>12275</v>
      </c>
      <c r="B9987" s="2" t="s">
        <v>11</v>
      </c>
      <c r="C9987" s="3">
        <v>0.368452214193355</v>
      </c>
      <c r="D9987" s="3">
        <v>0.29581714164381001</v>
      </c>
      <c r="E9987" s="3">
        <v>0.10741989732649</v>
      </c>
      <c r="F9987" s="3">
        <v>13.743631178707201</v>
      </c>
      <c r="G9987" s="3">
        <v>33.996845637583803</v>
      </c>
      <c r="H9987" s="5">
        <v>-4129.3883401707999</v>
      </c>
    </row>
    <row r="9988" spans="1:8" x14ac:dyDescent="0.3">
      <c r="A9988" s="4" t="s">
        <v>12276</v>
      </c>
      <c r="B9988" s="2" t="s">
        <v>11</v>
      </c>
      <c r="C9988" s="3">
        <v>0.39455819442014101</v>
      </c>
      <c r="D9988" s="3">
        <v>0.29578466204581599</v>
      </c>
      <c r="E9988" s="3">
        <v>0.27878922916600901</v>
      </c>
      <c r="F9988" s="3">
        <v>21.3762776831345</v>
      </c>
      <c r="G9988" s="3">
        <v>42.156507352941098</v>
      </c>
      <c r="H9988" s="5">
        <v>-3708.1695913513499</v>
      </c>
    </row>
    <row r="9989" spans="1:8" x14ac:dyDescent="0.3">
      <c r="A9989" s="4" t="s">
        <v>12277</v>
      </c>
      <c r="B9989" s="2" t="s">
        <v>284</v>
      </c>
      <c r="C9989" s="3">
        <v>0.387063712472139</v>
      </c>
      <c r="D9989" s="3">
        <v>0.29578336184024001</v>
      </c>
      <c r="E9989" s="3">
        <v>0.13101664283626199</v>
      </c>
      <c r="F9989" s="3">
        <v>16.915552325581402</v>
      </c>
      <c r="G9989" s="3">
        <v>58.184322033898297</v>
      </c>
      <c r="H9989" s="5">
        <v>-1092.7203519526499</v>
      </c>
    </row>
    <row r="9990" spans="1:8" x14ac:dyDescent="0.3">
      <c r="A9990" s="4" t="s">
        <v>12278</v>
      </c>
      <c r="B9990" s="2" t="s">
        <v>11</v>
      </c>
      <c r="C9990" s="3">
        <v>0.347756233786638</v>
      </c>
      <c r="D9990" s="3">
        <v>0.29575815437367903</v>
      </c>
      <c r="E9990" s="3">
        <v>8.4753572669217805E-2</v>
      </c>
      <c r="F9990" s="3">
        <v>12.3163407821229</v>
      </c>
      <c r="G9990" s="3">
        <v>44.7112790697674</v>
      </c>
      <c r="H9990" s="5">
        <v>-8981.2924921820504</v>
      </c>
    </row>
    <row r="9991" spans="1:8" x14ac:dyDescent="0.3">
      <c r="A9991" s="4" t="s">
        <v>12279</v>
      </c>
      <c r="B9991" s="2" t="s">
        <v>12280</v>
      </c>
      <c r="C9991" s="3">
        <v>0.38262117246997801</v>
      </c>
      <c r="D9991" s="3">
        <v>0.29571982574601902</v>
      </c>
      <c r="E9991" s="3">
        <v>0.15459936428939999</v>
      </c>
      <c r="F9991" s="3">
        <v>22.601978021977999</v>
      </c>
      <c r="G9991" s="3">
        <v>54.598333333333301</v>
      </c>
      <c r="H9991" s="5">
        <v>-7042.9391123342602</v>
      </c>
    </row>
    <row r="9992" spans="1:8" x14ac:dyDescent="0.3">
      <c r="A9992" s="4" t="s">
        <v>12281</v>
      </c>
      <c r="B9992" s="2" t="s">
        <v>581</v>
      </c>
      <c r="C9992" s="3">
        <v>0.368328045144515</v>
      </c>
      <c r="D9992" s="3">
        <v>0.29569729372395798</v>
      </c>
      <c r="E9992" s="3">
        <v>0.14313411332975801</v>
      </c>
      <c r="F9992" s="3">
        <v>16.929613733905502</v>
      </c>
      <c r="G9992" s="3">
        <v>68.400389610389595</v>
      </c>
      <c r="H9992" s="5">
        <v>-1690.7327067006299</v>
      </c>
    </row>
    <row r="9993" spans="1:8" x14ac:dyDescent="0.3">
      <c r="A9993" s="4" t="s">
        <v>12282</v>
      </c>
      <c r="B9993" s="2" t="s">
        <v>11</v>
      </c>
      <c r="C9993" s="3">
        <v>0.37376015038347898</v>
      </c>
      <c r="D9993" s="3">
        <v>0.29567983530949798</v>
      </c>
      <c r="E9993" s="3">
        <v>0.24897257203884199</v>
      </c>
      <c r="F9993" s="3">
        <v>15.905401234567799</v>
      </c>
      <c r="G9993" s="3">
        <v>28.503797468354399</v>
      </c>
      <c r="H9993" s="5">
        <v>-1888.5362472377001</v>
      </c>
    </row>
    <row r="9994" spans="1:8" x14ac:dyDescent="0.3">
      <c r="A9994" s="4" t="s">
        <v>12283</v>
      </c>
      <c r="B9994" s="2" t="s">
        <v>2059</v>
      </c>
      <c r="C9994" s="3">
        <v>0.31466516638085501</v>
      </c>
      <c r="D9994" s="3">
        <v>0.29566132755209601</v>
      </c>
      <c r="E9994" s="3">
        <v>8.5865891311581802E-2</v>
      </c>
      <c r="F9994" s="3">
        <v>18.359008097165901</v>
      </c>
      <c r="G9994" s="3">
        <v>38.924223602484403</v>
      </c>
      <c r="H9994" s="5">
        <v>-30223.219710556099</v>
      </c>
    </row>
    <row r="9995" spans="1:8" x14ac:dyDescent="0.3">
      <c r="A9995" s="4" t="s">
        <v>12284</v>
      </c>
      <c r="B9995" s="2" t="s">
        <v>2608</v>
      </c>
      <c r="C9995" s="3">
        <v>0.30932895418161799</v>
      </c>
      <c r="D9995" s="3">
        <v>0.29563531317622099</v>
      </c>
      <c r="E9995" s="3">
        <v>0.16151794144656001</v>
      </c>
      <c r="F9995" s="3">
        <v>21.871298701298699</v>
      </c>
      <c r="G9995" s="3">
        <v>54.4156218905472</v>
      </c>
      <c r="H9995" s="5">
        <v>-14185.1628886088</v>
      </c>
    </row>
    <row r="9996" spans="1:8" x14ac:dyDescent="0.3">
      <c r="A9996" s="4" t="s">
        <v>12285</v>
      </c>
      <c r="B9996" s="2" t="s">
        <v>12286</v>
      </c>
      <c r="C9996" s="3">
        <v>0.36546824121475502</v>
      </c>
      <c r="D9996" s="3">
        <v>0.29562298467872</v>
      </c>
      <c r="E9996" s="3">
        <v>0.53115672288365801</v>
      </c>
      <c r="F9996" s="3">
        <v>23.520824053452099</v>
      </c>
      <c r="G9996" s="3">
        <v>45.282679425837301</v>
      </c>
      <c r="H9996" s="5">
        <v>-345.51492876194101</v>
      </c>
    </row>
    <row r="9997" spans="1:8" x14ac:dyDescent="0.3">
      <c r="A9997" s="4" t="s">
        <v>12287</v>
      </c>
      <c r="B9997" s="2" t="s">
        <v>417</v>
      </c>
      <c r="C9997" s="3">
        <v>0.33550874437766998</v>
      </c>
      <c r="D9997" s="3">
        <v>0.29555133328330402</v>
      </c>
      <c r="E9997" s="3">
        <v>0.32706156394213998</v>
      </c>
      <c r="F9997" s="3">
        <v>13.5829608938547</v>
      </c>
      <c r="G9997" s="3">
        <v>55.479221556886202</v>
      </c>
      <c r="H9997" s="5">
        <v>-12152.3187380942</v>
      </c>
    </row>
    <row r="9998" spans="1:8" x14ac:dyDescent="0.3">
      <c r="A9998" s="4" t="s">
        <v>12288</v>
      </c>
      <c r="B9998" s="2" t="s">
        <v>822</v>
      </c>
      <c r="C9998" s="3">
        <v>0.30452166500252997</v>
      </c>
      <c r="D9998" s="3">
        <v>0.29553313852954899</v>
      </c>
      <c r="E9998" s="3">
        <v>5.9306656848675497E-2</v>
      </c>
      <c r="F9998" s="3">
        <v>21.020078740157398</v>
      </c>
      <c r="G9998" s="3">
        <v>37.738282208588899</v>
      </c>
      <c r="H9998" s="5">
        <v>-88826.366466655105</v>
      </c>
    </row>
    <row r="9999" spans="1:8" x14ac:dyDescent="0.3">
      <c r="A9999" s="4" t="s">
        <v>12289</v>
      </c>
      <c r="B9999" s="2" t="s">
        <v>12290</v>
      </c>
      <c r="C9999" s="3">
        <v>0.35394385790326399</v>
      </c>
      <c r="D9999" s="3">
        <v>0.29551820911163301</v>
      </c>
      <c r="E9999" s="3">
        <v>0.36224618391809499</v>
      </c>
      <c r="F9999" s="3">
        <v>21.379665492957699</v>
      </c>
      <c r="G9999" s="3">
        <v>39.421615384615301</v>
      </c>
      <c r="H9999" s="5">
        <v>-976.95653452714805</v>
      </c>
    </row>
    <row r="10000" spans="1:8" x14ac:dyDescent="0.3">
      <c r="A10000" s="4" t="s">
        <v>12291</v>
      </c>
      <c r="B10000" s="2" t="s">
        <v>11</v>
      </c>
      <c r="C10000" s="3">
        <v>0.37890884782840001</v>
      </c>
      <c r="D10000" s="3">
        <v>0.295501177889953</v>
      </c>
      <c r="E10000" s="3">
        <v>0.10191861403895799</v>
      </c>
      <c r="F10000" s="3">
        <v>16.316637781629101</v>
      </c>
      <c r="G10000" s="3">
        <v>30.185034013605399</v>
      </c>
      <c r="H10000" s="5">
        <v>-9704.5770613807308</v>
      </c>
    </row>
    <row r="10001" spans="1:8" x14ac:dyDescent="0.3">
      <c r="A10001" s="4" t="s">
        <v>12292</v>
      </c>
      <c r="B10001" s="2" t="s">
        <v>11</v>
      </c>
      <c r="C10001" s="3">
        <v>0.37873804419200602</v>
      </c>
      <c r="D10001" s="3">
        <v>0.29548994066920098</v>
      </c>
      <c r="E10001" s="3">
        <v>8.0002699872653502E-2</v>
      </c>
      <c r="F10001" s="3">
        <v>12.8032110091743</v>
      </c>
      <c r="G10001" s="3">
        <v>28.522777777777701</v>
      </c>
      <c r="H10001" s="5">
        <v>-1971.57853509553</v>
      </c>
    </row>
    <row r="10002" spans="1:8" x14ac:dyDescent="0.3">
      <c r="A10002" s="4" t="s">
        <v>12293</v>
      </c>
      <c r="B10002" s="2" t="s">
        <v>11</v>
      </c>
      <c r="C10002" s="3">
        <v>0.35982835625582199</v>
      </c>
      <c r="D10002" s="3">
        <v>0.29548936711610801</v>
      </c>
      <c r="E10002" s="3">
        <v>0.47725668824101602</v>
      </c>
      <c r="F10002" s="3">
        <v>20.4530412744387</v>
      </c>
      <c r="G10002" s="3">
        <v>36.854681528662397</v>
      </c>
      <c r="H10002" s="5">
        <v>-6086.4951499384997</v>
      </c>
    </row>
    <row r="10003" spans="1:8" x14ac:dyDescent="0.3">
      <c r="A10003" s="4" t="s">
        <v>12294</v>
      </c>
      <c r="B10003" s="2" t="s">
        <v>76</v>
      </c>
      <c r="C10003" s="3">
        <v>0.37559364684158603</v>
      </c>
      <c r="D10003" s="3">
        <v>0.29548379660037999</v>
      </c>
      <c r="E10003" s="3">
        <v>0.253478776612162</v>
      </c>
      <c r="F10003" s="3">
        <v>20.6983208955224</v>
      </c>
      <c r="G10003" s="3">
        <v>60.864363636363599</v>
      </c>
      <c r="H10003" s="5">
        <v>-3567.94059692067</v>
      </c>
    </row>
    <row r="10004" spans="1:8" x14ac:dyDescent="0.3">
      <c r="A10004" s="4" t="s">
        <v>12295</v>
      </c>
      <c r="B10004" s="2" t="s">
        <v>633</v>
      </c>
      <c r="C10004" s="3">
        <v>0.35626160339813501</v>
      </c>
      <c r="D10004" s="3">
        <v>0.29547808729506098</v>
      </c>
      <c r="E10004" s="3">
        <v>9.9910431005149403E-2</v>
      </c>
      <c r="F10004" s="3">
        <v>15.521077127659501</v>
      </c>
      <c r="G10004" s="3">
        <v>41.676612021857899</v>
      </c>
      <c r="H10004" s="5">
        <v>-6081.6704888615404</v>
      </c>
    </row>
    <row r="10005" spans="1:8" x14ac:dyDescent="0.3">
      <c r="A10005" s="4" t="s">
        <v>12296</v>
      </c>
      <c r="B10005" s="2" t="s">
        <v>11869</v>
      </c>
      <c r="C10005" s="3">
        <v>0.36733421621527201</v>
      </c>
      <c r="D10005" s="3">
        <v>0.29543933244019599</v>
      </c>
      <c r="E10005" s="3">
        <v>5.8829162864126601E-2</v>
      </c>
      <c r="F10005" s="3">
        <v>13.5705014749262</v>
      </c>
      <c r="G10005" s="3">
        <v>40.582752293577897</v>
      </c>
      <c r="H10005" s="5">
        <v>-15243.630058184999</v>
      </c>
    </row>
    <row r="10006" spans="1:8" x14ac:dyDescent="0.3">
      <c r="A10006" s="4" t="s">
        <v>12297</v>
      </c>
      <c r="B10006" s="2" t="s">
        <v>11</v>
      </c>
      <c r="C10006" s="3">
        <v>0.36389318502509699</v>
      </c>
      <c r="D10006" s="3">
        <v>0.29541573279570899</v>
      </c>
      <c r="E10006" s="3">
        <v>0.152906839186258</v>
      </c>
      <c r="F10006" s="3">
        <v>13.853712871287099</v>
      </c>
      <c r="G10006" s="3">
        <v>27.697039999999902</v>
      </c>
      <c r="H10006" s="5">
        <v>-3034.0662480994802</v>
      </c>
    </row>
    <row r="10007" spans="1:8" x14ac:dyDescent="0.3">
      <c r="A10007" s="4" t="s">
        <v>12298</v>
      </c>
      <c r="B10007" s="2" t="s">
        <v>11</v>
      </c>
      <c r="C10007" s="3">
        <v>0.36462505610498602</v>
      </c>
      <c r="D10007" s="3">
        <v>0.29540788356414599</v>
      </c>
      <c r="E10007" s="3">
        <v>0.117261157070935</v>
      </c>
      <c r="F10007" s="3">
        <v>11.790353697749101</v>
      </c>
      <c r="G10007" s="3">
        <v>36.963461538461502</v>
      </c>
      <c r="H10007" s="5">
        <v>-4707.3085532045598</v>
      </c>
    </row>
    <row r="10008" spans="1:8" x14ac:dyDescent="0.3">
      <c r="A10008" s="4" t="s">
        <v>12299</v>
      </c>
      <c r="B10008" s="2" t="s">
        <v>3420</v>
      </c>
      <c r="C10008" s="3">
        <v>0.35629199455074101</v>
      </c>
      <c r="D10008" s="3">
        <v>0.29536697651333099</v>
      </c>
      <c r="E10008" s="3">
        <v>0.33854198044123202</v>
      </c>
      <c r="F10008" s="3">
        <v>23.444581749049402</v>
      </c>
      <c r="G10008" s="3">
        <v>64.669422222222195</v>
      </c>
      <c r="H10008" s="5">
        <v>-13187.2885804488</v>
      </c>
    </row>
    <row r="10009" spans="1:8" x14ac:dyDescent="0.3">
      <c r="A10009" s="4" t="s">
        <v>12300</v>
      </c>
      <c r="B10009" s="2" t="s">
        <v>11</v>
      </c>
      <c r="C10009" s="3">
        <v>0.334575455467719</v>
      </c>
      <c r="D10009" s="3">
        <v>0.29536457475130401</v>
      </c>
      <c r="E10009" s="3">
        <v>9.5339465902286702E-2</v>
      </c>
      <c r="F10009" s="3">
        <v>13.304423076922999</v>
      </c>
      <c r="G10009" s="3">
        <v>46.673863636363599</v>
      </c>
      <c r="H10009" s="5">
        <v>-7470.6777618127599</v>
      </c>
    </row>
    <row r="10010" spans="1:8" x14ac:dyDescent="0.3">
      <c r="A10010" s="4" t="s">
        <v>12301</v>
      </c>
      <c r="B10010" s="2" t="s">
        <v>126</v>
      </c>
      <c r="C10010" s="3">
        <v>0.34826637945952399</v>
      </c>
      <c r="D10010" s="3">
        <v>0.29535295035942</v>
      </c>
      <c r="E10010" s="3">
        <v>0.167132069603494</v>
      </c>
      <c r="F10010" s="3">
        <v>17.6582056892778</v>
      </c>
      <c r="G10010" s="3">
        <v>58.113732394366103</v>
      </c>
      <c r="H10010" s="5">
        <v>-3751.09664770892</v>
      </c>
    </row>
    <row r="10011" spans="1:8" x14ac:dyDescent="0.3">
      <c r="A10011" s="4" t="s">
        <v>12302</v>
      </c>
      <c r="B10011" s="2" t="s">
        <v>12303</v>
      </c>
      <c r="C10011" s="3">
        <v>0.33438559054442402</v>
      </c>
      <c r="D10011" s="3">
        <v>0.29534626762456301</v>
      </c>
      <c r="E10011" s="3">
        <v>7.1557231993835999E-2</v>
      </c>
      <c r="F10011" s="3">
        <v>18.540251572327001</v>
      </c>
      <c r="G10011" s="3">
        <v>22.118198198198101</v>
      </c>
      <c r="H10011" s="5">
        <v>-6229.3103969906597</v>
      </c>
    </row>
    <row r="10012" spans="1:8" x14ac:dyDescent="0.3">
      <c r="A10012" s="4" t="s">
        <v>12304</v>
      </c>
      <c r="B10012" s="2" t="s">
        <v>110</v>
      </c>
      <c r="C10012" s="3">
        <v>0.38456380749208602</v>
      </c>
      <c r="D10012" s="3">
        <v>0.295342912669046</v>
      </c>
      <c r="E10012" s="3">
        <v>0.175954795938977</v>
      </c>
      <c r="F10012" s="3">
        <v>19.525726927939299</v>
      </c>
      <c r="G10012" s="3">
        <v>36.372510460251</v>
      </c>
      <c r="H10012" s="5">
        <v>-6763.8600612534401</v>
      </c>
    </row>
    <row r="10013" spans="1:8" x14ac:dyDescent="0.3">
      <c r="A10013" s="4" t="s">
        <v>12305</v>
      </c>
      <c r="B10013" s="2" t="s">
        <v>11</v>
      </c>
      <c r="C10013" s="3">
        <v>0.32695221254350099</v>
      </c>
      <c r="D10013" s="3">
        <v>0.29534275641956498</v>
      </c>
      <c r="E10013" s="3">
        <v>5.7121677894669799E-2</v>
      </c>
      <c r="F10013" s="3">
        <v>18.8362970711296</v>
      </c>
      <c r="G10013" s="3">
        <v>51.015999999999998</v>
      </c>
      <c r="H10013" s="5">
        <v>-21629.014304813802</v>
      </c>
    </row>
    <row r="10014" spans="1:8" x14ac:dyDescent="0.3">
      <c r="A10014" s="4" t="s">
        <v>12306</v>
      </c>
      <c r="B10014" s="2" t="s">
        <v>7411</v>
      </c>
      <c r="C10014" s="3">
        <v>0.34772520266755103</v>
      </c>
      <c r="D10014" s="3">
        <v>0.29532708089014098</v>
      </c>
      <c r="E10014" s="3">
        <v>0.12169486096740199</v>
      </c>
      <c r="F10014" s="3">
        <v>13.963157894736799</v>
      </c>
      <c r="G10014" s="3">
        <v>64.458956521739097</v>
      </c>
      <c r="H10014" s="5">
        <v>-1023.08765598883</v>
      </c>
    </row>
    <row r="10015" spans="1:8" x14ac:dyDescent="0.3">
      <c r="A10015" s="4" t="s">
        <v>12307</v>
      </c>
      <c r="B10015" s="2" t="s">
        <v>12308</v>
      </c>
      <c r="C10015" s="3">
        <v>0.33160100236864698</v>
      </c>
      <c r="D10015" s="3">
        <v>0.29532275951699699</v>
      </c>
      <c r="E10015" s="3">
        <v>0.11037648657003001</v>
      </c>
      <c r="F10015" s="3">
        <v>18.1478464419475</v>
      </c>
      <c r="G10015" s="3">
        <v>36.738345323741001</v>
      </c>
      <c r="H10015" s="5">
        <v>-6020.9454989358801</v>
      </c>
    </row>
    <row r="10016" spans="1:8" x14ac:dyDescent="0.3">
      <c r="A10016" s="4" t="s">
        <v>12309</v>
      </c>
      <c r="B10016" s="2" t="s">
        <v>11</v>
      </c>
      <c r="C10016" s="3">
        <v>0.37991457603790002</v>
      </c>
      <c r="D10016" s="3">
        <v>0.29532261601078202</v>
      </c>
      <c r="E10016" s="3">
        <v>6.9578659622693995E-2</v>
      </c>
      <c r="F10016" s="3">
        <v>11.680459770114901</v>
      </c>
      <c r="G10016" s="3">
        <v>26.8661538461538</v>
      </c>
      <c r="H10016" s="5">
        <v>-962.05209165498798</v>
      </c>
    </row>
    <row r="10017" spans="1:8" x14ac:dyDescent="0.3">
      <c r="A10017" s="4" t="s">
        <v>12310</v>
      </c>
      <c r="B10017" s="2" t="s">
        <v>146</v>
      </c>
      <c r="C10017" s="3">
        <v>0.33352685850691099</v>
      </c>
      <c r="D10017" s="3">
        <v>0.29530056132454002</v>
      </c>
      <c r="E10017" s="3">
        <v>9.1848006816366803E-2</v>
      </c>
      <c r="F10017" s="3">
        <v>16.818035714285699</v>
      </c>
      <c r="G10017" s="3">
        <v>36.0564367816092</v>
      </c>
      <c r="H10017" s="5">
        <v>-8120.79391627309</v>
      </c>
    </row>
    <row r="10018" spans="1:8" x14ac:dyDescent="0.3">
      <c r="A10018" s="4" t="s">
        <v>12311</v>
      </c>
      <c r="B10018" s="2" t="s">
        <v>11</v>
      </c>
      <c r="C10018" s="3">
        <v>0.32707994773361698</v>
      </c>
      <c r="D10018" s="3">
        <v>0.29529738706016001</v>
      </c>
      <c r="E10018" s="3">
        <v>6.0502114296690099E-2</v>
      </c>
      <c r="F10018" s="3">
        <v>18.951035911602201</v>
      </c>
      <c r="G10018" s="3">
        <v>45.8095522388059</v>
      </c>
      <c r="H10018" s="5">
        <v>-28829.9845126951</v>
      </c>
    </row>
    <row r="10019" spans="1:8" x14ac:dyDescent="0.3">
      <c r="A10019" s="4" t="s">
        <v>12312</v>
      </c>
      <c r="B10019" s="2" t="s">
        <v>2559</v>
      </c>
      <c r="C10019" s="3">
        <v>0.32751515534897402</v>
      </c>
      <c r="D10019" s="3">
        <v>0.295284626672705</v>
      </c>
      <c r="E10019" s="3">
        <v>5.1663470578761403E-2</v>
      </c>
      <c r="F10019" s="3">
        <v>17.9169312169312</v>
      </c>
      <c r="G10019" s="3">
        <v>40.166516853932499</v>
      </c>
      <c r="H10019" s="5">
        <v>-3971.63357277974</v>
      </c>
    </row>
    <row r="10020" spans="1:8" x14ac:dyDescent="0.3">
      <c r="A10020" s="4" t="s">
        <v>12313</v>
      </c>
      <c r="B10020" s="2" t="s">
        <v>12314</v>
      </c>
      <c r="C10020" s="3">
        <v>0.32179232918491502</v>
      </c>
      <c r="D10020" s="3">
        <v>0.29524251761603398</v>
      </c>
      <c r="E10020" s="3">
        <v>0.138443929873312</v>
      </c>
      <c r="F10020" s="3">
        <v>14.6327102803738</v>
      </c>
      <c r="G10020" s="3">
        <v>31.449230769230699</v>
      </c>
      <c r="H10020" s="5">
        <v>-5540.60433296275</v>
      </c>
    </row>
    <row r="10021" spans="1:8" x14ac:dyDescent="0.3">
      <c r="A10021" s="4" t="s">
        <v>12315</v>
      </c>
      <c r="B10021" s="2" t="s">
        <v>12316</v>
      </c>
      <c r="C10021" s="3">
        <v>0.312559956700806</v>
      </c>
      <c r="D10021" s="3">
        <v>0.29523817499757599</v>
      </c>
      <c r="E10021" s="3">
        <v>0.119258342217875</v>
      </c>
      <c r="F10021" s="3">
        <v>21.739923076923102</v>
      </c>
      <c r="G10021" s="3">
        <v>46.3897326203208</v>
      </c>
      <c r="H10021" s="5">
        <v>-14136.7185859005</v>
      </c>
    </row>
    <row r="10022" spans="1:8" x14ac:dyDescent="0.3">
      <c r="A10022" s="4" t="s">
        <v>12317</v>
      </c>
      <c r="B10022" s="2" t="s">
        <v>11</v>
      </c>
      <c r="C10022" s="3">
        <v>0.35486518699955999</v>
      </c>
      <c r="D10022" s="3">
        <v>0.29523247669049602</v>
      </c>
      <c r="E10022" s="3">
        <v>0.14167863863906399</v>
      </c>
      <c r="F10022" s="3">
        <v>13.529228243021301</v>
      </c>
      <c r="G10022" s="3">
        <v>41.306685714285699</v>
      </c>
      <c r="H10022" s="5">
        <v>-8231.2579834272492</v>
      </c>
    </row>
    <row r="10023" spans="1:8" x14ac:dyDescent="0.3">
      <c r="A10023" s="4" t="s">
        <v>12318</v>
      </c>
      <c r="B10023" s="2" t="s">
        <v>11</v>
      </c>
      <c r="C10023" s="3">
        <v>0.37048939469095399</v>
      </c>
      <c r="D10023" s="3">
        <v>0.29521048787770798</v>
      </c>
      <c r="E10023" s="3">
        <v>0.118271147300231</v>
      </c>
      <c r="F10023" s="3">
        <v>19.598717948717901</v>
      </c>
      <c r="G10023" s="3">
        <v>48.053554216867397</v>
      </c>
      <c r="H10023" s="5">
        <v>-1727.91429907218</v>
      </c>
    </row>
    <row r="10024" spans="1:8" x14ac:dyDescent="0.3">
      <c r="A10024" s="4" t="s">
        <v>12319</v>
      </c>
      <c r="B10024" s="2" t="s">
        <v>1960</v>
      </c>
      <c r="C10024" s="3">
        <v>0.33835554995911299</v>
      </c>
      <c r="D10024" s="3">
        <v>0.29518766774949701</v>
      </c>
      <c r="E10024" s="3">
        <v>9.9474990680065795E-2</v>
      </c>
      <c r="F10024" s="3">
        <v>20.316057233704299</v>
      </c>
      <c r="G10024" s="3">
        <v>54.890677083333301</v>
      </c>
      <c r="H10024" s="5">
        <v>-8648.1821549225206</v>
      </c>
    </row>
    <row r="10025" spans="1:8" x14ac:dyDescent="0.3">
      <c r="A10025" s="4" t="s">
        <v>12320</v>
      </c>
      <c r="B10025" s="2" t="s">
        <v>12321</v>
      </c>
      <c r="C10025" s="3">
        <v>0.348641642785325</v>
      </c>
      <c r="D10025" s="3">
        <v>0.29517171395601</v>
      </c>
      <c r="E10025" s="3">
        <v>0.18097259729015999</v>
      </c>
      <c r="F10025" s="3">
        <v>19.173730468749898</v>
      </c>
      <c r="G10025" s="3">
        <v>40.403619631901798</v>
      </c>
      <c r="H10025" s="5">
        <v>-4819.6694282675699</v>
      </c>
    </row>
    <row r="10026" spans="1:8" x14ac:dyDescent="0.3">
      <c r="A10026" s="4" t="s">
        <v>12322</v>
      </c>
      <c r="B10026" s="2" t="s">
        <v>11256</v>
      </c>
      <c r="C10026" s="3">
        <v>0.36333822585726</v>
      </c>
      <c r="D10026" s="3">
        <v>0.29517119937719399</v>
      </c>
      <c r="E10026" s="3">
        <v>8.4644826735843795E-2</v>
      </c>
      <c r="F10026" s="3">
        <v>13.103947368421</v>
      </c>
      <c r="G10026" s="3">
        <v>49.185092592592497</v>
      </c>
      <c r="H10026" s="5">
        <v>-23281.336158549599</v>
      </c>
    </row>
    <row r="10027" spans="1:8" x14ac:dyDescent="0.3">
      <c r="A10027" s="4" t="s">
        <v>12323</v>
      </c>
      <c r="B10027" s="2" t="s">
        <v>2407</v>
      </c>
      <c r="C10027" s="3">
        <v>0.33438116232648202</v>
      </c>
      <c r="D10027" s="3">
        <v>0.29517038030860798</v>
      </c>
      <c r="E10027" s="3">
        <v>5.7145834166480197E-2</v>
      </c>
      <c r="F10027" s="3">
        <v>13.9710365853658</v>
      </c>
      <c r="G10027" s="3">
        <v>48.166346153846099</v>
      </c>
      <c r="H10027" s="5">
        <v>-38062.367159422</v>
      </c>
    </row>
    <row r="10028" spans="1:8" x14ac:dyDescent="0.3">
      <c r="A10028" s="4" t="s">
        <v>12324</v>
      </c>
      <c r="B10028" s="2" t="s">
        <v>11</v>
      </c>
      <c r="C10028" s="3">
        <v>0.37240280472353898</v>
      </c>
      <c r="D10028" s="3">
        <v>0.29516072098738799</v>
      </c>
      <c r="E10028" s="3">
        <v>8.3376110731651604E-2</v>
      </c>
      <c r="F10028" s="3">
        <v>14.058253588516701</v>
      </c>
      <c r="G10028" s="3">
        <v>50.298347107437998</v>
      </c>
      <c r="H10028" s="5">
        <v>-5055.9457888823099</v>
      </c>
    </row>
    <row r="10029" spans="1:8" x14ac:dyDescent="0.3">
      <c r="A10029" s="4" t="s">
        <v>12325</v>
      </c>
      <c r="B10029" s="2" t="s">
        <v>11</v>
      </c>
      <c r="C10029" s="3">
        <v>0.36067791550379702</v>
      </c>
      <c r="D10029" s="3">
        <v>0.29515998935778098</v>
      </c>
      <c r="E10029" s="3">
        <v>9.3828076260297003E-2</v>
      </c>
      <c r="F10029" s="3">
        <v>14.187823275862</v>
      </c>
      <c r="G10029" s="3">
        <v>47.541870503597103</v>
      </c>
      <c r="H10029" s="5">
        <v>-10004.9361969037</v>
      </c>
    </row>
    <row r="10030" spans="1:8" x14ac:dyDescent="0.3">
      <c r="A10030" s="4" t="s">
        <v>12326</v>
      </c>
      <c r="B10030" s="2" t="s">
        <v>11</v>
      </c>
      <c r="C10030" s="3">
        <v>0.33488239805030701</v>
      </c>
      <c r="D10030" s="3">
        <v>0.29515311175853698</v>
      </c>
      <c r="E10030" s="3">
        <v>0.19952038388974699</v>
      </c>
      <c r="F10030" s="3">
        <v>15.9162096774193</v>
      </c>
      <c r="G10030" s="3">
        <v>32.331774193548299</v>
      </c>
      <c r="H10030" s="5">
        <v>-6727.59286789205</v>
      </c>
    </row>
    <row r="10031" spans="1:8" x14ac:dyDescent="0.3">
      <c r="A10031" s="4" t="s">
        <v>12327</v>
      </c>
      <c r="B10031" s="2" t="s">
        <v>11</v>
      </c>
      <c r="C10031" s="3">
        <v>0.35449888712928401</v>
      </c>
      <c r="D10031" s="3">
        <v>0.295149870042624</v>
      </c>
      <c r="E10031" s="3">
        <v>4.9012930395218798E-2</v>
      </c>
      <c r="F10031" s="3">
        <v>16.803594771241801</v>
      </c>
      <c r="G10031" s="3">
        <v>55.421702127659501</v>
      </c>
      <c r="H10031" s="5">
        <v>-7193.0755193433397</v>
      </c>
    </row>
    <row r="10032" spans="1:8" x14ac:dyDescent="0.3">
      <c r="A10032" s="4" t="s">
        <v>12328</v>
      </c>
      <c r="B10032" s="2" t="s">
        <v>11</v>
      </c>
      <c r="C10032" s="3">
        <v>0.29969563902563301</v>
      </c>
      <c r="D10032" s="3">
        <v>0.29514807310525398</v>
      </c>
      <c r="E10032" s="3">
        <v>0.272469601670284</v>
      </c>
      <c r="F10032" s="3">
        <v>22.095366795366701</v>
      </c>
      <c r="G10032" s="3">
        <v>54.7181547619047</v>
      </c>
      <c r="H10032" s="5">
        <v>-14803.0594912588</v>
      </c>
    </row>
    <row r="10033" spans="1:8" x14ac:dyDescent="0.3">
      <c r="A10033" s="4" t="s">
        <v>12329</v>
      </c>
      <c r="B10033" s="2" t="s">
        <v>1323</v>
      </c>
      <c r="C10033" s="3">
        <v>0.37561932357391797</v>
      </c>
      <c r="D10033" s="3">
        <v>0.29509986707566599</v>
      </c>
      <c r="E10033" s="3">
        <v>6.3460012768113805E-2</v>
      </c>
      <c r="F10033" s="3">
        <v>11.606889763779501</v>
      </c>
      <c r="G10033" s="3">
        <v>39.19</v>
      </c>
      <c r="H10033" s="5">
        <v>-1445.0528502136999</v>
      </c>
    </row>
    <row r="10034" spans="1:8" x14ac:dyDescent="0.3">
      <c r="A10034" s="4" t="s">
        <v>12330</v>
      </c>
      <c r="B10034" s="2" t="s">
        <v>4133</v>
      </c>
      <c r="C10034" s="3">
        <v>0.33923391860532598</v>
      </c>
      <c r="D10034" s="3">
        <v>0.29508976311775298</v>
      </c>
      <c r="E10034" s="3">
        <v>0.114545186330402</v>
      </c>
      <c r="F10034" s="3">
        <v>13.7895752895752</v>
      </c>
      <c r="G10034" s="3">
        <v>38.7829032258064</v>
      </c>
      <c r="H10034" s="5">
        <v>-1048.92902752697</v>
      </c>
    </row>
    <row r="10035" spans="1:8" x14ac:dyDescent="0.3">
      <c r="A10035" s="4" t="s">
        <v>12331</v>
      </c>
      <c r="B10035" s="2" t="s">
        <v>11</v>
      </c>
      <c r="C10035" s="3">
        <v>0.37843854306501301</v>
      </c>
      <c r="D10035" s="3">
        <v>0.29507349112877301</v>
      </c>
      <c r="E10035" s="3">
        <v>0.125406191168353</v>
      </c>
      <c r="F10035" s="3">
        <v>9.2587719298245599</v>
      </c>
      <c r="G10035" s="3">
        <v>32.716774193548297</v>
      </c>
      <c r="H10035" s="5">
        <v>-515.70804265635695</v>
      </c>
    </row>
    <row r="10036" spans="1:8" x14ac:dyDescent="0.3">
      <c r="A10036" s="4" t="s">
        <v>12332</v>
      </c>
      <c r="B10036" s="2" t="s">
        <v>334</v>
      </c>
      <c r="C10036" s="3">
        <v>0.34937758366941402</v>
      </c>
      <c r="D10036" s="3">
        <v>0.29501531251741903</v>
      </c>
      <c r="E10036" s="3">
        <v>0.121352176926905</v>
      </c>
      <c r="F10036" s="3">
        <v>25.1275494672755</v>
      </c>
      <c r="G10036" s="3">
        <v>46.526685714285698</v>
      </c>
      <c r="H10036" s="5">
        <v>-15056.364856637399</v>
      </c>
    </row>
    <row r="10037" spans="1:8" x14ac:dyDescent="0.3">
      <c r="A10037" s="4" t="s">
        <v>12333</v>
      </c>
      <c r="B10037" s="2" t="s">
        <v>1388</v>
      </c>
      <c r="C10037" s="3">
        <v>0.30915146922887199</v>
      </c>
      <c r="D10037" s="3">
        <v>0.29500172681963999</v>
      </c>
      <c r="E10037" s="3">
        <v>6.6541711634186707E-2</v>
      </c>
      <c r="F10037" s="3">
        <v>24.091428571428501</v>
      </c>
      <c r="G10037" s="3">
        <v>43.248325581395299</v>
      </c>
      <c r="H10037" s="5">
        <v>-91476.652853470601</v>
      </c>
    </row>
    <row r="10038" spans="1:8" x14ac:dyDescent="0.3">
      <c r="A10038" s="4" t="s">
        <v>12334</v>
      </c>
      <c r="B10038" s="2" t="s">
        <v>9501</v>
      </c>
      <c r="C10038" s="3">
        <v>0.36330217946905302</v>
      </c>
      <c r="D10038" s="3">
        <v>0.29499566993355297</v>
      </c>
      <c r="E10038" s="3">
        <v>0.36382508861983598</v>
      </c>
      <c r="F10038" s="3">
        <v>22.4574812967581</v>
      </c>
      <c r="G10038" s="3">
        <v>58.389395604395602</v>
      </c>
      <c r="H10038" s="5">
        <v>-4555.5966266290297</v>
      </c>
    </row>
    <row r="10039" spans="1:8" x14ac:dyDescent="0.3">
      <c r="A10039" s="4" t="s">
        <v>12335</v>
      </c>
      <c r="B10039" s="2" t="s">
        <v>12336</v>
      </c>
      <c r="C10039" s="3">
        <v>0.35669861253324597</v>
      </c>
      <c r="D10039" s="3">
        <v>0.29498775819078499</v>
      </c>
      <c r="E10039" s="3">
        <v>0.12154935018150199</v>
      </c>
      <c r="F10039" s="3">
        <v>16.215665796344599</v>
      </c>
      <c r="G10039" s="3">
        <v>46.738805031446503</v>
      </c>
      <c r="H10039" s="5">
        <v>-9517.9078205915594</v>
      </c>
    </row>
    <row r="10040" spans="1:8" x14ac:dyDescent="0.3">
      <c r="A10040" s="4" t="s">
        <v>12337</v>
      </c>
      <c r="B10040" s="2" t="s">
        <v>3622</v>
      </c>
      <c r="C10040" s="3">
        <v>0.30713862406631998</v>
      </c>
      <c r="D10040" s="3">
        <v>0.29496958335045498</v>
      </c>
      <c r="E10040" s="3">
        <v>4.5618884792398201E-2</v>
      </c>
      <c r="F10040" s="3">
        <v>22.584251968503899</v>
      </c>
      <c r="G10040" s="3">
        <v>41.848282828282798</v>
      </c>
      <c r="H10040" s="5">
        <v>-77751.674329669593</v>
      </c>
    </row>
    <row r="10041" spans="1:8" x14ac:dyDescent="0.3">
      <c r="A10041" s="4" t="s">
        <v>12338</v>
      </c>
      <c r="B10041" s="2" t="s">
        <v>11</v>
      </c>
      <c r="C10041" s="3">
        <v>0.34572461844336499</v>
      </c>
      <c r="D10041" s="3">
        <v>0.29490633592660198</v>
      </c>
      <c r="E10041" s="3">
        <v>7.24434611564478E-2</v>
      </c>
      <c r="F10041" s="3">
        <v>14.8373376623376</v>
      </c>
      <c r="G10041" s="3">
        <v>41.379568345323698</v>
      </c>
      <c r="H10041" s="5">
        <v>-28245.591025731799</v>
      </c>
    </row>
    <row r="10042" spans="1:8" x14ac:dyDescent="0.3">
      <c r="A10042" s="4" t="s">
        <v>12339</v>
      </c>
      <c r="B10042" s="2" t="s">
        <v>73</v>
      </c>
      <c r="C10042" s="3">
        <v>0.36009193941207701</v>
      </c>
      <c r="D10042" s="3">
        <v>0.29490265199994598</v>
      </c>
      <c r="E10042" s="3">
        <v>0.14715276276307501</v>
      </c>
      <c r="F10042" s="3">
        <v>13.882311320754701</v>
      </c>
      <c r="G10042" s="3">
        <v>69.920126582278399</v>
      </c>
      <c r="H10042" s="5">
        <v>-2010.50208447657</v>
      </c>
    </row>
    <row r="10043" spans="1:8" x14ac:dyDescent="0.3">
      <c r="A10043" s="4" t="s">
        <v>12340</v>
      </c>
      <c r="B10043" s="2" t="s">
        <v>11</v>
      </c>
      <c r="C10043" s="3">
        <v>0.360042848022052</v>
      </c>
      <c r="D10043" s="3">
        <v>0.29487526959117599</v>
      </c>
      <c r="E10043" s="3">
        <v>0.11574417499265199</v>
      </c>
      <c r="F10043" s="3">
        <v>19.251949860724199</v>
      </c>
      <c r="G10043" s="3">
        <v>64.614369747899104</v>
      </c>
      <c r="H10043" s="5">
        <v>-1289.8414138868</v>
      </c>
    </row>
    <row r="10044" spans="1:8" x14ac:dyDescent="0.3">
      <c r="A10044" s="4" t="s">
        <v>12341</v>
      </c>
      <c r="B10044" s="2" t="s">
        <v>12342</v>
      </c>
      <c r="C10044" s="3">
        <v>0.29652148235562198</v>
      </c>
      <c r="D10044" s="3">
        <v>0.29487472422279198</v>
      </c>
      <c r="E10044" s="3">
        <v>0.22748538951869601</v>
      </c>
      <c r="F10044" s="3">
        <v>24.5113879003558</v>
      </c>
      <c r="G10044" s="3">
        <v>60.262156862745101</v>
      </c>
      <c r="H10044" s="5">
        <v>-65801.002906559894</v>
      </c>
    </row>
    <row r="10045" spans="1:8" x14ac:dyDescent="0.3">
      <c r="A10045" s="4" t="s">
        <v>12343</v>
      </c>
      <c r="B10045" s="2" t="s">
        <v>5798</v>
      </c>
      <c r="C10045" s="3">
        <v>0.36914891660278798</v>
      </c>
      <c r="D10045" s="3">
        <v>0.29486312748494597</v>
      </c>
      <c r="E10045" s="3">
        <v>9.1684654838197696E-2</v>
      </c>
      <c r="F10045" s="3">
        <v>15.095875251509</v>
      </c>
      <c r="G10045" s="3">
        <v>34.858129496402803</v>
      </c>
      <c r="H10045" s="5">
        <v>-19914.010067179301</v>
      </c>
    </row>
    <row r="10046" spans="1:8" x14ac:dyDescent="0.3">
      <c r="A10046" s="4" t="s">
        <v>12344</v>
      </c>
      <c r="B10046" s="2" t="s">
        <v>9299</v>
      </c>
      <c r="C10046" s="3">
        <v>0.31614171125604301</v>
      </c>
      <c r="D10046" s="3">
        <v>0.29486166307759099</v>
      </c>
      <c r="E10046" s="3">
        <v>0.16117871930837699</v>
      </c>
      <c r="F10046" s="3">
        <v>19.746856810244399</v>
      </c>
      <c r="G10046" s="3">
        <v>55.995076923076901</v>
      </c>
      <c r="H10046" s="5">
        <v>-8375.4864643862002</v>
      </c>
    </row>
    <row r="10047" spans="1:8" x14ac:dyDescent="0.3">
      <c r="A10047" s="4" t="s">
        <v>12345</v>
      </c>
      <c r="B10047" s="2" t="s">
        <v>11</v>
      </c>
      <c r="C10047" s="3">
        <v>0.33985132859348899</v>
      </c>
      <c r="D10047" s="3">
        <v>0.29484532051422602</v>
      </c>
      <c r="E10047" s="3">
        <v>5.9349117504695598E-2</v>
      </c>
      <c r="F10047" s="3">
        <v>13.380868544600901</v>
      </c>
      <c r="G10047" s="3">
        <v>32.825940594059396</v>
      </c>
      <c r="H10047" s="5">
        <v>-5563.2549564904502</v>
      </c>
    </row>
    <row r="10048" spans="1:8" x14ac:dyDescent="0.3">
      <c r="A10048" s="4" t="s">
        <v>12346</v>
      </c>
      <c r="B10048" s="2" t="s">
        <v>95</v>
      </c>
      <c r="C10048" s="3">
        <v>0.29596837396215703</v>
      </c>
      <c r="D10048" s="3">
        <v>0.29482684203618897</v>
      </c>
      <c r="E10048" s="3">
        <v>0.12242947521815201</v>
      </c>
      <c r="F10048" s="3">
        <v>21.5983754512635</v>
      </c>
      <c r="G10048" s="3">
        <v>46.668345323741001</v>
      </c>
      <c r="H10048" s="5">
        <v>-17709.340512025301</v>
      </c>
    </row>
    <row r="10049" spans="1:8" x14ac:dyDescent="0.3">
      <c r="A10049" s="4" t="s">
        <v>12347</v>
      </c>
      <c r="B10049" s="2" t="s">
        <v>3774</v>
      </c>
      <c r="C10049" s="3">
        <v>0.35171327108447697</v>
      </c>
      <c r="D10049" s="3">
        <v>0.29479330681440102</v>
      </c>
      <c r="E10049" s="3">
        <v>4.2850875059966202E-2</v>
      </c>
      <c r="F10049" s="3">
        <v>25.558785529715699</v>
      </c>
      <c r="G10049" s="3">
        <v>44.558841463414602</v>
      </c>
      <c r="H10049" s="5">
        <v>-6171.7937725042402</v>
      </c>
    </row>
    <row r="10050" spans="1:8" x14ac:dyDescent="0.3">
      <c r="A10050" s="4" t="s">
        <v>12348</v>
      </c>
      <c r="B10050" s="2" t="s">
        <v>11</v>
      </c>
      <c r="C10050" s="3">
        <v>0.35045878905691902</v>
      </c>
      <c r="D10050" s="3">
        <v>0.294792236744578</v>
      </c>
      <c r="E10050" s="3">
        <v>0.19323191063485601</v>
      </c>
      <c r="F10050" s="3">
        <v>14.1339857651245</v>
      </c>
      <c r="G10050" s="3">
        <v>37.669527027027002</v>
      </c>
      <c r="H10050" s="5">
        <v>-3802.0820863768299</v>
      </c>
    </row>
    <row r="10051" spans="1:8" x14ac:dyDescent="0.3">
      <c r="A10051" s="4" t="s">
        <v>12349</v>
      </c>
      <c r="B10051" s="2" t="s">
        <v>5519</v>
      </c>
      <c r="C10051" s="3">
        <v>0.34135224083465998</v>
      </c>
      <c r="D10051" s="3">
        <v>0.29476424388976202</v>
      </c>
      <c r="E10051" s="3">
        <v>8.1361702600107E-2</v>
      </c>
      <c r="F10051" s="3">
        <v>14.5782747603833</v>
      </c>
      <c r="G10051" s="3">
        <v>59.581967213114702</v>
      </c>
      <c r="H10051" s="5">
        <v>-4424.4518861934603</v>
      </c>
    </row>
    <row r="10052" spans="1:8" x14ac:dyDescent="0.3">
      <c r="A10052" s="4" t="s">
        <v>12350</v>
      </c>
      <c r="B10052" s="2" t="s">
        <v>11</v>
      </c>
      <c r="C10052" s="3">
        <v>0.33797955396403701</v>
      </c>
      <c r="D10052" s="3">
        <v>0.29476248176112002</v>
      </c>
      <c r="E10052" s="3">
        <v>0.12198200194718301</v>
      </c>
      <c r="F10052" s="3">
        <v>19.914147286821699</v>
      </c>
      <c r="G10052" s="3">
        <v>42.930919540229901</v>
      </c>
      <c r="H10052" s="5">
        <v>-50673.749844097903</v>
      </c>
    </row>
    <row r="10053" spans="1:8" x14ac:dyDescent="0.3">
      <c r="A10053" s="4" t="s">
        <v>12351</v>
      </c>
      <c r="B10053" s="2" t="s">
        <v>11</v>
      </c>
      <c r="C10053" s="3">
        <v>0.36325196999556097</v>
      </c>
      <c r="D10053" s="3">
        <v>0.29475555650590202</v>
      </c>
      <c r="E10053" s="3">
        <v>7.0843962601194396E-2</v>
      </c>
      <c r="F10053" s="3">
        <v>14.8209507042253</v>
      </c>
      <c r="G10053" s="3">
        <v>56.670116279069703</v>
      </c>
      <c r="H10053" s="5">
        <v>-5106.3612231529096</v>
      </c>
    </row>
    <row r="10054" spans="1:8" x14ac:dyDescent="0.3">
      <c r="A10054" s="4" t="s">
        <v>12352</v>
      </c>
      <c r="B10054" s="2" t="s">
        <v>95</v>
      </c>
      <c r="C10054" s="3">
        <v>0.33691690499251398</v>
      </c>
      <c r="D10054" s="3">
        <v>0.29474153570214101</v>
      </c>
      <c r="E10054" s="3">
        <v>0.24586639824449399</v>
      </c>
      <c r="F10054" s="3">
        <v>20.4466557911908</v>
      </c>
      <c r="G10054" s="3">
        <v>47.139205298013202</v>
      </c>
      <c r="H10054" s="5">
        <v>-2495.7508246975299</v>
      </c>
    </row>
    <row r="10055" spans="1:8" x14ac:dyDescent="0.3">
      <c r="A10055" s="4" t="s">
        <v>12353</v>
      </c>
      <c r="B10055" s="2" t="s">
        <v>11</v>
      </c>
      <c r="C10055" s="3">
        <v>0.31951868295881503</v>
      </c>
      <c r="D10055" s="3">
        <v>0.29471929447069201</v>
      </c>
      <c r="E10055" s="3">
        <v>4.9154189913528899E-2</v>
      </c>
      <c r="F10055" s="3">
        <v>14.391896024464801</v>
      </c>
      <c r="G10055" s="3">
        <v>38.594526315789402</v>
      </c>
      <c r="H10055" s="5">
        <v>-5310.6783966559997</v>
      </c>
    </row>
    <row r="10056" spans="1:8" x14ac:dyDescent="0.3">
      <c r="A10056" s="4" t="s">
        <v>12354</v>
      </c>
      <c r="B10056" s="2" t="s">
        <v>12355</v>
      </c>
      <c r="C10056" s="3">
        <v>0.37237700536228402</v>
      </c>
      <c r="D10056" s="3">
        <v>0.29469983206802097</v>
      </c>
      <c r="E10056" s="3">
        <v>0.31748553912244298</v>
      </c>
      <c r="F10056" s="3">
        <v>18.487615740740701</v>
      </c>
      <c r="G10056" s="3">
        <v>58.110862068965403</v>
      </c>
      <c r="H10056" s="5">
        <v>-202.28053917298899</v>
      </c>
    </row>
    <row r="10057" spans="1:8" x14ac:dyDescent="0.3">
      <c r="A10057" s="4" t="s">
        <v>12356</v>
      </c>
      <c r="B10057" s="2" t="s">
        <v>11</v>
      </c>
      <c r="C10057" s="3">
        <v>0.36358758639350303</v>
      </c>
      <c r="D10057" s="3">
        <v>0.29468110057605901</v>
      </c>
      <c r="E10057" s="3">
        <v>0.100153838227532</v>
      </c>
      <c r="F10057" s="3">
        <v>16.198627787307</v>
      </c>
      <c r="G10057" s="3">
        <v>31.406217948717899</v>
      </c>
      <c r="H10057" s="5">
        <v>-5536.14923221143</v>
      </c>
    </row>
    <row r="10058" spans="1:8" x14ac:dyDescent="0.3">
      <c r="A10058" s="4" t="s">
        <v>12357</v>
      </c>
      <c r="B10058" s="2" t="s">
        <v>11</v>
      </c>
      <c r="C10058" s="3">
        <v>0.32661937957994902</v>
      </c>
      <c r="D10058" s="3">
        <v>0.29466152618260899</v>
      </c>
      <c r="E10058" s="3">
        <v>8.6529758182763705E-2</v>
      </c>
      <c r="F10058" s="3">
        <v>16.470050761421302</v>
      </c>
      <c r="G10058" s="3">
        <v>62.289024390243902</v>
      </c>
      <c r="H10058" s="5">
        <v>-1814.7416887967099</v>
      </c>
    </row>
    <row r="10059" spans="1:8" x14ac:dyDescent="0.3">
      <c r="A10059" s="4" t="s">
        <v>12358</v>
      </c>
      <c r="B10059" s="2" t="s">
        <v>11</v>
      </c>
      <c r="C10059" s="3">
        <v>0.34974429497824899</v>
      </c>
      <c r="D10059" s="3">
        <v>0.29465741001226298</v>
      </c>
      <c r="E10059" s="3">
        <v>5.3955889163681603E-2</v>
      </c>
      <c r="F10059" s="3">
        <v>14.3624423963133</v>
      </c>
      <c r="G10059" s="3">
        <v>38.731562499999903</v>
      </c>
      <c r="H10059" s="5">
        <v>-8797.1415870833498</v>
      </c>
    </row>
    <row r="10060" spans="1:8" x14ac:dyDescent="0.3">
      <c r="A10060" s="4" t="s">
        <v>12359</v>
      </c>
      <c r="B10060" s="2" t="s">
        <v>11</v>
      </c>
      <c r="C10060" s="3">
        <v>0.35787564517919601</v>
      </c>
      <c r="D10060" s="3">
        <v>0.29464013981663001</v>
      </c>
      <c r="E10060" s="3">
        <v>0.248772904917794</v>
      </c>
      <c r="F10060" s="3">
        <v>14.247421383647699</v>
      </c>
      <c r="G10060" s="3">
        <v>37.704132653061201</v>
      </c>
      <c r="H10060" s="5">
        <v>-7954.4181052478298</v>
      </c>
    </row>
    <row r="10061" spans="1:8" x14ac:dyDescent="0.3">
      <c r="A10061" s="4" t="s">
        <v>12360</v>
      </c>
      <c r="B10061" s="2" t="s">
        <v>56</v>
      </c>
      <c r="C10061" s="3">
        <v>0.36289687234816898</v>
      </c>
      <c r="D10061" s="3">
        <v>0.29453449728194597</v>
      </c>
      <c r="E10061" s="3">
        <v>0.26184228777584001</v>
      </c>
      <c r="F10061" s="3">
        <v>16.645467422096299</v>
      </c>
      <c r="G10061" s="3">
        <v>38.402110091743097</v>
      </c>
      <c r="H10061" s="5">
        <v>-20313.630676846598</v>
      </c>
    </row>
    <row r="10062" spans="1:8" x14ac:dyDescent="0.3">
      <c r="A10062" s="4" t="s">
        <v>12361</v>
      </c>
      <c r="B10062" s="2" t="s">
        <v>11</v>
      </c>
      <c r="C10062" s="3">
        <v>0.33682881705953799</v>
      </c>
      <c r="D10062" s="3">
        <v>0.29449658777363402</v>
      </c>
      <c r="E10062" s="3">
        <v>5.8207442086871002E-2</v>
      </c>
      <c r="F10062" s="3">
        <v>14.214420803782501</v>
      </c>
      <c r="G10062" s="3">
        <v>40.180252100840299</v>
      </c>
      <c r="H10062" s="5">
        <v>-51191.480156012098</v>
      </c>
    </row>
    <row r="10063" spans="1:8" x14ac:dyDescent="0.3">
      <c r="A10063" s="4" t="s">
        <v>12362</v>
      </c>
      <c r="B10063" s="2" t="s">
        <v>12363</v>
      </c>
      <c r="C10063" s="3">
        <v>0.346250590196374</v>
      </c>
      <c r="D10063" s="3">
        <v>0.29446907415212298</v>
      </c>
      <c r="E10063" s="3">
        <v>7.2814099332479607E-2</v>
      </c>
      <c r="F10063" s="3">
        <v>16.110663507108899</v>
      </c>
      <c r="G10063" s="3">
        <v>43.703695652173899</v>
      </c>
      <c r="H10063" s="5">
        <v>-9756.3244413248995</v>
      </c>
    </row>
    <row r="10064" spans="1:8" x14ac:dyDescent="0.3">
      <c r="A10064" s="4" t="s">
        <v>12364</v>
      </c>
      <c r="B10064" s="2" t="s">
        <v>2141</v>
      </c>
      <c r="C10064" s="3">
        <v>0.35827835249626</v>
      </c>
      <c r="D10064" s="3">
        <v>0.29445620570806402</v>
      </c>
      <c r="E10064" s="3">
        <v>0.122314645403855</v>
      </c>
      <c r="F10064" s="3">
        <v>15.379473684210399</v>
      </c>
      <c r="G10064" s="3">
        <v>36.106461538461502</v>
      </c>
      <c r="H10064" s="5">
        <v>-2810.5014195455801</v>
      </c>
    </row>
    <row r="10065" spans="1:8" x14ac:dyDescent="0.3">
      <c r="A10065" s="4" t="s">
        <v>12365</v>
      </c>
      <c r="B10065" s="2" t="s">
        <v>184</v>
      </c>
      <c r="C10065" s="3">
        <v>0.335258478399936</v>
      </c>
      <c r="D10065" s="3">
        <v>0.29444566819280998</v>
      </c>
      <c r="E10065" s="3">
        <v>8.3662239941672295E-2</v>
      </c>
      <c r="F10065" s="3">
        <v>16.005521844660102</v>
      </c>
      <c r="G10065" s="3">
        <v>32.4231147540983</v>
      </c>
      <c r="H10065" s="5">
        <v>-6233.47157315397</v>
      </c>
    </row>
    <row r="10066" spans="1:8" x14ac:dyDescent="0.3">
      <c r="A10066" s="4" t="s">
        <v>12366</v>
      </c>
      <c r="B10066" s="2" t="s">
        <v>11</v>
      </c>
      <c r="C10066" s="3">
        <v>0.37175300128669198</v>
      </c>
      <c r="D10066" s="3">
        <v>0.29441268831669198</v>
      </c>
      <c r="E10066" s="3">
        <v>9.1889578195174695E-2</v>
      </c>
      <c r="F10066" s="3">
        <v>12.9641666666666</v>
      </c>
      <c r="G10066" s="3">
        <v>46.696829268292603</v>
      </c>
      <c r="H10066" s="5">
        <v>-13353.900388694799</v>
      </c>
    </row>
    <row r="10067" spans="1:8" x14ac:dyDescent="0.3">
      <c r="A10067" s="4" t="s">
        <v>12367</v>
      </c>
      <c r="B10067" s="2" t="s">
        <v>5227</v>
      </c>
      <c r="C10067" s="3">
        <v>0.309652842432106</v>
      </c>
      <c r="D10067" s="3">
        <v>0.294358426094884</v>
      </c>
      <c r="E10067" s="3">
        <v>0.18791633183664599</v>
      </c>
      <c r="F10067" s="3">
        <v>23.005141843971501</v>
      </c>
      <c r="G10067" s="3">
        <v>54.87</v>
      </c>
      <c r="H10067" s="5">
        <v>-8290.4976414969206</v>
      </c>
    </row>
    <row r="10068" spans="1:8" x14ac:dyDescent="0.3">
      <c r="A10068" s="4" t="s">
        <v>12368</v>
      </c>
      <c r="B10068" s="2" t="s">
        <v>9107</v>
      </c>
      <c r="C10068" s="3">
        <v>0.33222855581247102</v>
      </c>
      <c r="D10068" s="3">
        <v>0.29429960743926498</v>
      </c>
      <c r="E10068" s="3">
        <v>8.8069289494673506E-2</v>
      </c>
      <c r="F10068" s="3">
        <v>14.9489389920424</v>
      </c>
      <c r="G10068" s="3">
        <v>42.171503267973797</v>
      </c>
      <c r="H10068" s="5">
        <v>-13415.3094399155</v>
      </c>
    </row>
    <row r="10069" spans="1:8" x14ac:dyDescent="0.3">
      <c r="A10069" s="4" t="s">
        <v>12369</v>
      </c>
      <c r="B10069" s="2" t="s">
        <v>11</v>
      </c>
      <c r="C10069" s="3">
        <v>0.28763756013275099</v>
      </c>
      <c r="D10069" s="3">
        <v>0.29427858218570602</v>
      </c>
      <c r="E10069" s="3">
        <v>3.3969066814169398E-2</v>
      </c>
      <c r="F10069" s="3">
        <v>26.1636363636364</v>
      </c>
      <c r="G10069" s="3">
        <v>44.254719999999999</v>
      </c>
      <c r="H10069" s="5">
        <v>-609499.33736578003</v>
      </c>
    </row>
    <row r="10070" spans="1:8" x14ac:dyDescent="0.3">
      <c r="A10070" s="4" t="s">
        <v>12370</v>
      </c>
      <c r="B10070" s="2" t="s">
        <v>1137</v>
      </c>
      <c r="C10070" s="3">
        <v>0.349849320087323</v>
      </c>
      <c r="D10070" s="3">
        <v>0.29420130068307598</v>
      </c>
      <c r="E10070" s="3">
        <v>0.13965348488500701</v>
      </c>
      <c r="F10070" s="3">
        <v>19.634142394822</v>
      </c>
      <c r="G10070" s="3">
        <v>53.071897435897398</v>
      </c>
      <c r="H10070" s="5">
        <v>-1574.41573082846</v>
      </c>
    </row>
    <row r="10071" spans="1:8" x14ac:dyDescent="0.3">
      <c r="A10071" s="4" t="s">
        <v>12371</v>
      </c>
      <c r="B10071" s="2" t="s">
        <v>11</v>
      </c>
      <c r="C10071" s="3">
        <v>0.34570445850790599</v>
      </c>
      <c r="D10071" s="3">
        <v>0.29418624361419998</v>
      </c>
      <c r="E10071" s="3">
        <v>8.8704103338461293E-2</v>
      </c>
      <c r="F10071" s="3">
        <v>13.8067632850241</v>
      </c>
      <c r="G10071" s="3">
        <v>44.542499999999997</v>
      </c>
      <c r="H10071" s="5">
        <v>-15870.2220433245</v>
      </c>
    </row>
    <row r="10072" spans="1:8" x14ac:dyDescent="0.3">
      <c r="A10072" s="4" t="s">
        <v>12372</v>
      </c>
      <c r="B10072" s="2" t="s">
        <v>12373</v>
      </c>
      <c r="C10072" s="3">
        <v>0.36120442832417599</v>
      </c>
      <c r="D10072" s="3">
        <v>0.29418506286115897</v>
      </c>
      <c r="E10072" s="3">
        <v>0.115788478304958</v>
      </c>
      <c r="F10072" s="3">
        <v>14.6026436781609</v>
      </c>
      <c r="G10072" s="3">
        <v>55.427049180327799</v>
      </c>
      <c r="H10072" s="5">
        <v>-14625.9870549916</v>
      </c>
    </row>
    <row r="10073" spans="1:8" x14ac:dyDescent="0.3">
      <c r="A10073" s="4" t="s">
        <v>12374</v>
      </c>
      <c r="B10073" s="2" t="s">
        <v>8685</v>
      </c>
      <c r="C10073" s="3">
        <v>0.37848009281530998</v>
      </c>
      <c r="D10073" s="3">
        <v>0.294144622252548</v>
      </c>
      <c r="E10073" s="3">
        <v>0.23362021128438701</v>
      </c>
      <c r="F10073" s="3">
        <v>19.554422253922901</v>
      </c>
      <c r="G10073" s="3">
        <v>62.270245098039098</v>
      </c>
      <c r="H10073" s="5">
        <v>-11414.72174302</v>
      </c>
    </row>
    <row r="10074" spans="1:8" x14ac:dyDescent="0.3">
      <c r="A10074" s="4" t="s">
        <v>12375</v>
      </c>
      <c r="B10074" s="2" t="s">
        <v>12376</v>
      </c>
      <c r="C10074" s="3">
        <v>0.361460221502103</v>
      </c>
      <c r="D10074" s="3">
        <v>0.294143200895777</v>
      </c>
      <c r="E10074" s="3">
        <v>0.15514633072564599</v>
      </c>
      <c r="F10074" s="3">
        <v>16.754545454545401</v>
      </c>
      <c r="G10074" s="3">
        <v>63.9254901960784</v>
      </c>
      <c r="H10074" s="5">
        <v>-2297.2172834432799</v>
      </c>
    </row>
    <row r="10075" spans="1:8" x14ac:dyDescent="0.3">
      <c r="A10075" s="4" t="s">
        <v>12377</v>
      </c>
      <c r="B10075" s="2" t="s">
        <v>11</v>
      </c>
      <c r="C10075" s="3">
        <v>0.37211812684017997</v>
      </c>
      <c r="D10075" s="3">
        <v>0.29410711140517098</v>
      </c>
      <c r="E10075" s="3">
        <v>9.4204340890769303E-2</v>
      </c>
      <c r="F10075" s="3">
        <v>14.9344444444444</v>
      </c>
      <c r="G10075" s="3">
        <v>34.456422764227597</v>
      </c>
      <c r="H10075" s="5">
        <v>-5717.3054216693499</v>
      </c>
    </row>
    <row r="10076" spans="1:8" x14ac:dyDescent="0.3">
      <c r="A10076" s="4" t="s">
        <v>12378</v>
      </c>
      <c r="B10076" s="2" t="s">
        <v>1928</v>
      </c>
      <c r="C10076" s="3">
        <v>0.34172816373271298</v>
      </c>
      <c r="D10076" s="3">
        <v>0.294065057254083</v>
      </c>
      <c r="E10076" s="3">
        <v>0.101973948011821</v>
      </c>
      <c r="F10076" s="3">
        <v>13.413372093023201</v>
      </c>
      <c r="G10076" s="3">
        <v>47.092115384615298</v>
      </c>
      <c r="H10076" s="5">
        <v>-13077.005837848101</v>
      </c>
    </row>
    <row r="10077" spans="1:8" x14ac:dyDescent="0.3">
      <c r="A10077" s="4" t="s">
        <v>12379</v>
      </c>
      <c r="B10077" s="2" t="s">
        <v>11</v>
      </c>
      <c r="C10077" s="3">
        <v>0.35485955822901299</v>
      </c>
      <c r="D10077" s="3">
        <v>0.29398487310561</v>
      </c>
      <c r="E10077" s="3">
        <v>0.16138494330122299</v>
      </c>
      <c r="F10077" s="3">
        <v>15.003994082840199</v>
      </c>
      <c r="G10077" s="3">
        <v>38.497449664429503</v>
      </c>
      <c r="H10077" s="5">
        <v>-5254.1572564634298</v>
      </c>
    </row>
    <row r="10078" spans="1:8" x14ac:dyDescent="0.3">
      <c r="A10078" s="4" t="s">
        <v>12380</v>
      </c>
      <c r="B10078" s="2" t="s">
        <v>5632</v>
      </c>
      <c r="C10078" s="3">
        <v>0.36571259875650802</v>
      </c>
      <c r="D10078" s="3">
        <v>0.29397857679035999</v>
      </c>
      <c r="E10078" s="3">
        <v>0.145282956331931</v>
      </c>
      <c r="F10078" s="3">
        <v>12.0877308707124</v>
      </c>
      <c r="G10078" s="3">
        <v>45.259108910891101</v>
      </c>
      <c r="H10078" s="5">
        <v>-5034.1385437775998</v>
      </c>
    </row>
    <row r="10079" spans="1:8" x14ac:dyDescent="0.3">
      <c r="A10079" s="4" t="s">
        <v>12381</v>
      </c>
      <c r="B10079" s="2" t="s">
        <v>11</v>
      </c>
      <c r="C10079" s="3">
        <v>0.30567874715161902</v>
      </c>
      <c r="D10079" s="3">
        <v>0.29397727626896503</v>
      </c>
      <c r="E10079" s="3">
        <v>5.92241483651351E-2</v>
      </c>
      <c r="F10079" s="3">
        <v>21.572788697788699</v>
      </c>
      <c r="G10079" s="3">
        <v>41.264693877550997</v>
      </c>
      <c r="H10079" s="5">
        <v>-29074.6489266561</v>
      </c>
    </row>
    <row r="10080" spans="1:8" x14ac:dyDescent="0.3">
      <c r="A10080" s="4" t="s">
        <v>12382</v>
      </c>
      <c r="B10080" s="2" t="s">
        <v>5078</v>
      </c>
      <c r="C10080" s="3">
        <v>0.36164906573509098</v>
      </c>
      <c r="D10080" s="3">
        <v>0.29397546347036202</v>
      </c>
      <c r="E10080" s="3">
        <v>0.119882483215833</v>
      </c>
      <c r="F10080" s="3">
        <v>15.786331444759201</v>
      </c>
      <c r="G10080" s="3">
        <v>36.060316455696203</v>
      </c>
      <c r="H10080" s="5">
        <v>-19281.257792403401</v>
      </c>
    </row>
    <row r="10081" spans="1:8" x14ac:dyDescent="0.3">
      <c r="A10081" s="4" t="s">
        <v>12383</v>
      </c>
      <c r="B10081" s="2" t="s">
        <v>2182</v>
      </c>
      <c r="C10081" s="3">
        <v>0.33986182344982802</v>
      </c>
      <c r="D10081" s="3">
        <v>0.29396886819264301</v>
      </c>
      <c r="E10081" s="3">
        <v>0.201390375838157</v>
      </c>
      <c r="F10081" s="3">
        <v>17.549299065420499</v>
      </c>
      <c r="G10081" s="3">
        <v>59.757983870967699</v>
      </c>
      <c r="H10081" s="5">
        <v>-3503.9107695316102</v>
      </c>
    </row>
    <row r="10082" spans="1:8" x14ac:dyDescent="0.3">
      <c r="A10082" s="4" t="s">
        <v>12384</v>
      </c>
      <c r="B10082" s="2" t="s">
        <v>12385</v>
      </c>
      <c r="C10082" s="3">
        <v>0.35209406158314899</v>
      </c>
      <c r="D10082" s="3">
        <v>0.29394886902693801</v>
      </c>
      <c r="E10082" s="3">
        <v>0.14071766815630801</v>
      </c>
      <c r="F10082" s="3">
        <v>15.629827315541601</v>
      </c>
      <c r="G10082" s="3">
        <v>50.284193548387101</v>
      </c>
      <c r="H10082" s="5">
        <v>-14859.1080334988</v>
      </c>
    </row>
    <row r="10083" spans="1:8" x14ac:dyDescent="0.3">
      <c r="A10083" s="4" t="s">
        <v>12386</v>
      </c>
      <c r="B10083" s="2" t="s">
        <v>11</v>
      </c>
      <c r="C10083" s="3">
        <v>0.34070209907718602</v>
      </c>
      <c r="D10083" s="3">
        <v>0.29394795358239201</v>
      </c>
      <c r="E10083" s="3">
        <v>7.4661371201560994E-2</v>
      </c>
      <c r="F10083" s="3">
        <v>12.5204391891891</v>
      </c>
      <c r="G10083" s="3">
        <v>41.890760869565199</v>
      </c>
      <c r="H10083" s="5">
        <v>-9604.1359722703091</v>
      </c>
    </row>
    <row r="10084" spans="1:8" x14ac:dyDescent="0.3">
      <c r="A10084" s="4" t="s">
        <v>12387</v>
      </c>
      <c r="B10084" s="2" t="s">
        <v>11</v>
      </c>
      <c r="C10084" s="3">
        <v>0.33272967835954698</v>
      </c>
      <c r="D10084" s="3">
        <v>0.293914451921933</v>
      </c>
      <c r="E10084" s="3">
        <v>0.10459530362257501</v>
      </c>
      <c r="F10084" s="3">
        <v>14.4729551451187</v>
      </c>
      <c r="G10084" s="3">
        <v>45.879439252336397</v>
      </c>
      <c r="H10084" s="5">
        <v>-4877.4182801102997</v>
      </c>
    </row>
    <row r="10085" spans="1:8" x14ac:dyDescent="0.3">
      <c r="A10085" s="4" t="s">
        <v>12388</v>
      </c>
      <c r="B10085" s="2" t="s">
        <v>11</v>
      </c>
      <c r="C10085" s="3">
        <v>0.34423328477232201</v>
      </c>
      <c r="D10085" s="3">
        <v>0.29389302581570598</v>
      </c>
      <c r="E10085" s="3">
        <v>0.160175050551363</v>
      </c>
      <c r="F10085" s="3">
        <v>13.647081712062199</v>
      </c>
      <c r="G10085" s="3">
        <v>35.091666666666598</v>
      </c>
      <c r="H10085" s="5">
        <v>-12966.0586411162</v>
      </c>
    </row>
    <row r="10086" spans="1:8" x14ac:dyDescent="0.3">
      <c r="A10086" s="4" t="s">
        <v>12389</v>
      </c>
      <c r="B10086" s="2" t="s">
        <v>5140</v>
      </c>
      <c r="C10086" s="3">
        <v>0.37451111597048098</v>
      </c>
      <c r="D10086" s="3">
        <v>0.29388837587095201</v>
      </c>
      <c r="E10086" s="3">
        <v>8.7723384022777295E-2</v>
      </c>
      <c r="F10086" s="3">
        <v>14.003480278422201</v>
      </c>
      <c r="G10086" s="3">
        <v>35.9</v>
      </c>
      <c r="H10086" s="5">
        <v>-11583.656509991</v>
      </c>
    </row>
    <row r="10087" spans="1:8" x14ac:dyDescent="0.3">
      <c r="A10087" s="4" t="s">
        <v>12390</v>
      </c>
      <c r="B10087" s="2" t="s">
        <v>306</v>
      </c>
      <c r="C10087" s="3">
        <v>0.30849060063905998</v>
      </c>
      <c r="D10087" s="3">
        <v>0.29387014936281503</v>
      </c>
      <c r="E10087" s="3">
        <v>5.3722695271818798E-2</v>
      </c>
      <c r="F10087" s="3">
        <v>24.132129697863</v>
      </c>
      <c r="G10087" s="3">
        <v>34.973333333333301</v>
      </c>
      <c r="H10087" s="5">
        <v>-171867.272932072</v>
      </c>
    </row>
    <row r="10088" spans="1:8" x14ac:dyDescent="0.3">
      <c r="A10088" s="4" t="s">
        <v>12391</v>
      </c>
      <c r="B10088" s="2" t="s">
        <v>11</v>
      </c>
      <c r="C10088" s="3">
        <v>0.37439243726184301</v>
      </c>
      <c r="D10088" s="3">
        <v>0.29386878309278303</v>
      </c>
      <c r="E10088" s="3">
        <v>0.16473647092968599</v>
      </c>
      <c r="F10088" s="3">
        <v>18.124458874458799</v>
      </c>
      <c r="G10088" s="3">
        <v>29.204195804195798</v>
      </c>
      <c r="H10088" s="5">
        <v>-8461.7688843569995</v>
      </c>
    </row>
    <row r="10089" spans="1:8" x14ac:dyDescent="0.3">
      <c r="A10089" s="4" t="s">
        <v>12392</v>
      </c>
      <c r="B10089" s="2" t="s">
        <v>11</v>
      </c>
      <c r="C10089" s="3">
        <v>0.37014212288165999</v>
      </c>
      <c r="D10089" s="3">
        <v>0.29386050666361502</v>
      </c>
      <c r="E10089" s="3">
        <v>5.44858954292603E-2</v>
      </c>
      <c r="F10089" s="3">
        <v>13.296619217081799</v>
      </c>
      <c r="G10089" s="3">
        <v>57.7041573033707</v>
      </c>
      <c r="H10089" s="5">
        <v>-5975.5149073232396</v>
      </c>
    </row>
    <row r="10090" spans="1:8" x14ac:dyDescent="0.3">
      <c r="A10090" s="4" t="s">
        <v>12393</v>
      </c>
      <c r="B10090" s="2" t="s">
        <v>4585</v>
      </c>
      <c r="C10090" s="3">
        <v>0.34021870769232099</v>
      </c>
      <c r="D10090" s="3">
        <v>0.293836098872648</v>
      </c>
      <c r="E10090" s="3">
        <v>0.11018807377781099</v>
      </c>
      <c r="F10090" s="3">
        <v>14.162702265372101</v>
      </c>
      <c r="G10090" s="3">
        <v>36.094645161290302</v>
      </c>
      <c r="H10090" s="5">
        <v>-8798.6867733239105</v>
      </c>
    </row>
    <row r="10091" spans="1:8" x14ac:dyDescent="0.3">
      <c r="A10091" s="4" t="s">
        <v>12394</v>
      </c>
      <c r="B10091" s="2" t="s">
        <v>8295</v>
      </c>
      <c r="C10091" s="3">
        <v>0.327125229364371</v>
      </c>
      <c r="D10091" s="3">
        <v>0.29383523407949402</v>
      </c>
      <c r="E10091" s="3">
        <v>7.9838315358936804E-2</v>
      </c>
      <c r="F10091" s="3">
        <v>15.4904191616766</v>
      </c>
      <c r="G10091" s="3">
        <v>41.5107619047619</v>
      </c>
      <c r="H10091" s="5">
        <v>-5145.1810511085096</v>
      </c>
    </row>
    <row r="10092" spans="1:8" x14ac:dyDescent="0.3">
      <c r="A10092" s="4" t="s">
        <v>12395</v>
      </c>
      <c r="B10092" s="2" t="s">
        <v>11</v>
      </c>
      <c r="C10092" s="3">
        <v>0.32725831164942798</v>
      </c>
      <c r="D10092" s="3">
        <v>0.293802307546363</v>
      </c>
      <c r="E10092" s="3">
        <v>0.40730926698729297</v>
      </c>
      <c r="F10092" s="3">
        <v>29.026112412178101</v>
      </c>
      <c r="G10092" s="3">
        <v>36.561591355599099</v>
      </c>
      <c r="H10092" s="5">
        <v>-332646.13780010102</v>
      </c>
    </row>
    <row r="10093" spans="1:8" x14ac:dyDescent="0.3">
      <c r="A10093" s="4" t="s">
        <v>12396</v>
      </c>
      <c r="B10093" s="2" t="s">
        <v>11</v>
      </c>
      <c r="C10093" s="3">
        <v>0.349695080810074</v>
      </c>
      <c r="D10093" s="3">
        <v>0.29376609962694</v>
      </c>
      <c r="E10093" s="3">
        <v>9.3478951607324598E-2</v>
      </c>
      <c r="F10093" s="3">
        <v>14.4111486486486</v>
      </c>
      <c r="G10093" s="3">
        <v>40.412500000000001</v>
      </c>
      <c r="H10093" s="5">
        <v>-10970.2334775156</v>
      </c>
    </row>
    <row r="10094" spans="1:8" x14ac:dyDescent="0.3">
      <c r="A10094" s="4" t="s">
        <v>12397</v>
      </c>
      <c r="B10094" s="2" t="s">
        <v>11</v>
      </c>
      <c r="C10094" s="3">
        <v>0.37286215310658699</v>
      </c>
      <c r="D10094" s="3">
        <v>0.29374616049156199</v>
      </c>
      <c r="E10094" s="3">
        <v>9.1477768331163403E-2</v>
      </c>
      <c r="F10094" s="3">
        <v>15.043373493975899</v>
      </c>
      <c r="G10094" s="3">
        <v>36.192592592592497</v>
      </c>
      <c r="H10094" s="5">
        <v>-18936.291872641999</v>
      </c>
    </row>
    <row r="10095" spans="1:8" x14ac:dyDescent="0.3">
      <c r="A10095" s="4" t="s">
        <v>12398</v>
      </c>
      <c r="B10095" s="2" t="s">
        <v>11</v>
      </c>
      <c r="C10095" s="3">
        <v>0.33519723128407902</v>
      </c>
      <c r="D10095" s="3">
        <v>0.29373578008366302</v>
      </c>
      <c r="E10095" s="3">
        <v>0.119092798330176</v>
      </c>
      <c r="F10095" s="3">
        <v>19.2016472868217</v>
      </c>
      <c r="G10095" s="3">
        <v>40.2461313868613</v>
      </c>
      <c r="H10095" s="5">
        <v>-21082.319735975001</v>
      </c>
    </row>
    <row r="10096" spans="1:8" x14ac:dyDescent="0.3">
      <c r="A10096" s="4" t="s">
        <v>12399</v>
      </c>
      <c r="B10096" s="2" t="s">
        <v>6049</v>
      </c>
      <c r="C10096" s="3">
        <v>0.30136375644841901</v>
      </c>
      <c r="D10096" s="3">
        <v>0.29369905438851901</v>
      </c>
      <c r="E10096" s="3">
        <v>4.6293720648343098E-2</v>
      </c>
      <c r="F10096" s="3">
        <v>19.5822766570605</v>
      </c>
      <c r="G10096" s="3">
        <v>41.6471034482758</v>
      </c>
      <c r="H10096" s="5">
        <v>-45987.657501632602</v>
      </c>
    </row>
    <row r="10097" spans="1:8" x14ac:dyDescent="0.3">
      <c r="A10097" s="4" t="s">
        <v>12400</v>
      </c>
      <c r="B10097" s="2" t="s">
        <v>356</v>
      </c>
      <c r="C10097" s="3">
        <v>0.31755447417954702</v>
      </c>
      <c r="D10097" s="3">
        <v>0.29368861418319703</v>
      </c>
      <c r="E10097" s="3">
        <v>0.12130622107997199</v>
      </c>
      <c r="F10097" s="3">
        <v>22.893156424581001</v>
      </c>
      <c r="G10097" s="3">
        <v>55.535863636363601</v>
      </c>
      <c r="H10097" s="5">
        <v>-8832.6185776890707</v>
      </c>
    </row>
    <row r="10098" spans="1:8" x14ac:dyDescent="0.3">
      <c r="A10098" s="4" t="s">
        <v>12401</v>
      </c>
      <c r="B10098" s="2" t="s">
        <v>11</v>
      </c>
      <c r="C10098" s="3">
        <v>0.35573212547157701</v>
      </c>
      <c r="D10098" s="3">
        <v>0.29368043428857799</v>
      </c>
      <c r="E10098" s="3">
        <v>5.7658107978075503E-2</v>
      </c>
      <c r="F10098" s="3">
        <v>18.377083333333299</v>
      </c>
      <c r="G10098" s="3">
        <v>51.254198473282401</v>
      </c>
      <c r="H10098" s="5">
        <v>-7581.5235746750604</v>
      </c>
    </row>
    <row r="10099" spans="1:8" x14ac:dyDescent="0.3">
      <c r="A10099" s="4" t="s">
        <v>12402</v>
      </c>
      <c r="B10099" s="2" t="s">
        <v>11</v>
      </c>
      <c r="C10099" s="3">
        <v>0.36589934500608801</v>
      </c>
      <c r="D10099" s="3">
        <v>0.29366519201490798</v>
      </c>
      <c r="E10099" s="3">
        <v>0.111906792144556</v>
      </c>
      <c r="F10099" s="3">
        <v>14.6830568720379</v>
      </c>
      <c r="G10099" s="3">
        <v>40.757039999999897</v>
      </c>
      <c r="H10099" s="5">
        <v>-3920.6653607844601</v>
      </c>
    </row>
    <row r="10100" spans="1:8" x14ac:dyDescent="0.3">
      <c r="A10100" s="4" t="s">
        <v>12403</v>
      </c>
      <c r="B10100" s="2" t="s">
        <v>11</v>
      </c>
      <c r="C10100" s="3">
        <v>0.34256231460536901</v>
      </c>
      <c r="D10100" s="3">
        <v>0.29363909185005699</v>
      </c>
      <c r="E10100" s="3">
        <v>5.6278795739287603E-2</v>
      </c>
      <c r="F10100" s="3">
        <v>15.154746136865301</v>
      </c>
      <c r="G10100" s="3">
        <v>39.575480769230701</v>
      </c>
      <c r="H10100" s="5">
        <v>-25772.506827903399</v>
      </c>
    </row>
    <row r="10101" spans="1:8" x14ac:dyDescent="0.3">
      <c r="A10101" s="4" t="s">
        <v>12404</v>
      </c>
      <c r="B10101" s="2" t="s">
        <v>73</v>
      </c>
      <c r="C10101" s="3">
        <v>0.30662425867690102</v>
      </c>
      <c r="D10101" s="3">
        <v>0.29359063785943001</v>
      </c>
      <c r="E10101" s="3">
        <v>0.215154989226265</v>
      </c>
      <c r="F10101" s="3">
        <v>19.878994082840201</v>
      </c>
      <c r="G10101" s="3">
        <v>39.587980295566503</v>
      </c>
      <c r="H10101" s="5">
        <v>-31668.7272162154</v>
      </c>
    </row>
    <row r="10102" spans="1:8" x14ac:dyDescent="0.3">
      <c r="A10102" s="4" t="s">
        <v>12405</v>
      </c>
      <c r="B10102" s="2" t="s">
        <v>11</v>
      </c>
      <c r="C10102" s="3">
        <v>0.37688371833976803</v>
      </c>
      <c r="D10102" s="3">
        <v>0.29358367467326502</v>
      </c>
      <c r="E10102" s="3">
        <v>0.11502851897333199</v>
      </c>
      <c r="F10102" s="3">
        <v>14.4343309859154</v>
      </c>
      <c r="G10102" s="3">
        <v>29.8321348314606</v>
      </c>
      <c r="H10102" s="5">
        <v>-4192.7031629479097</v>
      </c>
    </row>
    <row r="10103" spans="1:8" x14ac:dyDescent="0.3">
      <c r="A10103" s="4" t="s">
        <v>12406</v>
      </c>
      <c r="B10103" s="2" t="s">
        <v>11</v>
      </c>
      <c r="C10103" s="3">
        <v>0.35971382121102002</v>
      </c>
      <c r="D10103" s="3">
        <v>0.293565025926179</v>
      </c>
      <c r="E10103" s="3">
        <v>0.19442897563764999</v>
      </c>
      <c r="F10103" s="3">
        <v>11.570952380952299</v>
      </c>
      <c r="G10103" s="3">
        <v>37.349193548387099</v>
      </c>
      <c r="H10103" s="5">
        <v>-2938.4118236743102</v>
      </c>
    </row>
    <row r="10104" spans="1:8" x14ac:dyDescent="0.3">
      <c r="A10104" s="4" t="s">
        <v>12407</v>
      </c>
      <c r="B10104" s="2" t="s">
        <v>11</v>
      </c>
      <c r="C10104" s="3">
        <v>0.36355390415869299</v>
      </c>
      <c r="D10104" s="3">
        <v>0.293563264961334</v>
      </c>
      <c r="E10104" s="3">
        <v>9.4628479701962601E-2</v>
      </c>
      <c r="F10104" s="3">
        <v>10.2708771929824</v>
      </c>
      <c r="G10104" s="3">
        <v>42.817391304347801</v>
      </c>
      <c r="H10104" s="5">
        <v>-1760.2404965538999</v>
      </c>
    </row>
    <row r="10105" spans="1:8" x14ac:dyDescent="0.3">
      <c r="A10105" s="4" t="s">
        <v>12408</v>
      </c>
      <c r="B10105" s="2" t="s">
        <v>12409</v>
      </c>
      <c r="C10105" s="3">
        <v>0.38944615519209802</v>
      </c>
      <c r="D10105" s="3">
        <v>0.293556411635923</v>
      </c>
      <c r="E10105" s="3">
        <v>0.33867258376438403</v>
      </c>
      <c r="F10105" s="3">
        <v>21.858328752061599</v>
      </c>
      <c r="G10105" s="3">
        <v>46.793517241379298</v>
      </c>
      <c r="H10105" s="5">
        <v>-3972.7506105627799</v>
      </c>
    </row>
    <row r="10106" spans="1:8" x14ac:dyDescent="0.3">
      <c r="A10106" s="4" t="s">
        <v>12410</v>
      </c>
      <c r="B10106" s="2" t="s">
        <v>12411</v>
      </c>
      <c r="C10106" s="3">
        <v>0.36243502808412598</v>
      </c>
      <c r="D10106" s="3">
        <v>0.29352464619411101</v>
      </c>
      <c r="E10106" s="3">
        <v>0.19843024069382201</v>
      </c>
      <c r="F10106" s="3">
        <v>19.050938673341602</v>
      </c>
      <c r="G10106" s="3">
        <v>48.574726368159197</v>
      </c>
      <c r="H10106" s="5">
        <v>-1213.3492983829001</v>
      </c>
    </row>
    <row r="10107" spans="1:8" x14ac:dyDescent="0.3">
      <c r="A10107" s="4" t="s">
        <v>12412</v>
      </c>
      <c r="B10107" s="2" t="s">
        <v>11</v>
      </c>
      <c r="C10107" s="3">
        <v>0.345247217942172</v>
      </c>
      <c r="D10107" s="3">
        <v>0.29350795499119597</v>
      </c>
      <c r="E10107" s="3">
        <v>8.1501974591657603E-2</v>
      </c>
      <c r="F10107" s="3">
        <v>15.2155940594059</v>
      </c>
      <c r="G10107" s="3">
        <v>36.8994656488549</v>
      </c>
      <c r="H10107" s="5">
        <v>-11346.7037509771</v>
      </c>
    </row>
    <row r="10108" spans="1:8" x14ac:dyDescent="0.3">
      <c r="A10108" s="4" t="s">
        <v>12413</v>
      </c>
      <c r="B10108" s="2" t="s">
        <v>11</v>
      </c>
      <c r="C10108" s="3">
        <v>0.34685444459036202</v>
      </c>
      <c r="D10108" s="3">
        <v>0.29348200145895198</v>
      </c>
      <c r="E10108" s="3">
        <v>0.10177199005383999</v>
      </c>
      <c r="F10108" s="3">
        <v>15.734635416666601</v>
      </c>
      <c r="G10108" s="3">
        <v>38.264183673469297</v>
      </c>
      <c r="H10108" s="5">
        <v>-5072.7964820147399</v>
      </c>
    </row>
    <row r="10109" spans="1:8" x14ac:dyDescent="0.3">
      <c r="A10109" s="4" t="s">
        <v>12414</v>
      </c>
      <c r="B10109" s="2" t="s">
        <v>11</v>
      </c>
      <c r="C10109" s="3">
        <v>0.37942860733907702</v>
      </c>
      <c r="D10109" s="3">
        <v>0.29347041522119299</v>
      </c>
      <c r="E10109" s="3">
        <v>0.18701840323564101</v>
      </c>
      <c r="F10109" s="3">
        <v>15.066934189406</v>
      </c>
      <c r="G10109" s="3">
        <v>37.387741935483803</v>
      </c>
      <c r="H10109" s="5">
        <v>-13072.197894520799</v>
      </c>
    </row>
    <row r="10110" spans="1:8" x14ac:dyDescent="0.3">
      <c r="A10110" s="4" t="s">
        <v>12415</v>
      </c>
      <c r="B10110" s="2" t="s">
        <v>11</v>
      </c>
      <c r="C10110" s="3">
        <v>0.32011690870113801</v>
      </c>
      <c r="D10110" s="3">
        <v>0.29341235057812198</v>
      </c>
      <c r="E10110" s="3">
        <v>0.14489306998867399</v>
      </c>
      <c r="F10110" s="3">
        <v>16.797211895910699</v>
      </c>
      <c r="G10110" s="3">
        <v>38.069449999999897</v>
      </c>
      <c r="H10110" s="5">
        <v>-30530.159150889998</v>
      </c>
    </row>
    <row r="10111" spans="1:8" x14ac:dyDescent="0.3">
      <c r="A10111" s="4" t="s">
        <v>12416</v>
      </c>
      <c r="B10111" s="2" t="s">
        <v>126</v>
      </c>
      <c r="C10111" s="3">
        <v>0.34811829515044301</v>
      </c>
      <c r="D10111" s="3">
        <v>0.29340241974680098</v>
      </c>
      <c r="E10111" s="3">
        <v>0.327752072753632</v>
      </c>
      <c r="F10111" s="3">
        <v>25.550650759219099</v>
      </c>
      <c r="G10111" s="3">
        <v>44.753385093167701</v>
      </c>
      <c r="H10111" s="5">
        <v>-6932.9568751550096</v>
      </c>
    </row>
    <row r="10112" spans="1:8" x14ac:dyDescent="0.3">
      <c r="A10112" s="4" t="s">
        <v>12417</v>
      </c>
      <c r="B10112" s="2" t="s">
        <v>11</v>
      </c>
      <c r="C10112" s="3">
        <v>0.36944251031511399</v>
      </c>
      <c r="D10112" s="3">
        <v>0.29340062839818398</v>
      </c>
      <c r="E10112" s="3">
        <v>6.6410690033840494E-2</v>
      </c>
      <c r="F10112" s="3">
        <v>12.2936329588014</v>
      </c>
      <c r="G10112" s="3">
        <v>39.247407407407401</v>
      </c>
      <c r="H10112" s="5">
        <v>-4879.1296424482398</v>
      </c>
    </row>
    <row r="10113" spans="1:8" x14ac:dyDescent="0.3">
      <c r="A10113" s="4" t="s">
        <v>12418</v>
      </c>
      <c r="B10113" s="2" t="s">
        <v>11</v>
      </c>
      <c r="C10113" s="3">
        <v>0.367786598410143</v>
      </c>
      <c r="D10113" s="3">
        <v>0.293394338522114</v>
      </c>
      <c r="E10113" s="3">
        <v>0.14920296522058099</v>
      </c>
      <c r="F10113" s="3">
        <v>14.556993006993</v>
      </c>
      <c r="G10113" s="3">
        <v>33.560902777777699</v>
      </c>
      <c r="H10113" s="5">
        <v>-5601.4659502511204</v>
      </c>
    </row>
    <row r="10114" spans="1:8" x14ac:dyDescent="0.3">
      <c r="A10114" s="4" t="s">
        <v>12419</v>
      </c>
      <c r="B10114" s="2" t="s">
        <v>11</v>
      </c>
      <c r="C10114" s="3">
        <v>0.38243819612137903</v>
      </c>
      <c r="D10114" s="3">
        <v>0.29338311021974001</v>
      </c>
      <c r="E10114" s="3">
        <v>8.6079614779738703E-2</v>
      </c>
      <c r="F10114" s="3">
        <v>22.5877867746288</v>
      </c>
      <c r="G10114" s="3">
        <v>48.655462184873898</v>
      </c>
      <c r="H10114" s="5">
        <v>-25380.500722956302</v>
      </c>
    </row>
    <row r="10115" spans="1:8" x14ac:dyDescent="0.3">
      <c r="A10115" s="4" t="s">
        <v>12420</v>
      </c>
      <c r="B10115" s="2" t="s">
        <v>2361</v>
      </c>
      <c r="C10115" s="3">
        <v>0.338602636676479</v>
      </c>
      <c r="D10115" s="3">
        <v>0.29336412970714798</v>
      </c>
      <c r="E10115" s="3">
        <v>0.127159632710172</v>
      </c>
      <c r="F10115" s="3">
        <v>17.540799999999901</v>
      </c>
      <c r="G10115" s="3">
        <v>54.852380952380898</v>
      </c>
      <c r="H10115" s="5">
        <v>-4268.5405458730902</v>
      </c>
    </row>
    <row r="10116" spans="1:8" x14ac:dyDescent="0.3">
      <c r="A10116" s="4" t="s">
        <v>12421</v>
      </c>
      <c r="B10116" s="2" t="s">
        <v>11</v>
      </c>
      <c r="C10116" s="3">
        <v>0.36969191947888602</v>
      </c>
      <c r="D10116" s="3">
        <v>0.29336181884003898</v>
      </c>
      <c r="E10116" s="3">
        <v>0.103854400458628</v>
      </c>
      <c r="F10116" s="3">
        <v>11.3599999999999</v>
      </c>
      <c r="G10116" s="3">
        <v>39.0967045454545</v>
      </c>
      <c r="H10116" s="5">
        <v>-1003.08302103773</v>
      </c>
    </row>
    <row r="10117" spans="1:8" x14ac:dyDescent="0.3">
      <c r="A10117" s="4" t="s">
        <v>12422</v>
      </c>
      <c r="B10117" s="2" t="s">
        <v>11040</v>
      </c>
      <c r="C10117" s="3">
        <v>0.34845172231045002</v>
      </c>
      <c r="D10117" s="3">
        <v>0.29333347143986899</v>
      </c>
      <c r="E10117" s="3">
        <v>0.27189901669316202</v>
      </c>
      <c r="F10117" s="3">
        <v>22.223068893528101</v>
      </c>
      <c r="G10117" s="3">
        <v>50.763253968253899</v>
      </c>
      <c r="H10117" s="5">
        <v>-44864.882988453101</v>
      </c>
    </row>
    <row r="10118" spans="1:8" x14ac:dyDescent="0.3">
      <c r="A10118" s="4" t="s">
        <v>12423</v>
      </c>
      <c r="B10118" s="2" t="s">
        <v>11</v>
      </c>
      <c r="C10118" s="3">
        <v>0.376802509533541</v>
      </c>
      <c r="D10118" s="3">
        <v>0.29333312194940903</v>
      </c>
      <c r="E10118" s="3">
        <v>0.16743103822904701</v>
      </c>
      <c r="F10118" s="3">
        <v>13.043076923076899</v>
      </c>
      <c r="G10118" s="3">
        <v>28.915312499999999</v>
      </c>
      <c r="H10118" s="5">
        <v>-947.38710521649398</v>
      </c>
    </row>
    <row r="10119" spans="1:8" x14ac:dyDescent="0.3">
      <c r="A10119" s="4" t="s">
        <v>12424</v>
      </c>
      <c r="B10119" s="2" t="s">
        <v>11</v>
      </c>
      <c r="C10119" s="3">
        <v>0.36773246991699499</v>
      </c>
      <c r="D10119" s="3">
        <v>0.29325992316070199</v>
      </c>
      <c r="E10119" s="3">
        <v>0.133936488479073</v>
      </c>
      <c r="F10119" s="3">
        <v>15.5865817091453</v>
      </c>
      <c r="G10119" s="3">
        <v>43.531265822784803</v>
      </c>
      <c r="H10119" s="5">
        <v>-10914.7837385072</v>
      </c>
    </row>
    <row r="10120" spans="1:8" x14ac:dyDescent="0.3">
      <c r="A10120" s="4" t="s">
        <v>12425</v>
      </c>
      <c r="B10120" s="2" t="s">
        <v>11</v>
      </c>
      <c r="C10120" s="3">
        <v>0.33654498109585701</v>
      </c>
      <c r="D10120" s="3">
        <v>0.29325610614928999</v>
      </c>
      <c r="E10120" s="3">
        <v>8.0576299590483902E-2</v>
      </c>
      <c r="F10120" s="3">
        <v>14.330763582966201</v>
      </c>
      <c r="G10120" s="3">
        <v>48.891552795030996</v>
      </c>
      <c r="H10120" s="5">
        <v>-24760.6229693227</v>
      </c>
    </row>
    <row r="10121" spans="1:8" x14ac:dyDescent="0.3">
      <c r="A10121" s="4" t="s">
        <v>12426</v>
      </c>
      <c r="B10121" s="2" t="s">
        <v>11</v>
      </c>
      <c r="C10121" s="3">
        <v>0.35863191382134202</v>
      </c>
      <c r="D10121" s="3">
        <v>0.293229532300055</v>
      </c>
      <c r="E10121" s="3">
        <v>8.6045434024653505E-2</v>
      </c>
      <c r="F10121" s="3">
        <v>15.162053571428499</v>
      </c>
      <c r="G10121" s="3">
        <v>41.125544554455402</v>
      </c>
      <c r="H10121" s="5">
        <v>-691.72831270115796</v>
      </c>
    </row>
    <row r="10122" spans="1:8" x14ac:dyDescent="0.3">
      <c r="A10122" s="4" t="s">
        <v>12427</v>
      </c>
      <c r="B10122" s="2" t="s">
        <v>6442</v>
      </c>
      <c r="C10122" s="3">
        <v>0.35136071883303699</v>
      </c>
      <c r="D10122" s="3">
        <v>0.29322937957890299</v>
      </c>
      <c r="E10122" s="3">
        <v>0.20579126707374801</v>
      </c>
      <c r="F10122" s="3">
        <v>15.7933515482696</v>
      </c>
      <c r="G10122" s="3">
        <v>33.801574803149599</v>
      </c>
      <c r="H10122" s="5">
        <v>-13835.8688084887</v>
      </c>
    </row>
    <row r="10123" spans="1:8" x14ac:dyDescent="0.3">
      <c r="A10123" s="4" t="s">
        <v>12428</v>
      </c>
      <c r="B10123" s="2" t="s">
        <v>11</v>
      </c>
      <c r="C10123" s="3">
        <v>0.34180570550031703</v>
      </c>
      <c r="D10123" s="3">
        <v>0.29315849017005502</v>
      </c>
      <c r="E10123" s="3">
        <v>8.4878347904017701E-2</v>
      </c>
      <c r="F10123" s="3">
        <v>14.220782396088</v>
      </c>
      <c r="G10123" s="3">
        <v>48.915049504950503</v>
      </c>
      <c r="H10123" s="5">
        <v>-16605.4838880395</v>
      </c>
    </row>
    <row r="10124" spans="1:8" x14ac:dyDescent="0.3">
      <c r="A10124" s="4" t="s">
        <v>12429</v>
      </c>
      <c r="B10124" s="2" t="s">
        <v>11</v>
      </c>
      <c r="C10124" s="3">
        <v>0.364063097938705</v>
      </c>
      <c r="D10124" s="3">
        <v>0.29312800206270001</v>
      </c>
      <c r="E10124" s="3">
        <v>0.23456551564570099</v>
      </c>
      <c r="F10124" s="3">
        <v>11.2394132653061</v>
      </c>
      <c r="G10124" s="3">
        <v>32.838606557376998</v>
      </c>
      <c r="H10124" s="5">
        <v>-5427.2713372708404</v>
      </c>
    </row>
    <row r="10125" spans="1:8" x14ac:dyDescent="0.3">
      <c r="A10125" s="4" t="s">
        <v>12430</v>
      </c>
      <c r="B10125" s="2" t="s">
        <v>11</v>
      </c>
      <c r="C10125" s="3">
        <v>0.32833171701445102</v>
      </c>
      <c r="D10125" s="3">
        <v>0.29310962663236501</v>
      </c>
      <c r="E10125" s="3">
        <v>0.14754411407781901</v>
      </c>
      <c r="F10125" s="3">
        <v>18.7951771653543</v>
      </c>
      <c r="G10125" s="3">
        <v>41.268024691358001</v>
      </c>
      <c r="H10125" s="5">
        <v>-78495.6001630994</v>
      </c>
    </row>
    <row r="10126" spans="1:8" x14ac:dyDescent="0.3">
      <c r="A10126" s="4" t="s">
        <v>12431</v>
      </c>
      <c r="B10126" s="2" t="s">
        <v>11</v>
      </c>
      <c r="C10126" s="3">
        <v>0.317606508026686</v>
      </c>
      <c r="D10126" s="3">
        <v>0.29308967302639</v>
      </c>
      <c r="E10126" s="3">
        <v>6.0628832968901598E-2</v>
      </c>
      <c r="F10126" s="3">
        <v>18.1363074204946</v>
      </c>
      <c r="G10126" s="3">
        <v>45.193125000000002</v>
      </c>
      <c r="H10126" s="5">
        <v>-22922.9339910897</v>
      </c>
    </row>
    <row r="10127" spans="1:8" x14ac:dyDescent="0.3">
      <c r="A10127" s="4" t="s">
        <v>12432</v>
      </c>
      <c r="B10127" s="2" t="s">
        <v>12433</v>
      </c>
      <c r="C10127" s="3">
        <v>0.34642873778470701</v>
      </c>
      <c r="D10127" s="3">
        <v>0.29307885942016099</v>
      </c>
      <c r="E10127" s="3">
        <v>0.19018121473674299</v>
      </c>
      <c r="F10127" s="3">
        <v>24.651700251889199</v>
      </c>
      <c r="G10127" s="3">
        <v>45.315999999999903</v>
      </c>
      <c r="H10127" s="5">
        <v>-9746.2863850511803</v>
      </c>
    </row>
    <row r="10128" spans="1:8" x14ac:dyDescent="0.3">
      <c r="A10128" s="4" t="s">
        <v>12434</v>
      </c>
      <c r="B10128" s="2" t="s">
        <v>491</v>
      </c>
      <c r="C10128" s="3">
        <v>0.31826319345425003</v>
      </c>
      <c r="D10128" s="3">
        <v>0.293045227142672</v>
      </c>
      <c r="E10128" s="3">
        <v>9.4065356999319005E-2</v>
      </c>
      <c r="F10128" s="3">
        <v>17.043634686346799</v>
      </c>
      <c r="G10128" s="3">
        <v>52.147364864864798</v>
      </c>
      <c r="H10128" s="5">
        <v>-8836.5846984948494</v>
      </c>
    </row>
    <row r="10129" spans="1:8" x14ac:dyDescent="0.3">
      <c r="A10129" s="4" t="s">
        <v>12435</v>
      </c>
      <c r="B10129" s="2" t="s">
        <v>12436</v>
      </c>
      <c r="C10129" s="3">
        <v>0.369439197612699</v>
      </c>
      <c r="D10129" s="3">
        <v>0.29299744317035997</v>
      </c>
      <c r="E10129" s="3">
        <v>0.118347212623794</v>
      </c>
      <c r="F10129" s="3">
        <v>13.6639433551198</v>
      </c>
      <c r="G10129" s="3">
        <v>27.223499999999898</v>
      </c>
      <c r="H10129" s="5">
        <v>-8888.5667911164201</v>
      </c>
    </row>
    <row r="10130" spans="1:8" x14ac:dyDescent="0.3">
      <c r="A10130" s="4" t="s">
        <v>12437</v>
      </c>
      <c r="B10130" s="2" t="s">
        <v>1107</v>
      </c>
      <c r="C10130" s="3">
        <v>0.32119298927798401</v>
      </c>
      <c r="D10130" s="3">
        <v>0.29292136094302401</v>
      </c>
      <c r="E10130" s="3">
        <v>6.3030340330769499E-2</v>
      </c>
      <c r="F10130" s="3">
        <v>19.181481481481399</v>
      </c>
      <c r="G10130" s="3">
        <v>43.012404371584701</v>
      </c>
      <c r="H10130" s="5">
        <v>-42424.315461701801</v>
      </c>
    </row>
    <row r="10131" spans="1:8" x14ac:dyDescent="0.3">
      <c r="A10131" s="4" t="s">
        <v>12438</v>
      </c>
      <c r="B10131" s="2" t="s">
        <v>1046</v>
      </c>
      <c r="C10131" s="3">
        <v>0.36981526516925201</v>
      </c>
      <c r="D10131" s="3">
        <v>0.29289996420318098</v>
      </c>
      <c r="E10131" s="3">
        <v>0.27023805694818098</v>
      </c>
      <c r="F10131" s="3">
        <v>22.275136986301298</v>
      </c>
      <c r="G10131" s="3">
        <v>54.589664804469201</v>
      </c>
      <c r="H10131" s="5">
        <v>-2017.3092473306399</v>
      </c>
    </row>
    <row r="10132" spans="1:8" x14ac:dyDescent="0.3">
      <c r="A10132" s="4" t="s">
        <v>12439</v>
      </c>
      <c r="B10132" s="2" t="s">
        <v>11</v>
      </c>
      <c r="C10132" s="3">
        <v>0.34188876076385799</v>
      </c>
      <c r="D10132" s="3">
        <v>0.29287818780980601</v>
      </c>
      <c r="E10132" s="3">
        <v>7.9315156764968295E-2</v>
      </c>
      <c r="F10132" s="3">
        <v>17.110814606741499</v>
      </c>
      <c r="G10132" s="3">
        <v>30.8667613636363</v>
      </c>
      <c r="H10132" s="5">
        <v>-2915.5672231177</v>
      </c>
    </row>
    <row r="10133" spans="1:8" x14ac:dyDescent="0.3">
      <c r="A10133" s="4" t="s">
        <v>12440</v>
      </c>
      <c r="B10133" s="2" t="s">
        <v>11</v>
      </c>
      <c r="C10133" s="3">
        <v>0.36381778539836601</v>
      </c>
      <c r="D10133" s="3">
        <v>0.29280884252828199</v>
      </c>
      <c r="E10133" s="3">
        <v>0.121484126694969</v>
      </c>
      <c r="F10133" s="3">
        <v>15.449846860643101</v>
      </c>
      <c r="G10133" s="3">
        <v>30.611497005987999</v>
      </c>
      <c r="H10133" s="5">
        <v>-8835.3973472523594</v>
      </c>
    </row>
    <row r="10134" spans="1:8" x14ac:dyDescent="0.3">
      <c r="A10134" s="4" t="s">
        <v>12441</v>
      </c>
      <c r="B10134" s="2" t="s">
        <v>30</v>
      </c>
      <c r="C10134" s="3">
        <v>0.34711129669376101</v>
      </c>
      <c r="D10134" s="3">
        <v>0.29280510001892701</v>
      </c>
      <c r="E10134" s="3">
        <v>0.22520476282784499</v>
      </c>
      <c r="F10134" s="3">
        <v>17.848888888888901</v>
      </c>
      <c r="G10134" s="3">
        <v>67.4407246376811</v>
      </c>
      <c r="H10134" s="5">
        <v>-1951.8828487784599</v>
      </c>
    </row>
    <row r="10135" spans="1:8" x14ac:dyDescent="0.3">
      <c r="A10135" s="4" t="s">
        <v>12442</v>
      </c>
      <c r="B10135" s="2" t="s">
        <v>11</v>
      </c>
      <c r="C10135" s="3">
        <v>0.36837562416492298</v>
      </c>
      <c r="D10135" s="3">
        <v>0.29278782123431901</v>
      </c>
      <c r="E10135" s="3">
        <v>0.13046954572990199</v>
      </c>
      <c r="F10135" s="3">
        <v>16.177574750830502</v>
      </c>
      <c r="G10135" s="3">
        <v>26.802559523809499</v>
      </c>
      <c r="H10135" s="5">
        <v>-2005.2646916931401</v>
      </c>
    </row>
    <row r="10136" spans="1:8" x14ac:dyDescent="0.3">
      <c r="A10136" s="4" t="s">
        <v>12443</v>
      </c>
      <c r="B10136" s="2" t="s">
        <v>11</v>
      </c>
      <c r="C10136" s="3">
        <v>0.366513017604361</v>
      </c>
      <c r="D10136" s="3">
        <v>0.292757888958735</v>
      </c>
      <c r="E10136" s="3">
        <v>0.10160276724155801</v>
      </c>
      <c r="F10136" s="3">
        <v>16.151830282861901</v>
      </c>
      <c r="G10136" s="3">
        <v>28.352208588957001</v>
      </c>
      <c r="H10136" s="5">
        <v>-1417.26060898221</v>
      </c>
    </row>
    <row r="10137" spans="1:8" x14ac:dyDescent="0.3">
      <c r="A10137" s="4" t="s">
        <v>12444</v>
      </c>
      <c r="B10137" s="2" t="s">
        <v>11</v>
      </c>
      <c r="C10137" s="3">
        <v>0.33249024901408603</v>
      </c>
      <c r="D10137" s="3">
        <v>0.29274354990218199</v>
      </c>
      <c r="E10137" s="3">
        <v>4.4831777773182598E-2</v>
      </c>
      <c r="F10137" s="3">
        <v>13.784319526627201</v>
      </c>
      <c r="G10137" s="3">
        <v>45.846969696969701</v>
      </c>
      <c r="H10137" s="5">
        <v>-22319.2442865345</v>
      </c>
    </row>
    <row r="10138" spans="1:8" x14ac:dyDescent="0.3">
      <c r="A10138" s="4" t="s">
        <v>12445</v>
      </c>
      <c r="B10138" s="2" t="s">
        <v>11</v>
      </c>
      <c r="C10138" s="3">
        <v>0.35005240850011998</v>
      </c>
      <c r="D10138" s="3">
        <v>0.29270917627384602</v>
      </c>
      <c r="E10138" s="3">
        <v>0.12817838252841801</v>
      </c>
      <c r="F10138" s="3">
        <v>13.6600241545893</v>
      </c>
      <c r="G10138" s="3">
        <v>41.502427184466001</v>
      </c>
      <c r="H10138" s="5">
        <v>-6057.1998002789096</v>
      </c>
    </row>
    <row r="10139" spans="1:8" x14ac:dyDescent="0.3">
      <c r="A10139" s="4" t="s">
        <v>12446</v>
      </c>
      <c r="B10139" s="2" t="s">
        <v>12447</v>
      </c>
      <c r="C10139" s="3">
        <v>0.32694958677181202</v>
      </c>
      <c r="D10139" s="3">
        <v>0.29267047197447699</v>
      </c>
      <c r="E10139" s="3">
        <v>0.12526297107325701</v>
      </c>
      <c r="F10139" s="3">
        <v>22.478746928746901</v>
      </c>
      <c r="G10139" s="3">
        <v>43.0087499999999</v>
      </c>
      <c r="H10139" s="5">
        <v>-5305.1511846960402</v>
      </c>
    </row>
    <row r="10140" spans="1:8" x14ac:dyDescent="0.3">
      <c r="A10140" s="4" t="s">
        <v>12448</v>
      </c>
      <c r="B10140" s="2" t="s">
        <v>12449</v>
      </c>
      <c r="C10140" s="3">
        <v>0.38549702632692401</v>
      </c>
      <c r="D10140" s="3">
        <v>0.292663050126173</v>
      </c>
      <c r="E10140" s="3">
        <v>0.202967724388014</v>
      </c>
      <c r="F10140" s="3">
        <v>21.9328418230563</v>
      </c>
      <c r="G10140" s="3">
        <v>50.592300000000002</v>
      </c>
      <c r="H10140" s="5">
        <v>-4133.0290060533798</v>
      </c>
    </row>
    <row r="10141" spans="1:8" x14ac:dyDescent="0.3">
      <c r="A10141" s="4" t="s">
        <v>12450</v>
      </c>
      <c r="B10141" s="2" t="s">
        <v>11</v>
      </c>
      <c r="C10141" s="3">
        <v>0.33908678177566898</v>
      </c>
      <c r="D10141" s="3">
        <v>0.29263996107752599</v>
      </c>
      <c r="E10141" s="3">
        <v>6.0335407743207801E-2</v>
      </c>
      <c r="F10141" s="3">
        <v>13.1645734597156</v>
      </c>
      <c r="G10141" s="3">
        <v>52.131315789473597</v>
      </c>
      <c r="H10141" s="5">
        <v>-13539.682615439</v>
      </c>
    </row>
    <row r="10142" spans="1:8" x14ac:dyDescent="0.3">
      <c r="A10142" s="4" t="s">
        <v>12451</v>
      </c>
      <c r="B10142" s="2" t="s">
        <v>5098</v>
      </c>
      <c r="C10142" s="3">
        <v>0.34551911970780702</v>
      </c>
      <c r="D10142" s="3">
        <v>0.29263876200622801</v>
      </c>
      <c r="E10142" s="3">
        <v>5.7705151073037898E-2</v>
      </c>
      <c r="F10142" s="3">
        <v>14.799221183800499</v>
      </c>
      <c r="G10142" s="3">
        <v>47.300102040816299</v>
      </c>
      <c r="H10142" s="5">
        <v>-8173.8000598969002</v>
      </c>
    </row>
    <row r="10143" spans="1:8" x14ac:dyDescent="0.3">
      <c r="A10143" s="4" t="s">
        <v>12452</v>
      </c>
      <c r="B10143" s="2" t="s">
        <v>11</v>
      </c>
      <c r="C10143" s="3">
        <v>0.35527816250852601</v>
      </c>
      <c r="D10143" s="3">
        <v>0.29262069650815697</v>
      </c>
      <c r="E10143" s="3">
        <v>6.7645149628622295E-2</v>
      </c>
      <c r="F10143" s="3">
        <v>13.427287066246</v>
      </c>
      <c r="G10143" s="3">
        <v>45.047027027026999</v>
      </c>
      <c r="H10143" s="5">
        <v>-9815.5516651123908</v>
      </c>
    </row>
    <row r="10144" spans="1:8" x14ac:dyDescent="0.3">
      <c r="A10144" s="4" t="s">
        <v>12453</v>
      </c>
      <c r="B10144" s="2" t="s">
        <v>11</v>
      </c>
      <c r="C10144" s="3">
        <v>0.36791577118053898</v>
      </c>
      <c r="D10144" s="3">
        <v>0.29261669189428202</v>
      </c>
      <c r="E10144" s="3">
        <v>8.2660245477176403E-2</v>
      </c>
      <c r="F10144" s="3">
        <v>12.697204968944099</v>
      </c>
      <c r="G10144" s="3">
        <v>34.981153846153802</v>
      </c>
      <c r="H10144" s="5">
        <v>-8242.0449259772195</v>
      </c>
    </row>
    <row r="10145" spans="1:8" x14ac:dyDescent="0.3">
      <c r="A10145" s="4" t="s">
        <v>12454</v>
      </c>
      <c r="B10145" s="2" t="s">
        <v>11</v>
      </c>
      <c r="C10145" s="3">
        <v>0.35683322778210702</v>
      </c>
      <c r="D10145" s="3">
        <v>0.29256533385434702</v>
      </c>
      <c r="E10145" s="3">
        <v>0.16873733339055799</v>
      </c>
      <c r="F10145" s="3">
        <v>19.633248081841401</v>
      </c>
      <c r="G10145" s="3">
        <v>61.5297122302158</v>
      </c>
      <c r="H10145" s="5">
        <v>-340.12254038470002</v>
      </c>
    </row>
    <row r="10146" spans="1:8" x14ac:dyDescent="0.3">
      <c r="A10146" s="4" t="s">
        <v>12455</v>
      </c>
      <c r="B10146" s="2" t="s">
        <v>1075</v>
      </c>
      <c r="C10146" s="3">
        <v>0.33394701401848398</v>
      </c>
      <c r="D10146" s="3">
        <v>0.29256531858172002</v>
      </c>
      <c r="E10146" s="3">
        <v>8.9937749794222602E-2</v>
      </c>
      <c r="F10146" s="3">
        <v>14.511227154047001</v>
      </c>
      <c r="G10146" s="3">
        <v>42.121217391304299</v>
      </c>
      <c r="H10146" s="5">
        <v>-10849.8353295173</v>
      </c>
    </row>
    <row r="10147" spans="1:8" x14ac:dyDescent="0.3">
      <c r="A10147" s="4" t="s">
        <v>12456</v>
      </c>
      <c r="B10147" s="2" t="s">
        <v>11</v>
      </c>
      <c r="C10147" s="3">
        <v>0.33315242248663801</v>
      </c>
      <c r="D10147" s="3">
        <v>0.29253585769804202</v>
      </c>
      <c r="E10147" s="3">
        <v>0.10730607839808699</v>
      </c>
      <c r="F10147" s="3">
        <v>16.810805084745802</v>
      </c>
      <c r="G10147" s="3">
        <v>34.9075980392156</v>
      </c>
      <c r="H10147" s="5">
        <v>-18786.3698476959</v>
      </c>
    </row>
    <row r="10148" spans="1:8" x14ac:dyDescent="0.3">
      <c r="A10148" s="4" t="s">
        <v>12457</v>
      </c>
      <c r="B10148" s="2" t="s">
        <v>460</v>
      </c>
      <c r="C10148" s="3">
        <v>0.35197089660373498</v>
      </c>
      <c r="D10148" s="3">
        <v>0.29252412848282999</v>
      </c>
      <c r="E10148" s="3">
        <v>9.3585153687004999E-2</v>
      </c>
      <c r="F10148" s="3">
        <v>12.048593749999901</v>
      </c>
      <c r="G10148" s="3">
        <v>42.904941176470601</v>
      </c>
      <c r="H10148" s="5">
        <v>-19835.083195610099</v>
      </c>
    </row>
    <row r="10149" spans="1:8" x14ac:dyDescent="0.3">
      <c r="A10149" s="4" t="s">
        <v>12458</v>
      </c>
      <c r="B10149" s="2" t="s">
        <v>7638</v>
      </c>
      <c r="C10149" s="3">
        <v>0.33493159738027301</v>
      </c>
      <c r="D10149" s="3">
        <v>0.292521695854289</v>
      </c>
      <c r="E10149" s="3">
        <v>9.8307666171840294E-2</v>
      </c>
      <c r="F10149" s="3">
        <v>18.167382812500001</v>
      </c>
      <c r="G10149" s="3">
        <v>72.071346153846093</v>
      </c>
      <c r="H10149" s="5">
        <v>-35.176437323653303</v>
      </c>
    </row>
    <row r="10150" spans="1:8" x14ac:dyDescent="0.3">
      <c r="A10150" s="4" t="s">
        <v>12459</v>
      </c>
      <c r="B10150" s="2" t="s">
        <v>11</v>
      </c>
      <c r="C10150" s="3">
        <v>0.37358494947658699</v>
      </c>
      <c r="D10150" s="3">
        <v>0.29241877516204101</v>
      </c>
      <c r="E10150" s="3">
        <v>0.177694966086794</v>
      </c>
      <c r="F10150" s="3">
        <v>13.9533772652388</v>
      </c>
      <c r="G10150" s="3">
        <v>30.485170068027202</v>
      </c>
      <c r="H10150" s="5">
        <v>-8212.8928185141795</v>
      </c>
    </row>
    <row r="10151" spans="1:8" x14ac:dyDescent="0.3">
      <c r="A10151" s="4" t="s">
        <v>12460</v>
      </c>
      <c r="B10151" s="2" t="s">
        <v>12461</v>
      </c>
      <c r="C10151" s="3">
        <v>0.35523769939011302</v>
      </c>
      <c r="D10151" s="3">
        <v>0.292395535563517</v>
      </c>
      <c r="E10151" s="3">
        <v>0.35312664726744297</v>
      </c>
      <c r="F10151" s="3">
        <v>18.780475382003399</v>
      </c>
      <c r="G10151" s="3">
        <v>72.659356725146196</v>
      </c>
      <c r="H10151" s="5">
        <v>-2681.0346236017799</v>
      </c>
    </row>
    <row r="10152" spans="1:8" x14ac:dyDescent="0.3">
      <c r="A10152" s="4" t="s">
        <v>12462</v>
      </c>
      <c r="B10152" s="2" t="s">
        <v>126</v>
      </c>
      <c r="C10152" s="3">
        <v>0.333910518221046</v>
      </c>
      <c r="D10152" s="3">
        <v>0.29236545316082102</v>
      </c>
      <c r="E10152" s="3">
        <v>9.5951477743529801E-2</v>
      </c>
      <c r="F10152" s="3">
        <v>18.571776504297901</v>
      </c>
      <c r="G10152" s="3">
        <v>48.959671052631499</v>
      </c>
      <c r="H10152" s="5">
        <v>-6171.63479189401</v>
      </c>
    </row>
    <row r="10153" spans="1:8" x14ac:dyDescent="0.3">
      <c r="A10153" s="4" t="s">
        <v>12463</v>
      </c>
      <c r="B10153" s="2" t="s">
        <v>3451</v>
      </c>
      <c r="C10153" s="3">
        <v>0.31993609235020998</v>
      </c>
      <c r="D10153" s="3">
        <v>0.29234936308700699</v>
      </c>
      <c r="E10153" s="3">
        <v>9.92576297386185E-2</v>
      </c>
      <c r="F10153" s="3">
        <v>16.712787723785102</v>
      </c>
      <c r="G10153" s="3">
        <v>50.346306306306303</v>
      </c>
      <c r="H10153" s="5">
        <v>-12728.5357753348</v>
      </c>
    </row>
    <row r="10154" spans="1:8" x14ac:dyDescent="0.3">
      <c r="A10154" s="4" t="s">
        <v>12464</v>
      </c>
      <c r="B10154" s="2" t="s">
        <v>11</v>
      </c>
      <c r="C10154" s="3">
        <v>0.33338069969640399</v>
      </c>
      <c r="D10154" s="3">
        <v>0.29234265564237899</v>
      </c>
      <c r="E10154" s="3">
        <v>7.8858747324720202E-2</v>
      </c>
      <c r="F10154" s="3">
        <v>12.019340974212</v>
      </c>
      <c r="G10154" s="3">
        <v>46.365858585858497</v>
      </c>
      <c r="H10154" s="5">
        <v>-2946.1491582959202</v>
      </c>
    </row>
    <row r="10155" spans="1:8" x14ac:dyDescent="0.3">
      <c r="A10155" s="4" t="s">
        <v>12465</v>
      </c>
      <c r="B10155" s="2" t="s">
        <v>5078</v>
      </c>
      <c r="C10155" s="3">
        <v>0.34560530119293298</v>
      </c>
      <c r="D10155" s="3">
        <v>0.29233202150399201</v>
      </c>
      <c r="E10155" s="3">
        <v>0.105198074708584</v>
      </c>
      <c r="F10155" s="3">
        <v>12.4367412140575</v>
      </c>
      <c r="G10155" s="3">
        <v>36.5267045454545</v>
      </c>
      <c r="H10155" s="5">
        <v>-3705.2662369530699</v>
      </c>
    </row>
    <row r="10156" spans="1:8" x14ac:dyDescent="0.3">
      <c r="A10156" s="4" t="s">
        <v>12466</v>
      </c>
      <c r="B10156" s="2" t="s">
        <v>11887</v>
      </c>
      <c r="C10156" s="3">
        <v>0.34735717642035402</v>
      </c>
      <c r="D10156" s="3">
        <v>0.29233055896014398</v>
      </c>
      <c r="E10156" s="3">
        <v>9.2736496644332506E-2</v>
      </c>
      <c r="F10156" s="3">
        <v>12.9291025641025</v>
      </c>
      <c r="G10156" s="3">
        <v>39.2484545454545</v>
      </c>
      <c r="H10156" s="5">
        <v>-26443.948593683901</v>
      </c>
    </row>
    <row r="10157" spans="1:8" x14ac:dyDescent="0.3">
      <c r="A10157" s="4" t="s">
        <v>12467</v>
      </c>
      <c r="B10157" s="2" t="s">
        <v>126</v>
      </c>
      <c r="C10157" s="3">
        <v>0.32962087939373502</v>
      </c>
      <c r="D10157" s="3">
        <v>0.29231675577954902</v>
      </c>
      <c r="E10157" s="3">
        <v>7.2289297616240297E-2</v>
      </c>
      <c r="F10157" s="3">
        <v>21.9172839506172</v>
      </c>
      <c r="G10157" s="3">
        <v>50.154679487179401</v>
      </c>
      <c r="H10157" s="5">
        <v>-35119.686803656601</v>
      </c>
    </row>
    <row r="10158" spans="1:8" x14ac:dyDescent="0.3">
      <c r="A10158" s="4" t="s">
        <v>12468</v>
      </c>
      <c r="B10158" s="2" t="s">
        <v>11</v>
      </c>
      <c r="C10158" s="3">
        <v>0.34008173076732201</v>
      </c>
      <c r="D10158" s="3">
        <v>0.29229530633662498</v>
      </c>
      <c r="E10158" s="3">
        <v>6.7430348874657306E-2</v>
      </c>
      <c r="F10158" s="3">
        <v>12.7610410094637</v>
      </c>
      <c r="G10158" s="3">
        <v>37.101263157894699</v>
      </c>
      <c r="H10158" s="5">
        <v>-7662.3204166072301</v>
      </c>
    </row>
    <row r="10159" spans="1:8" x14ac:dyDescent="0.3">
      <c r="A10159" s="4" t="s">
        <v>12469</v>
      </c>
      <c r="B10159" s="2" t="s">
        <v>2201</v>
      </c>
      <c r="C10159" s="3">
        <v>0.38158382006059399</v>
      </c>
      <c r="D10159" s="3">
        <v>0.29228767220040602</v>
      </c>
      <c r="E10159" s="3">
        <v>0.26271946315146799</v>
      </c>
      <c r="F10159" s="3">
        <v>19.919560185185102</v>
      </c>
      <c r="G10159" s="3">
        <v>68.153053435114501</v>
      </c>
      <c r="H10159" s="5">
        <v>-1387.1453510923</v>
      </c>
    </row>
    <row r="10160" spans="1:8" x14ac:dyDescent="0.3">
      <c r="A10160" s="4" t="s">
        <v>12470</v>
      </c>
      <c r="B10160" s="2" t="s">
        <v>2788</v>
      </c>
      <c r="C10160" s="3">
        <v>0.306716189005388</v>
      </c>
      <c r="D10160" s="3">
        <v>0.29228569135655103</v>
      </c>
      <c r="E10160" s="3">
        <v>7.4349698347155005E-2</v>
      </c>
      <c r="F10160" s="3">
        <v>14.4708450704225</v>
      </c>
      <c r="G10160" s="3">
        <v>34.116352941176402</v>
      </c>
      <c r="H10160" s="5">
        <v>-30384.0144239724</v>
      </c>
    </row>
    <row r="10161" spans="1:8" x14ac:dyDescent="0.3">
      <c r="A10161" s="4" t="s">
        <v>12471</v>
      </c>
      <c r="B10161" s="2" t="s">
        <v>958</v>
      </c>
      <c r="C10161" s="3">
        <v>0.30686645631286902</v>
      </c>
      <c r="D10161" s="3">
        <v>0.29226992785009998</v>
      </c>
      <c r="E10161" s="3">
        <v>6.3000124497500795E-2</v>
      </c>
      <c r="F10161" s="3">
        <v>17.400909090909</v>
      </c>
      <c r="G10161" s="3">
        <v>36.590744680851003</v>
      </c>
      <c r="H10161" s="5">
        <v>-23995.569731508102</v>
      </c>
    </row>
    <row r="10162" spans="1:8" x14ac:dyDescent="0.3">
      <c r="A10162" s="4" t="s">
        <v>12472</v>
      </c>
      <c r="B10162" s="2" t="s">
        <v>11</v>
      </c>
      <c r="C10162" s="3">
        <v>0.346113423505368</v>
      </c>
      <c r="D10162" s="3">
        <v>0.29226963524517302</v>
      </c>
      <c r="E10162" s="3">
        <v>0.104901369952087</v>
      </c>
      <c r="F10162" s="3">
        <v>12.4736559139784</v>
      </c>
      <c r="G10162" s="3">
        <v>41.900105263157897</v>
      </c>
      <c r="H10162" s="5">
        <v>-9851.5279531674805</v>
      </c>
    </row>
    <row r="10163" spans="1:8" x14ac:dyDescent="0.3">
      <c r="A10163" s="4" t="s">
        <v>12473</v>
      </c>
      <c r="B10163" s="2" t="s">
        <v>1201</v>
      </c>
      <c r="C10163" s="3">
        <v>0.37856283871366903</v>
      </c>
      <c r="D10163" s="3">
        <v>0.29226959233618899</v>
      </c>
      <c r="E10163" s="3">
        <v>3.4145499676714403E-2</v>
      </c>
      <c r="F10163" s="3">
        <v>24.713202247190999</v>
      </c>
      <c r="G10163" s="3">
        <v>46.609230769230699</v>
      </c>
      <c r="H10163" s="5">
        <v>-35958.181090629703</v>
      </c>
    </row>
    <row r="10164" spans="1:8" x14ac:dyDescent="0.3">
      <c r="A10164" s="4" t="s">
        <v>12474</v>
      </c>
      <c r="B10164" s="2" t="s">
        <v>5098</v>
      </c>
      <c r="C10164" s="3">
        <v>0.34173830574034197</v>
      </c>
      <c r="D10164" s="3">
        <v>0.292260765260827</v>
      </c>
      <c r="E10164" s="3">
        <v>7.2620441835248198E-2</v>
      </c>
      <c r="F10164" s="3">
        <v>18.366867469879502</v>
      </c>
      <c r="G10164" s="3">
        <v>41.489051094890499</v>
      </c>
      <c r="H10164" s="5">
        <v>-9082.1673329778896</v>
      </c>
    </row>
    <row r="10165" spans="1:8" x14ac:dyDescent="0.3">
      <c r="A10165" s="4" t="s">
        <v>12475</v>
      </c>
      <c r="B10165" s="2" t="s">
        <v>380</v>
      </c>
      <c r="C10165" s="3">
        <v>0.36215340046884298</v>
      </c>
      <c r="D10165" s="3">
        <v>0.29224477005320898</v>
      </c>
      <c r="E10165" s="3">
        <v>6.9621273175888496E-2</v>
      </c>
      <c r="F10165" s="3">
        <v>18.341519823788499</v>
      </c>
      <c r="G10165" s="3">
        <v>35.877094594594503</v>
      </c>
      <c r="H10165" s="5">
        <v>-3356.4635423161099</v>
      </c>
    </row>
    <row r="10166" spans="1:8" x14ac:dyDescent="0.3">
      <c r="A10166" s="4" t="s">
        <v>12476</v>
      </c>
      <c r="B10166" s="2" t="s">
        <v>1413</v>
      </c>
      <c r="C10166" s="3">
        <v>0.34460401614909297</v>
      </c>
      <c r="D10166" s="3">
        <v>0.29220168639718702</v>
      </c>
      <c r="E10166" s="3">
        <v>0.140835375648904</v>
      </c>
      <c r="F10166" s="3">
        <v>16.8675191815856</v>
      </c>
      <c r="G10166" s="3">
        <v>45.943220338982997</v>
      </c>
      <c r="H10166" s="5">
        <v>-5824.8865684245802</v>
      </c>
    </row>
    <row r="10167" spans="1:8" x14ac:dyDescent="0.3">
      <c r="A10167" s="4" t="s">
        <v>12477</v>
      </c>
      <c r="B10167" s="2" t="s">
        <v>4296</v>
      </c>
      <c r="C10167" s="3">
        <v>0.31639118376306702</v>
      </c>
      <c r="D10167" s="3">
        <v>0.29215927386806401</v>
      </c>
      <c r="E10167" s="3">
        <v>6.3815701565893695E-2</v>
      </c>
      <c r="F10167" s="3">
        <v>21.351953125000001</v>
      </c>
      <c r="G10167" s="3">
        <v>33.990162601625997</v>
      </c>
      <c r="H10167" s="5">
        <v>-25927.087442313801</v>
      </c>
    </row>
    <row r="10168" spans="1:8" x14ac:dyDescent="0.3">
      <c r="A10168" s="4" t="s">
        <v>12478</v>
      </c>
      <c r="B10168" s="2" t="s">
        <v>10540</v>
      </c>
      <c r="C10168" s="3">
        <v>0.37775654920380403</v>
      </c>
      <c r="D10168" s="3">
        <v>0.29214703833082001</v>
      </c>
      <c r="E10168" s="3">
        <v>0.24348731995801401</v>
      </c>
      <c r="F10168" s="3">
        <v>13.4994979919678</v>
      </c>
      <c r="G10168" s="3">
        <v>33.8762857142857</v>
      </c>
      <c r="H10168" s="5">
        <v>-3337.0139176952698</v>
      </c>
    </row>
    <row r="10169" spans="1:8" x14ac:dyDescent="0.3">
      <c r="A10169" s="4" t="s">
        <v>12479</v>
      </c>
      <c r="B10169" s="2" t="s">
        <v>1928</v>
      </c>
      <c r="C10169" s="3">
        <v>0.358983838739105</v>
      </c>
      <c r="D10169" s="3">
        <v>0.29214550351081497</v>
      </c>
      <c r="E10169" s="3">
        <v>9.6355620433173805E-2</v>
      </c>
      <c r="F10169" s="3">
        <v>15.9575043630017</v>
      </c>
      <c r="G10169" s="3">
        <v>37.767801418439703</v>
      </c>
      <c r="H10169" s="5">
        <v>-13814.473882943001</v>
      </c>
    </row>
    <row r="10170" spans="1:8" x14ac:dyDescent="0.3">
      <c r="A10170" s="4" t="s">
        <v>12480</v>
      </c>
      <c r="B10170" s="2" t="s">
        <v>11</v>
      </c>
      <c r="C10170" s="3">
        <v>0.365113087686606</v>
      </c>
      <c r="D10170" s="3">
        <v>0.29212356861140099</v>
      </c>
      <c r="E10170" s="3">
        <v>0.170939529807204</v>
      </c>
      <c r="F10170" s="3">
        <v>15.503577661431001</v>
      </c>
      <c r="G10170" s="3">
        <v>24.9692810457516</v>
      </c>
      <c r="H10170" s="5">
        <v>-2912.1885615240499</v>
      </c>
    </row>
    <row r="10171" spans="1:8" x14ac:dyDescent="0.3">
      <c r="A10171" s="4" t="s">
        <v>12481</v>
      </c>
      <c r="B10171" s="2" t="s">
        <v>73</v>
      </c>
      <c r="C10171" s="3">
        <v>0.34820123874665598</v>
      </c>
      <c r="D10171" s="3">
        <v>0.29207909763524997</v>
      </c>
      <c r="E10171" s="3">
        <v>0.19299285100167199</v>
      </c>
      <c r="F10171" s="3">
        <v>14.4616666666666</v>
      </c>
      <c r="G10171" s="3">
        <v>50.804465408805001</v>
      </c>
      <c r="H10171" s="5">
        <v>-5055.1602559688199</v>
      </c>
    </row>
    <row r="10172" spans="1:8" x14ac:dyDescent="0.3">
      <c r="A10172" s="4" t="s">
        <v>12482</v>
      </c>
      <c r="B10172" s="2" t="s">
        <v>11</v>
      </c>
      <c r="C10172" s="3">
        <v>0.34511090630032099</v>
      </c>
      <c r="D10172" s="3">
        <v>0.292000790080996</v>
      </c>
      <c r="E10172" s="3">
        <v>7.6622717441614002E-2</v>
      </c>
      <c r="F10172" s="3">
        <v>14.2227467811158</v>
      </c>
      <c r="G10172" s="3">
        <v>46.911714285714197</v>
      </c>
      <c r="H10172" s="5">
        <v>-15386.5126903318</v>
      </c>
    </row>
    <row r="10173" spans="1:8" x14ac:dyDescent="0.3">
      <c r="A10173" s="4" t="s">
        <v>12483</v>
      </c>
      <c r="B10173" s="2" t="s">
        <v>12484</v>
      </c>
      <c r="C10173" s="3">
        <v>0.315323956826149</v>
      </c>
      <c r="D10173" s="3">
        <v>0.29199537948722698</v>
      </c>
      <c r="E10173" s="3">
        <v>7.8638564928108903E-2</v>
      </c>
      <c r="F10173" s="3">
        <v>20.667760000000001</v>
      </c>
      <c r="G10173" s="3">
        <v>51.711345029239702</v>
      </c>
      <c r="H10173" s="5">
        <v>-4882.64461926476</v>
      </c>
    </row>
    <row r="10174" spans="1:8" x14ac:dyDescent="0.3">
      <c r="A10174" s="4" t="s">
        <v>12485</v>
      </c>
      <c r="B10174" s="2" t="s">
        <v>2059</v>
      </c>
      <c r="C10174" s="3">
        <v>0.29607793716666803</v>
      </c>
      <c r="D10174" s="3">
        <v>0.29198334844062002</v>
      </c>
      <c r="E10174" s="3">
        <v>0.101863705147441</v>
      </c>
      <c r="F10174" s="3">
        <v>20.323684210526299</v>
      </c>
      <c r="G10174" s="3">
        <v>44.591121495327002</v>
      </c>
      <c r="H10174" s="5">
        <v>-36416.836904233001</v>
      </c>
    </row>
    <row r="10175" spans="1:8" x14ac:dyDescent="0.3">
      <c r="A10175" s="4" t="s">
        <v>12486</v>
      </c>
      <c r="B10175" s="2" t="s">
        <v>11</v>
      </c>
      <c r="C10175" s="3">
        <v>0.32745584751255402</v>
      </c>
      <c r="D10175" s="3">
        <v>0.29197960916488702</v>
      </c>
      <c r="E10175" s="3">
        <v>6.2357797954307001E-2</v>
      </c>
      <c r="F10175" s="3">
        <v>16.334136546184698</v>
      </c>
      <c r="G10175" s="3">
        <v>52.239490445859801</v>
      </c>
      <c r="H10175" s="5">
        <v>-5751.4525622739302</v>
      </c>
    </row>
    <row r="10176" spans="1:8" x14ac:dyDescent="0.3">
      <c r="A10176" s="4" t="s">
        <v>12487</v>
      </c>
      <c r="B10176" s="2" t="s">
        <v>11</v>
      </c>
      <c r="C10176" s="3">
        <v>0.36468056056193898</v>
      </c>
      <c r="D10176" s="3">
        <v>0.29196580974511299</v>
      </c>
      <c r="E10176" s="3">
        <v>9.7328653632114903E-2</v>
      </c>
      <c r="F10176" s="3">
        <v>14.931516587677701</v>
      </c>
      <c r="G10176" s="3">
        <v>34.481214953271</v>
      </c>
      <c r="H10176" s="5">
        <v>-6230.6893303311799</v>
      </c>
    </row>
    <row r="10177" spans="1:8" x14ac:dyDescent="0.3">
      <c r="A10177" s="4" t="s">
        <v>12488</v>
      </c>
      <c r="B10177" s="2" t="s">
        <v>3076</v>
      </c>
      <c r="C10177" s="3">
        <v>0.37369725852727598</v>
      </c>
      <c r="D10177" s="3">
        <v>0.29191333521586299</v>
      </c>
      <c r="E10177" s="3">
        <v>8.6280403328202901E-2</v>
      </c>
      <c r="F10177" s="3">
        <v>19.1899821109123</v>
      </c>
      <c r="G10177" s="3">
        <v>56.365843373493902</v>
      </c>
      <c r="H10177" s="5">
        <v>-3460.30589818721</v>
      </c>
    </row>
    <row r="10178" spans="1:8" x14ac:dyDescent="0.3">
      <c r="A10178" s="4" t="s">
        <v>12489</v>
      </c>
      <c r="B10178" s="2" t="s">
        <v>12490</v>
      </c>
      <c r="C10178" s="3">
        <v>0.32391791172898898</v>
      </c>
      <c r="D10178" s="3">
        <v>0.29187050428512001</v>
      </c>
      <c r="E10178" s="3">
        <v>0.125033690241135</v>
      </c>
      <c r="F10178" s="3">
        <v>19.942953523238302</v>
      </c>
      <c r="G10178" s="3">
        <v>47.100710900473899</v>
      </c>
      <c r="H10178" s="5">
        <v>-8284.6105981474502</v>
      </c>
    </row>
    <row r="10179" spans="1:8" x14ac:dyDescent="0.3">
      <c r="A10179" s="4" t="s">
        <v>12491</v>
      </c>
      <c r="B10179" s="2" t="s">
        <v>11</v>
      </c>
      <c r="C10179" s="3">
        <v>0.36194683044322801</v>
      </c>
      <c r="D10179" s="3">
        <v>0.29186111778212098</v>
      </c>
      <c r="E10179" s="3">
        <v>0.19749012519702899</v>
      </c>
      <c r="F10179" s="3">
        <v>10.3074022346368</v>
      </c>
      <c r="G10179" s="3">
        <v>37.3018279569892</v>
      </c>
      <c r="H10179" s="5">
        <v>-7062.9903756884196</v>
      </c>
    </row>
    <row r="10180" spans="1:8" x14ac:dyDescent="0.3">
      <c r="A10180" s="4" t="s">
        <v>12492</v>
      </c>
      <c r="B10180" s="2" t="s">
        <v>11</v>
      </c>
      <c r="C10180" s="3">
        <v>0.36662070477537601</v>
      </c>
      <c r="D10180" s="3">
        <v>0.29185057278479998</v>
      </c>
      <c r="E10180" s="3">
        <v>0.124877008857396</v>
      </c>
      <c r="F10180" s="3">
        <v>16.811205073995701</v>
      </c>
      <c r="G10180" s="3">
        <v>25.3406617647058</v>
      </c>
      <c r="H10180" s="5">
        <v>-932.78305107078995</v>
      </c>
    </row>
    <row r="10181" spans="1:8" x14ac:dyDescent="0.3">
      <c r="A10181" s="4" t="s">
        <v>12493</v>
      </c>
      <c r="B10181" s="2" t="s">
        <v>741</v>
      </c>
      <c r="C10181" s="3">
        <v>0.32356321193549498</v>
      </c>
      <c r="D10181" s="3">
        <v>0.29183385440359599</v>
      </c>
      <c r="E10181" s="3">
        <v>0.13028777540525599</v>
      </c>
      <c r="F10181" s="3">
        <v>23.731789473684099</v>
      </c>
      <c r="G10181" s="3">
        <v>56.195890410958803</v>
      </c>
      <c r="H10181" s="5">
        <v>-47044.123829189899</v>
      </c>
    </row>
    <row r="10182" spans="1:8" x14ac:dyDescent="0.3">
      <c r="A10182" s="4" t="s">
        <v>12494</v>
      </c>
      <c r="B10182" s="2" t="s">
        <v>2015</v>
      </c>
      <c r="C10182" s="3">
        <v>0.29363646934542997</v>
      </c>
      <c r="D10182" s="3">
        <v>0.29181329951991403</v>
      </c>
      <c r="E10182" s="3">
        <v>0.32090077418458401</v>
      </c>
      <c r="F10182" s="3">
        <v>27.038813096862199</v>
      </c>
      <c r="G10182" s="3">
        <v>55.675069767441798</v>
      </c>
      <c r="H10182" s="5">
        <v>-60214.219682258998</v>
      </c>
    </row>
    <row r="10183" spans="1:8" x14ac:dyDescent="0.3">
      <c r="A10183" s="4" t="s">
        <v>12495</v>
      </c>
      <c r="B10183" s="2" t="s">
        <v>11</v>
      </c>
      <c r="C10183" s="3">
        <v>0.36790283058892098</v>
      </c>
      <c r="D10183" s="3">
        <v>0.29179399666480299</v>
      </c>
      <c r="E10183" s="3">
        <v>0.16085630632689199</v>
      </c>
      <c r="F10183" s="3">
        <v>15.617784552845499</v>
      </c>
      <c r="G10183" s="3">
        <v>30.96345323741</v>
      </c>
      <c r="H10183" s="5">
        <v>-1907.8965670504899</v>
      </c>
    </row>
    <row r="10184" spans="1:8" x14ac:dyDescent="0.3">
      <c r="A10184" s="4" t="s">
        <v>12496</v>
      </c>
      <c r="B10184" s="2" t="s">
        <v>4350</v>
      </c>
      <c r="C10184" s="3">
        <v>0.35633391990309798</v>
      </c>
      <c r="D10184" s="3">
        <v>0.29164711638402802</v>
      </c>
      <c r="E10184" s="3">
        <v>0.15323000804454401</v>
      </c>
      <c r="F10184" s="3">
        <v>15.2084210526315</v>
      </c>
      <c r="G10184" s="3">
        <v>40.191746987951802</v>
      </c>
      <c r="H10184" s="5">
        <v>-3552.7839558727701</v>
      </c>
    </row>
    <row r="10185" spans="1:8" x14ac:dyDescent="0.3">
      <c r="A10185" s="4" t="s">
        <v>12497</v>
      </c>
      <c r="B10185" s="2" t="s">
        <v>2123</v>
      </c>
      <c r="C10185" s="3">
        <v>0.34545206683770802</v>
      </c>
      <c r="D10185" s="3">
        <v>0.29160856348816699</v>
      </c>
      <c r="E10185" s="3">
        <v>0.28108081887118103</v>
      </c>
      <c r="F10185" s="3">
        <v>21.945810055865799</v>
      </c>
      <c r="G10185" s="3">
        <v>45.376492537313403</v>
      </c>
      <c r="H10185" s="5">
        <v>-1829.89324896675</v>
      </c>
    </row>
    <row r="10186" spans="1:8" x14ac:dyDescent="0.3">
      <c r="A10186" s="4" t="s">
        <v>12498</v>
      </c>
      <c r="B10186" s="2" t="s">
        <v>912</v>
      </c>
      <c r="C10186" s="3">
        <v>0.334710913463587</v>
      </c>
      <c r="D10186" s="3">
        <v>0.29160264564831101</v>
      </c>
      <c r="E10186" s="3">
        <v>0.15913921970977299</v>
      </c>
      <c r="F10186" s="3">
        <v>13.850487329434699</v>
      </c>
      <c r="G10186" s="3">
        <v>37.510779220779199</v>
      </c>
      <c r="H10186" s="5">
        <v>-10753.8112047227</v>
      </c>
    </row>
    <row r="10187" spans="1:8" x14ac:dyDescent="0.3">
      <c r="A10187" s="4" t="s">
        <v>12499</v>
      </c>
      <c r="B10187" s="2" t="s">
        <v>11</v>
      </c>
      <c r="C10187" s="3">
        <v>0.37219828040754899</v>
      </c>
      <c r="D10187" s="3">
        <v>0.29159789927275998</v>
      </c>
      <c r="E10187" s="3">
        <v>0.114680258710668</v>
      </c>
      <c r="F10187" s="3">
        <v>11.8048736462093</v>
      </c>
      <c r="G10187" s="3">
        <v>34.670595238095203</v>
      </c>
      <c r="H10187" s="5">
        <v>-12942.3117335473</v>
      </c>
    </row>
    <row r="10188" spans="1:8" x14ac:dyDescent="0.3">
      <c r="A10188" s="4" t="s">
        <v>12500</v>
      </c>
      <c r="B10188" s="2" t="s">
        <v>1153</v>
      </c>
      <c r="C10188" s="3">
        <v>0.35081887657858102</v>
      </c>
      <c r="D10188" s="3">
        <v>0.29157723881179998</v>
      </c>
      <c r="E10188" s="3">
        <v>0.243082518709127</v>
      </c>
      <c r="F10188" s="3">
        <v>19.260151515151499</v>
      </c>
      <c r="G10188" s="3">
        <v>62.434728260869498</v>
      </c>
      <c r="H10188" s="5">
        <v>-4397.8180890442</v>
      </c>
    </row>
    <row r="10189" spans="1:8" x14ac:dyDescent="0.3">
      <c r="A10189" s="4" t="s">
        <v>12501</v>
      </c>
      <c r="B10189" s="2" t="s">
        <v>1166</v>
      </c>
      <c r="C10189" s="3">
        <v>0.35758821385457601</v>
      </c>
      <c r="D10189" s="3">
        <v>0.29153898797780903</v>
      </c>
      <c r="E10189" s="3">
        <v>0.10441691520112199</v>
      </c>
      <c r="F10189" s="3">
        <v>16.675120192307599</v>
      </c>
      <c r="G10189" s="3">
        <v>55.667592592592598</v>
      </c>
      <c r="H10189" s="5">
        <v>-16931.193778144301</v>
      </c>
    </row>
    <row r="10190" spans="1:8" x14ac:dyDescent="0.3">
      <c r="A10190" s="4" t="s">
        <v>12502</v>
      </c>
      <c r="B10190" s="2" t="s">
        <v>11</v>
      </c>
      <c r="C10190" s="3">
        <v>0.35284021935084298</v>
      </c>
      <c r="D10190" s="3">
        <v>0.29152998618258302</v>
      </c>
      <c r="E10190" s="3">
        <v>6.4004328440858793E-2</v>
      </c>
      <c r="F10190" s="3">
        <v>15.4563795853269</v>
      </c>
      <c r="G10190" s="3">
        <v>47.601768292682898</v>
      </c>
      <c r="H10190" s="5">
        <v>-45062.710573949</v>
      </c>
    </row>
    <row r="10191" spans="1:8" x14ac:dyDescent="0.3">
      <c r="A10191" s="4" t="s">
        <v>12503</v>
      </c>
      <c r="B10191" s="2" t="s">
        <v>11</v>
      </c>
      <c r="C10191" s="3">
        <v>0.32179651532497899</v>
      </c>
      <c r="D10191" s="3">
        <v>0.29150951763134397</v>
      </c>
      <c r="E10191" s="3">
        <v>4.08347521107729E-2</v>
      </c>
      <c r="F10191" s="3">
        <v>17.931666666666601</v>
      </c>
      <c r="G10191" s="3">
        <v>46.639240506329102</v>
      </c>
      <c r="H10191" s="5">
        <v>-43359.101137322403</v>
      </c>
    </row>
    <row r="10192" spans="1:8" x14ac:dyDescent="0.3">
      <c r="A10192" s="4" t="s">
        <v>12504</v>
      </c>
      <c r="B10192" s="2" t="s">
        <v>674</v>
      </c>
      <c r="C10192" s="3">
        <v>0.31654464762457202</v>
      </c>
      <c r="D10192" s="3">
        <v>0.29150817498123799</v>
      </c>
      <c r="E10192" s="3">
        <v>5.2376290348765703E-2</v>
      </c>
      <c r="F10192" s="3">
        <v>22.147382671480099</v>
      </c>
      <c r="G10192" s="3">
        <v>45.053416149068298</v>
      </c>
      <c r="H10192" s="5">
        <v>-11733.4829096252</v>
      </c>
    </row>
    <row r="10193" spans="1:8" x14ac:dyDescent="0.3">
      <c r="A10193" s="4" t="s">
        <v>12505</v>
      </c>
      <c r="B10193" s="2" t="s">
        <v>11</v>
      </c>
      <c r="C10193" s="3">
        <v>0.375186534901222</v>
      </c>
      <c r="D10193" s="3">
        <v>0.29144204397880602</v>
      </c>
      <c r="E10193" s="3">
        <v>9.9404150438383396E-2</v>
      </c>
      <c r="F10193" s="3">
        <v>11.5038934426229</v>
      </c>
      <c r="G10193" s="3">
        <v>27.967605633802801</v>
      </c>
      <c r="H10193" s="5">
        <v>-2587.2914745060398</v>
      </c>
    </row>
    <row r="10194" spans="1:8" x14ac:dyDescent="0.3">
      <c r="A10194" s="4" t="s">
        <v>12506</v>
      </c>
      <c r="B10194" s="2" t="s">
        <v>12507</v>
      </c>
      <c r="C10194" s="3">
        <v>0.303284364514952</v>
      </c>
      <c r="D10194" s="3">
        <v>0.29141956213500497</v>
      </c>
      <c r="E10194" s="3">
        <v>7.7263568454904202E-2</v>
      </c>
      <c r="F10194" s="3">
        <v>22.517218543046301</v>
      </c>
      <c r="G10194" s="3">
        <v>40.225078124999897</v>
      </c>
      <c r="H10194" s="5">
        <v>-23220.509807259699</v>
      </c>
    </row>
    <row r="10195" spans="1:8" x14ac:dyDescent="0.3">
      <c r="A10195" s="4" t="s">
        <v>12508</v>
      </c>
      <c r="B10195" s="2" t="s">
        <v>124</v>
      </c>
      <c r="C10195" s="3">
        <v>0.28674129063232501</v>
      </c>
      <c r="D10195" s="3">
        <v>0.29141823494088998</v>
      </c>
      <c r="E10195" s="3">
        <v>0.10948691634025599</v>
      </c>
      <c r="F10195" s="3">
        <v>25.3217741935484</v>
      </c>
      <c r="G10195" s="3">
        <v>52.272941176470503</v>
      </c>
      <c r="H10195" s="5">
        <v>-33637.5959093969</v>
      </c>
    </row>
    <row r="10196" spans="1:8" x14ac:dyDescent="0.3">
      <c r="A10196" s="4" t="s">
        <v>12509</v>
      </c>
      <c r="B10196" s="2" t="s">
        <v>12510</v>
      </c>
      <c r="C10196" s="3">
        <v>0.32690853753396099</v>
      </c>
      <c r="D10196" s="3">
        <v>0.29138559196575903</v>
      </c>
      <c r="E10196" s="3">
        <v>0.23124525185438199</v>
      </c>
      <c r="F10196" s="3">
        <v>16.445863309352401</v>
      </c>
      <c r="G10196" s="3">
        <v>47.000546448087398</v>
      </c>
      <c r="H10196" s="5">
        <v>-23598.9787679449</v>
      </c>
    </row>
    <row r="10197" spans="1:8" x14ac:dyDescent="0.3">
      <c r="A10197" s="4" t="s">
        <v>12511</v>
      </c>
      <c r="B10197" s="2" t="s">
        <v>11</v>
      </c>
      <c r="C10197" s="3">
        <v>0.33721209402855101</v>
      </c>
      <c r="D10197" s="3">
        <v>0.291367144248941</v>
      </c>
      <c r="E10197" s="3">
        <v>8.8929441468019496E-2</v>
      </c>
      <c r="F10197" s="3">
        <v>19.114216216216199</v>
      </c>
      <c r="G10197" s="3">
        <v>39.0211607142856</v>
      </c>
      <c r="H10197" s="5">
        <v>-20655.930806424301</v>
      </c>
    </row>
    <row r="10198" spans="1:8" x14ac:dyDescent="0.3">
      <c r="A10198" s="4" t="s">
        <v>12512</v>
      </c>
      <c r="B10198" s="2" t="s">
        <v>11</v>
      </c>
      <c r="C10198" s="3">
        <v>0.313203004364357</v>
      </c>
      <c r="D10198" s="3">
        <v>0.29136615494658202</v>
      </c>
      <c r="E10198" s="3">
        <v>0.207413177059276</v>
      </c>
      <c r="F10198" s="3">
        <v>23.548719772403899</v>
      </c>
      <c r="G10198" s="3">
        <v>64.716556603773498</v>
      </c>
      <c r="H10198" s="5">
        <v>-55162.920239120103</v>
      </c>
    </row>
    <row r="10199" spans="1:8" x14ac:dyDescent="0.3">
      <c r="A10199" s="4" t="s">
        <v>12513</v>
      </c>
      <c r="B10199" s="2" t="s">
        <v>11</v>
      </c>
      <c r="C10199" s="3">
        <v>0.32777039868144597</v>
      </c>
      <c r="D10199" s="3">
        <v>0.29134068128824198</v>
      </c>
      <c r="E10199" s="3">
        <v>0.19788175924441301</v>
      </c>
      <c r="F10199" s="3">
        <v>16.295549242424201</v>
      </c>
      <c r="G10199" s="3">
        <v>44.6488811188811</v>
      </c>
      <c r="H10199" s="5">
        <v>-12036.139146670501</v>
      </c>
    </row>
    <row r="10200" spans="1:8" x14ac:dyDescent="0.3">
      <c r="A10200" s="4" t="s">
        <v>12514</v>
      </c>
      <c r="B10200" s="2" t="s">
        <v>306</v>
      </c>
      <c r="C10200" s="3">
        <v>0.29767802993235998</v>
      </c>
      <c r="D10200" s="3">
        <v>0.29130839317121598</v>
      </c>
      <c r="E10200" s="3">
        <v>0.20620453906751601</v>
      </c>
      <c r="F10200" s="3">
        <v>24.310072727272701</v>
      </c>
      <c r="G10200" s="3">
        <v>54.0193798449612</v>
      </c>
      <c r="H10200" s="5">
        <v>-35340.334685733797</v>
      </c>
    </row>
    <row r="10201" spans="1:8" x14ac:dyDescent="0.3">
      <c r="A10201" s="4" t="s">
        <v>12515</v>
      </c>
      <c r="B10201" s="2" t="s">
        <v>11</v>
      </c>
      <c r="C10201" s="3">
        <v>0.34077644251139999</v>
      </c>
      <c r="D10201" s="3">
        <v>0.29128862077683498</v>
      </c>
      <c r="E10201" s="3">
        <v>7.4783681130554905E-2</v>
      </c>
      <c r="F10201" s="3">
        <v>15.187400793650699</v>
      </c>
      <c r="G10201" s="3">
        <v>38.4883832335329</v>
      </c>
      <c r="H10201" s="5">
        <v>-4876.0706019926502</v>
      </c>
    </row>
    <row r="10202" spans="1:8" x14ac:dyDescent="0.3">
      <c r="A10202" s="4" t="s">
        <v>12516</v>
      </c>
      <c r="B10202" s="2" t="s">
        <v>12517</v>
      </c>
      <c r="C10202" s="3">
        <v>0.331677220673811</v>
      </c>
      <c r="D10202" s="3">
        <v>0.29128361713731798</v>
      </c>
      <c r="E10202" s="3">
        <v>0.13315655977302299</v>
      </c>
      <c r="F10202" s="3">
        <v>18.903923357664201</v>
      </c>
      <c r="G10202" s="3">
        <v>35.584338235294098</v>
      </c>
      <c r="H10202" s="5">
        <v>-25115.874514119001</v>
      </c>
    </row>
    <row r="10203" spans="1:8" x14ac:dyDescent="0.3">
      <c r="A10203" s="4" t="s">
        <v>12518</v>
      </c>
      <c r="B10203" s="2" t="s">
        <v>11</v>
      </c>
      <c r="C10203" s="3">
        <v>0.34061230074472998</v>
      </c>
      <c r="D10203" s="3">
        <v>0.29127520602628598</v>
      </c>
      <c r="E10203" s="3">
        <v>0.13897157035702701</v>
      </c>
      <c r="F10203" s="3">
        <v>15.651836158192101</v>
      </c>
      <c r="G10203" s="3">
        <v>36.266111111111101</v>
      </c>
      <c r="H10203" s="5">
        <v>-9485.1396077956706</v>
      </c>
    </row>
    <row r="10204" spans="1:8" x14ac:dyDescent="0.3">
      <c r="A10204" s="4" t="s">
        <v>12519</v>
      </c>
      <c r="B10204" s="2" t="s">
        <v>2593</v>
      </c>
      <c r="C10204" s="3">
        <v>0.32360074185603599</v>
      </c>
      <c r="D10204" s="3">
        <v>0.291263986799353</v>
      </c>
      <c r="E10204" s="3">
        <v>0.18887436911720001</v>
      </c>
      <c r="F10204" s="3">
        <v>16.449430523918</v>
      </c>
      <c r="G10204" s="3">
        <v>60.336967213114697</v>
      </c>
      <c r="H10204" s="5">
        <v>-8919.6224721357194</v>
      </c>
    </row>
    <row r="10205" spans="1:8" x14ac:dyDescent="0.3">
      <c r="A10205" s="4" t="s">
        <v>12520</v>
      </c>
      <c r="B10205" s="2" t="s">
        <v>11</v>
      </c>
      <c r="C10205" s="3">
        <v>0.31486142698615799</v>
      </c>
      <c r="D10205" s="3">
        <v>0.29126144016712702</v>
      </c>
      <c r="E10205" s="3">
        <v>0.10638624956578099</v>
      </c>
      <c r="F10205" s="3">
        <v>11.7461382113821</v>
      </c>
      <c r="G10205" s="3">
        <v>32.827619047619002</v>
      </c>
      <c r="H10205" s="5">
        <v>-16963.4522520022</v>
      </c>
    </row>
    <row r="10206" spans="1:8" x14ac:dyDescent="0.3">
      <c r="A10206" s="4" t="s">
        <v>12521</v>
      </c>
      <c r="B10206" s="2" t="s">
        <v>11</v>
      </c>
      <c r="C10206" s="3">
        <v>0.36744351223646399</v>
      </c>
      <c r="D10206" s="3">
        <v>0.29124622935192201</v>
      </c>
      <c r="E10206" s="3">
        <v>5.6847745340523802E-2</v>
      </c>
      <c r="F10206" s="3">
        <v>13.3134615384615</v>
      </c>
      <c r="G10206" s="3">
        <v>38.387659574468003</v>
      </c>
      <c r="H10206" s="5">
        <v>-10232.413503416899</v>
      </c>
    </row>
    <row r="10207" spans="1:8" x14ac:dyDescent="0.3">
      <c r="A10207" s="4" t="s">
        <v>12522</v>
      </c>
      <c r="B10207" s="2" t="s">
        <v>52</v>
      </c>
      <c r="C10207" s="3">
        <v>0.34722239471574301</v>
      </c>
      <c r="D10207" s="3">
        <v>0.29122789162940799</v>
      </c>
      <c r="E10207" s="3">
        <v>0.11011337108229</v>
      </c>
      <c r="F10207" s="3">
        <v>18.933113456464302</v>
      </c>
      <c r="G10207" s="3">
        <v>68.623602941176401</v>
      </c>
      <c r="H10207" s="5">
        <v>-5315.0173642176296</v>
      </c>
    </row>
    <row r="10208" spans="1:8" x14ac:dyDescent="0.3">
      <c r="A10208" s="4" t="s">
        <v>12523</v>
      </c>
      <c r="B10208" s="2" t="s">
        <v>4585</v>
      </c>
      <c r="C10208" s="3">
        <v>0.33815315246567401</v>
      </c>
      <c r="D10208" s="3">
        <v>0.29122384045547001</v>
      </c>
      <c r="E10208" s="3">
        <v>0.18001547026769399</v>
      </c>
      <c r="F10208" s="3">
        <v>20.845631067961101</v>
      </c>
      <c r="G10208" s="3">
        <v>56.765379310344798</v>
      </c>
      <c r="H10208" s="5">
        <v>-1036.45019944161</v>
      </c>
    </row>
    <row r="10209" spans="1:8" x14ac:dyDescent="0.3">
      <c r="A10209" s="4" t="s">
        <v>12524</v>
      </c>
      <c r="B10209" s="2" t="s">
        <v>12525</v>
      </c>
      <c r="C10209" s="3">
        <v>0.33791231755977402</v>
      </c>
      <c r="D10209" s="3">
        <v>0.29122320868190299</v>
      </c>
      <c r="E10209" s="3">
        <v>5.8920732642819003E-2</v>
      </c>
      <c r="F10209" s="3">
        <v>16.411829652996801</v>
      </c>
      <c r="G10209" s="3">
        <v>43.151249999999898</v>
      </c>
      <c r="H10209" s="5">
        <v>-2008.1434277925</v>
      </c>
    </row>
    <row r="10210" spans="1:8" x14ac:dyDescent="0.3">
      <c r="A10210" s="4" t="s">
        <v>12526</v>
      </c>
      <c r="B10210" s="2" t="s">
        <v>58</v>
      </c>
      <c r="C10210" s="3">
        <v>0.35008540234174901</v>
      </c>
      <c r="D10210" s="3">
        <v>0.29121303881772698</v>
      </c>
      <c r="E10210" s="3">
        <v>0.142827873298008</v>
      </c>
      <c r="F10210" s="3">
        <v>16.1137108792846</v>
      </c>
      <c r="G10210" s="3">
        <v>47.348571428571397</v>
      </c>
      <c r="H10210" s="5">
        <v>-10036.664840838999</v>
      </c>
    </row>
    <row r="10211" spans="1:8" x14ac:dyDescent="0.3">
      <c r="A10211" s="4" t="s">
        <v>12527</v>
      </c>
      <c r="B10211" s="2" t="s">
        <v>11</v>
      </c>
      <c r="C10211" s="3">
        <v>0.360654672352689</v>
      </c>
      <c r="D10211" s="3">
        <v>0.29120307379028698</v>
      </c>
      <c r="E10211" s="3">
        <v>0.13819129751329801</v>
      </c>
      <c r="F10211" s="3">
        <v>13.314190981432301</v>
      </c>
      <c r="G10211" s="3">
        <v>60.0407017543859</v>
      </c>
      <c r="H10211" s="5">
        <v>-1071.7790823067401</v>
      </c>
    </row>
    <row r="10212" spans="1:8" x14ac:dyDescent="0.3">
      <c r="A10212" s="4" t="s">
        <v>12528</v>
      </c>
      <c r="B10212" s="2" t="s">
        <v>11</v>
      </c>
      <c r="C10212" s="3">
        <v>0.34448937608727598</v>
      </c>
      <c r="D10212" s="3">
        <v>0.29120123857272201</v>
      </c>
      <c r="E10212" s="3">
        <v>0.11306845449351501</v>
      </c>
      <c r="F10212" s="3">
        <v>14.6497701149425</v>
      </c>
      <c r="G10212" s="3">
        <v>44.6589523809523</v>
      </c>
      <c r="H10212" s="5">
        <v>-13105.7859611032</v>
      </c>
    </row>
    <row r="10213" spans="1:8" x14ac:dyDescent="0.3">
      <c r="A10213" s="4" t="s">
        <v>12529</v>
      </c>
      <c r="B10213" s="2" t="s">
        <v>6260</v>
      </c>
      <c r="C10213" s="3">
        <v>0.373359117130176</v>
      </c>
      <c r="D10213" s="3">
        <v>0.29119328996793298</v>
      </c>
      <c r="E10213" s="3">
        <v>0.195551731026324</v>
      </c>
      <c r="F10213" s="3">
        <v>20.046875</v>
      </c>
      <c r="G10213" s="3">
        <v>62.784671052631602</v>
      </c>
      <c r="H10213" s="5">
        <v>-2615.91308796266</v>
      </c>
    </row>
    <row r="10214" spans="1:8" x14ac:dyDescent="0.3">
      <c r="A10214" s="4" t="s">
        <v>12530</v>
      </c>
      <c r="B10214" s="2" t="s">
        <v>11</v>
      </c>
      <c r="C10214" s="3">
        <v>0.35164142398318599</v>
      </c>
      <c r="D10214" s="3">
        <v>0.29117511940482699</v>
      </c>
      <c r="E10214" s="3">
        <v>6.9804567400935297E-2</v>
      </c>
      <c r="F10214" s="3">
        <v>11.3249999999999</v>
      </c>
      <c r="G10214" s="3">
        <v>47.380379746835402</v>
      </c>
      <c r="H10214" s="5">
        <v>-6878.8564423646103</v>
      </c>
    </row>
    <row r="10215" spans="1:8" x14ac:dyDescent="0.3">
      <c r="A10215" s="4" t="s">
        <v>12531</v>
      </c>
      <c r="B10215" s="2" t="s">
        <v>11</v>
      </c>
      <c r="C10215" s="3">
        <v>0.342906104604565</v>
      </c>
      <c r="D10215" s="3">
        <v>0.29115739750460701</v>
      </c>
      <c r="E10215" s="3">
        <v>5.2586943505202197E-2</v>
      </c>
      <c r="F10215" s="3">
        <v>13.9252906976744</v>
      </c>
      <c r="G10215" s="3">
        <v>47.368380952380903</v>
      </c>
      <c r="H10215" s="5">
        <v>-4008.3810360041398</v>
      </c>
    </row>
    <row r="10216" spans="1:8" x14ac:dyDescent="0.3">
      <c r="A10216" s="4" t="s">
        <v>12532</v>
      </c>
      <c r="B10216" s="2" t="s">
        <v>239</v>
      </c>
      <c r="C10216" s="3">
        <v>0.31045985515297903</v>
      </c>
      <c r="D10216" s="3">
        <v>0.29111951901118699</v>
      </c>
      <c r="E10216" s="3">
        <v>0.148051079581448</v>
      </c>
      <c r="F10216" s="3">
        <v>18.2748704663212</v>
      </c>
      <c r="G10216" s="3">
        <v>30.058235294117601</v>
      </c>
      <c r="H10216" s="5">
        <v>-10268.982481766299</v>
      </c>
    </row>
    <row r="10217" spans="1:8" x14ac:dyDescent="0.3">
      <c r="A10217" s="4" t="s">
        <v>12533</v>
      </c>
      <c r="B10217" s="2" t="s">
        <v>8618</v>
      </c>
      <c r="C10217" s="3">
        <v>0.35315750544475799</v>
      </c>
      <c r="D10217" s="3">
        <v>0.29110526146785998</v>
      </c>
      <c r="E10217" s="3">
        <v>0.118407126584388</v>
      </c>
      <c r="F10217" s="3">
        <v>12.037609329445999</v>
      </c>
      <c r="G10217" s="3">
        <v>54.431089108910797</v>
      </c>
      <c r="H10217" s="5">
        <v>-2197.2241149788001</v>
      </c>
    </row>
    <row r="10218" spans="1:8" x14ac:dyDescent="0.3">
      <c r="A10218" s="4" t="s">
        <v>12534</v>
      </c>
      <c r="B10218" s="2" t="s">
        <v>11</v>
      </c>
      <c r="C10218" s="3">
        <v>0.36152904182075402</v>
      </c>
      <c r="D10218" s="3">
        <v>0.29109383740050798</v>
      </c>
      <c r="E10218" s="3">
        <v>0.14143177585837599</v>
      </c>
      <c r="F10218" s="3">
        <v>14.9432084309133</v>
      </c>
      <c r="G10218" s="3">
        <v>26.056507936507899</v>
      </c>
      <c r="H10218" s="5">
        <v>-838.72087271868099</v>
      </c>
    </row>
    <row r="10219" spans="1:8" x14ac:dyDescent="0.3">
      <c r="A10219" s="4" t="s">
        <v>12535</v>
      </c>
      <c r="B10219" s="2" t="s">
        <v>11</v>
      </c>
      <c r="C10219" s="3">
        <v>0.37303811783520602</v>
      </c>
      <c r="D10219" s="3">
        <v>0.29106561895126398</v>
      </c>
      <c r="E10219" s="3">
        <v>7.4483677146370303E-2</v>
      </c>
      <c r="F10219" s="3">
        <v>12.091999999999899</v>
      </c>
      <c r="G10219" s="3">
        <v>39.472784810126498</v>
      </c>
      <c r="H10219" s="5">
        <v>-1359.2289572284601</v>
      </c>
    </row>
    <row r="10220" spans="1:8" x14ac:dyDescent="0.3">
      <c r="A10220" s="4" t="s">
        <v>12536</v>
      </c>
      <c r="B10220" s="2" t="s">
        <v>179</v>
      </c>
      <c r="C10220" s="3">
        <v>0.29559365531334802</v>
      </c>
      <c r="D10220" s="3">
        <v>0.29106157196207499</v>
      </c>
      <c r="E10220" s="3">
        <v>0.217755769497746</v>
      </c>
      <c r="F10220" s="3">
        <v>17.317598684210498</v>
      </c>
      <c r="G10220" s="3">
        <v>67.099649122806994</v>
      </c>
      <c r="H10220" s="5">
        <v>-29176.7162675443</v>
      </c>
    </row>
    <row r="10221" spans="1:8" x14ac:dyDescent="0.3">
      <c r="A10221" s="4" t="s">
        <v>12537</v>
      </c>
      <c r="B10221" s="2" t="s">
        <v>11</v>
      </c>
      <c r="C10221" s="3">
        <v>0.368349102712281</v>
      </c>
      <c r="D10221" s="3">
        <v>0.29105068231412201</v>
      </c>
      <c r="E10221" s="3">
        <v>6.6155217940625594E-2</v>
      </c>
      <c r="F10221" s="3">
        <v>14.335199004975101</v>
      </c>
      <c r="G10221" s="3">
        <v>44.2499236641221</v>
      </c>
      <c r="H10221" s="5">
        <v>-5826.7653658270101</v>
      </c>
    </row>
    <row r="10222" spans="1:8" x14ac:dyDescent="0.3">
      <c r="A10222" s="4" t="s">
        <v>12538</v>
      </c>
      <c r="B10222" s="2" t="s">
        <v>11</v>
      </c>
      <c r="C10222" s="3">
        <v>0.30376501620981999</v>
      </c>
      <c r="D10222" s="3">
        <v>0.29102102015601</v>
      </c>
      <c r="E10222" s="3">
        <v>6.4104823003558603E-2</v>
      </c>
      <c r="F10222" s="3">
        <v>18.332421227197301</v>
      </c>
      <c r="G10222" s="3">
        <v>36.066161616161601</v>
      </c>
      <c r="H10222" s="5">
        <v>-21601.439571553001</v>
      </c>
    </row>
    <row r="10223" spans="1:8" x14ac:dyDescent="0.3">
      <c r="A10223" s="4" t="s">
        <v>12539</v>
      </c>
      <c r="B10223" s="2" t="s">
        <v>3535</v>
      </c>
      <c r="C10223" s="3">
        <v>0.357113273425614</v>
      </c>
      <c r="D10223" s="3">
        <v>0.29099696161198502</v>
      </c>
      <c r="E10223" s="3">
        <v>7.2277819967290005E-2</v>
      </c>
      <c r="F10223" s="3">
        <v>15.735208333333301</v>
      </c>
      <c r="G10223" s="3">
        <v>46.430381679389299</v>
      </c>
      <c r="H10223" s="5">
        <v>-26948.0312407782</v>
      </c>
    </row>
    <row r="10224" spans="1:8" x14ac:dyDescent="0.3">
      <c r="A10224" s="4" t="s">
        <v>12540</v>
      </c>
      <c r="B10224" s="2" t="s">
        <v>12541</v>
      </c>
      <c r="C10224" s="3">
        <v>0.281878122456442</v>
      </c>
      <c r="D10224" s="3">
        <v>0.290948488753903</v>
      </c>
      <c r="E10224" s="3">
        <v>0.25094018423800002</v>
      </c>
      <c r="F10224" s="3">
        <v>29.488258706467601</v>
      </c>
      <c r="G10224" s="3">
        <v>29.4542194092827</v>
      </c>
      <c r="H10224" s="5">
        <v>-242536.39946833099</v>
      </c>
    </row>
    <row r="10225" spans="1:8" x14ac:dyDescent="0.3">
      <c r="A10225" s="4" t="s">
        <v>12542</v>
      </c>
      <c r="B10225" s="2" t="s">
        <v>11</v>
      </c>
      <c r="C10225" s="3">
        <v>0.363582881249356</v>
      </c>
      <c r="D10225" s="3">
        <v>0.29091217960412002</v>
      </c>
      <c r="E10225" s="3">
        <v>0.170268588125672</v>
      </c>
      <c r="F10225" s="3">
        <v>12.769082840236599</v>
      </c>
      <c r="G10225" s="3">
        <v>47.206195652173903</v>
      </c>
      <c r="H10225" s="5">
        <v>-6793.8977707043296</v>
      </c>
    </row>
    <row r="10226" spans="1:8" x14ac:dyDescent="0.3">
      <c r="A10226" s="4" t="s">
        <v>12543</v>
      </c>
      <c r="B10226" s="2" t="s">
        <v>11</v>
      </c>
      <c r="C10226" s="3">
        <v>0.36106257584996099</v>
      </c>
      <c r="D10226" s="3">
        <v>0.29090171649147101</v>
      </c>
      <c r="E10226" s="3">
        <v>9.8514498047884896E-2</v>
      </c>
      <c r="F10226" s="3">
        <v>14.8071005917159</v>
      </c>
      <c r="G10226" s="3">
        <v>47.482631578947299</v>
      </c>
      <c r="H10226" s="5">
        <v>-1026.67747849845</v>
      </c>
    </row>
    <row r="10227" spans="1:8" x14ac:dyDescent="0.3">
      <c r="A10227" s="4" t="s">
        <v>12544</v>
      </c>
      <c r="B10227" s="2" t="s">
        <v>11</v>
      </c>
      <c r="C10227" s="3">
        <v>0.342837308940943</v>
      </c>
      <c r="D10227" s="3">
        <v>0.290853198630661</v>
      </c>
      <c r="E10227" s="3">
        <v>9.7719962665819907E-2</v>
      </c>
      <c r="F10227" s="3">
        <v>11.913074712643599</v>
      </c>
      <c r="G10227" s="3">
        <v>36.686236559139701</v>
      </c>
      <c r="H10227" s="5">
        <v>-8188.9802347807099</v>
      </c>
    </row>
    <row r="10228" spans="1:8" x14ac:dyDescent="0.3">
      <c r="A10228" s="4" t="s">
        <v>12545</v>
      </c>
      <c r="B10228" s="2" t="s">
        <v>3872</v>
      </c>
      <c r="C10228" s="3">
        <v>0.34066431009897502</v>
      </c>
      <c r="D10228" s="3">
        <v>0.29082072519742203</v>
      </c>
      <c r="E10228" s="3">
        <v>4.3586242943897097E-2</v>
      </c>
      <c r="F10228" s="3">
        <v>15.5439597315436</v>
      </c>
      <c r="G10228" s="3">
        <v>48.983396226415103</v>
      </c>
      <c r="H10228" s="5">
        <v>-4348.5433508976303</v>
      </c>
    </row>
    <row r="10229" spans="1:8" x14ac:dyDescent="0.3">
      <c r="A10229" s="4" t="s">
        <v>12546</v>
      </c>
      <c r="B10229" s="2" t="s">
        <v>12547</v>
      </c>
      <c r="C10229" s="3">
        <v>0.32837829003301799</v>
      </c>
      <c r="D10229" s="3">
        <v>0.29081052516407402</v>
      </c>
      <c r="E10229" s="3">
        <v>0</v>
      </c>
      <c r="F10229" s="3">
        <v>29.733333333333299</v>
      </c>
      <c r="G10229" s="3">
        <v>38.546666666666603</v>
      </c>
      <c r="H10229" s="5">
        <v>-84971.567493609502</v>
      </c>
    </row>
    <row r="10230" spans="1:8" x14ac:dyDescent="0.3">
      <c r="A10230" s="4" t="s">
        <v>12548</v>
      </c>
      <c r="B10230" s="2" t="s">
        <v>5078</v>
      </c>
      <c r="C10230" s="3">
        <v>0.35630166125457802</v>
      </c>
      <c r="D10230" s="3">
        <v>0.29079416520648199</v>
      </c>
      <c r="E10230" s="3">
        <v>0.107409676117598</v>
      </c>
      <c r="F10230" s="3">
        <v>16.726325524044299</v>
      </c>
      <c r="G10230" s="3">
        <v>43.799744897959101</v>
      </c>
      <c r="H10230" s="5">
        <v>-25341.269711483601</v>
      </c>
    </row>
    <row r="10231" spans="1:8" x14ac:dyDescent="0.3">
      <c r="A10231" s="4" t="s">
        <v>12549</v>
      </c>
      <c r="B10231" s="2" t="s">
        <v>11</v>
      </c>
      <c r="C10231" s="3">
        <v>0.32364999745252998</v>
      </c>
      <c r="D10231" s="3">
        <v>0.29079044864333398</v>
      </c>
      <c r="E10231" s="3">
        <v>7.3349812398118497E-2</v>
      </c>
      <c r="F10231" s="3">
        <v>13.615479876160901</v>
      </c>
      <c r="G10231" s="3">
        <v>43.478229166666601</v>
      </c>
      <c r="H10231" s="5">
        <v>-11333.25403749</v>
      </c>
    </row>
    <row r="10232" spans="1:8" x14ac:dyDescent="0.3">
      <c r="A10232" s="4" t="s">
        <v>12550</v>
      </c>
      <c r="B10232" s="2" t="s">
        <v>56</v>
      </c>
      <c r="C10232" s="3">
        <v>0.36988373632871002</v>
      </c>
      <c r="D10232" s="3">
        <v>0.29075384082985001</v>
      </c>
      <c r="E10232" s="3">
        <v>0.129905390898368</v>
      </c>
      <c r="F10232" s="3">
        <v>21.286885245901601</v>
      </c>
      <c r="G10232" s="3">
        <v>53.656593406593402</v>
      </c>
      <c r="H10232" s="5">
        <v>-3391.2186044618802</v>
      </c>
    </row>
    <row r="10233" spans="1:8" x14ac:dyDescent="0.3">
      <c r="A10233" s="4" t="s">
        <v>12551</v>
      </c>
      <c r="B10233" s="2" t="s">
        <v>822</v>
      </c>
      <c r="C10233" s="3">
        <v>0.303698184246116</v>
      </c>
      <c r="D10233" s="3">
        <v>0.29074762847233898</v>
      </c>
      <c r="E10233" s="3">
        <v>9.0608215340088297E-2</v>
      </c>
      <c r="F10233" s="3">
        <v>22.510993975903499</v>
      </c>
      <c r="G10233" s="3">
        <v>42.152616822429898</v>
      </c>
      <c r="H10233" s="5">
        <v>-14381.8466221012</v>
      </c>
    </row>
    <row r="10234" spans="1:8" x14ac:dyDescent="0.3">
      <c r="A10234" s="4" t="s">
        <v>12552</v>
      </c>
      <c r="B10234" s="2" t="s">
        <v>12553</v>
      </c>
      <c r="C10234" s="3">
        <v>0.34939651749010397</v>
      </c>
      <c r="D10234" s="3">
        <v>0.29073289109172401</v>
      </c>
      <c r="E10234" s="3">
        <v>0.100192871681894</v>
      </c>
      <c r="F10234" s="3">
        <v>18.138981042653999</v>
      </c>
      <c r="G10234" s="3">
        <v>45.303613445378097</v>
      </c>
      <c r="H10234" s="5">
        <v>-847.63603617817103</v>
      </c>
    </row>
    <row r="10235" spans="1:8" x14ac:dyDescent="0.3">
      <c r="A10235" s="4" t="s">
        <v>12554</v>
      </c>
      <c r="B10235" s="2" t="s">
        <v>11</v>
      </c>
      <c r="C10235" s="3">
        <v>0.35043258926014598</v>
      </c>
      <c r="D10235" s="3">
        <v>0.290720656318737</v>
      </c>
      <c r="E10235" s="3">
        <v>6.7720827907953196E-2</v>
      </c>
      <c r="F10235" s="3">
        <v>12.7003472222222</v>
      </c>
      <c r="G10235" s="3">
        <v>45.1746428571428</v>
      </c>
      <c r="H10235" s="5">
        <v>-3783.9136348041102</v>
      </c>
    </row>
    <row r="10236" spans="1:8" x14ac:dyDescent="0.3">
      <c r="A10236" s="4" t="s">
        <v>12555</v>
      </c>
      <c r="B10236" s="2" t="s">
        <v>11</v>
      </c>
      <c r="C10236" s="3">
        <v>0.36895803455669102</v>
      </c>
      <c r="D10236" s="3">
        <v>0.29071789304969903</v>
      </c>
      <c r="E10236" s="3">
        <v>8.5756696060732801E-2</v>
      </c>
      <c r="F10236" s="3">
        <v>11.5596885813148</v>
      </c>
      <c r="G10236" s="3">
        <v>37.324252873563204</v>
      </c>
      <c r="H10236" s="5">
        <v>-14625.415192181999</v>
      </c>
    </row>
    <row r="10237" spans="1:8" x14ac:dyDescent="0.3">
      <c r="A10237" s="4" t="s">
        <v>12556</v>
      </c>
      <c r="B10237" s="2" t="s">
        <v>11</v>
      </c>
      <c r="C10237" s="3">
        <v>0.31053244507584399</v>
      </c>
      <c r="D10237" s="3">
        <v>0.29071706959897697</v>
      </c>
      <c r="E10237" s="3">
        <v>4.8809440767714797E-2</v>
      </c>
      <c r="F10237" s="3">
        <v>17.618121693121701</v>
      </c>
      <c r="G10237" s="3">
        <v>33.564384615384597</v>
      </c>
      <c r="H10237" s="5">
        <v>-5954.2332313880097</v>
      </c>
    </row>
    <row r="10238" spans="1:8" x14ac:dyDescent="0.3">
      <c r="A10238" s="4" t="s">
        <v>12557</v>
      </c>
      <c r="B10238" s="2" t="s">
        <v>11</v>
      </c>
      <c r="C10238" s="3">
        <v>0.34166158807303898</v>
      </c>
      <c r="D10238" s="3">
        <v>0.29070189317189399</v>
      </c>
      <c r="E10238" s="3">
        <v>6.10598760648145E-2</v>
      </c>
      <c r="F10238" s="3">
        <v>13.8779381443298</v>
      </c>
      <c r="G10238" s="3">
        <v>40.704770642201801</v>
      </c>
      <c r="H10238" s="5">
        <v>-18628.232699801702</v>
      </c>
    </row>
    <row r="10239" spans="1:8" x14ac:dyDescent="0.3">
      <c r="A10239" s="4" t="s">
        <v>12558</v>
      </c>
      <c r="B10239" s="2" t="s">
        <v>11</v>
      </c>
      <c r="C10239" s="3">
        <v>0.29050825101751199</v>
      </c>
      <c r="D10239" s="3">
        <v>0.29067889183323098</v>
      </c>
      <c r="E10239" s="3">
        <v>7.0811071504854398E-2</v>
      </c>
      <c r="F10239" s="3">
        <v>23.946709585121599</v>
      </c>
      <c r="G10239" s="3">
        <v>46.542869955156903</v>
      </c>
      <c r="H10239" s="5">
        <v>-35880.144192755302</v>
      </c>
    </row>
    <row r="10240" spans="1:8" x14ac:dyDescent="0.3">
      <c r="A10240" s="4" t="s">
        <v>12559</v>
      </c>
      <c r="B10240" s="2" t="s">
        <v>9341</v>
      </c>
      <c r="C10240" s="3">
        <v>0.33065609176558602</v>
      </c>
      <c r="D10240" s="3">
        <v>0.29067251348233297</v>
      </c>
      <c r="E10240" s="3">
        <v>6.4450137807883306E-2</v>
      </c>
      <c r="F10240" s="3">
        <v>14.2670050761421</v>
      </c>
      <c r="G10240" s="3">
        <v>40.599411764705799</v>
      </c>
      <c r="H10240" s="5">
        <v>-9660.9751639083206</v>
      </c>
    </row>
    <row r="10241" spans="1:8" x14ac:dyDescent="0.3">
      <c r="A10241" s="4" t="s">
        <v>12560</v>
      </c>
      <c r="B10241" s="2" t="s">
        <v>1947</v>
      </c>
      <c r="C10241" s="3">
        <v>0.33919826043729101</v>
      </c>
      <c r="D10241" s="3">
        <v>0.29065570951022801</v>
      </c>
      <c r="E10241" s="3">
        <v>8.8107080768575402E-2</v>
      </c>
      <c r="F10241" s="3">
        <v>16.806712328767102</v>
      </c>
      <c r="G10241" s="3">
        <v>36.385086206896503</v>
      </c>
      <c r="H10241" s="5">
        <v>-37249.262663126203</v>
      </c>
    </row>
    <row r="10242" spans="1:8" x14ac:dyDescent="0.3">
      <c r="A10242" s="4" t="s">
        <v>12561</v>
      </c>
      <c r="B10242" s="2" t="s">
        <v>4991</v>
      </c>
      <c r="C10242" s="3">
        <v>0.36407981776329001</v>
      </c>
      <c r="D10242" s="3">
        <v>0.29065425597328898</v>
      </c>
      <c r="E10242" s="3">
        <v>0.13791427579681301</v>
      </c>
      <c r="F10242" s="3">
        <v>15.428294573643299</v>
      </c>
      <c r="G10242" s="3">
        <v>38.823999999999899</v>
      </c>
      <c r="H10242" s="5">
        <v>-7436.1219084592503</v>
      </c>
    </row>
    <row r="10243" spans="1:8" x14ac:dyDescent="0.3">
      <c r="A10243" s="4" t="s">
        <v>12562</v>
      </c>
      <c r="B10243" s="2" t="s">
        <v>11</v>
      </c>
      <c r="C10243" s="3">
        <v>0.29934491470129099</v>
      </c>
      <c r="D10243" s="3">
        <v>0.29061777686065798</v>
      </c>
      <c r="E10243" s="3">
        <v>0.116241447999428</v>
      </c>
      <c r="F10243" s="3">
        <v>21.2262121212121</v>
      </c>
      <c r="G10243" s="3">
        <v>49.618181818181696</v>
      </c>
      <c r="H10243" s="5">
        <v>-31809.913918193499</v>
      </c>
    </row>
    <row r="10244" spans="1:8" x14ac:dyDescent="0.3">
      <c r="A10244" s="4" t="s">
        <v>12563</v>
      </c>
      <c r="B10244" s="2" t="s">
        <v>6178</v>
      </c>
      <c r="C10244" s="3">
        <v>0.33307333164213199</v>
      </c>
      <c r="D10244" s="3">
        <v>0.29060795521204902</v>
      </c>
      <c r="E10244" s="3">
        <v>4.4082753069426203E-2</v>
      </c>
      <c r="F10244" s="3">
        <v>25.9614828209764</v>
      </c>
      <c r="G10244" s="3">
        <v>45.925374449339202</v>
      </c>
      <c r="H10244" s="5">
        <v>-39633.176362951301</v>
      </c>
    </row>
    <row r="10245" spans="1:8" x14ac:dyDescent="0.3">
      <c r="A10245" s="4" t="s">
        <v>12564</v>
      </c>
      <c r="B10245" s="2" t="s">
        <v>1928</v>
      </c>
      <c r="C10245" s="3">
        <v>0.35899024731868401</v>
      </c>
      <c r="D10245" s="3">
        <v>0.29060561262163798</v>
      </c>
      <c r="E10245" s="3">
        <v>0.16461671374478401</v>
      </c>
      <c r="F10245" s="3">
        <v>14.2951762523191</v>
      </c>
      <c r="G10245" s="3">
        <v>27.220434782608699</v>
      </c>
      <c r="H10245" s="5">
        <v>-6443.76865971389</v>
      </c>
    </row>
    <row r="10246" spans="1:8" x14ac:dyDescent="0.3">
      <c r="A10246" s="4" t="s">
        <v>12565</v>
      </c>
      <c r="B10246" s="2" t="s">
        <v>11</v>
      </c>
      <c r="C10246" s="3">
        <v>0.34929267136659398</v>
      </c>
      <c r="D10246" s="3">
        <v>0.29058069761961303</v>
      </c>
      <c r="E10246" s="3">
        <v>0.17102086843018199</v>
      </c>
      <c r="F10246" s="3">
        <v>13.634754098360601</v>
      </c>
      <c r="G10246" s="3">
        <v>32.799578313253001</v>
      </c>
      <c r="H10246" s="5">
        <v>-7357.1258880225196</v>
      </c>
    </row>
    <row r="10247" spans="1:8" x14ac:dyDescent="0.3">
      <c r="A10247" s="4" t="s">
        <v>12566</v>
      </c>
      <c r="B10247" s="2" t="s">
        <v>11</v>
      </c>
      <c r="C10247" s="3">
        <v>0.35893623910162797</v>
      </c>
      <c r="D10247" s="3">
        <v>0.29052212078074802</v>
      </c>
      <c r="E10247" s="3">
        <v>0.120874946260425</v>
      </c>
      <c r="F10247" s="3">
        <v>18.637458193979899</v>
      </c>
      <c r="G10247" s="3">
        <v>71.258532110091707</v>
      </c>
      <c r="H10247" s="5">
        <v>-91.822958535367604</v>
      </c>
    </row>
    <row r="10248" spans="1:8" x14ac:dyDescent="0.3">
      <c r="A10248" s="4" t="s">
        <v>12567</v>
      </c>
      <c r="B10248" s="2" t="s">
        <v>1372</v>
      </c>
      <c r="C10248" s="3">
        <v>0.306460590074635</v>
      </c>
      <c r="D10248" s="3">
        <v>0.29049787497983098</v>
      </c>
      <c r="E10248" s="3">
        <v>7.4369396094195295E-2</v>
      </c>
      <c r="F10248" s="3">
        <v>17.8156950672645</v>
      </c>
      <c r="G10248" s="3">
        <v>56.584090909090897</v>
      </c>
      <c r="H10248" s="5">
        <v>-7011.7069228341297</v>
      </c>
    </row>
    <row r="10249" spans="1:8" x14ac:dyDescent="0.3">
      <c r="A10249" s="4" t="s">
        <v>12568</v>
      </c>
      <c r="B10249" s="2" t="s">
        <v>11</v>
      </c>
      <c r="C10249" s="3">
        <v>0.34568685758488399</v>
      </c>
      <c r="D10249" s="3">
        <v>0.29047774224720901</v>
      </c>
      <c r="E10249" s="3">
        <v>4.9984528605756903E-2</v>
      </c>
      <c r="F10249" s="3">
        <v>17.247731958762799</v>
      </c>
      <c r="G10249" s="3">
        <v>34.791555555555497</v>
      </c>
      <c r="H10249" s="5">
        <v>-23289.051939588298</v>
      </c>
    </row>
    <row r="10250" spans="1:8" x14ac:dyDescent="0.3">
      <c r="A10250" s="4" t="s">
        <v>12569</v>
      </c>
      <c r="B10250" s="2" t="s">
        <v>12570</v>
      </c>
      <c r="C10250" s="3">
        <v>0.34417212405881698</v>
      </c>
      <c r="D10250" s="3">
        <v>0.29044755806588601</v>
      </c>
      <c r="E10250" s="3">
        <v>6.5129524047081902E-2</v>
      </c>
      <c r="F10250" s="3">
        <v>14.0755813953488</v>
      </c>
      <c r="G10250" s="3">
        <v>61.9042028985507</v>
      </c>
      <c r="H10250" s="5">
        <v>-1443.95668489525</v>
      </c>
    </row>
    <row r="10251" spans="1:8" x14ac:dyDescent="0.3">
      <c r="A10251" s="4" t="s">
        <v>12571</v>
      </c>
      <c r="B10251" s="2" t="s">
        <v>1228</v>
      </c>
      <c r="C10251" s="3">
        <v>0.29321716342622101</v>
      </c>
      <c r="D10251" s="3">
        <v>0.29042321552979</v>
      </c>
      <c r="E10251" s="3">
        <v>0.12082696722318099</v>
      </c>
      <c r="F10251" s="3">
        <v>23.046777003484301</v>
      </c>
      <c r="G10251" s="3">
        <v>52.2288271604938</v>
      </c>
      <c r="H10251" s="5">
        <v>-11677.974219043401</v>
      </c>
    </row>
    <row r="10252" spans="1:8" x14ac:dyDescent="0.3">
      <c r="A10252" s="4" t="s">
        <v>12572</v>
      </c>
      <c r="B10252" s="2" t="s">
        <v>11</v>
      </c>
      <c r="C10252" s="3">
        <v>0.33035126831691802</v>
      </c>
      <c r="D10252" s="3">
        <v>0.29042136453539102</v>
      </c>
      <c r="E10252" s="3">
        <v>7.4829310670250004E-2</v>
      </c>
      <c r="F10252" s="3">
        <v>13.1927419354838</v>
      </c>
      <c r="G10252" s="3">
        <v>57.491718749999897</v>
      </c>
      <c r="H10252" s="5">
        <v>-982.88274252528402</v>
      </c>
    </row>
    <row r="10253" spans="1:8" x14ac:dyDescent="0.3">
      <c r="A10253" s="4" t="s">
        <v>12573</v>
      </c>
      <c r="B10253" s="2" t="s">
        <v>11</v>
      </c>
      <c r="C10253" s="3">
        <v>0.36398388428192302</v>
      </c>
      <c r="D10253" s="3">
        <v>0.29041853417837099</v>
      </c>
      <c r="E10253" s="3">
        <v>0.181688446739422</v>
      </c>
      <c r="F10253" s="3">
        <v>12.778199052132599</v>
      </c>
      <c r="G10253" s="3">
        <v>42.714171428571397</v>
      </c>
      <c r="H10253" s="5">
        <v>-1502.92238990385</v>
      </c>
    </row>
    <row r="10254" spans="1:8" x14ac:dyDescent="0.3">
      <c r="A10254" s="4" t="s">
        <v>12574</v>
      </c>
      <c r="B10254" s="2" t="s">
        <v>4149</v>
      </c>
      <c r="C10254" s="3">
        <v>0.35829291143382003</v>
      </c>
      <c r="D10254" s="3">
        <v>0.29041557165194398</v>
      </c>
      <c r="E10254" s="3">
        <v>0.23992045876246099</v>
      </c>
      <c r="F10254" s="3">
        <v>21.111474358974299</v>
      </c>
      <c r="G10254" s="3">
        <v>59.879166666666599</v>
      </c>
      <c r="H10254" s="5">
        <v>-968.76679036100495</v>
      </c>
    </row>
    <row r="10255" spans="1:8" x14ac:dyDescent="0.3">
      <c r="A10255" s="4" t="s">
        <v>12575</v>
      </c>
      <c r="B10255" s="2" t="s">
        <v>334</v>
      </c>
      <c r="C10255" s="3">
        <v>0.35781696599676099</v>
      </c>
      <c r="D10255" s="3">
        <v>0.29040299208752002</v>
      </c>
      <c r="E10255" s="3">
        <v>0.15611506474449399</v>
      </c>
      <c r="F10255" s="3">
        <v>17.319879518072199</v>
      </c>
      <c r="G10255" s="3">
        <v>40.873050847457598</v>
      </c>
      <c r="H10255" s="5">
        <v>-5077.43850984252</v>
      </c>
    </row>
    <row r="10256" spans="1:8" x14ac:dyDescent="0.3">
      <c r="A10256" s="4" t="s">
        <v>12576</v>
      </c>
      <c r="B10256" s="2" t="s">
        <v>11</v>
      </c>
      <c r="C10256" s="3">
        <v>0.32878650992863301</v>
      </c>
      <c r="D10256" s="3">
        <v>0.29039431306316499</v>
      </c>
      <c r="E10256" s="3">
        <v>0.108853071543038</v>
      </c>
      <c r="F10256" s="3">
        <v>17.165521327014201</v>
      </c>
      <c r="G10256" s="3">
        <v>41.466329113923997</v>
      </c>
      <c r="H10256" s="5">
        <v>-7368.84205339457</v>
      </c>
    </row>
    <row r="10257" spans="1:8" x14ac:dyDescent="0.3">
      <c r="A10257" s="4" t="s">
        <v>12577</v>
      </c>
      <c r="B10257" s="2" t="s">
        <v>11</v>
      </c>
      <c r="C10257" s="3">
        <v>0.33851940740672798</v>
      </c>
      <c r="D10257" s="3">
        <v>0.290389003454459</v>
      </c>
      <c r="E10257" s="3">
        <v>9.2432000409499698E-2</v>
      </c>
      <c r="F10257" s="3">
        <v>14.4711956521739</v>
      </c>
      <c r="G10257" s="3">
        <v>48.816046511627903</v>
      </c>
      <c r="H10257" s="5">
        <v>-22979.458494827901</v>
      </c>
    </row>
    <row r="10258" spans="1:8" x14ac:dyDescent="0.3">
      <c r="A10258" s="4" t="s">
        <v>12578</v>
      </c>
      <c r="B10258" s="2" t="s">
        <v>126</v>
      </c>
      <c r="C10258" s="3">
        <v>0.31269088052656901</v>
      </c>
      <c r="D10258" s="3">
        <v>0.290377495715682</v>
      </c>
      <c r="E10258" s="3">
        <v>0.35484315137466399</v>
      </c>
      <c r="F10258" s="3">
        <v>24.2021628498727</v>
      </c>
      <c r="G10258" s="3">
        <v>52.863772893772897</v>
      </c>
      <c r="H10258" s="5">
        <v>-15978.105823068499</v>
      </c>
    </row>
    <row r="10259" spans="1:8" x14ac:dyDescent="0.3">
      <c r="A10259" s="4" t="s">
        <v>12579</v>
      </c>
      <c r="B10259" s="2" t="s">
        <v>966</v>
      </c>
      <c r="C10259" s="3">
        <v>0.31341555955471401</v>
      </c>
      <c r="D10259" s="3">
        <v>0.29037723867002702</v>
      </c>
      <c r="E10259" s="3">
        <v>5.8236293163894101E-2</v>
      </c>
      <c r="F10259" s="3">
        <v>20.943770226537101</v>
      </c>
      <c r="G10259" s="3">
        <v>47.230052356020899</v>
      </c>
      <c r="H10259" s="5">
        <v>-5072.5295498422702</v>
      </c>
    </row>
    <row r="10260" spans="1:8" x14ac:dyDescent="0.3">
      <c r="A10260" s="4" t="s">
        <v>12580</v>
      </c>
      <c r="B10260" s="2" t="s">
        <v>1619</v>
      </c>
      <c r="C10260" s="3">
        <v>0.32169817426374198</v>
      </c>
      <c r="D10260" s="3">
        <v>0.290370698428148</v>
      </c>
      <c r="E10260" s="3">
        <v>0.16461751131246599</v>
      </c>
      <c r="F10260" s="3">
        <v>16.254257907542499</v>
      </c>
      <c r="G10260" s="3">
        <v>40.903613445378099</v>
      </c>
      <c r="H10260" s="5">
        <v>-4693.5706339788703</v>
      </c>
    </row>
    <row r="10261" spans="1:8" x14ac:dyDescent="0.3">
      <c r="A10261" s="4" t="s">
        <v>12581</v>
      </c>
      <c r="B10261" s="2" t="s">
        <v>11</v>
      </c>
      <c r="C10261" s="3">
        <v>0.35967185157438603</v>
      </c>
      <c r="D10261" s="3">
        <v>0.29035899854490199</v>
      </c>
      <c r="E10261" s="3">
        <v>0.117713177007327</v>
      </c>
      <c r="F10261" s="3">
        <v>15.4265119549929</v>
      </c>
      <c r="G10261" s="3">
        <v>38.044249999999998</v>
      </c>
      <c r="H10261" s="5">
        <v>-14253.970863991201</v>
      </c>
    </row>
    <row r="10262" spans="1:8" x14ac:dyDescent="0.3">
      <c r="A10262" s="4" t="s">
        <v>12582</v>
      </c>
      <c r="B10262" s="2" t="s">
        <v>11</v>
      </c>
      <c r="C10262" s="3">
        <v>0.34589943212019603</v>
      </c>
      <c r="D10262" s="3">
        <v>0.290317404049313</v>
      </c>
      <c r="E10262" s="3">
        <v>8.3575392083584304E-2</v>
      </c>
      <c r="F10262" s="3">
        <v>10.606937799042999</v>
      </c>
      <c r="G10262" s="3">
        <v>37.315942028985503</v>
      </c>
      <c r="H10262" s="5">
        <v>-5884.00855161864</v>
      </c>
    </row>
    <row r="10263" spans="1:8" x14ac:dyDescent="0.3">
      <c r="A10263" s="4" t="s">
        <v>12583</v>
      </c>
      <c r="B10263" s="2" t="s">
        <v>71</v>
      </c>
      <c r="C10263" s="3">
        <v>0.287365074934818</v>
      </c>
      <c r="D10263" s="3">
        <v>0.29031484112818601</v>
      </c>
      <c r="E10263" s="3">
        <v>0.185876929355932</v>
      </c>
      <c r="F10263" s="3">
        <v>28.051659751037299</v>
      </c>
      <c r="G10263" s="3">
        <v>56.543513513513503</v>
      </c>
      <c r="H10263" s="5">
        <v>-120651.25093583501</v>
      </c>
    </row>
    <row r="10264" spans="1:8" x14ac:dyDescent="0.3">
      <c r="A10264" s="4" t="s">
        <v>12584</v>
      </c>
      <c r="B10264" s="2" t="s">
        <v>11</v>
      </c>
      <c r="C10264" s="3">
        <v>0.316380507014352</v>
      </c>
      <c r="D10264" s="3">
        <v>0.29030519999763199</v>
      </c>
      <c r="E10264" s="3">
        <v>5.79956142776379E-2</v>
      </c>
      <c r="F10264" s="3">
        <v>19.265983606557299</v>
      </c>
      <c r="G10264" s="3">
        <v>42.298258064516098</v>
      </c>
      <c r="H10264" s="5">
        <v>-8845.4916638394698</v>
      </c>
    </row>
    <row r="10265" spans="1:8" x14ac:dyDescent="0.3">
      <c r="A10265" s="4" t="s">
        <v>12585</v>
      </c>
      <c r="B10265" s="2" t="s">
        <v>2869</v>
      </c>
      <c r="C10265" s="3">
        <v>0.30698995518088601</v>
      </c>
      <c r="D10265" s="3">
        <v>0.290274031484475</v>
      </c>
      <c r="E10265" s="3">
        <v>0.12871550488467601</v>
      </c>
      <c r="F10265" s="3">
        <v>18.3505434782608</v>
      </c>
      <c r="G10265" s="3">
        <v>42.574797297297202</v>
      </c>
      <c r="H10265" s="5">
        <v>-17473.663901530901</v>
      </c>
    </row>
    <row r="10266" spans="1:8" x14ac:dyDescent="0.3">
      <c r="A10266" s="4" t="s">
        <v>12586</v>
      </c>
      <c r="B10266" s="2" t="s">
        <v>11</v>
      </c>
      <c r="C10266" s="3">
        <v>0.326125558634623</v>
      </c>
      <c r="D10266" s="3">
        <v>0.29027078265484302</v>
      </c>
      <c r="E10266" s="3">
        <v>5.1164040782192097E-2</v>
      </c>
      <c r="F10266" s="3">
        <v>17.722298624754298</v>
      </c>
      <c r="G10266" s="3">
        <v>41.80256</v>
      </c>
      <c r="H10266" s="5">
        <v>-29832.962574114099</v>
      </c>
    </row>
    <row r="10267" spans="1:8" x14ac:dyDescent="0.3">
      <c r="A10267" s="4" t="s">
        <v>12587</v>
      </c>
      <c r="B10267" s="2" t="s">
        <v>3249</v>
      </c>
      <c r="C10267" s="3">
        <v>0.35122823652051499</v>
      </c>
      <c r="D10267" s="3">
        <v>0.290266104938597</v>
      </c>
      <c r="E10267" s="3">
        <v>0.14122829183388799</v>
      </c>
      <c r="F10267" s="3">
        <v>18.7156862745098</v>
      </c>
      <c r="G10267" s="3">
        <v>56.101812499999902</v>
      </c>
      <c r="H10267" s="5">
        <v>-2217.0237126204902</v>
      </c>
    </row>
    <row r="10268" spans="1:8" x14ac:dyDescent="0.3">
      <c r="A10268" s="4" t="s">
        <v>12588</v>
      </c>
      <c r="B10268" s="2" t="s">
        <v>12589</v>
      </c>
      <c r="C10268" s="3">
        <v>0.32872626652415998</v>
      </c>
      <c r="D10268" s="3">
        <v>0.29026303339711501</v>
      </c>
      <c r="E10268" s="3">
        <v>0.13954289069873599</v>
      </c>
      <c r="F10268" s="3">
        <v>20.7355824682814</v>
      </c>
      <c r="G10268" s="3">
        <v>45.010406091370498</v>
      </c>
      <c r="H10268" s="5">
        <v>-7922.3798399175903</v>
      </c>
    </row>
    <row r="10269" spans="1:8" x14ac:dyDescent="0.3">
      <c r="A10269" s="4" t="s">
        <v>12590</v>
      </c>
      <c r="B10269" s="2" t="s">
        <v>284</v>
      </c>
      <c r="C10269" s="3">
        <v>0.355712144496031</v>
      </c>
      <c r="D10269" s="3">
        <v>0.29024828534931701</v>
      </c>
      <c r="E10269" s="3">
        <v>9.4663176216878198E-2</v>
      </c>
      <c r="F10269" s="3">
        <v>15.826532137518599</v>
      </c>
      <c r="G10269" s="3">
        <v>40.654226190476102</v>
      </c>
      <c r="H10269" s="5">
        <v>-20912.648599332701</v>
      </c>
    </row>
    <row r="10270" spans="1:8" x14ac:dyDescent="0.3">
      <c r="A10270" s="4" t="s">
        <v>12591</v>
      </c>
      <c r="B10270" s="2" t="s">
        <v>11</v>
      </c>
      <c r="C10270" s="3">
        <v>0.36586719994581801</v>
      </c>
      <c r="D10270" s="3">
        <v>0.29019673656907902</v>
      </c>
      <c r="E10270" s="3">
        <v>0.110685263680388</v>
      </c>
      <c r="F10270" s="3">
        <v>14.4325942350332</v>
      </c>
      <c r="G10270" s="3">
        <v>35.0912962962962</v>
      </c>
      <c r="H10270" s="5">
        <v>-1872.84774961266</v>
      </c>
    </row>
    <row r="10271" spans="1:8" x14ac:dyDescent="0.3">
      <c r="A10271" s="4" t="s">
        <v>12592</v>
      </c>
      <c r="B10271" s="2" t="s">
        <v>11</v>
      </c>
      <c r="C10271" s="3">
        <v>0.37156790076333202</v>
      </c>
      <c r="D10271" s="3">
        <v>0.29014349679271501</v>
      </c>
      <c r="E10271" s="3">
        <v>0.15304669618671801</v>
      </c>
      <c r="F10271" s="3">
        <v>12.951843817787401</v>
      </c>
      <c r="G10271" s="3">
        <v>38.304909090909099</v>
      </c>
      <c r="H10271" s="5">
        <v>-14167.003279757801</v>
      </c>
    </row>
    <row r="10272" spans="1:8" x14ac:dyDescent="0.3">
      <c r="A10272" s="4" t="s">
        <v>12593</v>
      </c>
      <c r="B10272" s="2" t="s">
        <v>5466</v>
      </c>
      <c r="C10272" s="3">
        <v>0.37793408312194698</v>
      </c>
      <c r="D10272" s="3">
        <v>0.290121397063832</v>
      </c>
      <c r="E10272" s="3">
        <v>0.45993788036857602</v>
      </c>
      <c r="F10272" s="3">
        <v>21.697999999999901</v>
      </c>
      <c r="G10272" s="3">
        <v>52.564377682403403</v>
      </c>
      <c r="H10272" s="5">
        <v>-217.48123230405301</v>
      </c>
    </row>
    <row r="10273" spans="1:8" x14ac:dyDescent="0.3">
      <c r="A10273" s="4" t="s">
        <v>12594</v>
      </c>
      <c r="B10273" s="2" t="s">
        <v>11</v>
      </c>
      <c r="C10273" s="3">
        <v>0.37519064158222198</v>
      </c>
      <c r="D10273" s="3">
        <v>0.29007978351302599</v>
      </c>
      <c r="E10273" s="3">
        <v>0.15776401668865001</v>
      </c>
      <c r="F10273" s="3">
        <v>16.565235173824099</v>
      </c>
      <c r="G10273" s="3">
        <v>35.03</v>
      </c>
      <c r="H10273" s="5">
        <v>-646.29200827598902</v>
      </c>
    </row>
    <row r="10274" spans="1:8" x14ac:dyDescent="0.3">
      <c r="A10274" s="4" t="s">
        <v>12595</v>
      </c>
      <c r="B10274" s="2" t="s">
        <v>822</v>
      </c>
      <c r="C10274" s="3">
        <v>0.34386731870177101</v>
      </c>
      <c r="D10274" s="3">
        <v>0.29007844280572997</v>
      </c>
      <c r="E10274" s="3">
        <v>0.14805888564712899</v>
      </c>
      <c r="F10274" s="3">
        <v>17.721453590192599</v>
      </c>
      <c r="G10274" s="3">
        <v>41.052768361581897</v>
      </c>
      <c r="H10274" s="5">
        <v>-16825.127251986502</v>
      </c>
    </row>
    <row r="10275" spans="1:8" x14ac:dyDescent="0.3">
      <c r="A10275" s="4" t="s">
        <v>12596</v>
      </c>
      <c r="B10275" s="2" t="s">
        <v>633</v>
      </c>
      <c r="C10275" s="3">
        <v>0.34703142864426001</v>
      </c>
      <c r="D10275" s="3">
        <v>0.290065183704944</v>
      </c>
      <c r="E10275" s="3">
        <v>7.5084595341964697E-2</v>
      </c>
      <c r="F10275" s="3">
        <v>14.993939393939399</v>
      </c>
      <c r="G10275" s="3">
        <v>45.172089552238802</v>
      </c>
      <c r="H10275" s="5">
        <v>-14115.9749648161</v>
      </c>
    </row>
    <row r="10276" spans="1:8" x14ac:dyDescent="0.3">
      <c r="A10276" s="4" t="s">
        <v>12597</v>
      </c>
      <c r="B10276" s="2" t="s">
        <v>11</v>
      </c>
      <c r="C10276" s="3">
        <v>0.31207028727077801</v>
      </c>
      <c r="D10276" s="3">
        <v>0.29005048517576398</v>
      </c>
      <c r="E10276" s="3">
        <v>7.4824455035582105E-2</v>
      </c>
      <c r="F10276" s="3">
        <v>21.141871165644101</v>
      </c>
      <c r="G10276" s="3">
        <v>41.302787610619497</v>
      </c>
      <c r="H10276" s="5">
        <v>-36937.114295330903</v>
      </c>
    </row>
    <row r="10277" spans="1:8" x14ac:dyDescent="0.3">
      <c r="A10277" s="4" t="s">
        <v>12598</v>
      </c>
      <c r="B10277" s="2" t="s">
        <v>7220</v>
      </c>
      <c r="C10277" s="3">
        <v>0.36772684108502302</v>
      </c>
      <c r="D10277" s="3">
        <v>0.290012870205409</v>
      </c>
      <c r="E10277" s="3">
        <v>9.6365742846778998E-2</v>
      </c>
      <c r="F10277" s="3">
        <v>13.859307875894901</v>
      </c>
      <c r="G10277" s="3">
        <v>41.060152671755702</v>
      </c>
      <c r="H10277" s="5">
        <v>-10078.474518650501</v>
      </c>
    </row>
    <row r="10278" spans="1:8" x14ac:dyDescent="0.3">
      <c r="A10278" s="4" t="s">
        <v>12599</v>
      </c>
      <c r="B10278" s="2" t="s">
        <v>11</v>
      </c>
      <c r="C10278" s="3">
        <v>0.34081891253040297</v>
      </c>
      <c r="D10278" s="3">
        <v>0.2899388289123</v>
      </c>
      <c r="E10278" s="3">
        <v>8.2945029520779798E-2</v>
      </c>
      <c r="F10278" s="3">
        <v>17.6457274826789</v>
      </c>
      <c r="G10278" s="3">
        <v>38.628253968253901</v>
      </c>
      <c r="H10278" s="5">
        <v>-10041.7218908909</v>
      </c>
    </row>
    <row r="10279" spans="1:8" x14ac:dyDescent="0.3">
      <c r="A10279" s="4" t="s">
        <v>12600</v>
      </c>
      <c r="B10279" s="2" t="s">
        <v>11</v>
      </c>
      <c r="C10279" s="3">
        <v>0.36955050932928402</v>
      </c>
      <c r="D10279" s="3">
        <v>0.289845669584121</v>
      </c>
      <c r="E10279" s="3">
        <v>7.5707025280997306E-2</v>
      </c>
      <c r="F10279" s="3">
        <v>11.0223451327433</v>
      </c>
      <c r="G10279" s="3">
        <v>34.099855072463697</v>
      </c>
      <c r="H10279" s="5">
        <v>-3957.1025618133499</v>
      </c>
    </row>
    <row r="10280" spans="1:8" x14ac:dyDescent="0.3">
      <c r="A10280" s="4" t="s">
        <v>12601</v>
      </c>
      <c r="B10280" s="2" t="s">
        <v>12602</v>
      </c>
      <c r="C10280" s="3">
        <v>0.381264623913732</v>
      </c>
      <c r="D10280" s="3">
        <v>0.289831127480425</v>
      </c>
      <c r="E10280" s="3">
        <v>0.27588849481862099</v>
      </c>
      <c r="F10280" s="3">
        <v>22.026940133037598</v>
      </c>
      <c r="G10280" s="3">
        <v>40.420236966824604</v>
      </c>
      <c r="H10280" s="5">
        <v>-20903.084515824099</v>
      </c>
    </row>
    <row r="10281" spans="1:8" x14ac:dyDescent="0.3">
      <c r="A10281" s="4" t="s">
        <v>12603</v>
      </c>
      <c r="B10281" s="2" t="s">
        <v>12604</v>
      </c>
      <c r="C10281" s="3">
        <v>0.32429157852507301</v>
      </c>
      <c r="D10281" s="3">
        <v>0.28982943873980499</v>
      </c>
      <c r="E10281" s="3">
        <v>9.0363893466066006E-2</v>
      </c>
      <c r="F10281" s="3">
        <v>15.546204620461999</v>
      </c>
      <c r="G10281" s="3">
        <v>32.469934640522801</v>
      </c>
      <c r="H10281" s="5">
        <v>-10911.2340344934</v>
      </c>
    </row>
    <row r="10282" spans="1:8" x14ac:dyDescent="0.3">
      <c r="A10282" s="4" t="s">
        <v>12605</v>
      </c>
      <c r="B10282" s="2" t="s">
        <v>11</v>
      </c>
      <c r="C10282" s="3">
        <v>0.34448531566593299</v>
      </c>
      <c r="D10282" s="3">
        <v>0.28979349119387698</v>
      </c>
      <c r="E10282" s="3">
        <v>0.11432441126123501</v>
      </c>
      <c r="F10282" s="3">
        <v>13.032621082621</v>
      </c>
      <c r="G10282" s="3">
        <v>42.447000000000003</v>
      </c>
      <c r="H10282" s="5">
        <v>-35102.454568788096</v>
      </c>
    </row>
    <row r="10283" spans="1:8" x14ac:dyDescent="0.3">
      <c r="A10283" s="4" t="s">
        <v>12606</v>
      </c>
      <c r="B10283" s="2" t="s">
        <v>139</v>
      </c>
      <c r="C10283" s="3">
        <v>0.30510676382131702</v>
      </c>
      <c r="D10283" s="3">
        <v>0.289753132266372</v>
      </c>
      <c r="E10283" s="3">
        <v>0.17482818282395901</v>
      </c>
      <c r="F10283" s="3">
        <v>17.502894491129702</v>
      </c>
      <c r="G10283" s="3">
        <v>34.704807692307597</v>
      </c>
      <c r="H10283" s="5">
        <v>-46732.857976640204</v>
      </c>
    </row>
    <row r="10284" spans="1:8" x14ac:dyDescent="0.3">
      <c r="A10284" s="4" t="s">
        <v>12607</v>
      </c>
      <c r="B10284" s="2" t="s">
        <v>11</v>
      </c>
      <c r="C10284" s="3">
        <v>0.34934804883424703</v>
      </c>
      <c r="D10284" s="3">
        <v>0.28970630762627603</v>
      </c>
      <c r="E10284" s="3">
        <v>7.7781892814074396E-2</v>
      </c>
      <c r="F10284" s="3">
        <v>11.367277486910901</v>
      </c>
      <c r="G10284" s="3">
        <v>25.123076923076901</v>
      </c>
      <c r="H10284" s="5">
        <v>-4061.5096791616602</v>
      </c>
    </row>
    <row r="10285" spans="1:8" x14ac:dyDescent="0.3">
      <c r="A10285" s="4" t="s">
        <v>12608</v>
      </c>
      <c r="B10285" s="2" t="s">
        <v>474</v>
      </c>
      <c r="C10285" s="3">
        <v>0.31946755401674498</v>
      </c>
      <c r="D10285" s="3">
        <v>0.289686570523076</v>
      </c>
      <c r="E10285" s="3">
        <v>0.144446095343332</v>
      </c>
      <c r="F10285" s="3">
        <v>17.460981308411199</v>
      </c>
      <c r="G10285" s="3">
        <v>53.866959459459402</v>
      </c>
      <c r="H10285" s="5">
        <v>-5901.7958906905696</v>
      </c>
    </row>
    <row r="10286" spans="1:8" x14ac:dyDescent="0.3">
      <c r="A10286" s="4" t="s">
        <v>12609</v>
      </c>
      <c r="B10286" s="2" t="s">
        <v>11</v>
      </c>
      <c r="C10286" s="3">
        <v>0.38109341076287001</v>
      </c>
      <c r="D10286" s="3">
        <v>0.28964039489836402</v>
      </c>
      <c r="E10286" s="3">
        <v>0.240871567804505</v>
      </c>
      <c r="F10286" s="3">
        <v>15.2814954682779</v>
      </c>
      <c r="G10286" s="3">
        <v>28.486214285714201</v>
      </c>
      <c r="H10286" s="5">
        <v>-10226.1049521158</v>
      </c>
    </row>
    <row r="10287" spans="1:8" x14ac:dyDescent="0.3">
      <c r="A10287" s="4" t="s">
        <v>12610</v>
      </c>
      <c r="B10287" s="2" t="s">
        <v>11</v>
      </c>
      <c r="C10287" s="3">
        <v>0.33338836068191502</v>
      </c>
      <c r="D10287" s="3">
        <v>0.28963211595045801</v>
      </c>
      <c r="E10287" s="3">
        <v>5.5463913246184E-2</v>
      </c>
      <c r="F10287" s="3">
        <v>14.8651105651105</v>
      </c>
      <c r="G10287" s="3">
        <v>44.269729729729697</v>
      </c>
      <c r="H10287" s="5">
        <v>-1451.7523447976801</v>
      </c>
    </row>
    <row r="10288" spans="1:8" x14ac:dyDescent="0.3">
      <c r="A10288" s="4" t="s">
        <v>12611</v>
      </c>
      <c r="B10288" s="2" t="s">
        <v>3190</v>
      </c>
      <c r="C10288" s="3">
        <v>0.30189865927680598</v>
      </c>
      <c r="D10288" s="3">
        <v>0.28963098293016798</v>
      </c>
      <c r="E10288" s="3">
        <v>0.37068118885145102</v>
      </c>
      <c r="F10288" s="3">
        <v>27.7214012251148</v>
      </c>
      <c r="G10288" s="3">
        <v>43.413709677419298</v>
      </c>
      <c r="H10288" s="5">
        <v>-204287.935935805</v>
      </c>
    </row>
    <row r="10289" spans="1:8" x14ac:dyDescent="0.3">
      <c r="A10289" s="4" t="s">
        <v>12612</v>
      </c>
      <c r="B10289" s="2" t="s">
        <v>682</v>
      </c>
      <c r="C10289" s="3">
        <v>0.34459006866374597</v>
      </c>
      <c r="D10289" s="3">
        <v>0.28962626885271098</v>
      </c>
      <c r="E10289" s="3">
        <v>8.4279026926884104E-2</v>
      </c>
      <c r="F10289" s="3">
        <v>12.7913793103448</v>
      </c>
      <c r="G10289" s="3">
        <v>41.146854838709601</v>
      </c>
      <c r="H10289" s="5">
        <v>-16918.702774132998</v>
      </c>
    </row>
    <row r="10290" spans="1:8" x14ac:dyDescent="0.3">
      <c r="A10290" s="4" t="s">
        <v>12613</v>
      </c>
      <c r="B10290" s="2" t="s">
        <v>58</v>
      </c>
      <c r="C10290" s="3">
        <v>0.32586801720891401</v>
      </c>
      <c r="D10290" s="3">
        <v>0.28961707146764099</v>
      </c>
      <c r="E10290" s="3">
        <v>0.123732709446426</v>
      </c>
      <c r="F10290" s="3">
        <v>15.4991228070175</v>
      </c>
      <c r="G10290" s="3">
        <v>36.388969072164898</v>
      </c>
      <c r="H10290" s="5">
        <v>-6506.7070381482099</v>
      </c>
    </row>
    <row r="10291" spans="1:8" x14ac:dyDescent="0.3">
      <c r="A10291" s="4" t="s">
        <v>12614</v>
      </c>
      <c r="B10291" s="2" t="s">
        <v>11</v>
      </c>
      <c r="C10291" s="3">
        <v>0.337865788608466</v>
      </c>
      <c r="D10291" s="3">
        <v>0.28956821355221002</v>
      </c>
      <c r="E10291" s="3">
        <v>0.109617263308219</v>
      </c>
      <c r="F10291" s="3">
        <v>12.4732307692307</v>
      </c>
      <c r="G10291" s="3">
        <v>31.3965979381443</v>
      </c>
      <c r="H10291" s="5">
        <v>-2414.0539436347099</v>
      </c>
    </row>
    <row r="10292" spans="1:8" x14ac:dyDescent="0.3">
      <c r="A10292" s="4" t="s">
        <v>12615</v>
      </c>
      <c r="B10292" s="2" t="s">
        <v>11</v>
      </c>
      <c r="C10292" s="3">
        <v>0.36583673395751698</v>
      </c>
      <c r="D10292" s="3">
        <v>0.289558185755528</v>
      </c>
      <c r="E10292" s="3">
        <v>8.4714311484037394E-2</v>
      </c>
      <c r="F10292" s="3">
        <v>12.9598571428571</v>
      </c>
      <c r="G10292" s="3">
        <v>41.564183673469302</v>
      </c>
      <c r="H10292" s="5">
        <v>-24063.188845693501</v>
      </c>
    </row>
    <row r="10293" spans="1:8" x14ac:dyDescent="0.3">
      <c r="A10293" s="4" t="s">
        <v>12616</v>
      </c>
      <c r="B10293" s="2" t="s">
        <v>3451</v>
      </c>
      <c r="C10293" s="3">
        <v>0.30142773541707402</v>
      </c>
      <c r="D10293" s="3">
        <v>0.28955616640021298</v>
      </c>
      <c r="E10293" s="3">
        <v>6.8451114388078105E-2</v>
      </c>
      <c r="F10293" s="3">
        <v>18.0889948006932</v>
      </c>
      <c r="G10293" s="3">
        <v>41.287094972067003</v>
      </c>
      <c r="H10293" s="5">
        <v>-1106.6059256476599</v>
      </c>
    </row>
    <row r="10294" spans="1:8" x14ac:dyDescent="0.3">
      <c r="A10294" s="4" t="s">
        <v>12617</v>
      </c>
      <c r="B10294" s="2" t="s">
        <v>822</v>
      </c>
      <c r="C10294" s="3">
        <v>0.32752563262409801</v>
      </c>
      <c r="D10294" s="3">
        <v>0.28955303749233502</v>
      </c>
      <c r="E10294" s="3">
        <v>0.16112050407438699</v>
      </c>
      <c r="F10294" s="3">
        <v>12.1720400728597</v>
      </c>
      <c r="G10294" s="3">
        <v>48.207307692307701</v>
      </c>
      <c r="H10294" s="5">
        <v>-19884.978911009199</v>
      </c>
    </row>
    <row r="10295" spans="1:8" x14ac:dyDescent="0.3">
      <c r="A10295" s="4" t="s">
        <v>12618</v>
      </c>
      <c r="B10295" s="2" t="s">
        <v>4756</v>
      </c>
      <c r="C10295" s="3">
        <v>0.33766564327435999</v>
      </c>
      <c r="D10295" s="3">
        <v>0.289543247171831</v>
      </c>
      <c r="E10295" s="3">
        <v>0.16033985678016499</v>
      </c>
      <c r="F10295" s="3">
        <v>12.9666095890411</v>
      </c>
      <c r="G10295" s="3">
        <v>42.666701030927797</v>
      </c>
      <c r="H10295" s="5">
        <v>-3253.5642746963799</v>
      </c>
    </row>
    <row r="10296" spans="1:8" x14ac:dyDescent="0.3">
      <c r="A10296" s="4" t="s">
        <v>12619</v>
      </c>
      <c r="B10296" s="2" t="s">
        <v>11</v>
      </c>
      <c r="C10296" s="3">
        <v>0.35373838492680998</v>
      </c>
      <c r="D10296" s="3">
        <v>0.28954011523308998</v>
      </c>
      <c r="E10296" s="3">
        <v>0.106216206167926</v>
      </c>
      <c r="F10296" s="3">
        <v>13.593372319687999</v>
      </c>
      <c r="G10296" s="3">
        <v>32.596458333333302</v>
      </c>
      <c r="H10296" s="5">
        <v>-6358.8483704641303</v>
      </c>
    </row>
    <row r="10297" spans="1:8" x14ac:dyDescent="0.3">
      <c r="A10297" s="4" t="s">
        <v>12620</v>
      </c>
      <c r="B10297" s="2" t="s">
        <v>10851</v>
      </c>
      <c r="C10297" s="3">
        <v>0.30316214634442501</v>
      </c>
      <c r="D10297" s="3">
        <v>0.28953630451871398</v>
      </c>
      <c r="E10297" s="3">
        <v>7.7600315291421501E-2</v>
      </c>
      <c r="F10297" s="3">
        <v>23.215505464480898</v>
      </c>
      <c r="G10297" s="3">
        <v>51.0723744292237</v>
      </c>
      <c r="H10297" s="5">
        <v>-106885.024711584</v>
      </c>
    </row>
    <row r="10298" spans="1:8" x14ac:dyDescent="0.3">
      <c r="A10298" s="4" t="s">
        <v>12621</v>
      </c>
      <c r="B10298" s="2" t="s">
        <v>11</v>
      </c>
      <c r="C10298" s="3">
        <v>0.37310315321573501</v>
      </c>
      <c r="D10298" s="3">
        <v>0.28953510241779901</v>
      </c>
      <c r="E10298" s="3">
        <v>0.124684922675872</v>
      </c>
      <c r="F10298" s="3">
        <v>13.842729083665301</v>
      </c>
      <c r="G10298" s="3">
        <v>39.844560000000001</v>
      </c>
      <c r="H10298" s="5">
        <v>-31981.440490130499</v>
      </c>
    </row>
    <row r="10299" spans="1:8" x14ac:dyDescent="0.3">
      <c r="A10299" s="4" t="s">
        <v>12622</v>
      </c>
      <c r="B10299" s="2" t="s">
        <v>11</v>
      </c>
      <c r="C10299" s="3">
        <v>0.35568365202462598</v>
      </c>
      <c r="D10299" s="3">
        <v>0.28951824232168399</v>
      </c>
      <c r="E10299" s="3">
        <v>0.14723753500571601</v>
      </c>
      <c r="F10299" s="3">
        <v>15.2853906249999</v>
      </c>
      <c r="G10299" s="3">
        <v>35.836720430107498</v>
      </c>
      <c r="H10299" s="5">
        <v>-22871.3747893115</v>
      </c>
    </row>
    <row r="10300" spans="1:8" x14ac:dyDescent="0.3">
      <c r="A10300" s="4" t="s">
        <v>12623</v>
      </c>
      <c r="B10300" s="2" t="s">
        <v>30</v>
      </c>
      <c r="C10300" s="3">
        <v>0.36318182860696302</v>
      </c>
      <c r="D10300" s="3">
        <v>0.289517588349126</v>
      </c>
      <c r="E10300" s="3">
        <v>0.16638727422409</v>
      </c>
      <c r="F10300" s="3">
        <v>15.1021844660194</v>
      </c>
      <c r="G10300" s="3">
        <v>62.407518248175101</v>
      </c>
      <c r="H10300" s="5">
        <v>-1420.7329611324999</v>
      </c>
    </row>
    <row r="10301" spans="1:8" x14ac:dyDescent="0.3">
      <c r="A10301" s="4" t="s">
        <v>12624</v>
      </c>
      <c r="B10301" s="2" t="s">
        <v>12625</v>
      </c>
      <c r="C10301" s="3">
        <v>0.335617994060606</v>
      </c>
      <c r="D10301" s="3">
        <v>0.28951612941648902</v>
      </c>
      <c r="E10301" s="3">
        <v>0.14004700422264199</v>
      </c>
      <c r="F10301" s="3">
        <v>19.2231947483588</v>
      </c>
      <c r="G10301" s="3">
        <v>66.531366906474801</v>
      </c>
      <c r="H10301" s="5">
        <v>-3799.5984998971298</v>
      </c>
    </row>
    <row r="10302" spans="1:8" x14ac:dyDescent="0.3">
      <c r="A10302" s="4" t="s">
        <v>12626</v>
      </c>
      <c r="B10302" s="2" t="s">
        <v>11</v>
      </c>
      <c r="C10302" s="3">
        <v>0.33995320810966601</v>
      </c>
      <c r="D10302" s="3">
        <v>0.289472242356486</v>
      </c>
      <c r="E10302" s="3">
        <v>9.4376755058916004E-2</v>
      </c>
      <c r="F10302" s="3">
        <v>14.3129224652087</v>
      </c>
      <c r="G10302" s="3">
        <v>36.943969465648799</v>
      </c>
      <c r="H10302" s="5">
        <v>-8969.0098534909393</v>
      </c>
    </row>
    <row r="10303" spans="1:8" x14ac:dyDescent="0.3">
      <c r="A10303" s="4" t="s">
        <v>12627</v>
      </c>
      <c r="B10303" s="2" t="s">
        <v>11</v>
      </c>
      <c r="C10303" s="3">
        <v>0.33539096628285803</v>
      </c>
      <c r="D10303" s="3">
        <v>0.28945916563526503</v>
      </c>
      <c r="E10303" s="3">
        <v>6.8548875180748606E-2</v>
      </c>
      <c r="F10303" s="3">
        <v>15.4646017699115</v>
      </c>
      <c r="G10303" s="3">
        <v>49.923758865248203</v>
      </c>
      <c r="H10303" s="5">
        <v>-15375.735758148199</v>
      </c>
    </row>
    <row r="10304" spans="1:8" x14ac:dyDescent="0.3">
      <c r="A10304" s="4" t="s">
        <v>12628</v>
      </c>
      <c r="B10304" s="2" t="s">
        <v>11</v>
      </c>
      <c r="C10304" s="3">
        <v>0.329178915721139</v>
      </c>
      <c r="D10304" s="3">
        <v>0.28945743010243102</v>
      </c>
      <c r="E10304" s="3">
        <v>8.9108189272375196E-2</v>
      </c>
      <c r="F10304" s="3">
        <v>15.863807531380701</v>
      </c>
      <c r="G10304" s="3">
        <v>46.904869565217403</v>
      </c>
      <c r="H10304" s="5">
        <v>-778.90984772553202</v>
      </c>
    </row>
    <row r="10305" spans="1:8" x14ac:dyDescent="0.3">
      <c r="A10305" s="4" t="s">
        <v>12629</v>
      </c>
      <c r="B10305" s="2" t="s">
        <v>11</v>
      </c>
      <c r="C10305" s="3">
        <v>0.34477424513702898</v>
      </c>
      <c r="D10305" s="3">
        <v>0.28945095926727299</v>
      </c>
      <c r="E10305" s="3">
        <v>4.7994635356792603E-2</v>
      </c>
      <c r="F10305" s="3">
        <v>14.944027303754201</v>
      </c>
      <c r="G10305" s="3">
        <v>44.018834951456299</v>
      </c>
      <c r="H10305" s="5">
        <v>-23613.379469916199</v>
      </c>
    </row>
    <row r="10306" spans="1:8" x14ac:dyDescent="0.3">
      <c r="A10306" s="4" t="s">
        <v>12630</v>
      </c>
      <c r="B10306" s="2" t="s">
        <v>12631</v>
      </c>
      <c r="C10306" s="3">
        <v>0.34338360408202001</v>
      </c>
      <c r="D10306" s="3">
        <v>0.289449608294709</v>
      </c>
      <c r="E10306" s="3">
        <v>0.13857672751256001</v>
      </c>
      <c r="F10306" s="3">
        <v>16.986931818181802</v>
      </c>
      <c r="G10306" s="3">
        <v>72.497669902912605</v>
      </c>
      <c r="H10306" s="5">
        <v>-911.14170341701004</v>
      </c>
    </row>
    <row r="10307" spans="1:8" x14ac:dyDescent="0.3">
      <c r="A10307" s="4" t="s">
        <v>12632</v>
      </c>
      <c r="B10307" s="2" t="s">
        <v>11</v>
      </c>
      <c r="C10307" s="3">
        <v>0.36258118059621502</v>
      </c>
      <c r="D10307" s="3">
        <v>0.28943766082014</v>
      </c>
      <c r="E10307" s="3">
        <v>0.18464544235400501</v>
      </c>
      <c r="F10307" s="3">
        <v>11.8344240837696</v>
      </c>
      <c r="G10307" s="3">
        <v>36.713714285714197</v>
      </c>
      <c r="H10307" s="5">
        <v>-7384.9676963094598</v>
      </c>
    </row>
    <row r="10308" spans="1:8" x14ac:dyDescent="0.3">
      <c r="A10308" s="4" t="s">
        <v>12633</v>
      </c>
      <c r="B10308" s="2" t="s">
        <v>8543</v>
      </c>
      <c r="C10308" s="3">
        <v>0.31950782792890697</v>
      </c>
      <c r="D10308" s="3">
        <v>0.28942427548843502</v>
      </c>
      <c r="E10308" s="3">
        <v>0.10247522676312699</v>
      </c>
      <c r="F10308" s="3">
        <v>16.804569420035101</v>
      </c>
      <c r="G10308" s="3">
        <v>53.542631578947301</v>
      </c>
      <c r="H10308" s="5">
        <v>-11025.911908184</v>
      </c>
    </row>
    <row r="10309" spans="1:8" x14ac:dyDescent="0.3">
      <c r="A10309" s="4" t="s">
        <v>12634</v>
      </c>
      <c r="B10309" s="2" t="s">
        <v>11</v>
      </c>
      <c r="C10309" s="3">
        <v>0.34417228791110099</v>
      </c>
      <c r="D10309" s="3">
        <v>0.28941970387273203</v>
      </c>
      <c r="E10309" s="3">
        <v>6.0179280367891497E-2</v>
      </c>
      <c r="F10309" s="3">
        <v>15.101467268623001</v>
      </c>
      <c r="G10309" s="3">
        <v>34.49</v>
      </c>
      <c r="H10309" s="5">
        <v>-9679.5149352197295</v>
      </c>
    </row>
    <row r="10310" spans="1:8" x14ac:dyDescent="0.3">
      <c r="A10310" s="4" t="s">
        <v>12635</v>
      </c>
      <c r="B10310" s="2" t="s">
        <v>11</v>
      </c>
      <c r="C10310" s="3">
        <v>0.37551408578428602</v>
      </c>
      <c r="D10310" s="3">
        <v>0.28939670441611498</v>
      </c>
      <c r="E10310" s="3">
        <v>7.7741634456601302E-2</v>
      </c>
      <c r="F10310" s="3">
        <v>14.6474226804123</v>
      </c>
      <c r="G10310" s="3">
        <v>41.411702127659503</v>
      </c>
      <c r="H10310" s="5">
        <v>-5262.9043975971699</v>
      </c>
    </row>
    <row r="10311" spans="1:8" x14ac:dyDescent="0.3">
      <c r="A10311" s="4" t="s">
        <v>12636</v>
      </c>
      <c r="B10311" s="2" t="s">
        <v>8532</v>
      </c>
      <c r="C10311" s="3">
        <v>0.33635246473652403</v>
      </c>
      <c r="D10311" s="3">
        <v>0.28939118658813001</v>
      </c>
      <c r="E10311" s="3">
        <v>7.9141551612792793E-2</v>
      </c>
      <c r="F10311" s="3">
        <v>18.102495974235101</v>
      </c>
      <c r="G10311" s="3">
        <v>54.804597701149397</v>
      </c>
      <c r="H10311" s="5">
        <v>-7058.7616548151</v>
      </c>
    </row>
    <row r="10312" spans="1:8" x14ac:dyDescent="0.3">
      <c r="A10312" s="4" t="s">
        <v>12637</v>
      </c>
      <c r="B10312" s="2" t="s">
        <v>11</v>
      </c>
      <c r="C10312" s="3">
        <v>0.32609105414572498</v>
      </c>
      <c r="D10312" s="3">
        <v>0.28931036986298397</v>
      </c>
      <c r="E10312" s="3">
        <v>0.16495366052527599</v>
      </c>
      <c r="F10312" s="3">
        <v>18.691491395793498</v>
      </c>
      <c r="G10312" s="3">
        <v>49.534084507042202</v>
      </c>
      <c r="H10312" s="5">
        <v>-5984.0317168922802</v>
      </c>
    </row>
    <row r="10313" spans="1:8" x14ac:dyDescent="0.3">
      <c r="A10313" s="4" t="s">
        <v>12638</v>
      </c>
      <c r="B10313" s="2" t="s">
        <v>10188</v>
      </c>
      <c r="C10313" s="3">
        <v>0.37182226823088299</v>
      </c>
      <c r="D10313" s="3">
        <v>0.28930455007607903</v>
      </c>
      <c r="E10313" s="3">
        <v>0.19950926738966901</v>
      </c>
      <c r="F10313" s="3">
        <v>13.8346573208722</v>
      </c>
      <c r="G10313" s="3">
        <v>33.275344827586203</v>
      </c>
      <c r="H10313" s="5">
        <v>-3428.4568161144998</v>
      </c>
    </row>
    <row r="10314" spans="1:8" x14ac:dyDescent="0.3">
      <c r="A10314" s="4" t="s">
        <v>12639</v>
      </c>
      <c r="B10314" s="2" t="s">
        <v>826</v>
      </c>
      <c r="C10314" s="3">
        <v>0.35436206039498303</v>
      </c>
      <c r="D10314" s="3">
        <v>0.28930030616958202</v>
      </c>
      <c r="E10314" s="3">
        <v>0.10181924810333701</v>
      </c>
      <c r="F10314" s="3">
        <v>13.3609060402684</v>
      </c>
      <c r="G10314" s="3">
        <v>52.253734939758999</v>
      </c>
      <c r="H10314" s="5">
        <v>-7525.9242452996004</v>
      </c>
    </row>
    <row r="10315" spans="1:8" x14ac:dyDescent="0.3">
      <c r="A10315" s="4" t="s">
        <v>12640</v>
      </c>
      <c r="B10315" s="2" t="s">
        <v>11</v>
      </c>
      <c r="C10315" s="3">
        <v>0.36013365174089301</v>
      </c>
      <c r="D10315" s="3">
        <v>0.28928950752395999</v>
      </c>
      <c r="E10315" s="3">
        <v>0.25946636529301997</v>
      </c>
      <c r="F10315" s="3">
        <v>22.528484848484801</v>
      </c>
      <c r="G10315" s="3">
        <v>64.696117021276606</v>
      </c>
      <c r="H10315" s="5">
        <v>-3601.38922840954</v>
      </c>
    </row>
    <row r="10316" spans="1:8" x14ac:dyDescent="0.3">
      <c r="A10316" s="4" t="s">
        <v>12641</v>
      </c>
      <c r="B10316" s="2" t="s">
        <v>12642</v>
      </c>
      <c r="C10316" s="3">
        <v>0.36630327496451198</v>
      </c>
      <c r="D10316" s="3">
        <v>0.289214888365177</v>
      </c>
      <c r="E10316" s="3">
        <v>5.9507515921434898E-2</v>
      </c>
      <c r="F10316" s="3">
        <v>13.6033823529411</v>
      </c>
      <c r="G10316" s="3">
        <v>56.265882352941098</v>
      </c>
      <c r="H10316" s="5">
        <v>-8455.0815331650192</v>
      </c>
    </row>
    <row r="10317" spans="1:8" x14ac:dyDescent="0.3">
      <c r="A10317" s="4" t="s">
        <v>12643</v>
      </c>
      <c r="B10317" s="2" t="s">
        <v>11</v>
      </c>
      <c r="C10317" s="3">
        <v>0.33536068184267698</v>
      </c>
      <c r="D10317" s="3">
        <v>0.289201805224516</v>
      </c>
      <c r="E10317" s="3">
        <v>7.5062498169541997E-2</v>
      </c>
      <c r="F10317" s="3">
        <v>12.1476683937823</v>
      </c>
      <c r="G10317" s="3">
        <v>52.1562745098039</v>
      </c>
      <c r="H10317" s="5">
        <v>-31087.039793804499</v>
      </c>
    </row>
    <row r="10318" spans="1:8" x14ac:dyDescent="0.3">
      <c r="A10318" s="4" t="s">
        <v>12644</v>
      </c>
      <c r="B10318" s="2" t="s">
        <v>11</v>
      </c>
      <c r="C10318" s="3">
        <v>0.354271960039234</v>
      </c>
      <c r="D10318" s="3">
        <v>0.28918436709044698</v>
      </c>
      <c r="E10318" s="3">
        <v>9.3952556514399502E-2</v>
      </c>
      <c r="F10318" s="3">
        <v>14.2075581395348</v>
      </c>
      <c r="G10318" s="3">
        <v>38.159921875000002</v>
      </c>
      <c r="H10318" s="5">
        <v>-16302.880072738901</v>
      </c>
    </row>
    <row r="10319" spans="1:8" x14ac:dyDescent="0.3">
      <c r="A10319" s="4" t="s">
        <v>12645</v>
      </c>
      <c r="B10319" s="2" t="s">
        <v>4941</v>
      </c>
      <c r="C10319" s="3">
        <v>0.36141738102049298</v>
      </c>
      <c r="D10319" s="3">
        <v>0.28918341441272299</v>
      </c>
      <c r="E10319" s="3">
        <v>0.21123013099492099</v>
      </c>
      <c r="F10319" s="3">
        <v>18.080708661417301</v>
      </c>
      <c r="G10319" s="3">
        <v>42.559958506224</v>
      </c>
      <c r="H10319" s="5">
        <v>-1577.79928945193</v>
      </c>
    </row>
    <row r="10320" spans="1:8" x14ac:dyDescent="0.3">
      <c r="A10320" s="4" t="s">
        <v>12646</v>
      </c>
      <c r="B10320" s="2" t="s">
        <v>11</v>
      </c>
      <c r="C10320" s="3">
        <v>0.34951743351439202</v>
      </c>
      <c r="D10320" s="3">
        <v>0.289162639235716</v>
      </c>
      <c r="E10320" s="3">
        <v>0.11486939529073099</v>
      </c>
      <c r="F10320" s="3">
        <v>18.681553398058199</v>
      </c>
      <c r="G10320" s="3">
        <v>55.4738862559241</v>
      </c>
      <c r="H10320" s="5">
        <v>-5780.1208067685002</v>
      </c>
    </row>
    <row r="10321" spans="1:8" x14ac:dyDescent="0.3">
      <c r="A10321" s="4" t="s">
        <v>12647</v>
      </c>
      <c r="B10321" s="2" t="s">
        <v>12648</v>
      </c>
      <c r="C10321" s="3">
        <v>0.37428910904337598</v>
      </c>
      <c r="D10321" s="3">
        <v>0.28915595294628099</v>
      </c>
      <c r="E10321" s="3">
        <v>0.17848485888326601</v>
      </c>
      <c r="F10321" s="3">
        <v>20.838881309686201</v>
      </c>
      <c r="G10321" s="3">
        <v>61.382318181818199</v>
      </c>
      <c r="H10321" s="5">
        <v>-2276.1717253101301</v>
      </c>
    </row>
    <row r="10322" spans="1:8" x14ac:dyDescent="0.3">
      <c r="A10322" s="4" t="s">
        <v>12649</v>
      </c>
      <c r="B10322" s="2" t="s">
        <v>4904</v>
      </c>
      <c r="C10322" s="3">
        <v>0.314657391768428</v>
      </c>
      <c r="D10322" s="3">
        <v>0.289132762605678</v>
      </c>
      <c r="E10322" s="3">
        <v>0.11820588826700799</v>
      </c>
      <c r="F10322" s="3">
        <v>20.800998185117901</v>
      </c>
      <c r="G10322" s="3">
        <v>46.69</v>
      </c>
      <c r="H10322" s="5">
        <v>-23505.1301001539</v>
      </c>
    </row>
    <row r="10323" spans="1:8" x14ac:dyDescent="0.3">
      <c r="A10323" s="4" t="s">
        <v>12650</v>
      </c>
      <c r="B10323" s="2" t="s">
        <v>560</v>
      </c>
      <c r="C10323" s="3">
        <v>0.33160409093578003</v>
      </c>
      <c r="D10323" s="3">
        <v>0.28912623526298298</v>
      </c>
      <c r="E10323" s="3">
        <v>5.6279966624799997E-2</v>
      </c>
      <c r="F10323" s="3">
        <v>18.243478260869502</v>
      </c>
      <c r="G10323" s="3">
        <v>52.861711711711699</v>
      </c>
      <c r="H10323" s="5">
        <v>-23332.280089259599</v>
      </c>
    </row>
    <row r="10324" spans="1:8" x14ac:dyDescent="0.3">
      <c r="A10324" s="4" t="s">
        <v>12651</v>
      </c>
      <c r="B10324" s="2" t="s">
        <v>11</v>
      </c>
      <c r="C10324" s="3">
        <v>0.33765948198916701</v>
      </c>
      <c r="D10324" s="3">
        <v>0.28912459938497398</v>
      </c>
      <c r="E10324" s="3">
        <v>0.16260180036987901</v>
      </c>
      <c r="F10324" s="3">
        <v>16.592857142857099</v>
      </c>
      <c r="G10324" s="3">
        <v>47.220144927536197</v>
      </c>
      <c r="H10324" s="5">
        <v>-1343.42464254119</v>
      </c>
    </row>
    <row r="10325" spans="1:8" x14ac:dyDescent="0.3">
      <c r="A10325" s="4" t="s">
        <v>12652</v>
      </c>
      <c r="B10325" s="2" t="s">
        <v>11</v>
      </c>
      <c r="C10325" s="3">
        <v>0.36359800228587702</v>
      </c>
      <c r="D10325" s="3">
        <v>0.28908524547590497</v>
      </c>
      <c r="E10325" s="3">
        <v>0.12512165326146399</v>
      </c>
      <c r="F10325" s="3">
        <v>14.032135728542899</v>
      </c>
      <c r="G10325" s="3">
        <v>34.443308823529399</v>
      </c>
      <c r="H10325" s="5">
        <v>-10208.225223552001</v>
      </c>
    </row>
    <row r="10326" spans="1:8" x14ac:dyDescent="0.3">
      <c r="A10326" s="4" t="s">
        <v>12653</v>
      </c>
      <c r="B10326" s="2" t="s">
        <v>11</v>
      </c>
      <c r="C10326" s="3">
        <v>0.35237261545152698</v>
      </c>
      <c r="D10326" s="3">
        <v>0.28906584960836301</v>
      </c>
      <c r="E10326" s="3">
        <v>9.5876559187195898E-2</v>
      </c>
      <c r="F10326" s="3">
        <v>14.822457627118601</v>
      </c>
      <c r="G10326" s="3">
        <v>38.000612244897901</v>
      </c>
      <c r="H10326" s="5">
        <v>-2689.2024075220202</v>
      </c>
    </row>
    <row r="10327" spans="1:8" x14ac:dyDescent="0.3">
      <c r="A10327" s="4" t="s">
        <v>12654</v>
      </c>
      <c r="B10327" s="2" t="s">
        <v>11</v>
      </c>
      <c r="C10327" s="3">
        <v>0.36465586794163302</v>
      </c>
      <c r="D10327" s="3">
        <v>0.28904781041710798</v>
      </c>
      <c r="E10327" s="3">
        <v>9.0687472711995801E-2</v>
      </c>
      <c r="F10327" s="3">
        <v>13.7132678132678</v>
      </c>
      <c r="G10327" s="3">
        <v>45.134561403508698</v>
      </c>
      <c r="H10327" s="5">
        <v>-5958.2593467296201</v>
      </c>
    </row>
    <row r="10328" spans="1:8" x14ac:dyDescent="0.3">
      <c r="A10328" s="4" t="s">
        <v>12655</v>
      </c>
      <c r="B10328" s="2" t="s">
        <v>9254</v>
      </c>
      <c r="C10328" s="3">
        <v>0.34254838180163599</v>
      </c>
      <c r="D10328" s="3">
        <v>0.28901354504166599</v>
      </c>
      <c r="E10328" s="3">
        <v>0.13725079498809001</v>
      </c>
      <c r="F10328" s="3">
        <v>19.7981092436974</v>
      </c>
      <c r="G10328" s="3">
        <v>51.962096774193498</v>
      </c>
      <c r="H10328" s="5">
        <v>-4701.3106821593801</v>
      </c>
    </row>
    <row r="10329" spans="1:8" x14ac:dyDescent="0.3">
      <c r="A10329" s="4" t="s">
        <v>12656</v>
      </c>
      <c r="B10329" s="2" t="s">
        <v>11</v>
      </c>
      <c r="C10329" s="3">
        <v>0.32531532332090202</v>
      </c>
      <c r="D10329" s="3">
        <v>0.28896828826485699</v>
      </c>
      <c r="E10329" s="3">
        <v>8.4200201531922494E-2</v>
      </c>
      <c r="F10329" s="3">
        <v>16.157645631067901</v>
      </c>
      <c r="G10329" s="3">
        <v>48.3876562499999</v>
      </c>
      <c r="H10329" s="5">
        <v>-16847.381487331499</v>
      </c>
    </row>
    <row r="10330" spans="1:8" x14ac:dyDescent="0.3">
      <c r="A10330" s="4" t="s">
        <v>12657</v>
      </c>
      <c r="B10330" s="2" t="s">
        <v>11</v>
      </c>
      <c r="C10330" s="3">
        <v>0.30224029334540597</v>
      </c>
      <c r="D10330" s="3">
        <v>0.28895483041587</v>
      </c>
      <c r="E10330" s="3">
        <v>7.2816323810326003E-2</v>
      </c>
      <c r="F10330" s="3">
        <v>22.703369565217301</v>
      </c>
      <c r="G10330" s="3">
        <v>43.3264</v>
      </c>
      <c r="H10330" s="5">
        <v>-12675.1177871783</v>
      </c>
    </row>
    <row r="10331" spans="1:8" x14ac:dyDescent="0.3">
      <c r="A10331" s="4" t="s">
        <v>12658</v>
      </c>
      <c r="B10331" s="2" t="s">
        <v>629</v>
      </c>
      <c r="C10331" s="3">
        <v>0.35330245518322501</v>
      </c>
      <c r="D10331" s="3">
        <v>0.28894067934824103</v>
      </c>
      <c r="E10331" s="3">
        <v>0.102891983091887</v>
      </c>
      <c r="F10331" s="3">
        <v>15.2634529147981</v>
      </c>
      <c r="G10331" s="3">
        <v>73.947215189873404</v>
      </c>
      <c r="H10331" s="5">
        <v>-150.33330224346699</v>
      </c>
    </row>
    <row r="10332" spans="1:8" x14ac:dyDescent="0.3">
      <c r="A10332" s="4" t="s">
        <v>12659</v>
      </c>
      <c r="B10332" s="2" t="s">
        <v>11</v>
      </c>
      <c r="C10332" s="3">
        <v>0.34261937866105002</v>
      </c>
      <c r="D10332" s="3">
        <v>0.28892476272599699</v>
      </c>
      <c r="E10332" s="3">
        <v>0.16599843742551701</v>
      </c>
      <c r="F10332" s="3">
        <v>18.497222222222199</v>
      </c>
      <c r="G10332" s="3">
        <v>37.794312499999997</v>
      </c>
      <c r="H10332" s="5">
        <v>-5262.1278186149302</v>
      </c>
    </row>
    <row r="10333" spans="1:8" x14ac:dyDescent="0.3">
      <c r="A10333" s="4" t="s">
        <v>12660</v>
      </c>
      <c r="B10333" s="2" t="s">
        <v>11</v>
      </c>
      <c r="C10333" s="3">
        <v>0.36206160979248803</v>
      </c>
      <c r="D10333" s="3">
        <v>0.28892094388985101</v>
      </c>
      <c r="E10333" s="3">
        <v>7.48865896356221E-2</v>
      </c>
      <c r="F10333" s="3">
        <v>14.270763723150299</v>
      </c>
      <c r="G10333" s="3">
        <v>44.382478632478602</v>
      </c>
      <c r="H10333" s="5">
        <v>-13021.919071164601</v>
      </c>
    </row>
    <row r="10334" spans="1:8" x14ac:dyDescent="0.3">
      <c r="A10334" s="4" t="s">
        <v>12661</v>
      </c>
      <c r="B10334" s="2" t="s">
        <v>206</v>
      </c>
      <c r="C10334" s="3">
        <v>0.30808090075177502</v>
      </c>
      <c r="D10334" s="3">
        <v>0.28887769376233902</v>
      </c>
      <c r="E10334" s="3">
        <v>0.51142939707192003</v>
      </c>
      <c r="F10334" s="3">
        <v>20.169559585492198</v>
      </c>
      <c r="G10334" s="3">
        <v>61.327960199004998</v>
      </c>
      <c r="H10334" s="5">
        <v>-6342.6148085123796</v>
      </c>
    </row>
    <row r="10335" spans="1:8" x14ac:dyDescent="0.3">
      <c r="A10335" s="4" t="s">
        <v>12662</v>
      </c>
      <c r="B10335" s="2" t="s">
        <v>11</v>
      </c>
      <c r="C10335" s="3">
        <v>0.34244172254966199</v>
      </c>
      <c r="D10335" s="3">
        <v>0.28887421477713898</v>
      </c>
      <c r="E10335" s="3">
        <v>0.19346952951459101</v>
      </c>
      <c r="F10335" s="3">
        <v>14.4291666666666</v>
      </c>
      <c r="G10335" s="3">
        <v>66.114732142857093</v>
      </c>
      <c r="H10335" s="5">
        <v>-2591.5976759488799</v>
      </c>
    </row>
    <row r="10336" spans="1:8" x14ac:dyDescent="0.3">
      <c r="A10336" s="4" t="s">
        <v>12663</v>
      </c>
      <c r="B10336" s="2" t="s">
        <v>10658</v>
      </c>
      <c r="C10336" s="3">
        <v>0.34448851977942302</v>
      </c>
      <c r="D10336" s="3">
        <v>0.28883838257702099</v>
      </c>
      <c r="E10336" s="3">
        <v>7.52621053023938E-2</v>
      </c>
      <c r="F10336" s="3">
        <v>13.3898416886543</v>
      </c>
      <c r="G10336" s="3">
        <v>46.000336134453697</v>
      </c>
      <c r="H10336" s="5">
        <v>-11068.348206045401</v>
      </c>
    </row>
    <row r="10337" spans="1:8" x14ac:dyDescent="0.3">
      <c r="A10337" s="4" t="s">
        <v>12664</v>
      </c>
      <c r="B10337" s="2" t="s">
        <v>1205</v>
      </c>
      <c r="C10337" s="3">
        <v>0.36034780136676398</v>
      </c>
      <c r="D10337" s="3">
        <v>0.28880043829758001</v>
      </c>
      <c r="E10337" s="3">
        <v>0.104999752708859</v>
      </c>
      <c r="F10337" s="3">
        <v>14.852931854199699</v>
      </c>
      <c r="G10337" s="3">
        <v>42.767499999999998</v>
      </c>
      <c r="H10337" s="5">
        <v>-42494.950455455401</v>
      </c>
    </row>
    <row r="10338" spans="1:8" x14ac:dyDescent="0.3">
      <c r="A10338" s="4" t="s">
        <v>12665</v>
      </c>
      <c r="B10338" s="2" t="s">
        <v>11</v>
      </c>
      <c r="C10338" s="3">
        <v>0.31335401302743798</v>
      </c>
      <c r="D10338" s="3">
        <v>0.28879993399456</v>
      </c>
      <c r="E10338" s="3">
        <v>0.116586899668865</v>
      </c>
      <c r="F10338" s="3">
        <v>19.004140127388499</v>
      </c>
      <c r="G10338" s="3">
        <v>49.949848484848403</v>
      </c>
      <c r="H10338" s="5">
        <v>-3054.4626573534601</v>
      </c>
    </row>
    <row r="10339" spans="1:8" x14ac:dyDescent="0.3">
      <c r="A10339" s="4" t="s">
        <v>12666</v>
      </c>
      <c r="B10339" s="2" t="s">
        <v>239</v>
      </c>
      <c r="C10339" s="3">
        <v>0.30238136435838497</v>
      </c>
      <c r="D10339" s="3">
        <v>0.28879144667360002</v>
      </c>
      <c r="E10339" s="3">
        <v>7.1210949525356504E-2</v>
      </c>
      <c r="F10339" s="3">
        <v>28.625631313131301</v>
      </c>
      <c r="G10339" s="3">
        <v>36.773604651162699</v>
      </c>
      <c r="H10339" s="5">
        <v>-146774.01026366701</v>
      </c>
    </row>
    <row r="10340" spans="1:8" x14ac:dyDescent="0.3">
      <c r="A10340" s="4" t="s">
        <v>12667</v>
      </c>
      <c r="B10340" s="2" t="s">
        <v>11</v>
      </c>
      <c r="C10340" s="3">
        <v>0.35795115551888101</v>
      </c>
      <c r="D10340" s="3">
        <v>0.28879013156686301</v>
      </c>
      <c r="E10340" s="3">
        <v>0.21441184723565801</v>
      </c>
      <c r="F10340" s="3">
        <v>14.464435946462601</v>
      </c>
      <c r="G10340" s="3">
        <v>32.778783783783702</v>
      </c>
      <c r="H10340" s="5">
        <v>-16917.892388430198</v>
      </c>
    </row>
    <row r="10341" spans="1:8" x14ac:dyDescent="0.3">
      <c r="A10341" s="4" t="s">
        <v>12668</v>
      </c>
      <c r="B10341" s="2" t="s">
        <v>11</v>
      </c>
      <c r="C10341" s="3">
        <v>0.341841540176679</v>
      </c>
      <c r="D10341" s="3">
        <v>0.28878848984308098</v>
      </c>
      <c r="E10341" s="3">
        <v>9.1536509974906199E-2</v>
      </c>
      <c r="F10341" s="3">
        <v>12.6917391304347</v>
      </c>
      <c r="G10341" s="3">
        <v>47.694950495049497</v>
      </c>
      <c r="H10341" s="5">
        <v>-6984.37981930153</v>
      </c>
    </row>
    <row r="10342" spans="1:8" x14ac:dyDescent="0.3">
      <c r="A10342" s="4" t="s">
        <v>12669</v>
      </c>
      <c r="B10342" s="2" t="s">
        <v>11</v>
      </c>
      <c r="C10342" s="3">
        <v>0.36054995699644499</v>
      </c>
      <c r="D10342" s="3">
        <v>0.28878019272481698</v>
      </c>
      <c r="E10342" s="3">
        <v>0.14410283239836399</v>
      </c>
      <c r="F10342" s="3">
        <v>16.533688415446001</v>
      </c>
      <c r="G10342" s="3">
        <v>36.250701754385901</v>
      </c>
      <c r="H10342" s="5">
        <v>-21792.284745409299</v>
      </c>
    </row>
    <row r="10343" spans="1:8" x14ac:dyDescent="0.3">
      <c r="A10343" s="4" t="s">
        <v>12670</v>
      </c>
      <c r="B10343" s="2" t="s">
        <v>11</v>
      </c>
      <c r="C10343" s="3">
        <v>0.34304003719623499</v>
      </c>
      <c r="D10343" s="3">
        <v>0.28877082838072099</v>
      </c>
      <c r="E10343" s="3">
        <v>7.0021681426185797E-2</v>
      </c>
      <c r="F10343" s="3">
        <v>15.0085365853658</v>
      </c>
      <c r="G10343" s="3">
        <v>43.249219858156003</v>
      </c>
      <c r="H10343" s="5">
        <v>-34667.611819820399</v>
      </c>
    </row>
    <row r="10344" spans="1:8" x14ac:dyDescent="0.3">
      <c r="A10344" s="4" t="s">
        <v>12671</v>
      </c>
      <c r="B10344" s="2" t="s">
        <v>11</v>
      </c>
      <c r="C10344" s="3">
        <v>0.33505419214726001</v>
      </c>
      <c r="D10344" s="3">
        <v>0.28876496140517799</v>
      </c>
      <c r="E10344" s="3">
        <v>8.6784747460223896E-2</v>
      </c>
      <c r="F10344" s="3">
        <v>15.096589018302801</v>
      </c>
      <c r="G10344" s="3">
        <v>41.0242446043165</v>
      </c>
      <c r="H10344" s="5">
        <v>-17876.578699350201</v>
      </c>
    </row>
    <row r="10345" spans="1:8" x14ac:dyDescent="0.3">
      <c r="A10345" s="4" t="s">
        <v>12672</v>
      </c>
      <c r="B10345" s="2" t="s">
        <v>11</v>
      </c>
      <c r="C10345" s="3">
        <v>0.30717597995778301</v>
      </c>
      <c r="D10345" s="3">
        <v>0.28871518538402802</v>
      </c>
      <c r="E10345" s="3">
        <v>0.165180200650063</v>
      </c>
      <c r="F10345" s="3">
        <v>17.055597826086899</v>
      </c>
      <c r="G10345" s="3">
        <v>43.956874999999997</v>
      </c>
      <c r="H10345" s="5">
        <v>-41582.428088025903</v>
      </c>
    </row>
    <row r="10346" spans="1:8" x14ac:dyDescent="0.3">
      <c r="A10346" s="4" t="s">
        <v>12673</v>
      </c>
      <c r="B10346" s="2" t="s">
        <v>12674</v>
      </c>
      <c r="C10346" s="3">
        <v>0.36811819613014901</v>
      </c>
      <c r="D10346" s="3">
        <v>0.288705401645732</v>
      </c>
      <c r="E10346" s="3">
        <v>0.29102156720222799</v>
      </c>
      <c r="F10346" s="3">
        <v>20.768000000000001</v>
      </c>
      <c r="G10346" s="3">
        <v>48.518461538461501</v>
      </c>
      <c r="H10346" s="5">
        <v>-190.96313699529799</v>
      </c>
    </row>
    <row r="10347" spans="1:8" x14ac:dyDescent="0.3">
      <c r="A10347" s="4" t="s">
        <v>12675</v>
      </c>
      <c r="B10347" s="2" t="s">
        <v>11</v>
      </c>
      <c r="C10347" s="3">
        <v>0.369322565553793</v>
      </c>
      <c r="D10347" s="3">
        <v>0.28867652381792702</v>
      </c>
      <c r="E10347" s="3">
        <v>7.6848967654744096E-2</v>
      </c>
      <c r="F10347" s="3">
        <v>11.681488549618299</v>
      </c>
      <c r="G10347" s="3">
        <v>40.954756097560903</v>
      </c>
      <c r="H10347" s="5">
        <v>-2590.3033800712401</v>
      </c>
    </row>
    <row r="10348" spans="1:8" x14ac:dyDescent="0.3">
      <c r="A10348" s="4" t="s">
        <v>12676</v>
      </c>
      <c r="B10348" s="2" t="s">
        <v>11</v>
      </c>
      <c r="C10348" s="3">
        <v>0.36512441997631301</v>
      </c>
      <c r="D10348" s="3">
        <v>0.28865549426772802</v>
      </c>
      <c r="E10348" s="3">
        <v>0.14057206922424401</v>
      </c>
      <c r="F10348" s="3">
        <v>15.300106609807999</v>
      </c>
      <c r="G10348" s="3">
        <v>32.676643356643297</v>
      </c>
      <c r="H10348" s="5">
        <v>-2484.8166791539002</v>
      </c>
    </row>
    <row r="10349" spans="1:8" x14ac:dyDescent="0.3">
      <c r="A10349" s="4" t="s">
        <v>12677</v>
      </c>
      <c r="B10349" s="2" t="s">
        <v>4915</v>
      </c>
      <c r="C10349" s="3">
        <v>0.34228062432407103</v>
      </c>
      <c r="D10349" s="3">
        <v>0.28864288051127501</v>
      </c>
      <c r="E10349" s="3">
        <v>0.13376532301338401</v>
      </c>
      <c r="F10349" s="3">
        <v>23.5045246800731</v>
      </c>
      <c r="G10349" s="3">
        <v>39.864680851063802</v>
      </c>
      <c r="H10349" s="5">
        <v>-18316.9036198588</v>
      </c>
    </row>
    <row r="10350" spans="1:8" x14ac:dyDescent="0.3">
      <c r="A10350" s="4" t="s">
        <v>12678</v>
      </c>
      <c r="B10350" s="2" t="s">
        <v>353</v>
      </c>
      <c r="C10350" s="3">
        <v>0.30748701463900402</v>
      </c>
      <c r="D10350" s="3">
        <v>0.28864230562764698</v>
      </c>
      <c r="E10350" s="3">
        <v>0.24503124496158499</v>
      </c>
      <c r="F10350" s="3">
        <v>21.524122807017498</v>
      </c>
      <c r="G10350" s="3">
        <v>58.240614754098303</v>
      </c>
      <c r="H10350" s="5">
        <v>-40497.2923848836</v>
      </c>
    </row>
    <row r="10351" spans="1:8" x14ac:dyDescent="0.3">
      <c r="A10351" s="4" t="s">
        <v>12679</v>
      </c>
      <c r="B10351" s="2" t="s">
        <v>1603</v>
      </c>
      <c r="C10351" s="3">
        <v>0.30208913114506603</v>
      </c>
      <c r="D10351" s="3">
        <v>0.28862373422326398</v>
      </c>
      <c r="E10351" s="3">
        <v>0.32575653161496898</v>
      </c>
      <c r="F10351" s="3">
        <v>23.872039800995001</v>
      </c>
      <c r="G10351" s="3">
        <v>54.724312977099203</v>
      </c>
      <c r="H10351" s="5">
        <v>-71581.403376605595</v>
      </c>
    </row>
    <row r="10352" spans="1:8" x14ac:dyDescent="0.3">
      <c r="A10352" s="4" t="s">
        <v>12680</v>
      </c>
      <c r="B10352" s="2" t="s">
        <v>912</v>
      </c>
      <c r="C10352" s="3">
        <v>0.34157238909912302</v>
      </c>
      <c r="D10352" s="3">
        <v>0.288578891516868</v>
      </c>
      <c r="E10352" s="3">
        <v>0.25839962815947598</v>
      </c>
      <c r="F10352" s="3">
        <v>15.083643617021201</v>
      </c>
      <c r="G10352" s="3">
        <v>36.381465968586298</v>
      </c>
      <c r="H10352" s="5">
        <v>-4147.0547211878902</v>
      </c>
    </row>
    <row r="10353" spans="1:8" x14ac:dyDescent="0.3">
      <c r="A10353" s="4" t="s">
        <v>12681</v>
      </c>
      <c r="B10353" s="2" t="s">
        <v>11</v>
      </c>
      <c r="C10353" s="3">
        <v>0.33941285276322503</v>
      </c>
      <c r="D10353" s="3">
        <v>0.288561077535338</v>
      </c>
      <c r="E10353" s="3">
        <v>0.13534214397574801</v>
      </c>
      <c r="F10353" s="3">
        <v>13.717722772277201</v>
      </c>
      <c r="G10353" s="3">
        <v>30.083962264150902</v>
      </c>
      <c r="H10353" s="5">
        <v>-10042.5282540388</v>
      </c>
    </row>
    <row r="10354" spans="1:8" x14ac:dyDescent="0.3">
      <c r="A10354" s="4" t="s">
        <v>12682</v>
      </c>
      <c r="B10354" s="2" t="s">
        <v>110</v>
      </c>
      <c r="C10354" s="3">
        <v>0.34741020454532101</v>
      </c>
      <c r="D10354" s="3">
        <v>0.28852402705069702</v>
      </c>
      <c r="E10354" s="3">
        <v>0.113027094169229</v>
      </c>
      <c r="F10354" s="3">
        <v>20.2404516129032</v>
      </c>
      <c r="G10354" s="3">
        <v>39.744659685863802</v>
      </c>
      <c r="H10354" s="5">
        <v>-11085.9994861744</v>
      </c>
    </row>
    <row r="10355" spans="1:8" x14ac:dyDescent="0.3">
      <c r="A10355" s="4" t="s">
        <v>12683</v>
      </c>
      <c r="B10355" s="2" t="s">
        <v>11</v>
      </c>
      <c r="C10355" s="3">
        <v>0.33849582572722098</v>
      </c>
      <c r="D10355" s="3">
        <v>0.28850166866645999</v>
      </c>
      <c r="E10355" s="3">
        <v>8.9932726549791994E-2</v>
      </c>
      <c r="F10355" s="3">
        <v>14.1830924855491</v>
      </c>
      <c r="G10355" s="3">
        <v>58.783644067796601</v>
      </c>
      <c r="H10355" s="5">
        <v>-25354.4529972778</v>
      </c>
    </row>
    <row r="10356" spans="1:8" x14ac:dyDescent="0.3">
      <c r="A10356" s="4" t="s">
        <v>12684</v>
      </c>
      <c r="B10356" s="2" t="s">
        <v>11</v>
      </c>
      <c r="C10356" s="3">
        <v>0.30390700917959101</v>
      </c>
      <c r="D10356" s="3">
        <v>0.28845860739831303</v>
      </c>
      <c r="E10356" s="3">
        <v>0.35875198923523399</v>
      </c>
      <c r="F10356" s="3">
        <v>20.753654661016899</v>
      </c>
      <c r="G10356" s="3">
        <v>51.629011857707503</v>
      </c>
      <c r="H10356" s="5">
        <v>-9873.2342349311693</v>
      </c>
    </row>
    <row r="10357" spans="1:8" x14ac:dyDescent="0.3">
      <c r="A10357" s="4" t="s">
        <v>12685</v>
      </c>
      <c r="B10357" s="2" t="s">
        <v>5670</v>
      </c>
      <c r="C10357" s="3">
        <v>0.36583832354495799</v>
      </c>
      <c r="D10357" s="3">
        <v>0.28845135132684402</v>
      </c>
      <c r="E10357" s="3">
        <v>9.6675034772603696E-2</v>
      </c>
      <c r="F10357" s="3">
        <v>13.8387780548628</v>
      </c>
      <c r="G10357" s="3">
        <v>49.605217391304301</v>
      </c>
      <c r="H10357" s="5">
        <v>-227.26198051621199</v>
      </c>
    </row>
    <row r="10358" spans="1:8" x14ac:dyDescent="0.3">
      <c r="A10358" s="4" t="s">
        <v>12686</v>
      </c>
      <c r="B10358" s="2" t="s">
        <v>11</v>
      </c>
      <c r="C10358" s="3">
        <v>0.31848857347748299</v>
      </c>
      <c r="D10358" s="3">
        <v>0.28841872111489503</v>
      </c>
      <c r="E10358" s="3">
        <v>0.150171345421271</v>
      </c>
      <c r="F10358" s="3">
        <v>17.523698630137002</v>
      </c>
      <c r="G10358" s="3">
        <v>49.815199999999997</v>
      </c>
      <c r="H10358" s="5">
        <v>-5614.9707009990098</v>
      </c>
    </row>
    <row r="10359" spans="1:8" x14ac:dyDescent="0.3">
      <c r="A10359" s="4" t="s">
        <v>12687</v>
      </c>
      <c r="B10359" s="2" t="s">
        <v>11</v>
      </c>
      <c r="C10359" s="3">
        <v>0.34046635624236998</v>
      </c>
      <c r="D10359" s="3">
        <v>0.28841794696895801</v>
      </c>
      <c r="E10359" s="3">
        <v>0.104291102959456</v>
      </c>
      <c r="F10359" s="3">
        <v>14.4658071748879</v>
      </c>
      <c r="G10359" s="3">
        <v>35.579038461538403</v>
      </c>
      <c r="H10359" s="5">
        <v>-9624.2150323748992</v>
      </c>
    </row>
    <row r="10360" spans="1:8" x14ac:dyDescent="0.3">
      <c r="A10360" s="4" t="s">
        <v>12688</v>
      </c>
      <c r="B10360" s="2" t="s">
        <v>818</v>
      </c>
      <c r="C10360" s="3">
        <v>0.35990962111031</v>
      </c>
      <c r="D10360" s="3">
        <v>0.28841472540681901</v>
      </c>
      <c r="E10360" s="3">
        <v>0.25177140065428399</v>
      </c>
      <c r="F10360" s="3">
        <v>14.9453724604966</v>
      </c>
      <c r="G10360" s="3">
        <v>56.829097744360901</v>
      </c>
      <c r="H10360" s="5">
        <v>202.30054980895</v>
      </c>
    </row>
    <row r="10361" spans="1:8" x14ac:dyDescent="0.3">
      <c r="A10361" s="4" t="s">
        <v>12689</v>
      </c>
      <c r="B10361" s="2" t="s">
        <v>11</v>
      </c>
      <c r="C10361" s="3">
        <v>0.37488212276988597</v>
      </c>
      <c r="D10361" s="3">
        <v>0.28837129525935901</v>
      </c>
      <c r="E10361" s="3">
        <v>0.13872637276357999</v>
      </c>
      <c r="F10361" s="3">
        <v>13.2380952380952</v>
      </c>
      <c r="G10361" s="3">
        <v>24.335121951219499</v>
      </c>
      <c r="H10361" s="5">
        <v>-989.60809812913203</v>
      </c>
    </row>
    <row r="10362" spans="1:8" x14ac:dyDescent="0.3">
      <c r="A10362" s="4" t="s">
        <v>12690</v>
      </c>
      <c r="B10362" s="2" t="s">
        <v>12691</v>
      </c>
      <c r="C10362" s="3">
        <v>0.33332286071495099</v>
      </c>
      <c r="D10362" s="3">
        <v>0.28836888729113402</v>
      </c>
      <c r="E10362" s="3">
        <v>0.223874859155682</v>
      </c>
      <c r="F10362" s="3">
        <v>19.816800804828901</v>
      </c>
      <c r="G10362" s="3">
        <v>62.6972519083969</v>
      </c>
      <c r="H10362" s="5">
        <v>-3938.9280159864302</v>
      </c>
    </row>
    <row r="10363" spans="1:8" x14ac:dyDescent="0.3">
      <c r="A10363" s="4" t="s">
        <v>12692</v>
      </c>
      <c r="B10363" s="2" t="s">
        <v>12693</v>
      </c>
      <c r="C10363" s="3">
        <v>0.307899087273376</v>
      </c>
      <c r="D10363" s="3">
        <v>0.28836853134873602</v>
      </c>
      <c r="E10363" s="3">
        <v>0.13854899317670699</v>
      </c>
      <c r="F10363" s="3">
        <v>17.1416508538899</v>
      </c>
      <c r="G10363" s="3">
        <v>40.696171428571397</v>
      </c>
      <c r="H10363" s="5">
        <v>-35894.395889801999</v>
      </c>
    </row>
    <row r="10364" spans="1:8" x14ac:dyDescent="0.3">
      <c r="A10364" s="4" t="s">
        <v>12694</v>
      </c>
      <c r="B10364" s="2" t="s">
        <v>11</v>
      </c>
      <c r="C10364" s="3">
        <v>0.362121767101928</v>
      </c>
      <c r="D10364" s="3">
        <v>0.28834906179271502</v>
      </c>
      <c r="E10364" s="3">
        <v>6.3422061834378096E-2</v>
      </c>
      <c r="F10364" s="3">
        <v>14.0717647058823</v>
      </c>
      <c r="G10364" s="3">
        <v>28.497333333333302</v>
      </c>
      <c r="H10364" s="5">
        <v>-19126.667928977899</v>
      </c>
    </row>
    <row r="10365" spans="1:8" x14ac:dyDescent="0.3">
      <c r="A10365" s="4" t="s">
        <v>12695</v>
      </c>
      <c r="B10365" s="2" t="s">
        <v>1603</v>
      </c>
      <c r="C10365" s="3">
        <v>0.33650401932060903</v>
      </c>
      <c r="D10365" s="3">
        <v>0.28833667385502798</v>
      </c>
      <c r="E10365" s="3">
        <v>6.7854684659168593E-2</v>
      </c>
      <c r="F10365" s="3">
        <v>14.525301204819201</v>
      </c>
      <c r="G10365" s="3">
        <v>66.352133333333299</v>
      </c>
      <c r="H10365" s="5">
        <v>-880.49075010091497</v>
      </c>
    </row>
    <row r="10366" spans="1:8" x14ac:dyDescent="0.3">
      <c r="A10366" s="4" t="s">
        <v>12696</v>
      </c>
      <c r="B10366" s="2" t="s">
        <v>822</v>
      </c>
      <c r="C10366" s="3">
        <v>0.30737970690536598</v>
      </c>
      <c r="D10366" s="3">
        <v>0.28831231976970301</v>
      </c>
      <c r="E10366" s="3">
        <v>0.104075794466945</v>
      </c>
      <c r="F10366" s="3">
        <v>21.178184480234201</v>
      </c>
      <c r="G10366" s="3">
        <v>47.413243243243201</v>
      </c>
      <c r="H10366" s="5">
        <v>-24115.547385005699</v>
      </c>
    </row>
    <row r="10367" spans="1:8" x14ac:dyDescent="0.3">
      <c r="A10367" s="4" t="s">
        <v>12697</v>
      </c>
      <c r="B10367" s="2" t="s">
        <v>11</v>
      </c>
      <c r="C10367" s="3">
        <v>0.36095453828264001</v>
      </c>
      <c r="D10367" s="3">
        <v>0.28829157636207198</v>
      </c>
      <c r="E10367" s="3">
        <v>0.21490657082887399</v>
      </c>
      <c r="F10367" s="3">
        <v>14.573994038748101</v>
      </c>
      <c r="G10367" s="3">
        <v>36.942500000000003</v>
      </c>
      <c r="H10367" s="5">
        <v>-9743.2975737049692</v>
      </c>
    </row>
    <row r="10368" spans="1:8" x14ac:dyDescent="0.3">
      <c r="A10368" s="4" t="s">
        <v>12698</v>
      </c>
      <c r="B10368" s="2" t="s">
        <v>12449</v>
      </c>
      <c r="C10368" s="3">
        <v>0.380465342044636</v>
      </c>
      <c r="D10368" s="3">
        <v>0.28828410557027601</v>
      </c>
      <c r="E10368" s="3">
        <v>0.31548401347593702</v>
      </c>
      <c r="F10368" s="3">
        <v>22.714636752136698</v>
      </c>
      <c r="G10368" s="3">
        <v>53.181829787234001</v>
      </c>
      <c r="H10368" s="5">
        <v>-2193.7778772640099</v>
      </c>
    </row>
    <row r="10369" spans="1:8" x14ac:dyDescent="0.3">
      <c r="A10369" s="4" t="s">
        <v>12699</v>
      </c>
      <c r="B10369" s="2" t="s">
        <v>12700</v>
      </c>
      <c r="C10369" s="3">
        <v>0.32975173076757303</v>
      </c>
      <c r="D10369" s="3">
        <v>0.28826273114254403</v>
      </c>
      <c r="E10369" s="3">
        <v>0.21599039476790499</v>
      </c>
      <c r="F10369" s="3">
        <v>13.680448065173101</v>
      </c>
      <c r="G10369" s="3">
        <v>42.818074074073998</v>
      </c>
      <c r="H10369" s="5">
        <v>-19198.598642923</v>
      </c>
    </row>
    <row r="10370" spans="1:8" x14ac:dyDescent="0.3">
      <c r="A10370" s="4" t="s">
        <v>12701</v>
      </c>
      <c r="B10370" s="2" t="s">
        <v>822</v>
      </c>
      <c r="C10370" s="3">
        <v>0.34183985461065902</v>
      </c>
      <c r="D10370" s="3">
        <v>0.28820784150655099</v>
      </c>
      <c r="E10370" s="3">
        <v>6.9516297390342194E-2</v>
      </c>
      <c r="F10370" s="3">
        <v>18.473355704697902</v>
      </c>
      <c r="G10370" s="3">
        <v>45.421901408450701</v>
      </c>
      <c r="H10370" s="5">
        <v>-61347.760960242602</v>
      </c>
    </row>
    <row r="10371" spans="1:8" x14ac:dyDescent="0.3">
      <c r="A10371" s="4" t="s">
        <v>12702</v>
      </c>
      <c r="B10371" s="2" t="s">
        <v>11</v>
      </c>
      <c r="C10371" s="3">
        <v>0.37556375405233</v>
      </c>
      <c r="D10371" s="3">
        <v>0.28820216157293199</v>
      </c>
      <c r="E10371" s="3">
        <v>0.129662564505824</v>
      </c>
      <c r="F10371" s="3">
        <v>12.2647208121827</v>
      </c>
      <c r="G10371" s="3">
        <v>23.4011940298507</v>
      </c>
      <c r="H10371" s="5">
        <v>-13628.4124655469</v>
      </c>
    </row>
    <row r="10372" spans="1:8" x14ac:dyDescent="0.3">
      <c r="A10372" s="4" t="s">
        <v>12703</v>
      </c>
      <c r="B10372" s="2" t="s">
        <v>3441</v>
      </c>
      <c r="C10372" s="3">
        <v>0.34189843665504299</v>
      </c>
      <c r="D10372" s="3">
        <v>0.28816071404790999</v>
      </c>
      <c r="E10372" s="3">
        <v>0.19447382235709601</v>
      </c>
      <c r="F10372" s="3">
        <v>21.475947521865798</v>
      </c>
      <c r="G10372" s="3">
        <v>64.0168586387434</v>
      </c>
      <c r="H10372" s="5">
        <v>-13893.0272736753</v>
      </c>
    </row>
    <row r="10373" spans="1:8" x14ac:dyDescent="0.3">
      <c r="A10373" s="4" t="s">
        <v>12704</v>
      </c>
      <c r="B10373" s="2" t="s">
        <v>8800</v>
      </c>
      <c r="C10373" s="3">
        <v>0.312167143932089</v>
      </c>
      <c r="D10373" s="3">
        <v>0.28812675176518399</v>
      </c>
      <c r="E10373" s="3">
        <v>5.1707575947334897E-2</v>
      </c>
      <c r="F10373" s="3">
        <v>18.9569605568445</v>
      </c>
      <c r="G10373" s="3">
        <v>35.316903225806399</v>
      </c>
      <c r="H10373" s="5">
        <v>-19065.058081402</v>
      </c>
    </row>
    <row r="10374" spans="1:8" x14ac:dyDescent="0.3">
      <c r="A10374" s="4" t="s">
        <v>12705</v>
      </c>
      <c r="B10374" s="2" t="s">
        <v>11</v>
      </c>
      <c r="C10374" s="3">
        <v>0.33921678687578899</v>
      </c>
      <c r="D10374" s="3">
        <v>0.28812112518738803</v>
      </c>
      <c r="E10374" s="3">
        <v>5.3949019398419701E-2</v>
      </c>
      <c r="F10374" s="3">
        <v>14.136992840095401</v>
      </c>
      <c r="G10374" s="3">
        <v>43.700666666666599</v>
      </c>
      <c r="H10374" s="5">
        <v>-32109.6204742347</v>
      </c>
    </row>
    <row r="10375" spans="1:8" x14ac:dyDescent="0.3">
      <c r="A10375" s="4" t="s">
        <v>12706</v>
      </c>
      <c r="B10375" s="2" t="s">
        <v>569</v>
      </c>
      <c r="C10375" s="3">
        <v>0.32086219344088601</v>
      </c>
      <c r="D10375" s="3">
        <v>0.288080468124426</v>
      </c>
      <c r="E10375" s="3">
        <v>0.22823650108921001</v>
      </c>
      <c r="F10375" s="3">
        <v>22.792379835873302</v>
      </c>
      <c r="G10375" s="3">
        <v>46.983768115941999</v>
      </c>
      <c r="H10375" s="5">
        <v>-4727.67670845677</v>
      </c>
    </row>
    <row r="10376" spans="1:8" x14ac:dyDescent="0.3">
      <c r="A10376" s="4" t="s">
        <v>12707</v>
      </c>
      <c r="B10376" s="2" t="s">
        <v>11</v>
      </c>
      <c r="C10376" s="3">
        <v>0.37173188731858298</v>
      </c>
      <c r="D10376" s="3">
        <v>0.288071254427537</v>
      </c>
      <c r="E10376" s="3">
        <v>0.154676842248652</v>
      </c>
      <c r="F10376" s="3">
        <v>15.3533195020746</v>
      </c>
      <c r="G10376" s="3">
        <v>24.684647887323901</v>
      </c>
      <c r="H10376" s="5">
        <v>-260.61442016956403</v>
      </c>
    </row>
    <row r="10377" spans="1:8" x14ac:dyDescent="0.3">
      <c r="A10377" s="4" t="s">
        <v>12708</v>
      </c>
      <c r="B10377" s="2" t="s">
        <v>1109</v>
      </c>
      <c r="C10377" s="3">
        <v>0.35085246027658701</v>
      </c>
      <c r="D10377" s="3">
        <v>0.28805699897067499</v>
      </c>
      <c r="E10377" s="3">
        <v>0.18131906970408301</v>
      </c>
      <c r="F10377" s="3">
        <v>15.864125560538101</v>
      </c>
      <c r="G10377" s="3">
        <v>73.127352941176397</v>
      </c>
      <c r="H10377" s="5">
        <v>-651.78004525718302</v>
      </c>
    </row>
    <row r="10378" spans="1:8" x14ac:dyDescent="0.3">
      <c r="A10378" s="4" t="s">
        <v>12709</v>
      </c>
      <c r="B10378" s="2" t="s">
        <v>11</v>
      </c>
      <c r="C10378" s="3">
        <v>0.335593475891864</v>
      </c>
      <c r="D10378" s="3">
        <v>0.28805143417678503</v>
      </c>
      <c r="E10378" s="3">
        <v>8.9331154667611004E-2</v>
      </c>
      <c r="F10378" s="3">
        <v>20.264210526315701</v>
      </c>
      <c r="G10378" s="3">
        <v>57.088955223880497</v>
      </c>
      <c r="H10378" s="5">
        <v>-1449.9824683550901</v>
      </c>
    </row>
    <row r="10379" spans="1:8" x14ac:dyDescent="0.3">
      <c r="A10379" s="4" t="s">
        <v>12710</v>
      </c>
      <c r="B10379" s="2" t="s">
        <v>12711</v>
      </c>
      <c r="C10379" s="3">
        <v>0.34046034356559401</v>
      </c>
      <c r="D10379" s="3">
        <v>0.28803978698341598</v>
      </c>
      <c r="E10379" s="3">
        <v>9.7573748798087903E-2</v>
      </c>
      <c r="F10379" s="3">
        <v>18.5988839285714</v>
      </c>
      <c r="G10379" s="3">
        <v>47.8518471337579</v>
      </c>
      <c r="H10379" s="5">
        <v>-41908.679726700102</v>
      </c>
    </row>
    <row r="10380" spans="1:8" x14ac:dyDescent="0.3">
      <c r="A10380" s="4" t="s">
        <v>12712</v>
      </c>
      <c r="B10380" s="2" t="s">
        <v>1624</v>
      </c>
      <c r="C10380" s="3">
        <v>0.34848213146944401</v>
      </c>
      <c r="D10380" s="3">
        <v>0.28802422242331899</v>
      </c>
      <c r="E10380" s="3">
        <v>6.8969170686699596E-2</v>
      </c>
      <c r="F10380" s="3">
        <v>16.537266355140101</v>
      </c>
      <c r="G10380" s="3">
        <v>56.768085106382898</v>
      </c>
      <c r="H10380" s="5">
        <v>-9752.4310453499493</v>
      </c>
    </row>
    <row r="10381" spans="1:8" x14ac:dyDescent="0.3">
      <c r="A10381" s="4" t="s">
        <v>12713</v>
      </c>
      <c r="B10381" s="2" t="s">
        <v>11</v>
      </c>
      <c r="C10381" s="3">
        <v>0.35726899350782398</v>
      </c>
      <c r="D10381" s="3">
        <v>0.28799810825722</v>
      </c>
      <c r="E10381" s="3">
        <v>0.120373965632767</v>
      </c>
      <c r="F10381" s="3">
        <v>16.129530916844299</v>
      </c>
      <c r="G10381" s="3">
        <v>33.684171779141003</v>
      </c>
      <c r="H10381" s="5">
        <v>-2508.3232715898498</v>
      </c>
    </row>
    <row r="10382" spans="1:8" x14ac:dyDescent="0.3">
      <c r="A10382" s="4" t="s">
        <v>12714</v>
      </c>
      <c r="B10382" s="2" t="s">
        <v>1531</v>
      </c>
      <c r="C10382" s="3">
        <v>0.36319422998130602</v>
      </c>
      <c r="D10382" s="3">
        <v>0.28798940306602699</v>
      </c>
      <c r="E10382" s="3">
        <v>0.146647285144406</v>
      </c>
      <c r="F10382" s="3">
        <v>13.182957746478801</v>
      </c>
      <c r="G10382" s="3">
        <v>69.352999999999994</v>
      </c>
      <c r="H10382" s="5">
        <v>-1538.7637522109001</v>
      </c>
    </row>
    <row r="10383" spans="1:8" x14ac:dyDescent="0.3">
      <c r="A10383" s="4" t="s">
        <v>12715</v>
      </c>
      <c r="B10383" s="2" t="s">
        <v>8857</v>
      </c>
      <c r="C10383" s="3">
        <v>0.38721780609037298</v>
      </c>
      <c r="D10383" s="3">
        <v>0.28794568228756401</v>
      </c>
      <c r="E10383" s="3">
        <v>0.26900541010371398</v>
      </c>
      <c r="F10383" s="3">
        <v>19.475618945102202</v>
      </c>
      <c r="G10383" s="3">
        <v>38.764855967078098</v>
      </c>
      <c r="H10383" s="5">
        <v>-1998.1574106888399</v>
      </c>
    </row>
    <row r="10384" spans="1:8" x14ac:dyDescent="0.3">
      <c r="A10384" s="4" t="s">
        <v>12716</v>
      </c>
      <c r="B10384" s="2" t="s">
        <v>11</v>
      </c>
      <c r="C10384" s="3">
        <v>0.36125085702446502</v>
      </c>
      <c r="D10384" s="3">
        <v>0.287925686227607</v>
      </c>
      <c r="E10384" s="3">
        <v>0.103311226650909</v>
      </c>
      <c r="F10384" s="3">
        <v>12.6003947368421</v>
      </c>
      <c r="G10384" s="3">
        <v>39.728446601941698</v>
      </c>
      <c r="H10384" s="5">
        <v>-8830.1807376039797</v>
      </c>
    </row>
    <row r="10385" spans="1:8" x14ac:dyDescent="0.3">
      <c r="A10385" s="4" t="s">
        <v>12717</v>
      </c>
      <c r="B10385" s="2" t="s">
        <v>4304</v>
      </c>
      <c r="C10385" s="3">
        <v>0.35723529336653898</v>
      </c>
      <c r="D10385" s="3">
        <v>0.28788144734365501</v>
      </c>
      <c r="E10385" s="3">
        <v>9.4465915972130096E-2</v>
      </c>
      <c r="F10385" s="3">
        <v>16.140543478260799</v>
      </c>
      <c r="G10385" s="3">
        <v>62.316590909090898</v>
      </c>
      <c r="H10385" s="5">
        <v>-9021.1188453211107</v>
      </c>
    </row>
    <row r="10386" spans="1:8" x14ac:dyDescent="0.3">
      <c r="A10386" s="4" t="s">
        <v>12718</v>
      </c>
      <c r="B10386" s="2" t="s">
        <v>1070</v>
      </c>
      <c r="C10386" s="3">
        <v>0.32850715101538802</v>
      </c>
      <c r="D10386" s="3">
        <v>0.28786950984904802</v>
      </c>
      <c r="E10386" s="3">
        <v>5.0865530422603403E-2</v>
      </c>
      <c r="F10386" s="3">
        <v>19.658760330578499</v>
      </c>
      <c r="G10386" s="3">
        <v>46.004691358024601</v>
      </c>
      <c r="H10386" s="5">
        <v>-30902.797664613001</v>
      </c>
    </row>
    <row r="10387" spans="1:8" x14ac:dyDescent="0.3">
      <c r="A10387" s="4" t="s">
        <v>12719</v>
      </c>
      <c r="B10387" s="2" t="s">
        <v>3350</v>
      </c>
      <c r="C10387" s="3">
        <v>0.35395635617448801</v>
      </c>
      <c r="D10387" s="3">
        <v>0.287850540393434</v>
      </c>
      <c r="E10387" s="3">
        <v>9.56471393427894E-2</v>
      </c>
      <c r="F10387" s="3">
        <v>14.096181818181799</v>
      </c>
      <c r="G10387" s="3">
        <v>63.449775280898798</v>
      </c>
      <c r="H10387" s="5">
        <v>-1073.1281038239499</v>
      </c>
    </row>
    <row r="10388" spans="1:8" x14ac:dyDescent="0.3">
      <c r="A10388" s="4" t="s">
        <v>12720</v>
      </c>
      <c r="B10388" s="2" t="s">
        <v>95</v>
      </c>
      <c r="C10388" s="3">
        <v>0.32908450407548601</v>
      </c>
      <c r="D10388" s="3">
        <v>0.28784065271327403</v>
      </c>
      <c r="E10388" s="3">
        <v>0.100502394273717</v>
      </c>
      <c r="F10388" s="3">
        <v>10.158943089430901</v>
      </c>
      <c r="G10388" s="3">
        <v>54.873037974683498</v>
      </c>
      <c r="H10388" s="5">
        <v>-5754.6659750603403</v>
      </c>
    </row>
    <row r="10389" spans="1:8" x14ac:dyDescent="0.3">
      <c r="A10389" s="4" t="s">
        <v>12721</v>
      </c>
      <c r="B10389" s="2" t="s">
        <v>11</v>
      </c>
      <c r="C10389" s="3">
        <v>0.35692414997520699</v>
      </c>
      <c r="D10389" s="3">
        <v>0.28782957822455602</v>
      </c>
      <c r="E10389" s="3">
        <v>0.120606620478741</v>
      </c>
      <c r="F10389" s="3">
        <v>20.459562841530001</v>
      </c>
      <c r="G10389" s="3">
        <v>56.326463414634098</v>
      </c>
      <c r="H10389" s="5">
        <v>-6219.2480865177804</v>
      </c>
    </row>
    <row r="10390" spans="1:8" x14ac:dyDescent="0.3">
      <c r="A10390" s="4" t="s">
        <v>12722</v>
      </c>
      <c r="B10390" s="2" t="s">
        <v>3309</v>
      </c>
      <c r="C10390" s="3">
        <v>0.31415101586996103</v>
      </c>
      <c r="D10390" s="3">
        <v>0.28781217612538901</v>
      </c>
      <c r="E10390" s="3">
        <v>4.7193667023772999E-2</v>
      </c>
      <c r="F10390" s="3">
        <v>20.8653786707882</v>
      </c>
      <c r="G10390" s="3">
        <v>43.338193548386997</v>
      </c>
      <c r="H10390" s="5">
        <v>-81044.431809837901</v>
      </c>
    </row>
    <row r="10391" spans="1:8" x14ac:dyDescent="0.3">
      <c r="A10391" s="4" t="s">
        <v>12723</v>
      </c>
      <c r="B10391" s="2" t="s">
        <v>3163</v>
      </c>
      <c r="C10391" s="3">
        <v>0.32169357960259698</v>
      </c>
      <c r="D10391" s="3">
        <v>0.28777360997831503</v>
      </c>
      <c r="E10391" s="3">
        <v>7.1975271656627607E-2</v>
      </c>
      <c r="F10391" s="3">
        <v>15.4102678571428</v>
      </c>
      <c r="G10391" s="3">
        <v>50.960793650793597</v>
      </c>
      <c r="H10391" s="5">
        <v>-9469.5135694048204</v>
      </c>
    </row>
    <row r="10392" spans="1:8" x14ac:dyDescent="0.3">
      <c r="A10392" s="4" t="s">
        <v>12724</v>
      </c>
      <c r="B10392" s="2" t="s">
        <v>11</v>
      </c>
      <c r="C10392" s="3">
        <v>0.30638218203614298</v>
      </c>
      <c r="D10392" s="3">
        <v>0.28776869693468798</v>
      </c>
      <c r="E10392" s="3">
        <v>4.5703483385438899E-2</v>
      </c>
      <c r="F10392" s="3">
        <v>18.589434889434798</v>
      </c>
      <c r="G10392" s="3">
        <v>37.752857142857103</v>
      </c>
      <c r="H10392" s="5">
        <v>-7233.7811660340303</v>
      </c>
    </row>
    <row r="10393" spans="1:8" x14ac:dyDescent="0.3">
      <c r="A10393" s="4" t="s">
        <v>12725</v>
      </c>
      <c r="B10393" s="2" t="s">
        <v>12726</v>
      </c>
      <c r="C10393" s="3">
        <v>0.291404487443303</v>
      </c>
      <c r="D10393" s="3">
        <v>0.28774011617065898</v>
      </c>
      <c r="E10393" s="3">
        <v>0.15393578898698701</v>
      </c>
      <c r="F10393" s="3">
        <v>26.113252240716999</v>
      </c>
      <c r="G10393" s="3">
        <v>51.547768240343302</v>
      </c>
      <c r="H10393" s="5">
        <v>-197648.403490578</v>
      </c>
    </row>
    <row r="10394" spans="1:8" x14ac:dyDescent="0.3">
      <c r="A10394" s="4" t="s">
        <v>12727</v>
      </c>
      <c r="B10394" s="2" t="s">
        <v>334</v>
      </c>
      <c r="C10394" s="3">
        <v>0.33767278047177601</v>
      </c>
      <c r="D10394" s="3">
        <v>0.28770821625895698</v>
      </c>
      <c r="E10394" s="3">
        <v>0.179392540468752</v>
      </c>
      <c r="F10394" s="3">
        <v>13.824088541666599</v>
      </c>
      <c r="G10394" s="3">
        <v>73.7217543859648</v>
      </c>
      <c r="H10394" s="5">
        <v>-1788.0598688008699</v>
      </c>
    </row>
    <row r="10395" spans="1:8" x14ac:dyDescent="0.3">
      <c r="A10395" s="4" t="s">
        <v>12728</v>
      </c>
      <c r="B10395" s="2" t="s">
        <v>741</v>
      </c>
      <c r="C10395" s="3">
        <v>0.31834956260254899</v>
      </c>
      <c r="D10395" s="3">
        <v>0.28770679903687602</v>
      </c>
      <c r="E10395" s="3">
        <v>0.30597473886891202</v>
      </c>
      <c r="F10395" s="3">
        <v>21.710162094763</v>
      </c>
      <c r="G10395" s="3">
        <v>62.613117408906803</v>
      </c>
      <c r="H10395" s="5">
        <v>-7804.6202702209303</v>
      </c>
    </row>
    <row r="10396" spans="1:8" x14ac:dyDescent="0.3">
      <c r="A10396" s="4" t="s">
        <v>12729</v>
      </c>
      <c r="B10396" s="2" t="s">
        <v>12730</v>
      </c>
      <c r="C10396" s="3">
        <v>0.35358839090366501</v>
      </c>
      <c r="D10396" s="3">
        <v>0.28767116205782201</v>
      </c>
      <c r="E10396" s="3">
        <v>7.3430562035082303E-2</v>
      </c>
      <c r="F10396" s="3">
        <v>13.7268115942028</v>
      </c>
      <c r="G10396" s="3">
        <v>34.105877192982398</v>
      </c>
      <c r="H10396" s="5">
        <v>-5187.9526745593403</v>
      </c>
    </row>
    <row r="10397" spans="1:8" x14ac:dyDescent="0.3">
      <c r="A10397" s="4" t="s">
        <v>12731</v>
      </c>
      <c r="B10397" s="2" t="s">
        <v>52</v>
      </c>
      <c r="C10397" s="3">
        <v>0.329528841002934</v>
      </c>
      <c r="D10397" s="3">
        <v>0.28763662835915699</v>
      </c>
      <c r="E10397" s="3">
        <v>0.30236734288989697</v>
      </c>
      <c r="F10397" s="3">
        <v>17.891424196018399</v>
      </c>
      <c r="G10397" s="3">
        <v>48.739999999999903</v>
      </c>
      <c r="H10397" s="5">
        <v>-6045.66910722595</v>
      </c>
    </row>
    <row r="10398" spans="1:8" x14ac:dyDescent="0.3">
      <c r="A10398" s="4" t="s">
        <v>12732</v>
      </c>
      <c r="B10398" s="2" t="s">
        <v>11</v>
      </c>
      <c r="C10398" s="3">
        <v>0.3486975484589</v>
      </c>
      <c r="D10398" s="3">
        <v>0.28760762155571601</v>
      </c>
      <c r="E10398" s="3">
        <v>0.163533184007911</v>
      </c>
      <c r="F10398" s="3">
        <v>16.280668604651101</v>
      </c>
      <c r="G10398" s="3">
        <v>50.638104575163297</v>
      </c>
      <c r="H10398" s="5">
        <v>-21226.2256966036</v>
      </c>
    </row>
    <row r="10399" spans="1:8" x14ac:dyDescent="0.3">
      <c r="A10399" s="4" t="s">
        <v>12733</v>
      </c>
      <c r="B10399" s="2" t="s">
        <v>12734</v>
      </c>
      <c r="C10399" s="3">
        <v>0.33741665918807401</v>
      </c>
      <c r="D10399" s="3">
        <v>0.287606575453909</v>
      </c>
      <c r="E10399" s="3">
        <v>6.2063325656043798E-2</v>
      </c>
      <c r="F10399" s="3">
        <v>15.165991902834</v>
      </c>
      <c r="G10399" s="3">
        <v>15.5941558441558</v>
      </c>
      <c r="H10399" s="5">
        <v>-575.75566018831398</v>
      </c>
    </row>
    <row r="10400" spans="1:8" x14ac:dyDescent="0.3">
      <c r="A10400" s="4" t="s">
        <v>12735</v>
      </c>
      <c r="B10400" s="2" t="s">
        <v>11</v>
      </c>
      <c r="C10400" s="3">
        <v>0.33536101272922397</v>
      </c>
      <c r="D10400" s="3">
        <v>0.28760277902406201</v>
      </c>
      <c r="E10400" s="3">
        <v>7.0905279668557794E-2</v>
      </c>
      <c r="F10400" s="3">
        <v>15.674580335731401</v>
      </c>
      <c r="G10400" s="3">
        <v>40.300252100840297</v>
      </c>
      <c r="H10400" s="5">
        <v>-34496.332886876196</v>
      </c>
    </row>
    <row r="10401" spans="1:8" x14ac:dyDescent="0.3">
      <c r="A10401" s="4" t="s">
        <v>12736</v>
      </c>
      <c r="B10401" s="2" t="s">
        <v>11</v>
      </c>
      <c r="C10401" s="3">
        <v>0.37262555308913098</v>
      </c>
      <c r="D10401" s="3">
        <v>0.28759163670884602</v>
      </c>
      <c r="E10401" s="3">
        <v>0.236349659920774</v>
      </c>
      <c r="F10401" s="3">
        <v>14.907633587786201</v>
      </c>
      <c r="G10401" s="3">
        <v>29.605472972972901</v>
      </c>
      <c r="H10401" s="5">
        <v>-4870.2118286774503</v>
      </c>
    </row>
    <row r="10402" spans="1:8" x14ac:dyDescent="0.3">
      <c r="A10402" s="4" t="s">
        <v>12737</v>
      </c>
      <c r="B10402" s="2" t="s">
        <v>3451</v>
      </c>
      <c r="C10402" s="3">
        <v>0.30021597772624298</v>
      </c>
      <c r="D10402" s="3">
        <v>0.28759031303459498</v>
      </c>
      <c r="E10402" s="3">
        <v>8.1601549028877798E-2</v>
      </c>
      <c r="F10402" s="3">
        <v>19.564357682619601</v>
      </c>
      <c r="G10402" s="3">
        <v>41.760153846153798</v>
      </c>
      <c r="H10402" s="5">
        <v>-7073.08763436357</v>
      </c>
    </row>
    <row r="10403" spans="1:8" x14ac:dyDescent="0.3">
      <c r="A10403" s="4" t="s">
        <v>12738</v>
      </c>
      <c r="B10403" s="2" t="s">
        <v>11</v>
      </c>
      <c r="C10403" s="3">
        <v>0.35368403657666497</v>
      </c>
      <c r="D10403" s="3">
        <v>0.28758650009991898</v>
      </c>
      <c r="E10403" s="3">
        <v>0.13943578473419099</v>
      </c>
      <c r="F10403" s="3">
        <v>13.537009803921499</v>
      </c>
      <c r="G10403" s="3">
        <v>30.3710666666666</v>
      </c>
      <c r="H10403" s="5">
        <v>-1010.76621606804</v>
      </c>
    </row>
    <row r="10404" spans="1:8" x14ac:dyDescent="0.3">
      <c r="A10404" s="4" t="s">
        <v>12739</v>
      </c>
      <c r="B10404" s="2" t="s">
        <v>11</v>
      </c>
      <c r="C10404" s="3">
        <v>0.37012658753774702</v>
      </c>
      <c r="D10404" s="3">
        <v>0.287580408735082</v>
      </c>
      <c r="E10404" s="3">
        <v>0.137854858744001</v>
      </c>
      <c r="F10404" s="3">
        <v>15.8487480438184</v>
      </c>
      <c r="G10404" s="3">
        <v>28.1276821192052</v>
      </c>
      <c r="H10404" s="5">
        <v>-2070.5326701254098</v>
      </c>
    </row>
    <row r="10405" spans="1:8" x14ac:dyDescent="0.3">
      <c r="A10405" s="4" t="s">
        <v>12740</v>
      </c>
      <c r="B10405" s="2" t="s">
        <v>12741</v>
      </c>
      <c r="C10405" s="3">
        <v>0.35539683471550698</v>
      </c>
      <c r="D10405" s="3">
        <v>0.287577136418327</v>
      </c>
      <c r="E10405" s="3">
        <v>8.8292367143285796E-2</v>
      </c>
      <c r="F10405" s="3">
        <v>15.4473060344827</v>
      </c>
      <c r="G10405" s="3">
        <v>37.3577685950413</v>
      </c>
      <c r="H10405" s="5">
        <v>-6068.0679435898901</v>
      </c>
    </row>
    <row r="10406" spans="1:8" x14ac:dyDescent="0.3">
      <c r="A10406" s="4" t="s">
        <v>12742</v>
      </c>
      <c r="B10406" s="2" t="s">
        <v>417</v>
      </c>
      <c r="C10406" s="3">
        <v>0.36166354325775102</v>
      </c>
      <c r="D10406" s="3">
        <v>0.28755944285480101</v>
      </c>
      <c r="E10406" s="3">
        <v>0.10886418905668099</v>
      </c>
      <c r="F10406" s="3">
        <v>13.8301605504587</v>
      </c>
      <c r="G10406" s="3">
        <v>42.45</v>
      </c>
      <c r="H10406" s="5">
        <v>-7829.7641886198699</v>
      </c>
    </row>
    <row r="10407" spans="1:8" x14ac:dyDescent="0.3">
      <c r="A10407" s="4" t="s">
        <v>12743</v>
      </c>
      <c r="B10407" s="2" t="s">
        <v>3244</v>
      </c>
      <c r="C10407" s="3">
        <v>0.30852797994429698</v>
      </c>
      <c r="D10407" s="3">
        <v>0.28754318551552999</v>
      </c>
      <c r="E10407" s="3">
        <v>0.21121764289879999</v>
      </c>
      <c r="F10407" s="3">
        <v>17.090133333333299</v>
      </c>
      <c r="G10407" s="3">
        <v>42.025025380710602</v>
      </c>
      <c r="H10407" s="5">
        <v>-19375.422948673298</v>
      </c>
    </row>
    <row r="10408" spans="1:8" x14ac:dyDescent="0.3">
      <c r="A10408" s="4" t="s">
        <v>12744</v>
      </c>
      <c r="B10408" s="2" t="s">
        <v>3639</v>
      </c>
      <c r="C10408" s="3">
        <v>0.31813459429820201</v>
      </c>
      <c r="D10408" s="3">
        <v>0.28753693780739198</v>
      </c>
      <c r="E10408" s="3">
        <v>0.30129850680799403</v>
      </c>
      <c r="F10408" s="3">
        <v>22.391317365269501</v>
      </c>
      <c r="G10408" s="3">
        <v>66.098496732026106</v>
      </c>
      <c r="H10408" s="5">
        <v>-19424.158477153898</v>
      </c>
    </row>
    <row r="10409" spans="1:8" x14ac:dyDescent="0.3">
      <c r="A10409" s="4" t="s">
        <v>12745</v>
      </c>
      <c r="B10409" s="2" t="s">
        <v>58</v>
      </c>
      <c r="C10409" s="3">
        <v>0.32737267576641199</v>
      </c>
      <c r="D10409" s="3">
        <v>0.28753176734224201</v>
      </c>
      <c r="E10409" s="3">
        <v>0.10883676012494301</v>
      </c>
      <c r="F10409" s="3">
        <v>14.268814432989601</v>
      </c>
      <c r="G10409" s="3">
        <v>45.985283018867896</v>
      </c>
      <c r="H10409" s="5">
        <v>-4722.4934164904898</v>
      </c>
    </row>
    <row r="10410" spans="1:8" x14ac:dyDescent="0.3">
      <c r="A10410" s="4" t="s">
        <v>12746</v>
      </c>
      <c r="B10410" s="2" t="s">
        <v>126</v>
      </c>
      <c r="C10410" s="3">
        <v>0.34741109581470297</v>
      </c>
      <c r="D10410" s="3">
        <v>0.28750796226166703</v>
      </c>
      <c r="E10410" s="3">
        <v>0.168376578008993</v>
      </c>
      <c r="F10410" s="3">
        <v>24.542927631578898</v>
      </c>
      <c r="G10410" s="3">
        <v>43.881602209944703</v>
      </c>
      <c r="H10410" s="5">
        <v>-8802.4446166457601</v>
      </c>
    </row>
    <row r="10411" spans="1:8" x14ac:dyDescent="0.3">
      <c r="A10411" s="4" t="s">
        <v>12747</v>
      </c>
      <c r="B10411" s="2" t="s">
        <v>11</v>
      </c>
      <c r="C10411" s="3">
        <v>0.37366523791895601</v>
      </c>
      <c r="D10411" s="3">
        <v>0.28749444391347001</v>
      </c>
      <c r="E10411" s="3">
        <v>6.4237031463586905E-2</v>
      </c>
      <c r="F10411" s="3">
        <v>13.8954968944099</v>
      </c>
      <c r="G10411" s="3">
        <v>30.783229166666601</v>
      </c>
      <c r="H10411" s="5">
        <v>-11639.520993886001</v>
      </c>
    </row>
    <row r="10412" spans="1:8" x14ac:dyDescent="0.3">
      <c r="A10412" s="4" t="s">
        <v>12748</v>
      </c>
      <c r="B10412" s="2" t="s">
        <v>11197</v>
      </c>
      <c r="C10412" s="3">
        <v>0.33900319666890599</v>
      </c>
      <c r="D10412" s="3">
        <v>0.28748765394471198</v>
      </c>
      <c r="E10412" s="3">
        <v>5.4181040916700902E-2</v>
      </c>
      <c r="F10412" s="3">
        <v>13.251162790697601</v>
      </c>
      <c r="G10412" s="3">
        <v>37.979206349206301</v>
      </c>
      <c r="H10412" s="5">
        <v>-4005.4838290348698</v>
      </c>
    </row>
    <row r="10413" spans="1:8" x14ac:dyDescent="0.3">
      <c r="A10413" s="4" t="s">
        <v>12749</v>
      </c>
      <c r="B10413" s="2" t="s">
        <v>12750</v>
      </c>
      <c r="C10413" s="3">
        <v>0.335236133201672</v>
      </c>
      <c r="D10413" s="3">
        <v>0.28741795484904897</v>
      </c>
      <c r="E10413" s="3">
        <v>4.1557808894120703E-2</v>
      </c>
      <c r="F10413" s="3">
        <v>18.9893292682926</v>
      </c>
      <c r="G10413" s="3">
        <v>42.780559999999902</v>
      </c>
      <c r="H10413" s="5">
        <v>-43282.776047471903</v>
      </c>
    </row>
    <row r="10414" spans="1:8" x14ac:dyDescent="0.3">
      <c r="A10414" s="4" t="s">
        <v>12751</v>
      </c>
      <c r="B10414" s="2" t="s">
        <v>11</v>
      </c>
      <c r="C10414" s="3">
        <v>0.36241737750050701</v>
      </c>
      <c r="D10414" s="3">
        <v>0.287413008068507</v>
      </c>
      <c r="E10414" s="3">
        <v>9.0320884459102496E-2</v>
      </c>
      <c r="F10414" s="3">
        <v>14.6301569506726</v>
      </c>
      <c r="G10414" s="3">
        <v>44.159464285714201</v>
      </c>
      <c r="H10414" s="5">
        <v>-9901.2812134749893</v>
      </c>
    </row>
    <row r="10415" spans="1:8" x14ac:dyDescent="0.3">
      <c r="A10415" s="4" t="s">
        <v>12752</v>
      </c>
      <c r="B10415" s="2" t="s">
        <v>11</v>
      </c>
      <c r="C10415" s="3">
        <v>0.32795379860294199</v>
      </c>
      <c r="D10415" s="3">
        <v>0.287408502578824</v>
      </c>
      <c r="E10415" s="3">
        <v>5.2051341901927103E-2</v>
      </c>
      <c r="F10415" s="3">
        <v>13.1063973063973</v>
      </c>
      <c r="G10415" s="3">
        <v>42.356382978723403</v>
      </c>
      <c r="H10415" s="5">
        <v>-7639.0653484488803</v>
      </c>
    </row>
    <row r="10416" spans="1:8" x14ac:dyDescent="0.3">
      <c r="A10416" s="4" t="s">
        <v>12753</v>
      </c>
      <c r="B10416" s="2" t="s">
        <v>6442</v>
      </c>
      <c r="C10416" s="3">
        <v>0.36479178556464398</v>
      </c>
      <c r="D10416" s="3">
        <v>0.28740543343500302</v>
      </c>
      <c r="E10416" s="3">
        <v>0.35320221523207701</v>
      </c>
      <c r="F10416" s="3">
        <v>20.939305177111699</v>
      </c>
      <c r="G10416" s="3">
        <v>55.388296703296596</v>
      </c>
      <c r="H10416" s="5">
        <v>-2346.68773197674</v>
      </c>
    </row>
    <row r="10417" spans="1:8" x14ac:dyDescent="0.3">
      <c r="A10417" s="4" t="s">
        <v>12754</v>
      </c>
      <c r="B10417" s="2" t="s">
        <v>10355</v>
      </c>
      <c r="C10417" s="3">
        <v>0.363374828907021</v>
      </c>
      <c r="D10417" s="3">
        <v>0.28731439836102601</v>
      </c>
      <c r="E10417" s="3">
        <v>9.6294633699288701E-2</v>
      </c>
      <c r="F10417" s="3">
        <v>15.9956422018348</v>
      </c>
      <c r="G10417" s="3">
        <v>60.735488721804501</v>
      </c>
      <c r="H10417" s="5">
        <v>-8002.0145310207299</v>
      </c>
    </row>
    <row r="10418" spans="1:8" x14ac:dyDescent="0.3">
      <c r="A10418" s="4" t="s">
        <v>12755</v>
      </c>
      <c r="B10418" s="2" t="s">
        <v>633</v>
      </c>
      <c r="C10418" s="3">
        <v>0.33697418853445898</v>
      </c>
      <c r="D10418" s="3">
        <v>0.28729914915260002</v>
      </c>
      <c r="E10418" s="3">
        <v>7.7864938602773798E-2</v>
      </c>
      <c r="F10418" s="3">
        <v>13.3207417582417</v>
      </c>
      <c r="G10418" s="3">
        <v>55.032079207920702</v>
      </c>
      <c r="H10418" s="5">
        <v>-13002.2232998047</v>
      </c>
    </row>
    <row r="10419" spans="1:8" x14ac:dyDescent="0.3">
      <c r="A10419" s="4" t="s">
        <v>12756</v>
      </c>
      <c r="B10419" s="2" t="s">
        <v>2514</v>
      </c>
      <c r="C10419" s="3">
        <v>0.34555785159630098</v>
      </c>
      <c r="D10419" s="3">
        <v>0.28729741805721698</v>
      </c>
      <c r="E10419" s="3">
        <v>9.2528622258674795E-2</v>
      </c>
      <c r="F10419" s="3">
        <v>14.5011363636363</v>
      </c>
      <c r="G10419" s="3">
        <v>53.707094594594601</v>
      </c>
      <c r="H10419" s="5">
        <v>-11612.8911959249</v>
      </c>
    </row>
    <row r="10420" spans="1:8" x14ac:dyDescent="0.3">
      <c r="A10420" s="4" t="s">
        <v>12757</v>
      </c>
      <c r="B10420" s="2" t="s">
        <v>11</v>
      </c>
      <c r="C10420" s="3">
        <v>0.35906172052447799</v>
      </c>
      <c r="D10420" s="3">
        <v>0.28728391452542901</v>
      </c>
      <c r="E10420" s="3">
        <v>7.8284333743303597E-2</v>
      </c>
      <c r="F10420" s="3">
        <v>11.840503875968899</v>
      </c>
      <c r="G10420" s="3">
        <v>40.0616883116883</v>
      </c>
      <c r="H10420" s="5">
        <v>-8177.5852082374104</v>
      </c>
    </row>
    <row r="10421" spans="1:8" x14ac:dyDescent="0.3">
      <c r="A10421" s="4" t="s">
        <v>12758</v>
      </c>
      <c r="B10421" s="2" t="s">
        <v>1000</v>
      </c>
      <c r="C10421" s="3">
        <v>0.28682693052313102</v>
      </c>
      <c r="D10421" s="3">
        <v>0.287278404998907</v>
      </c>
      <c r="E10421" s="3">
        <v>4.2013261487509397E-2</v>
      </c>
      <c r="F10421" s="3">
        <v>18.2657458563536</v>
      </c>
      <c r="G10421" s="3">
        <v>32.2162222222222</v>
      </c>
      <c r="H10421" s="5">
        <v>-34571.668156036802</v>
      </c>
    </row>
    <row r="10422" spans="1:8" x14ac:dyDescent="0.3">
      <c r="A10422" s="4" t="s">
        <v>12759</v>
      </c>
      <c r="B10422" s="2" t="s">
        <v>3763</v>
      </c>
      <c r="C10422" s="3">
        <v>0.31850284310059601</v>
      </c>
      <c r="D10422" s="3">
        <v>0.287276313723973</v>
      </c>
      <c r="E10422" s="3">
        <v>0.42855052930003101</v>
      </c>
      <c r="F10422" s="3">
        <v>22.235714285714302</v>
      </c>
      <c r="G10422" s="3">
        <v>59.22775</v>
      </c>
      <c r="H10422" s="5">
        <v>-10892.636481217</v>
      </c>
    </row>
    <row r="10423" spans="1:8" x14ac:dyDescent="0.3">
      <c r="A10423" s="4" t="s">
        <v>12760</v>
      </c>
      <c r="B10423" s="2" t="s">
        <v>11</v>
      </c>
      <c r="C10423" s="3">
        <v>0.31846892767493201</v>
      </c>
      <c r="D10423" s="3">
        <v>0.28723223803107101</v>
      </c>
      <c r="E10423" s="3">
        <v>4.20880687834276E-2</v>
      </c>
      <c r="F10423" s="3">
        <v>18.530509868420999</v>
      </c>
      <c r="G10423" s="3">
        <v>41.553197278911497</v>
      </c>
      <c r="H10423" s="5">
        <v>-59078.0143989922</v>
      </c>
    </row>
    <row r="10424" spans="1:8" x14ac:dyDescent="0.3">
      <c r="A10424" s="4" t="s">
        <v>12761</v>
      </c>
      <c r="B10424" s="2" t="s">
        <v>11</v>
      </c>
      <c r="C10424" s="3">
        <v>0.34329309898677801</v>
      </c>
      <c r="D10424" s="3">
        <v>0.28722395871521</v>
      </c>
      <c r="E10424" s="3">
        <v>8.8268769146950601E-2</v>
      </c>
      <c r="F10424" s="3">
        <v>14.6528935185185</v>
      </c>
      <c r="G10424" s="3">
        <v>52.649911504424701</v>
      </c>
      <c r="H10424" s="5">
        <v>-9395.7668874265801</v>
      </c>
    </row>
    <row r="10425" spans="1:8" x14ac:dyDescent="0.3">
      <c r="A10425" s="4" t="s">
        <v>12762</v>
      </c>
      <c r="B10425" s="2" t="s">
        <v>822</v>
      </c>
      <c r="C10425" s="3">
        <v>0.32886490340277502</v>
      </c>
      <c r="D10425" s="3">
        <v>0.28721976575915198</v>
      </c>
      <c r="E10425" s="3">
        <v>7.6829335741632004E-2</v>
      </c>
      <c r="F10425" s="3">
        <v>13.9926773455377</v>
      </c>
      <c r="G10425" s="3">
        <v>35.632540983606503</v>
      </c>
      <c r="H10425" s="5">
        <v>-19397.623815594699</v>
      </c>
    </row>
    <row r="10426" spans="1:8" x14ac:dyDescent="0.3">
      <c r="A10426" s="4" t="s">
        <v>12763</v>
      </c>
      <c r="B10426" s="2" t="s">
        <v>12764</v>
      </c>
      <c r="C10426" s="3">
        <v>0.35187349959140601</v>
      </c>
      <c r="D10426" s="3">
        <v>0.28721867111826499</v>
      </c>
      <c r="E10426" s="3">
        <v>0.166121932247216</v>
      </c>
      <c r="F10426" s="3">
        <v>16.4277638190955</v>
      </c>
      <c r="G10426" s="3">
        <v>42.1500523560209</v>
      </c>
      <c r="H10426" s="5">
        <v>-26651.319220041602</v>
      </c>
    </row>
    <row r="10427" spans="1:8" x14ac:dyDescent="0.3">
      <c r="A10427" s="4" t="s">
        <v>12765</v>
      </c>
      <c r="B10427" s="2" t="s">
        <v>265</v>
      </c>
      <c r="C10427" s="3">
        <v>0.31493750331835502</v>
      </c>
      <c r="D10427" s="3">
        <v>0.28720926212481801</v>
      </c>
      <c r="E10427" s="3">
        <v>9.9416972128254497E-2</v>
      </c>
      <c r="F10427" s="3">
        <v>18.209707446808501</v>
      </c>
      <c r="G10427" s="3">
        <v>53.237876106194598</v>
      </c>
      <c r="H10427" s="5">
        <v>-6487.7504602099598</v>
      </c>
    </row>
    <row r="10428" spans="1:8" x14ac:dyDescent="0.3">
      <c r="A10428" s="4" t="s">
        <v>12766</v>
      </c>
      <c r="B10428" s="2" t="s">
        <v>11</v>
      </c>
      <c r="C10428" s="3">
        <v>0.35734556208616097</v>
      </c>
      <c r="D10428" s="3">
        <v>0.28718256837843298</v>
      </c>
      <c r="E10428" s="3">
        <v>0.146821580879194</v>
      </c>
      <c r="F10428" s="3">
        <v>13.1754444444444</v>
      </c>
      <c r="G10428" s="3">
        <v>32.346382978723398</v>
      </c>
      <c r="H10428" s="5">
        <v>-5872.8962302411101</v>
      </c>
    </row>
    <row r="10429" spans="1:8" x14ac:dyDescent="0.3">
      <c r="A10429" s="4" t="s">
        <v>12767</v>
      </c>
      <c r="B10429" s="2" t="s">
        <v>627</v>
      </c>
      <c r="C10429" s="3">
        <v>0.34301301004703899</v>
      </c>
      <c r="D10429" s="3">
        <v>0.28718042936867799</v>
      </c>
      <c r="E10429" s="3">
        <v>0.115988595266384</v>
      </c>
      <c r="F10429" s="3">
        <v>12.7921153846153</v>
      </c>
      <c r="G10429" s="3">
        <v>47.003085106382898</v>
      </c>
      <c r="H10429" s="5">
        <v>-751.95717974376896</v>
      </c>
    </row>
    <row r="10430" spans="1:8" x14ac:dyDescent="0.3">
      <c r="A10430" s="4" t="s">
        <v>12768</v>
      </c>
      <c r="B10430" s="2" t="s">
        <v>12769</v>
      </c>
      <c r="C10430" s="3">
        <v>0.361701271207718</v>
      </c>
      <c r="D10430" s="3">
        <v>0.28717326533112297</v>
      </c>
      <c r="E10430" s="3">
        <v>0.166815624839457</v>
      </c>
      <c r="F10430" s="3">
        <v>15.6629584352078</v>
      </c>
      <c r="G10430" s="3">
        <v>18.7897619047619</v>
      </c>
      <c r="H10430" s="5">
        <v>-2438.89885692604</v>
      </c>
    </row>
    <row r="10431" spans="1:8" x14ac:dyDescent="0.3">
      <c r="A10431" s="4" t="s">
        <v>12770</v>
      </c>
      <c r="B10431" s="2" t="s">
        <v>2816</v>
      </c>
      <c r="C10431" s="3">
        <v>0.34565017269743098</v>
      </c>
      <c r="D10431" s="3">
        <v>0.28716619067506599</v>
      </c>
      <c r="E10431" s="3">
        <v>0.17564199480242601</v>
      </c>
      <c r="F10431" s="3">
        <v>18.454118993135001</v>
      </c>
      <c r="G10431" s="3">
        <v>60.423474178403701</v>
      </c>
      <c r="H10431" s="5">
        <v>-552.56459956743299</v>
      </c>
    </row>
    <row r="10432" spans="1:8" x14ac:dyDescent="0.3">
      <c r="A10432" s="4" t="s">
        <v>12771</v>
      </c>
      <c r="B10432" s="2" t="s">
        <v>822</v>
      </c>
      <c r="C10432" s="3">
        <v>0.33385214934286001</v>
      </c>
      <c r="D10432" s="3">
        <v>0.28715239570712198</v>
      </c>
      <c r="E10432" s="3">
        <v>0.104464070369248</v>
      </c>
      <c r="F10432" s="3">
        <v>16.548499999999901</v>
      </c>
      <c r="G10432" s="3">
        <v>36.705156249999902</v>
      </c>
      <c r="H10432" s="5">
        <v>-24797.3089790302</v>
      </c>
    </row>
    <row r="10433" spans="1:8" x14ac:dyDescent="0.3">
      <c r="A10433" s="4" t="s">
        <v>12772</v>
      </c>
      <c r="B10433" s="2" t="s">
        <v>11</v>
      </c>
      <c r="C10433" s="3">
        <v>0.36653082976255502</v>
      </c>
      <c r="D10433" s="3">
        <v>0.28709824826109198</v>
      </c>
      <c r="E10433" s="3">
        <v>0.13757504095143799</v>
      </c>
      <c r="F10433" s="3">
        <v>15.9325902335456</v>
      </c>
      <c r="G10433" s="3">
        <v>23.156793893129699</v>
      </c>
      <c r="H10433" s="5">
        <v>-4834.2567114487601</v>
      </c>
    </row>
    <row r="10434" spans="1:8" x14ac:dyDescent="0.3">
      <c r="A10434" s="4" t="s">
        <v>12773</v>
      </c>
      <c r="B10434" s="2" t="s">
        <v>593</v>
      </c>
      <c r="C10434" s="3">
        <v>0.32854934616928699</v>
      </c>
      <c r="D10434" s="3">
        <v>0.28707972032650803</v>
      </c>
      <c r="E10434" s="3">
        <v>0.105565902037962</v>
      </c>
      <c r="F10434" s="3">
        <v>15.594366197183099</v>
      </c>
      <c r="G10434" s="3">
        <v>46.859160839160801</v>
      </c>
      <c r="H10434" s="5">
        <v>-7197.1059071806203</v>
      </c>
    </row>
    <row r="10435" spans="1:8" x14ac:dyDescent="0.3">
      <c r="A10435" s="4" t="s">
        <v>12774</v>
      </c>
      <c r="B10435" s="2" t="s">
        <v>11</v>
      </c>
      <c r="C10435" s="3">
        <v>0.33493636321044801</v>
      </c>
      <c r="D10435" s="3">
        <v>0.28705153265986599</v>
      </c>
      <c r="E10435" s="3">
        <v>3.9792635401969603E-2</v>
      </c>
      <c r="F10435" s="3">
        <v>16.9654963680387</v>
      </c>
      <c r="G10435" s="3">
        <v>46.589280000000002</v>
      </c>
      <c r="H10435" s="5">
        <v>-35079.155619577898</v>
      </c>
    </row>
    <row r="10436" spans="1:8" x14ac:dyDescent="0.3">
      <c r="A10436" s="4" t="s">
        <v>12775</v>
      </c>
      <c r="B10436" s="2" t="s">
        <v>126</v>
      </c>
      <c r="C10436" s="3">
        <v>0.32087338071028598</v>
      </c>
      <c r="D10436" s="3">
        <v>0.28703986003736298</v>
      </c>
      <c r="E10436" s="3">
        <v>7.9174474088093E-2</v>
      </c>
      <c r="F10436" s="3">
        <v>15.174944567627399</v>
      </c>
      <c r="G10436" s="3">
        <v>48.413333333333298</v>
      </c>
      <c r="H10436" s="5">
        <v>-26470.834453570998</v>
      </c>
    </row>
    <row r="10437" spans="1:8" x14ac:dyDescent="0.3">
      <c r="A10437" s="4" t="s">
        <v>12776</v>
      </c>
      <c r="B10437" s="2" t="s">
        <v>11</v>
      </c>
      <c r="C10437" s="3">
        <v>0.35978313677296803</v>
      </c>
      <c r="D10437" s="3">
        <v>0.28698009249040102</v>
      </c>
      <c r="E10437" s="3">
        <v>4.9546262408378401E-2</v>
      </c>
      <c r="F10437" s="3">
        <v>16.533975481611201</v>
      </c>
      <c r="G10437" s="3">
        <v>36.574184397163101</v>
      </c>
      <c r="H10437" s="5">
        <v>-17222.429055745099</v>
      </c>
    </row>
    <row r="10438" spans="1:8" x14ac:dyDescent="0.3">
      <c r="A10438" s="4" t="s">
        <v>12777</v>
      </c>
      <c r="B10438" s="2" t="s">
        <v>6063</v>
      </c>
      <c r="C10438" s="3">
        <v>0.37001071291909099</v>
      </c>
      <c r="D10438" s="3">
        <v>0.28696275449396902</v>
      </c>
      <c r="E10438" s="3">
        <v>0.16189411548604801</v>
      </c>
      <c r="F10438" s="3">
        <v>18.424058577405798</v>
      </c>
      <c r="G10438" s="3">
        <v>57.3988050314465</v>
      </c>
      <c r="H10438" s="5">
        <v>-2439.7076873769101</v>
      </c>
    </row>
    <row r="10439" spans="1:8" x14ac:dyDescent="0.3">
      <c r="A10439" s="4" t="s">
        <v>12778</v>
      </c>
      <c r="B10439" s="2" t="s">
        <v>7946</v>
      </c>
      <c r="C10439" s="3">
        <v>0.33053780436448399</v>
      </c>
      <c r="D10439" s="3">
        <v>0.28687855972937598</v>
      </c>
      <c r="E10439" s="3">
        <v>0.30167772036750801</v>
      </c>
      <c r="F10439" s="3">
        <v>21.020852428964201</v>
      </c>
      <c r="G10439" s="3">
        <v>47.537142857142797</v>
      </c>
      <c r="H10439" s="5">
        <v>-3654.23756862854</v>
      </c>
    </row>
    <row r="10440" spans="1:8" x14ac:dyDescent="0.3">
      <c r="A10440" s="4" t="s">
        <v>12779</v>
      </c>
      <c r="B10440" s="2" t="s">
        <v>11</v>
      </c>
      <c r="C10440" s="3">
        <v>0.34298437026087403</v>
      </c>
      <c r="D10440" s="3">
        <v>0.28685972816662297</v>
      </c>
      <c r="E10440" s="3">
        <v>7.4537509724436096E-2</v>
      </c>
      <c r="F10440" s="3">
        <v>14.926577669902899</v>
      </c>
      <c r="G10440" s="3">
        <v>32.799999999999997</v>
      </c>
      <c r="H10440" s="5">
        <v>-18873.0964761783</v>
      </c>
    </row>
    <row r="10441" spans="1:8" x14ac:dyDescent="0.3">
      <c r="A10441" s="4" t="s">
        <v>12780</v>
      </c>
      <c r="B10441" s="2" t="s">
        <v>11</v>
      </c>
      <c r="C10441" s="3">
        <v>0.30914819834381202</v>
      </c>
      <c r="D10441" s="3">
        <v>0.28684791798188097</v>
      </c>
      <c r="E10441" s="3">
        <v>5.2518572009837602E-2</v>
      </c>
      <c r="F10441" s="3">
        <v>18.931426056338001</v>
      </c>
      <c r="G10441" s="3">
        <v>46.616892655367202</v>
      </c>
      <c r="H10441" s="5">
        <v>-31068.517248622</v>
      </c>
    </row>
    <row r="10442" spans="1:8" x14ac:dyDescent="0.3">
      <c r="A10442" s="4" t="s">
        <v>12781</v>
      </c>
      <c r="B10442" s="2" t="s">
        <v>11</v>
      </c>
      <c r="C10442" s="3">
        <v>0.338755288123888</v>
      </c>
      <c r="D10442" s="3">
        <v>0.28681663873527002</v>
      </c>
      <c r="E10442" s="3">
        <v>8.9232063273944603E-2</v>
      </c>
      <c r="F10442" s="3">
        <v>13.841515837104</v>
      </c>
      <c r="G10442" s="3">
        <v>44.900849056603697</v>
      </c>
      <c r="H10442" s="5">
        <v>-21044.761555899699</v>
      </c>
    </row>
    <row r="10443" spans="1:8" x14ac:dyDescent="0.3">
      <c r="A10443" s="4" t="s">
        <v>12782</v>
      </c>
      <c r="B10443" s="2" t="s">
        <v>11</v>
      </c>
      <c r="C10443" s="3">
        <v>0.35284062358944801</v>
      </c>
      <c r="D10443" s="3">
        <v>0.28679246802656</v>
      </c>
      <c r="E10443" s="3">
        <v>6.0250853792156098E-2</v>
      </c>
      <c r="F10443" s="3">
        <v>13.9206779661016</v>
      </c>
      <c r="G10443" s="3">
        <v>42.761368421052602</v>
      </c>
      <c r="H10443" s="5">
        <v>-12701.2559115932</v>
      </c>
    </row>
    <row r="10444" spans="1:8" x14ac:dyDescent="0.3">
      <c r="A10444" s="4" t="s">
        <v>12783</v>
      </c>
      <c r="B10444" s="2" t="s">
        <v>12784</v>
      </c>
      <c r="C10444" s="3">
        <v>0.31206986667325698</v>
      </c>
      <c r="D10444" s="3">
        <v>0.28678704455871601</v>
      </c>
      <c r="E10444" s="3">
        <v>6.2123464916214698E-2</v>
      </c>
      <c r="F10444" s="3">
        <v>28.850621118012398</v>
      </c>
      <c r="G10444" s="3">
        <v>37.343951612903197</v>
      </c>
      <c r="H10444" s="5">
        <v>-219518.18798225099</v>
      </c>
    </row>
    <row r="10445" spans="1:8" x14ac:dyDescent="0.3">
      <c r="A10445" s="4" t="s">
        <v>12785</v>
      </c>
      <c r="B10445" s="2" t="s">
        <v>12786</v>
      </c>
      <c r="C10445" s="3">
        <v>0.30012091168927901</v>
      </c>
      <c r="D10445" s="3">
        <v>0.28677839051120002</v>
      </c>
      <c r="E10445" s="3">
        <v>7.0681026482609099E-2</v>
      </c>
      <c r="F10445" s="3">
        <v>18.839953632148301</v>
      </c>
      <c r="G10445" s="3">
        <v>41.420561224489703</v>
      </c>
      <c r="H10445" s="5">
        <v>-33716.129988902001</v>
      </c>
    </row>
    <row r="10446" spans="1:8" x14ac:dyDescent="0.3">
      <c r="A10446" s="4" t="s">
        <v>12787</v>
      </c>
      <c r="B10446" s="2" t="s">
        <v>11</v>
      </c>
      <c r="C10446" s="3">
        <v>0.31270180412134002</v>
      </c>
      <c r="D10446" s="3">
        <v>0.286762533436553</v>
      </c>
      <c r="E10446" s="3">
        <v>4.5328160987371899E-2</v>
      </c>
      <c r="F10446" s="3">
        <v>15.127538071065899</v>
      </c>
      <c r="G10446" s="3">
        <v>43.105092592592598</v>
      </c>
      <c r="H10446" s="5">
        <v>-80416.352107971703</v>
      </c>
    </row>
    <row r="10447" spans="1:8" x14ac:dyDescent="0.3">
      <c r="A10447" s="4" t="s">
        <v>12788</v>
      </c>
      <c r="B10447" s="2" t="s">
        <v>1928</v>
      </c>
      <c r="C10447" s="3">
        <v>0.33987837167606899</v>
      </c>
      <c r="D10447" s="3">
        <v>0.28675454082621799</v>
      </c>
      <c r="E10447" s="3">
        <v>0.13098012556243599</v>
      </c>
      <c r="F10447" s="3">
        <v>16.519073083778899</v>
      </c>
      <c r="G10447" s="3">
        <v>33.349562499999898</v>
      </c>
      <c r="H10447" s="5">
        <v>-2910.9429571411401</v>
      </c>
    </row>
    <row r="10448" spans="1:8" x14ac:dyDescent="0.3">
      <c r="A10448" s="4" t="s">
        <v>12789</v>
      </c>
      <c r="B10448" s="2" t="s">
        <v>11</v>
      </c>
      <c r="C10448" s="3">
        <v>0.32653230656994098</v>
      </c>
      <c r="D10448" s="3">
        <v>0.28673268603454199</v>
      </c>
      <c r="E10448" s="3">
        <v>7.0226878896610098E-2</v>
      </c>
      <c r="F10448" s="3">
        <v>11.788461538461499</v>
      </c>
      <c r="G10448" s="3">
        <v>48.547204301075197</v>
      </c>
      <c r="H10448" s="5">
        <v>-3588.9281209775199</v>
      </c>
    </row>
    <row r="10449" spans="1:8" x14ac:dyDescent="0.3">
      <c r="A10449" s="4" t="s">
        <v>12790</v>
      </c>
      <c r="B10449" s="2" t="s">
        <v>58</v>
      </c>
      <c r="C10449" s="3">
        <v>0.30056314793340999</v>
      </c>
      <c r="D10449" s="3">
        <v>0.286731045202338</v>
      </c>
      <c r="E10449" s="3">
        <v>0.199391341187062</v>
      </c>
      <c r="F10449" s="3">
        <v>26.074089403973399</v>
      </c>
      <c r="G10449" s="3">
        <v>58.046927710843299</v>
      </c>
      <c r="H10449" s="5">
        <v>-56476.331327647596</v>
      </c>
    </row>
    <row r="10450" spans="1:8" x14ac:dyDescent="0.3">
      <c r="A10450" s="4" t="s">
        <v>12791</v>
      </c>
      <c r="B10450" s="2" t="s">
        <v>12792</v>
      </c>
      <c r="C10450" s="3">
        <v>0.31522619720499401</v>
      </c>
      <c r="D10450" s="3">
        <v>0.28672715738634302</v>
      </c>
      <c r="E10450" s="3">
        <v>0.128274538887476</v>
      </c>
      <c r="F10450" s="3">
        <v>22.826549865229101</v>
      </c>
      <c r="G10450" s="3">
        <v>61.190069930069903</v>
      </c>
      <c r="H10450" s="5">
        <v>-13822.995955312501</v>
      </c>
    </row>
    <row r="10451" spans="1:8" x14ac:dyDescent="0.3">
      <c r="A10451" s="4" t="s">
        <v>12793</v>
      </c>
      <c r="B10451" s="2" t="s">
        <v>12794</v>
      </c>
      <c r="C10451" s="3">
        <v>0.34923253471572802</v>
      </c>
      <c r="D10451" s="3">
        <v>0.286721137872051</v>
      </c>
      <c r="E10451" s="3">
        <v>7.7061268284780396E-2</v>
      </c>
      <c r="F10451" s="3">
        <v>17.264208633093499</v>
      </c>
      <c r="G10451" s="3">
        <v>32.6439130434782</v>
      </c>
      <c r="H10451" s="5">
        <v>-12973.465896780301</v>
      </c>
    </row>
    <row r="10452" spans="1:8" x14ac:dyDescent="0.3">
      <c r="A10452" s="4" t="s">
        <v>12795</v>
      </c>
      <c r="B10452" s="2" t="s">
        <v>695</v>
      </c>
      <c r="C10452" s="3">
        <v>0.34072964755160201</v>
      </c>
      <c r="D10452" s="3">
        <v>0.28666599858216302</v>
      </c>
      <c r="E10452" s="3">
        <v>0.25523308013336798</v>
      </c>
      <c r="F10452" s="3">
        <v>14.7769444444444</v>
      </c>
      <c r="G10452" s="3">
        <v>25.787894736841999</v>
      </c>
      <c r="H10452" s="5">
        <v>-8861.9961129794701</v>
      </c>
    </row>
    <row r="10453" spans="1:8" x14ac:dyDescent="0.3">
      <c r="A10453" s="4" t="s">
        <v>12796</v>
      </c>
      <c r="B10453" s="2" t="s">
        <v>11</v>
      </c>
      <c r="C10453" s="3">
        <v>0.36654570993027802</v>
      </c>
      <c r="D10453" s="3">
        <v>0.28665975400485399</v>
      </c>
      <c r="E10453" s="3">
        <v>7.1335836095737598E-2</v>
      </c>
      <c r="F10453" s="3">
        <v>13.0186520376175</v>
      </c>
      <c r="G10453" s="3">
        <v>33.503069306930598</v>
      </c>
      <c r="H10453" s="5">
        <v>-8024.4712153140099</v>
      </c>
    </row>
    <row r="10454" spans="1:8" x14ac:dyDescent="0.3">
      <c r="A10454" s="4" t="s">
        <v>12797</v>
      </c>
      <c r="B10454" s="2" t="s">
        <v>1323</v>
      </c>
      <c r="C10454" s="3">
        <v>0.33907103142359601</v>
      </c>
      <c r="D10454" s="3">
        <v>0.28665650800854098</v>
      </c>
      <c r="E10454" s="3">
        <v>9.6686088217103103E-2</v>
      </c>
      <c r="F10454" s="3">
        <v>12.2355263157894</v>
      </c>
      <c r="G10454" s="3">
        <v>35.454361702127599</v>
      </c>
      <c r="H10454" s="5">
        <v>-16003.294467056599</v>
      </c>
    </row>
    <row r="10455" spans="1:8" x14ac:dyDescent="0.3">
      <c r="A10455" s="4" t="s">
        <v>12798</v>
      </c>
      <c r="B10455" s="2" t="s">
        <v>11</v>
      </c>
      <c r="C10455" s="3">
        <v>0.31131936664182802</v>
      </c>
      <c r="D10455" s="3">
        <v>0.28664916836281501</v>
      </c>
      <c r="E10455" s="3">
        <v>8.7616126425342805E-2</v>
      </c>
      <c r="F10455" s="3">
        <v>19.201176470588202</v>
      </c>
      <c r="G10455" s="3">
        <v>50.250140845070398</v>
      </c>
      <c r="H10455" s="5">
        <v>-2373.2618630408201</v>
      </c>
    </row>
    <row r="10456" spans="1:8" x14ac:dyDescent="0.3">
      <c r="A10456" s="4" t="s">
        <v>12799</v>
      </c>
      <c r="B10456" s="2" t="s">
        <v>1166</v>
      </c>
      <c r="C10456" s="3">
        <v>0.34337592480840501</v>
      </c>
      <c r="D10456" s="3">
        <v>0.28663577443009602</v>
      </c>
      <c r="E10456" s="3">
        <v>3.8131623292335201E-2</v>
      </c>
      <c r="F10456" s="3">
        <v>19.5218954248366</v>
      </c>
      <c r="G10456" s="3">
        <v>58.155769230769202</v>
      </c>
      <c r="H10456" s="5">
        <v>-3617.7087600203099</v>
      </c>
    </row>
    <row r="10457" spans="1:8" x14ac:dyDescent="0.3">
      <c r="A10457" s="4" t="s">
        <v>12800</v>
      </c>
      <c r="B10457" s="2" t="s">
        <v>2428</v>
      </c>
      <c r="C10457" s="3">
        <v>0.33025964980329597</v>
      </c>
      <c r="D10457" s="3">
        <v>0.28662477348104898</v>
      </c>
      <c r="E10457" s="3">
        <v>8.9091549037741802E-2</v>
      </c>
      <c r="F10457" s="3">
        <v>14.931165311653</v>
      </c>
      <c r="G10457" s="3">
        <v>51.963939393939398</v>
      </c>
      <c r="H10457" s="5">
        <v>-8672.9833239652999</v>
      </c>
    </row>
    <row r="10458" spans="1:8" x14ac:dyDescent="0.3">
      <c r="A10458" s="4" t="s">
        <v>12801</v>
      </c>
      <c r="B10458" s="2" t="s">
        <v>11</v>
      </c>
      <c r="C10458" s="3">
        <v>0.34151978105868702</v>
      </c>
      <c r="D10458" s="3">
        <v>0.286598201529631</v>
      </c>
      <c r="E10458" s="3">
        <v>5.5779840750468497E-2</v>
      </c>
      <c r="F10458" s="3">
        <v>13.043235294117601</v>
      </c>
      <c r="G10458" s="3">
        <v>46.251568627450901</v>
      </c>
      <c r="H10458" s="5">
        <v>-9763.5327258171801</v>
      </c>
    </row>
    <row r="10459" spans="1:8" x14ac:dyDescent="0.3">
      <c r="A10459" s="4" t="s">
        <v>12802</v>
      </c>
      <c r="B10459" s="2" t="s">
        <v>11</v>
      </c>
      <c r="C10459" s="3">
        <v>0.35191903402913099</v>
      </c>
      <c r="D10459" s="3">
        <v>0.28656232861644998</v>
      </c>
      <c r="E10459" s="3">
        <v>0.17155208004320199</v>
      </c>
      <c r="F10459" s="3">
        <v>12.4219928186714</v>
      </c>
      <c r="G10459" s="3">
        <v>41.587564102564002</v>
      </c>
      <c r="H10459" s="5">
        <v>-4735.9120644803597</v>
      </c>
    </row>
    <row r="10460" spans="1:8" x14ac:dyDescent="0.3">
      <c r="A10460" s="4" t="s">
        <v>12803</v>
      </c>
      <c r="B10460" s="2" t="s">
        <v>11</v>
      </c>
      <c r="C10460" s="3">
        <v>0.29795165382036398</v>
      </c>
      <c r="D10460" s="3">
        <v>0.28655184910872</v>
      </c>
      <c r="E10460" s="3">
        <v>7.1106806973701295E-2</v>
      </c>
      <c r="F10460" s="3">
        <v>13.5771428571428</v>
      </c>
      <c r="G10460" s="3">
        <v>30.614406779661</v>
      </c>
      <c r="H10460" s="5">
        <v>-50875.0164761786</v>
      </c>
    </row>
    <row r="10461" spans="1:8" x14ac:dyDescent="0.3">
      <c r="A10461" s="4" t="s">
        <v>12804</v>
      </c>
      <c r="B10461" s="2" t="s">
        <v>110</v>
      </c>
      <c r="C10461" s="3">
        <v>0.32826722000555603</v>
      </c>
      <c r="D10461" s="3">
        <v>0.28650885704367801</v>
      </c>
      <c r="E10461" s="3">
        <v>9.9166179461356196E-2</v>
      </c>
      <c r="F10461" s="3">
        <v>15.258103448275801</v>
      </c>
      <c r="G10461" s="3">
        <v>29.768437500000001</v>
      </c>
      <c r="H10461" s="5">
        <v>-966.00377108343298</v>
      </c>
    </row>
    <row r="10462" spans="1:8" x14ac:dyDescent="0.3">
      <c r="A10462" s="4" t="s">
        <v>12805</v>
      </c>
      <c r="B10462" s="2" t="s">
        <v>11</v>
      </c>
      <c r="C10462" s="3">
        <v>0.36118380520085802</v>
      </c>
      <c r="D10462" s="3">
        <v>0.28648271120829</v>
      </c>
      <c r="E10462" s="3">
        <v>0.15134434206012701</v>
      </c>
      <c r="F10462" s="3">
        <v>18.737813620071599</v>
      </c>
      <c r="G10462" s="3">
        <v>32.503630136986303</v>
      </c>
      <c r="H10462" s="5">
        <v>-17746.109262871902</v>
      </c>
    </row>
    <row r="10463" spans="1:8" x14ac:dyDescent="0.3">
      <c r="A10463" s="4" t="s">
        <v>12806</v>
      </c>
      <c r="B10463" s="2" t="s">
        <v>11</v>
      </c>
      <c r="C10463" s="3">
        <v>0.34134900662544798</v>
      </c>
      <c r="D10463" s="3">
        <v>0.28646813888247202</v>
      </c>
      <c r="E10463" s="3">
        <v>6.3504187120425895E-2</v>
      </c>
      <c r="F10463" s="3">
        <v>15.394884169884101</v>
      </c>
      <c r="G10463" s="3">
        <v>41.451023622047202</v>
      </c>
      <c r="H10463" s="5">
        <v>-34177.001723682901</v>
      </c>
    </row>
    <row r="10464" spans="1:8" x14ac:dyDescent="0.3">
      <c r="A10464" s="4" t="s">
        <v>12807</v>
      </c>
      <c r="B10464" s="2" t="s">
        <v>3044</v>
      </c>
      <c r="C10464" s="3">
        <v>0.33846802970907303</v>
      </c>
      <c r="D10464" s="3">
        <v>0.28646496582758502</v>
      </c>
      <c r="E10464" s="3">
        <v>0.11602024383326801</v>
      </c>
      <c r="F10464" s="3">
        <v>21.2621827411167</v>
      </c>
      <c r="G10464" s="3">
        <v>44.074257425742502</v>
      </c>
      <c r="H10464" s="5">
        <v>-10129.0636435866</v>
      </c>
    </row>
    <row r="10465" spans="1:8" x14ac:dyDescent="0.3">
      <c r="A10465" s="4" t="s">
        <v>12808</v>
      </c>
      <c r="B10465" s="2" t="s">
        <v>11</v>
      </c>
      <c r="C10465" s="3">
        <v>0.34861438047446203</v>
      </c>
      <c r="D10465" s="3">
        <v>0.28644758671425102</v>
      </c>
      <c r="E10465" s="3">
        <v>6.4702922793785797E-2</v>
      </c>
      <c r="F10465" s="3">
        <v>16.414842105263102</v>
      </c>
      <c r="G10465" s="3">
        <v>42.687571428571403</v>
      </c>
      <c r="H10465" s="5">
        <v>-24928.4494571834</v>
      </c>
    </row>
    <row r="10466" spans="1:8" x14ac:dyDescent="0.3">
      <c r="A10466" s="4" t="s">
        <v>12809</v>
      </c>
      <c r="B10466" s="2" t="s">
        <v>2760</v>
      </c>
      <c r="C10466" s="3">
        <v>0.37066305813480299</v>
      </c>
      <c r="D10466" s="3">
        <v>0.28639103823423101</v>
      </c>
      <c r="E10466" s="3">
        <v>0.125083532619612</v>
      </c>
      <c r="F10466" s="3">
        <v>17.761663807890201</v>
      </c>
      <c r="G10466" s="3">
        <v>35.754899328858997</v>
      </c>
      <c r="H10466" s="5">
        <v>-8840.5225746423494</v>
      </c>
    </row>
    <row r="10467" spans="1:8" x14ac:dyDescent="0.3">
      <c r="A10467" s="4" t="s">
        <v>12810</v>
      </c>
      <c r="B10467" s="2" t="s">
        <v>12811</v>
      </c>
      <c r="C10467" s="3">
        <v>0.33639334013104</v>
      </c>
      <c r="D10467" s="3">
        <v>0.28637209530973601</v>
      </c>
      <c r="E10467" s="3">
        <v>8.7511543697849803E-2</v>
      </c>
      <c r="F10467" s="3">
        <v>13.3836436170212</v>
      </c>
      <c r="G10467" s="3">
        <v>51.2713131313131</v>
      </c>
      <c r="H10467" s="5">
        <v>-17550.304435792699</v>
      </c>
    </row>
    <row r="10468" spans="1:8" x14ac:dyDescent="0.3">
      <c r="A10468" s="4" t="s">
        <v>12812</v>
      </c>
      <c r="B10468" s="2" t="s">
        <v>4585</v>
      </c>
      <c r="C10468" s="3">
        <v>0.31356605880771199</v>
      </c>
      <c r="D10468" s="3">
        <v>0.28636391380110798</v>
      </c>
      <c r="E10468" s="3">
        <v>6.6369758662995798E-2</v>
      </c>
      <c r="F10468" s="3">
        <v>20.440305343511401</v>
      </c>
      <c r="G10468" s="3">
        <v>40.929545454545398</v>
      </c>
      <c r="H10468" s="5">
        <v>-22068.494103152199</v>
      </c>
    </row>
    <row r="10469" spans="1:8" x14ac:dyDescent="0.3">
      <c r="A10469" s="4" t="s">
        <v>12813</v>
      </c>
      <c r="B10469" s="2" t="s">
        <v>11</v>
      </c>
      <c r="C10469" s="3">
        <v>0.337337144835192</v>
      </c>
      <c r="D10469" s="3">
        <v>0.28635190642035602</v>
      </c>
      <c r="E10469" s="3">
        <v>5.47613121052428E-2</v>
      </c>
      <c r="F10469" s="3">
        <v>14.4429928741092</v>
      </c>
      <c r="G10469" s="3">
        <v>48.095517241379298</v>
      </c>
      <c r="H10469" s="5">
        <v>-17305.670900881702</v>
      </c>
    </row>
    <row r="10470" spans="1:8" x14ac:dyDescent="0.3">
      <c r="A10470" s="4" t="s">
        <v>12814</v>
      </c>
      <c r="B10470" s="2" t="s">
        <v>11</v>
      </c>
      <c r="C10470" s="3">
        <v>0.372699229151501</v>
      </c>
      <c r="D10470" s="3">
        <v>0.28635134735936901</v>
      </c>
      <c r="E10470" s="3">
        <v>0.20100349095395301</v>
      </c>
      <c r="F10470" s="3">
        <v>15.126460176991101</v>
      </c>
      <c r="G10470" s="3">
        <v>30.7907575757575</v>
      </c>
      <c r="H10470" s="5">
        <v>-7595.5287791771298</v>
      </c>
    </row>
    <row r="10471" spans="1:8" x14ac:dyDescent="0.3">
      <c r="A10471" s="4" t="s">
        <v>12815</v>
      </c>
      <c r="B10471" s="2" t="s">
        <v>11</v>
      </c>
      <c r="C10471" s="3">
        <v>0.34811700068850798</v>
      </c>
      <c r="D10471" s="3">
        <v>0.286333410628761</v>
      </c>
      <c r="E10471" s="3">
        <v>8.7982087062608502E-2</v>
      </c>
      <c r="F10471" s="3">
        <v>15.677331606217599</v>
      </c>
      <c r="G10471" s="3">
        <v>43.306017699115003</v>
      </c>
      <c r="H10471" s="5">
        <v>-8135.45302585426</v>
      </c>
    </row>
    <row r="10472" spans="1:8" x14ac:dyDescent="0.3">
      <c r="A10472" s="4" t="s">
        <v>12816</v>
      </c>
      <c r="B10472" s="2" t="s">
        <v>11</v>
      </c>
      <c r="C10472" s="3">
        <v>0.32973197808983301</v>
      </c>
      <c r="D10472" s="3">
        <v>0.286291559161789</v>
      </c>
      <c r="E10472" s="3">
        <v>7.1000941376365895E-2</v>
      </c>
      <c r="F10472" s="3">
        <v>12.035657894736801</v>
      </c>
      <c r="G10472" s="3">
        <v>45.568437499999902</v>
      </c>
      <c r="H10472" s="5">
        <v>-25244.855889025999</v>
      </c>
    </row>
    <row r="10473" spans="1:8" x14ac:dyDescent="0.3">
      <c r="A10473" s="4" t="s">
        <v>12817</v>
      </c>
      <c r="B10473" s="2" t="s">
        <v>12818</v>
      </c>
      <c r="C10473" s="3">
        <v>0.33352740398844</v>
      </c>
      <c r="D10473" s="3">
        <v>0.28628983807484099</v>
      </c>
      <c r="E10473" s="3">
        <v>9.6283143730738305E-2</v>
      </c>
      <c r="F10473" s="3">
        <v>13.315123456790101</v>
      </c>
      <c r="G10473" s="3">
        <v>55.235454545454502</v>
      </c>
      <c r="H10473" s="5">
        <v>-114.773659450971</v>
      </c>
    </row>
    <row r="10474" spans="1:8" x14ac:dyDescent="0.3">
      <c r="A10474" s="4" t="s">
        <v>12819</v>
      </c>
      <c r="B10474" s="2" t="s">
        <v>11</v>
      </c>
      <c r="C10474" s="3">
        <v>0.31204960318464198</v>
      </c>
      <c r="D10474" s="3">
        <v>0.28622123260668603</v>
      </c>
      <c r="E10474" s="3">
        <v>8.5001680195502596E-2</v>
      </c>
      <c r="F10474" s="3">
        <v>19.374022346368701</v>
      </c>
      <c r="G10474" s="3">
        <v>39.532366863905303</v>
      </c>
      <c r="H10474" s="5">
        <v>-48195.590691076897</v>
      </c>
    </row>
    <row r="10475" spans="1:8" x14ac:dyDescent="0.3">
      <c r="A10475" s="4" t="s">
        <v>12820</v>
      </c>
      <c r="B10475" s="2" t="s">
        <v>3831</v>
      </c>
      <c r="C10475" s="3">
        <v>0.36329421527667999</v>
      </c>
      <c r="D10475" s="3">
        <v>0.28620979394430202</v>
      </c>
      <c r="E10475" s="3">
        <v>0.45322937955694098</v>
      </c>
      <c r="F10475" s="3">
        <v>26.273771856785999</v>
      </c>
      <c r="G10475" s="3">
        <v>55.477099236641202</v>
      </c>
      <c r="H10475" s="5">
        <v>-25796.708852363699</v>
      </c>
    </row>
    <row r="10476" spans="1:8" x14ac:dyDescent="0.3">
      <c r="A10476" s="4" t="s">
        <v>12821</v>
      </c>
      <c r="B10476" s="2" t="s">
        <v>11</v>
      </c>
      <c r="C10476" s="3">
        <v>0.34140992743392701</v>
      </c>
      <c r="D10476" s="3">
        <v>0.28620946946279502</v>
      </c>
      <c r="E10476" s="3">
        <v>0.112879499358536</v>
      </c>
      <c r="F10476" s="3">
        <v>12.360230547550399</v>
      </c>
      <c r="G10476" s="3">
        <v>37.893139534883701</v>
      </c>
      <c r="H10476" s="5">
        <v>-8047.8204151234604</v>
      </c>
    </row>
    <row r="10477" spans="1:8" x14ac:dyDescent="0.3">
      <c r="A10477" s="4" t="s">
        <v>12822</v>
      </c>
      <c r="B10477" s="2" t="s">
        <v>11</v>
      </c>
      <c r="C10477" s="3">
        <v>0.33275121666430602</v>
      </c>
      <c r="D10477" s="3">
        <v>0.28620917593863399</v>
      </c>
      <c r="E10477" s="3">
        <v>5.6058263199233099E-2</v>
      </c>
      <c r="F10477" s="3">
        <v>15.146146953404999</v>
      </c>
      <c r="G10477" s="3">
        <v>37.029256198347099</v>
      </c>
      <c r="H10477" s="5">
        <v>-9478.1169443249601</v>
      </c>
    </row>
    <row r="10478" spans="1:8" x14ac:dyDescent="0.3">
      <c r="A10478" s="4" t="s">
        <v>12823</v>
      </c>
      <c r="B10478" s="2" t="s">
        <v>1947</v>
      </c>
      <c r="C10478" s="3">
        <v>0.37284894586283301</v>
      </c>
      <c r="D10478" s="3">
        <v>0.28620742407621402</v>
      </c>
      <c r="E10478" s="3">
        <v>0.134400825306149</v>
      </c>
      <c r="F10478" s="3">
        <v>15.2562628336755</v>
      </c>
      <c r="G10478" s="3">
        <v>32.284214876032998</v>
      </c>
      <c r="H10478" s="5">
        <v>-10481.4752027046</v>
      </c>
    </row>
    <row r="10479" spans="1:8" x14ac:dyDescent="0.3">
      <c r="A10479" s="4" t="s">
        <v>12824</v>
      </c>
      <c r="B10479" s="2" t="s">
        <v>11</v>
      </c>
      <c r="C10479" s="3">
        <v>0.34297585679922699</v>
      </c>
      <c r="D10479" s="3">
        <v>0.28620735109071199</v>
      </c>
      <c r="E10479" s="3">
        <v>8.0338046726729895E-2</v>
      </c>
      <c r="F10479" s="3">
        <v>14.4735465116279</v>
      </c>
      <c r="G10479" s="3">
        <v>40.995656565656503</v>
      </c>
      <c r="H10479" s="5">
        <v>-6201.7281248572799</v>
      </c>
    </row>
    <row r="10480" spans="1:8" x14ac:dyDescent="0.3">
      <c r="A10480" s="4" t="s">
        <v>12825</v>
      </c>
      <c r="B10480" s="2" t="s">
        <v>11146</v>
      </c>
      <c r="C10480" s="3">
        <v>0.32758438514646798</v>
      </c>
      <c r="D10480" s="3">
        <v>0.28617765863905098</v>
      </c>
      <c r="E10480" s="3">
        <v>5.6315709025831197E-2</v>
      </c>
      <c r="F10480" s="3">
        <v>15.366170212765899</v>
      </c>
      <c r="G10480" s="3">
        <v>51.826630434782601</v>
      </c>
      <c r="H10480" s="5">
        <v>-3486.0525462124201</v>
      </c>
    </row>
    <row r="10481" spans="1:8" x14ac:dyDescent="0.3">
      <c r="A10481" s="4" t="s">
        <v>12826</v>
      </c>
      <c r="B10481" s="2" t="s">
        <v>1440</v>
      </c>
      <c r="C10481" s="3">
        <v>0.35496479334105602</v>
      </c>
      <c r="D10481" s="3">
        <v>0.28616023897378701</v>
      </c>
      <c r="E10481" s="3">
        <v>9.0140771816656806E-2</v>
      </c>
      <c r="F10481" s="3">
        <v>16.121125730994098</v>
      </c>
      <c r="G10481" s="3">
        <v>35.987225806451598</v>
      </c>
      <c r="H10481" s="5">
        <v>-29194.8026279029</v>
      </c>
    </row>
    <row r="10482" spans="1:8" x14ac:dyDescent="0.3">
      <c r="A10482" s="4" t="s">
        <v>12827</v>
      </c>
      <c r="B10482" s="2" t="s">
        <v>11</v>
      </c>
      <c r="C10482" s="3">
        <v>0.33162061995155701</v>
      </c>
      <c r="D10482" s="3">
        <v>0.28610536100548001</v>
      </c>
      <c r="E10482" s="3">
        <v>5.5958431460405002E-2</v>
      </c>
      <c r="F10482" s="3">
        <v>16.092039800995</v>
      </c>
      <c r="G10482" s="3">
        <v>27.983211678832099</v>
      </c>
      <c r="H10482" s="5">
        <v>-3138.0272508918401</v>
      </c>
    </row>
    <row r="10483" spans="1:8" x14ac:dyDescent="0.3">
      <c r="A10483" s="4" t="s">
        <v>12828</v>
      </c>
      <c r="B10483" s="2" t="s">
        <v>1051</v>
      </c>
      <c r="C10483" s="3">
        <v>0.31051686941683898</v>
      </c>
      <c r="D10483" s="3">
        <v>0.28607791288165402</v>
      </c>
      <c r="E10483" s="3">
        <v>8.5094798543184996E-2</v>
      </c>
      <c r="F10483" s="3">
        <v>19.767915904936</v>
      </c>
      <c r="G10483" s="3">
        <v>53.646012269938602</v>
      </c>
      <c r="H10483" s="5">
        <v>-6944.5361481658101</v>
      </c>
    </row>
    <row r="10484" spans="1:8" x14ac:dyDescent="0.3">
      <c r="A10484" s="4" t="s">
        <v>12829</v>
      </c>
      <c r="B10484" s="2" t="s">
        <v>11</v>
      </c>
      <c r="C10484" s="3">
        <v>0.33369218103654102</v>
      </c>
      <c r="D10484" s="3">
        <v>0.28607743512744899</v>
      </c>
      <c r="E10484" s="3">
        <v>8.7990262248582196E-2</v>
      </c>
      <c r="F10484" s="3">
        <v>12.3437165775401</v>
      </c>
      <c r="G10484" s="3">
        <v>42.845824175824099</v>
      </c>
      <c r="H10484" s="5">
        <v>-28286.172408129001</v>
      </c>
    </row>
    <row r="10485" spans="1:8" x14ac:dyDescent="0.3">
      <c r="A10485" s="4" t="s">
        <v>12830</v>
      </c>
      <c r="B10485" s="2" t="s">
        <v>12831</v>
      </c>
      <c r="C10485" s="3">
        <v>0.32211956018117299</v>
      </c>
      <c r="D10485" s="3">
        <v>0.28600540521836498</v>
      </c>
      <c r="E10485" s="3">
        <v>0.23558568726338699</v>
      </c>
      <c r="F10485" s="3">
        <v>17.3792168674698</v>
      </c>
      <c r="G10485" s="3">
        <v>52.924779874213797</v>
      </c>
      <c r="H10485" s="5">
        <v>-5733.66406488144</v>
      </c>
    </row>
    <row r="10486" spans="1:8" x14ac:dyDescent="0.3">
      <c r="A10486" s="4" t="s">
        <v>12832</v>
      </c>
      <c r="B10486" s="2" t="s">
        <v>12833</v>
      </c>
      <c r="C10486" s="3">
        <v>0.31070637245414401</v>
      </c>
      <c r="D10486" s="3">
        <v>0.28600372638062399</v>
      </c>
      <c r="E10486" s="3">
        <v>9.5609459442708197E-2</v>
      </c>
      <c r="F10486" s="3">
        <v>16.521118421052599</v>
      </c>
      <c r="G10486" s="3">
        <v>37.293478260869499</v>
      </c>
      <c r="H10486" s="5">
        <v>-17481.502684057101</v>
      </c>
    </row>
    <row r="10487" spans="1:8" x14ac:dyDescent="0.3">
      <c r="A10487" s="4" t="s">
        <v>12834</v>
      </c>
      <c r="B10487" s="2" t="s">
        <v>11</v>
      </c>
      <c r="C10487" s="3">
        <v>0.36741460137593002</v>
      </c>
      <c r="D10487" s="3">
        <v>0.285986824778172</v>
      </c>
      <c r="E10487" s="3">
        <v>0.16273549082792399</v>
      </c>
      <c r="F10487" s="3">
        <v>13.7882291666666</v>
      </c>
      <c r="G10487" s="3">
        <v>26.233606557377001</v>
      </c>
      <c r="H10487" s="5">
        <v>-1662.4115031824299</v>
      </c>
    </row>
    <row r="10488" spans="1:8" x14ac:dyDescent="0.3">
      <c r="A10488" s="4" t="s">
        <v>12835</v>
      </c>
      <c r="B10488" s="2" t="s">
        <v>11</v>
      </c>
      <c r="C10488" s="3">
        <v>0.343119905429353</v>
      </c>
      <c r="D10488" s="3">
        <v>0.28596585302511301</v>
      </c>
      <c r="E10488" s="3">
        <v>8.2210078104353795E-2</v>
      </c>
      <c r="F10488" s="3">
        <v>12.197009966777401</v>
      </c>
      <c r="G10488" s="3">
        <v>39.409111111111102</v>
      </c>
      <c r="H10488" s="5">
        <v>-14664.4267960458</v>
      </c>
    </row>
    <row r="10489" spans="1:8" x14ac:dyDescent="0.3">
      <c r="A10489" s="4" t="s">
        <v>12836</v>
      </c>
      <c r="B10489" s="2" t="s">
        <v>11</v>
      </c>
      <c r="C10489" s="3">
        <v>0.34730866633604901</v>
      </c>
      <c r="D10489" s="3">
        <v>0.285932845143412</v>
      </c>
      <c r="E10489" s="3">
        <v>0.16847828733655301</v>
      </c>
      <c r="F10489" s="3">
        <v>11.8825418994413</v>
      </c>
      <c r="G10489" s="3">
        <v>27.0666379310344</v>
      </c>
      <c r="H10489" s="5">
        <v>-8057.6238659949404</v>
      </c>
    </row>
    <row r="10490" spans="1:8" x14ac:dyDescent="0.3">
      <c r="A10490" s="4" t="s">
        <v>12837</v>
      </c>
      <c r="B10490" s="2" t="s">
        <v>11</v>
      </c>
      <c r="C10490" s="3">
        <v>0.34288550356237102</v>
      </c>
      <c r="D10490" s="3">
        <v>0.28593234171706999</v>
      </c>
      <c r="E10490" s="3">
        <v>0.14813457937841601</v>
      </c>
      <c r="F10490" s="3">
        <v>12.871832884097</v>
      </c>
      <c r="G10490" s="3">
        <v>33.639019607843103</v>
      </c>
      <c r="H10490" s="5">
        <v>-2354.6348334079098</v>
      </c>
    </row>
    <row r="10491" spans="1:8" x14ac:dyDescent="0.3">
      <c r="A10491" s="4" t="s">
        <v>12838</v>
      </c>
      <c r="B10491" s="2" t="s">
        <v>11</v>
      </c>
      <c r="C10491" s="3">
        <v>0.337739682223128</v>
      </c>
      <c r="D10491" s="3">
        <v>0.285923841341929</v>
      </c>
      <c r="E10491" s="3">
        <v>5.91526239945434E-2</v>
      </c>
      <c r="F10491" s="3">
        <v>14.5652073732718</v>
      </c>
      <c r="G10491" s="3">
        <v>45.219509803921497</v>
      </c>
      <c r="H10491" s="5">
        <v>-18775.302710620701</v>
      </c>
    </row>
    <row r="10492" spans="1:8" x14ac:dyDescent="0.3">
      <c r="A10492" s="4" t="s">
        <v>12839</v>
      </c>
      <c r="B10492" s="2" t="s">
        <v>11</v>
      </c>
      <c r="C10492" s="3">
        <v>0.330151116415349</v>
      </c>
      <c r="D10492" s="3">
        <v>0.28591199197890599</v>
      </c>
      <c r="E10492" s="3">
        <v>0.155094538026709</v>
      </c>
      <c r="F10492" s="3">
        <v>18.693721719456999</v>
      </c>
      <c r="G10492" s="3">
        <v>39.719999999999899</v>
      </c>
      <c r="H10492" s="5">
        <v>-10076.9000343595</v>
      </c>
    </row>
    <row r="10493" spans="1:8" x14ac:dyDescent="0.3">
      <c r="A10493" s="4" t="s">
        <v>12840</v>
      </c>
      <c r="B10493" s="2" t="s">
        <v>12841</v>
      </c>
      <c r="C10493" s="3">
        <v>0.32355864103939702</v>
      </c>
      <c r="D10493" s="3">
        <v>0.28588183032452902</v>
      </c>
      <c r="E10493" s="3">
        <v>0.49188858936347002</v>
      </c>
      <c r="F10493" s="3">
        <v>28.490390243902301</v>
      </c>
      <c r="G10493" s="3">
        <v>40.521681957186502</v>
      </c>
      <c r="H10493" s="5">
        <v>-504925.15928202902</v>
      </c>
    </row>
    <row r="10494" spans="1:8" x14ac:dyDescent="0.3">
      <c r="A10494" s="4" t="s">
        <v>12842</v>
      </c>
      <c r="B10494" s="2" t="s">
        <v>2034</v>
      </c>
      <c r="C10494" s="3">
        <v>0.36153659683945</v>
      </c>
      <c r="D10494" s="3">
        <v>0.28585764768181898</v>
      </c>
      <c r="E10494" s="3">
        <v>0.23402340416036799</v>
      </c>
      <c r="F10494" s="3">
        <v>22.629967602591801</v>
      </c>
      <c r="G10494" s="3">
        <v>37.640916666666598</v>
      </c>
      <c r="H10494" s="5">
        <v>-7186.6513991920601</v>
      </c>
    </row>
    <row r="10495" spans="1:8" x14ac:dyDescent="0.3">
      <c r="A10495" s="4" t="s">
        <v>12843</v>
      </c>
      <c r="B10495" s="2" t="s">
        <v>11</v>
      </c>
      <c r="C10495" s="3">
        <v>0.36208005400290799</v>
      </c>
      <c r="D10495" s="3">
        <v>0.28585368757933999</v>
      </c>
      <c r="E10495" s="3">
        <v>9.4891279409338003E-2</v>
      </c>
      <c r="F10495" s="3">
        <v>14.189520958083801</v>
      </c>
      <c r="G10495" s="3">
        <v>44.084722222222197</v>
      </c>
      <c r="H10495" s="5">
        <v>-5712.6566645107396</v>
      </c>
    </row>
    <row r="10496" spans="1:8" x14ac:dyDescent="0.3">
      <c r="A10496" s="4" t="s">
        <v>12844</v>
      </c>
      <c r="B10496" s="2" t="s">
        <v>11</v>
      </c>
      <c r="C10496" s="3">
        <v>0.36921534072363099</v>
      </c>
      <c r="D10496" s="3">
        <v>0.28581626472212701</v>
      </c>
      <c r="E10496" s="3">
        <v>8.9288532943599896E-2</v>
      </c>
      <c r="F10496" s="3">
        <v>14.428411633109601</v>
      </c>
      <c r="G10496" s="3">
        <v>37.3859504132231</v>
      </c>
      <c r="H10496" s="5">
        <v>-15324.341189352101</v>
      </c>
    </row>
    <row r="10497" spans="1:8" x14ac:dyDescent="0.3">
      <c r="A10497" s="4" t="s">
        <v>12845</v>
      </c>
      <c r="B10497" s="2" t="s">
        <v>1928</v>
      </c>
      <c r="C10497" s="3">
        <v>0.360149225754889</v>
      </c>
      <c r="D10497" s="3">
        <v>0.28578571644775802</v>
      </c>
      <c r="E10497" s="3">
        <v>6.6769932890236305E-2</v>
      </c>
      <c r="F10497" s="3">
        <v>16.177966101694899</v>
      </c>
      <c r="G10497" s="3">
        <v>37.5790076335877</v>
      </c>
      <c r="H10497" s="5">
        <v>-25367.423096349699</v>
      </c>
    </row>
    <row r="10498" spans="1:8" x14ac:dyDescent="0.3">
      <c r="A10498" s="4" t="s">
        <v>12846</v>
      </c>
      <c r="B10498" s="2" t="s">
        <v>11</v>
      </c>
      <c r="C10498" s="3">
        <v>0.33486206615859798</v>
      </c>
      <c r="D10498" s="3">
        <v>0.28578098617981301</v>
      </c>
      <c r="E10498" s="3">
        <v>7.9250839888279606E-2</v>
      </c>
      <c r="F10498" s="3">
        <v>14.721280602636501</v>
      </c>
      <c r="G10498" s="3">
        <v>40.074765624999898</v>
      </c>
      <c r="H10498" s="5">
        <v>-31351.478724321802</v>
      </c>
    </row>
    <row r="10499" spans="1:8" x14ac:dyDescent="0.3">
      <c r="A10499" s="4" t="s">
        <v>12847</v>
      </c>
      <c r="B10499" s="2" t="s">
        <v>11</v>
      </c>
      <c r="C10499" s="3">
        <v>0.33701234820831799</v>
      </c>
      <c r="D10499" s="3">
        <v>0.28574982718165998</v>
      </c>
      <c r="E10499" s="3">
        <v>5.8965250758608499E-2</v>
      </c>
      <c r="F10499" s="3">
        <v>15.4742562929061</v>
      </c>
      <c r="G10499" s="3">
        <v>39.788316831683098</v>
      </c>
      <c r="H10499" s="5">
        <v>-16890.772581084999</v>
      </c>
    </row>
    <row r="10500" spans="1:8" x14ac:dyDescent="0.3">
      <c r="A10500" s="4" t="s">
        <v>12848</v>
      </c>
      <c r="B10500" s="2" t="s">
        <v>5343</v>
      </c>
      <c r="C10500" s="3">
        <v>0.32501074138400099</v>
      </c>
      <c r="D10500" s="3">
        <v>0.28568360350616101</v>
      </c>
      <c r="E10500" s="3">
        <v>0.132216046440051</v>
      </c>
      <c r="F10500" s="3">
        <v>24.605738636363601</v>
      </c>
      <c r="G10500" s="3">
        <v>42.616231155778898</v>
      </c>
      <c r="H10500" s="5">
        <v>-3189.8694758952001</v>
      </c>
    </row>
    <row r="10501" spans="1:8" x14ac:dyDescent="0.3">
      <c r="A10501" s="4" t="s">
        <v>12849</v>
      </c>
      <c r="B10501" s="2" t="s">
        <v>11</v>
      </c>
      <c r="C10501" s="3">
        <v>0.319719415311294</v>
      </c>
      <c r="D10501" s="3">
        <v>0.28564915273483599</v>
      </c>
      <c r="E10501" s="3">
        <v>0.122714561259752</v>
      </c>
      <c r="F10501" s="3">
        <v>18.284283727399099</v>
      </c>
      <c r="G10501" s="3">
        <v>38.5506999999999</v>
      </c>
      <c r="H10501" s="5">
        <v>-35725.2235887961</v>
      </c>
    </row>
    <row r="10502" spans="1:8" x14ac:dyDescent="0.3">
      <c r="A10502" s="4" t="s">
        <v>12850</v>
      </c>
      <c r="B10502" s="2" t="s">
        <v>11</v>
      </c>
      <c r="C10502" s="3">
        <v>0.33983447083518498</v>
      </c>
      <c r="D10502" s="3">
        <v>0.28564773478630801</v>
      </c>
      <c r="E10502" s="3">
        <v>6.1009594536808001E-2</v>
      </c>
      <c r="F10502" s="3">
        <v>16.080835380835399</v>
      </c>
      <c r="G10502" s="3">
        <v>34.907499999999999</v>
      </c>
      <c r="H10502" s="5">
        <v>-28098.190750300098</v>
      </c>
    </row>
    <row r="10503" spans="1:8" x14ac:dyDescent="0.3">
      <c r="A10503" s="4" t="s">
        <v>12851</v>
      </c>
      <c r="B10503" s="2" t="s">
        <v>11</v>
      </c>
      <c r="C10503" s="3">
        <v>0.374379728995689</v>
      </c>
      <c r="D10503" s="3">
        <v>0.285613144197705</v>
      </c>
      <c r="E10503" s="3">
        <v>8.7263293617191096E-2</v>
      </c>
      <c r="F10503" s="3">
        <v>10.343632075471699</v>
      </c>
      <c r="G10503" s="3">
        <v>34.4357746478873</v>
      </c>
      <c r="H10503" s="5">
        <v>-5699.30495927635</v>
      </c>
    </row>
    <row r="10504" spans="1:8" x14ac:dyDescent="0.3">
      <c r="A10504" s="4" t="s">
        <v>12852</v>
      </c>
      <c r="B10504" s="2" t="s">
        <v>126</v>
      </c>
      <c r="C10504" s="3">
        <v>0.35494437188521899</v>
      </c>
      <c r="D10504" s="3">
        <v>0.285603059364957</v>
      </c>
      <c r="E10504" s="3">
        <v>0.107196392988005</v>
      </c>
      <c r="F10504" s="3">
        <v>14.6257685352622</v>
      </c>
      <c r="G10504" s="3">
        <v>37.166428571428497</v>
      </c>
      <c r="H10504" s="5">
        <v>-24118.618693467801</v>
      </c>
    </row>
    <row r="10505" spans="1:8" x14ac:dyDescent="0.3">
      <c r="A10505" s="4" t="s">
        <v>12853</v>
      </c>
      <c r="B10505" s="2" t="s">
        <v>11</v>
      </c>
      <c r="C10505" s="3">
        <v>0.35456699942184899</v>
      </c>
      <c r="D10505" s="3">
        <v>0.28560169447794997</v>
      </c>
      <c r="E10505" s="3">
        <v>7.0305633897861902E-2</v>
      </c>
      <c r="F10505" s="3">
        <v>12.399354005167901</v>
      </c>
      <c r="G10505" s="3">
        <v>50.892941176470501</v>
      </c>
      <c r="H10505" s="5">
        <v>-20574.378585083701</v>
      </c>
    </row>
    <row r="10506" spans="1:8" x14ac:dyDescent="0.3">
      <c r="A10506" s="4" t="s">
        <v>12854</v>
      </c>
      <c r="B10506" s="2" t="s">
        <v>11</v>
      </c>
      <c r="C10506" s="3">
        <v>0.33902921952642001</v>
      </c>
      <c r="D10506" s="3">
        <v>0.28558716128864298</v>
      </c>
      <c r="E10506" s="3">
        <v>0.15569432377626399</v>
      </c>
      <c r="F10506" s="3">
        <v>16.496623794212201</v>
      </c>
      <c r="G10506" s="3">
        <v>34.337499999999999</v>
      </c>
      <c r="H10506" s="5">
        <v>-7897.0345004250003</v>
      </c>
    </row>
    <row r="10507" spans="1:8" x14ac:dyDescent="0.3">
      <c r="A10507" s="4" t="s">
        <v>12855</v>
      </c>
      <c r="B10507" s="2" t="s">
        <v>4956</v>
      </c>
      <c r="C10507" s="3">
        <v>0.33029490664642303</v>
      </c>
      <c r="D10507" s="3">
        <v>0.285572425932833</v>
      </c>
      <c r="E10507" s="3">
        <v>7.3056734748273996E-2</v>
      </c>
      <c r="F10507" s="3">
        <v>14.1186736474694</v>
      </c>
      <c r="G10507" s="3">
        <v>46.262734374999901</v>
      </c>
      <c r="H10507" s="5">
        <v>-6189.3915264081797</v>
      </c>
    </row>
    <row r="10508" spans="1:8" x14ac:dyDescent="0.3">
      <c r="A10508" s="4" t="s">
        <v>12856</v>
      </c>
      <c r="B10508" s="2" t="s">
        <v>12857</v>
      </c>
      <c r="C10508" s="3">
        <v>0.35924132010024001</v>
      </c>
      <c r="D10508" s="3">
        <v>0.28556730913738199</v>
      </c>
      <c r="E10508" s="3">
        <v>2.2806525285022201E-2</v>
      </c>
      <c r="F10508" s="3">
        <v>27.997029702970199</v>
      </c>
      <c r="G10508" s="3">
        <v>46.327313432835801</v>
      </c>
      <c r="H10508" s="5">
        <v>-91263.913129484499</v>
      </c>
    </row>
    <row r="10509" spans="1:8" x14ac:dyDescent="0.3">
      <c r="A10509" s="4" t="s">
        <v>12858</v>
      </c>
      <c r="B10509" s="2" t="s">
        <v>52</v>
      </c>
      <c r="C10509" s="3">
        <v>0.314045800763876</v>
      </c>
      <c r="D10509" s="3">
        <v>0.28556693716318299</v>
      </c>
      <c r="E10509" s="3">
        <v>0.197394277092378</v>
      </c>
      <c r="F10509" s="3">
        <v>18.5791115311909</v>
      </c>
      <c r="G10509" s="3">
        <v>57.341428571428501</v>
      </c>
      <c r="H10509" s="5">
        <v>-4842.7135850881104</v>
      </c>
    </row>
    <row r="10510" spans="1:8" x14ac:dyDescent="0.3">
      <c r="A10510" s="4" t="s">
        <v>12859</v>
      </c>
      <c r="B10510" s="2" t="s">
        <v>11</v>
      </c>
      <c r="C10510" s="3">
        <v>0.32539284414237901</v>
      </c>
      <c r="D10510" s="3">
        <v>0.28555773604401202</v>
      </c>
      <c r="E10510" s="3">
        <v>6.0827864938450701E-2</v>
      </c>
      <c r="F10510" s="3">
        <v>13.0623863636363</v>
      </c>
      <c r="G10510" s="3">
        <v>45.237818181818099</v>
      </c>
      <c r="H10510" s="5">
        <v>-11805.5219472632</v>
      </c>
    </row>
    <row r="10511" spans="1:8" x14ac:dyDescent="0.3">
      <c r="A10511" s="4" t="s">
        <v>12860</v>
      </c>
      <c r="B10511" s="2" t="s">
        <v>1230</v>
      </c>
      <c r="C10511" s="3">
        <v>0.33233406789337</v>
      </c>
      <c r="D10511" s="3">
        <v>0.28554967328047798</v>
      </c>
      <c r="E10511" s="3">
        <v>0.165346546808946</v>
      </c>
      <c r="F10511" s="3">
        <v>21.0306993006993</v>
      </c>
      <c r="G10511" s="3">
        <v>44.029459459459403</v>
      </c>
      <c r="H10511" s="5">
        <v>-6556.4687998494801</v>
      </c>
    </row>
    <row r="10512" spans="1:8" x14ac:dyDescent="0.3">
      <c r="A10512" s="4" t="s">
        <v>12861</v>
      </c>
      <c r="B10512" s="2" t="s">
        <v>11</v>
      </c>
      <c r="C10512" s="3">
        <v>0.34053123779250599</v>
      </c>
      <c r="D10512" s="3">
        <v>0.28552053900938001</v>
      </c>
      <c r="E10512" s="3">
        <v>0.149811544562895</v>
      </c>
      <c r="F10512" s="3">
        <v>15.9399109792285</v>
      </c>
      <c r="G10512" s="3">
        <v>39.108726114649599</v>
      </c>
      <c r="H10512" s="5">
        <v>-8042.1582647812502</v>
      </c>
    </row>
    <row r="10513" spans="1:8" x14ac:dyDescent="0.3">
      <c r="A10513" s="4" t="s">
        <v>12862</v>
      </c>
      <c r="B10513" s="2" t="s">
        <v>11</v>
      </c>
      <c r="C10513" s="3">
        <v>0.34049049104068702</v>
      </c>
      <c r="D10513" s="3">
        <v>0.28551040186100402</v>
      </c>
      <c r="E10513" s="3">
        <v>8.85886162537671E-2</v>
      </c>
      <c r="F10513" s="3">
        <v>14.8551470588235</v>
      </c>
      <c r="G10513" s="3">
        <v>46.579899999999903</v>
      </c>
      <c r="H10513" s="5">
        <v>-25456.817291685598</v>
      </c>
    </row>
    <row r="10514" spans="1:8" x14ac:dyDescent="0.3">
      <c r="A10514" s="4" t="s">
        <v>12863</v>
      </c>
      <c r="B10514" s="2" t="s">
        <v>12864</v>
      </c>
      <c r="C10514" s="3">
        <v>0.33877972257490901</v>
      </c>
      <c r="D10514" s="3">
        <v>0.28547575864215002</v>
      </c>
      <c r="E10514" s="3">
        <v>0.100603925297111</v>
      </c>
      <c r="F10514" s="3">
        <v>15.9928362573099</v>
      </c>
      <c r="G10514" s="3">
        <v>54.194672897196199</v>
      </c>
      <c r="H10514" s="5">
        <v>-2714.16279513769</v>
      </c>
    </row>
    <row r="10515" spans="1:8" x14ac:dyDescent="0.3">
      <c r="A10515" s="4" t="s">
        <v>12865</v>
      </c>
      <c r="B10515" s="2" t="s">
        <v>734</v>
      </c>
      <c r="C10515" s="3">
        <v>0.32505690354047301</v>
      </c>
      <c r="D10515" s="3">
        <v>0.285465580637559</v>
      </c>
      <c r="E10515" s="3">
        <v>0.162285364129133</v>
      </c>
      <c r="F10515" s="3">
        <v>18.7516806722689</v>
      </c>
      <c r="G10515" s="3">
        <v>56.430848484848397</v>
      </c>
      <c r="H10515" s="5">
        <v>-574.97288963523101</v>
      </c>
    </row>
    <row r="10516" spans="1:8" x14ac:dyDescent="0.3">
      <c r="A10516" s="4" t="s">
        <v>12866</v>
      </c>
      <c r="B10516" s="2" t="s">
        <v>11</v>
      </c>
      <c r="C10516" s="3">
        <v>0.326806608055002</v>
      </c>
      <c r="D10516" s="3">
        <v>0.28545103579426001</v>
      </c>
      <c r="E10516" s="3">
        <v>4.8265726739662798E-2</v>
      </c>
      <c r="F10516" s="3">
        <v>15.783572895277199</v>
      </c>
      <c r="G10516" s="3">
        <v>48.247027027027002</v>
      </c>
      <c r="H10516" s="5">
        <v>-4877.58814703811</v>
      </c>
    </row>
    <row r="10517" spans="1:8" x14ac:dyDescent="0.3">
      <c r="A10517" s="4" t="s">
        <v>12867</v>
      </c>
      <c r="B10517" s="2" t="s">
        <v>4386</v>
      </c>
      <c r="C10517" s="3">
        <v>0.29907498062351701</v>
      </c>
      <c r="D10517" s="3">
        <v>0.28544489582076599</v>
      </c>
      <c r="E10517" s="3">
        <v>0.13665853535550601</v>
      </c>
      <c r="F10517" s="3">
        <v>19.233333333333299</v>
      </c>
      <c r="G10517" s="3">
        <v>45.133891625615703</v>
      </c>
      <c r="H10517" s="5">
        <v>-23495.580133900301</v>
      </c>
    </row>
    <row r="10518" spans="1:8" x14ac:dyDescent="0.3">
      <c r="A10518" s="4" t="s">
        <v>12868</v>
      </c>
      <c r="B10518" s="2" t="s">
        <v>11</v>
      </c>
      <c r="C10518" s="3">
        <v>0.353468317972084</v>
      </c>
      <c r="D10518" s="3">
        <v>0.28544377663443998</v>
      </c>
      <c r="E10518" s="3">
        <v>0.217049847066181</v>
      </c>
      <c r="F10518" s="3">
        <v>14.297321428571401</v>
      </c>
      <c r="G10518" s="3">
        <v>39.046775956284101</v>
      </c>
      <c r="H10518" s="5">
        <v>-6494.8777716925697</v>
      </c>
    </row>
    <row r="10519" spans="1:8" x14ac:dyDescent="0.3">
      <c r="A10519" s="4" t="s">
        <v>12869</v>
      </c>
      <c r="B10519" s="2" t="s">
        <v>593</v>
      </c>
      <c r="C10519" s="3">
        <v>0.30819809391642</v>
      </c>
      <c r="D10519" s="3">
        <v>0.28543827189793902</v>
      </c>
      <c r="E10519" s="3">
        <v>5.4911491854387401E-2</v>
      </c>
      <c r="F10519" s="3">
        <v>18.765391459074699</v>
      </c>
      <c r="G10519" s="3">
        <v>47.386319018404897</v>
      </c>
      <c r="H10519" s="5">
        <v>-101475.76589282999</v>
      </c>
    </row>
    <row r="10520" spans="1:8" x14ac:dyDescent="0.3">
      <c r="A10520" s="4" t="s">
        <v>12870</v>
      </c>
      <c r="B10520" s="2" t="s">
        <v>8800</v>
      </c>
      <c r="C10520" s="3">
        <v>0.30817189917368298</v>
      </c>
      <c r="D10520" s="3">
        <v>0.28542846788501203</v>
      </c>
      <c r="E10520" s="3">
        <v>4.0463512523495199E-2</v>
      </c>
      <c r="F10520" s="3">
        <v>15.651115241635599</v>
      </c>
      <c r="G10520" s="3">
        <v>39.115212765957402</v>
      </c>
      <c r="H10520" s="5">
        <v>-65732.964423226498</v>
      </c>
    </row>
    <row r="10521" spans="1:8" x14ac:dyDescent="0.3">
      <c r="A10521" s="4" t="s">
        <v>12871</v>
      </c>
      <c r="B10521" s="2" t="s">
        <v>12872</v>
      </c>
      <c r="C10521" s="3">
        <v>0.32448712146495201</v>
      </c>
      <c r="D10521" s="3">
        <v>0.28541913624441601</v>
      </c>
      <c r="E10521" s="3">
        <v>6.0863889887190499E-2</v>
      </c>
      <c r="F10521" s="3">
        <v>13.3955445544554</v>
      </c>
      <c r="G10521" s="3">
        <v>37.224487179487099</v>
      </c>
      <c r="H10521" s="5">
        <v>-35744.058108725301</v>
      </c>
    </row>
    <row r="10522" spans="1:8" x14ac:dyDescent="0.3">
      <c r="A10522" s="4" t="s">
        <v>12873</v>
      </c>
      <c r="B10522" s="2" t="s">
        <v>734</v>
      </c>
      <c r="C10522" s="3">
        <v>0.36020503331934101</v>
      </c>
      <c r="D10522" s="3">
        <v>0.28539094501586199</v>
      </c>
      <c r="E10522" s="3">
        <v>9.0485929498221901E-2</v>
      </c>
      <c r="F10522" s="3">
        <v>15.9699769053117</v>
      </c>
      <c r="G10522" s="3">
        <v>53.453025210084</v>
      </c>
      <c r="H10522" s="5">
        <v>-9694.4148374942506</v>
      </c>
    </row>
    <row r="10523" spans="1:8" x14ac:dyDescent="0.3">
      <c r="A10523" s="4" t="s">
        <v>12874</v>
      </c>
      <c r="B10523" s="2" t="s">
        <v>56</v>
      </c>
      <c r="C10523" s="3">
        <v>0.36671711059419798</v>
      </c>
      <c r="D10523" s="3">
        <v>0.28539092155597201</v>
      </c>
      <c r="E10523" s="3">
        <v>0.210861829682846</v>
      </c>
      <c r="F10523" s="3">
        <v>21.079497487437099</v>
      </c>
      <c r="G10523" s="3">
        <v>51.481310043668103</v>
      </c>
      <c r="H10523" s="5">
        <v>-3380.8864685375102</v>
      </c>
    </row>
    <row r="10524" spans="1:8" x14ac:dyDescent="0.3">
      <c r="A10524" s="4" t="s">
        <v>12875</v>
      </c>
      <c r="B10524" s="2" t="s">
        <v>4112</v>
      </c>
      <c r="C10524" s="3">
        <v>0.365539628716819</v>
      </c>
      <c r="D10524" s="3">
        <v>0.28535287098928103</v>
      </c>
      <c r="E10524" s="3">
        <v>0.101617338503349</v>
      </c>
      <c r="F10524" s="3">
        <v>15.5738931297709</v>
      </c>
      <c r="G10524" s="3">
        <v>46.620458015267097</v>
      </c>
      <c r="H10524" s="5">
        <v>-64475.242473562503</v>
      </c>
    </row>
    <row r="10525" spans="1:8" x14ac:dyDescent="0.3">
      <c r="A10525" s="4" t="s">
        <v>12876</v>
      </c>
      <c r="B10525" s="2" t="s">
        <v>822</v>
      </c>
      <c r="C10525" s="3">
        <v>0.32907783865023799</v>
      </c>
      <c r="D10525" s="3">
        <v>0.28533906182936097</v>
      </c>
      <c r="E10525" s="3">
        <v>0.105257078613764</v>
      </c>
      <c r="F10525" s="3">
        <v>17.819999999999901</v>
      </c>
      <c r="G10525" s="3">
        <v>34.362971428571399</v>
      </c>
      <c r="H10525" s="5">
        <v>-8542.0719476369995</v>
      </c>
    </row>
    <row r="10526" spans="1:8" x14ac:dyDescent="0.3">
      <c r="A10526" s="4" t="s">
        <v>12877</v>
      </c>
      <c r="B10526" s="2" t="s">
        <v>11</v>
      </c>
      <c r="C10526" s="3">
        <v>0.35503437353399198</v>
      </c>
      <c r="D10526" s="3">
        <v>0.28531724513739798</v>
      </c>
      <c r="E10526" s="3">
        <v>0.193686516074313</v>
      </c>
      <c r="F10526" s="3">
        <v>14.9306195965417</v>
      </c>
      <c r="G10526" s="3">
        <v>37.391483870967697</v>
      </c>
      <c r="H10526" s="5">
        <v>-3673.1193405547001</v>
      </c>
    </row>
    <row r="10527" spans="1:8" x14ac:dyDescent="0.3">
      <c r="A10527" s="4" t="s">
        <v>12878</v>
      </c>
      <c r="B10527" s="2" t="s">
        <v>11</v>
      </c>
      <c r="C10527" s="3">
        <v>0.32880418936675698</v>
      </c>
      <c r="D10527" s="3">
        <v>0.28530582009903399</v>
      </c>
      <c r="E10527" s="3">
        <v>0.123059733366951</v>
      </c>
      <c r="F10527" s="3">
        <v>22.102941176470601</v>
      </c>
      <c r="G10527" s="3">
        <v>45.860320855615001</v>
      </c>
      <c r="H10527" s="5">
        <v>-5144.32158059425</v>
      </c>
    </row>
    <row r="10528" spans="1:8" x14ac:dyDescent="0.3">
      <c r="A10528" s="4" t="s">
        <v>12879</v>
      </c>
      <c r="B10528" s="2" t="s">
        <v>11</v>
      </c>
      <c r="C10528" s="3">
        <v>0.362315393824307</v>
      </c>
      <c r="D10528" s="3">
        <v>0.28529590776908698</v>
      </c>
      <c r="E10528" s="3">
        <v>8.27166640178051E-2</v>
      </c>
      <c r="F10528" s="3">
        <v>15.749367088607601</v>
      </c>
      <c r="G10528" s="3">
        <v>35.250094339622599</v>
      </c>
      <c r="H10528" s="5">
        <v>-6141.8186780157303</v>
      </c>
    </row>
    <row r="10529" spans="1:8" x14ac:dyDescent="0.3">
      <c r="A10529" s="4" t="s">
        <v>12880</v>
      </c>
      <c r="B10529" s="2" t="s">
        <v>1311</v>
      </c>
      <c r="C10529" s="3">
        <v>0.32620003476382398</v>
      </c>
      <c r="D10529" s="3">
        <v>0.28527335460425002</v>
      </c>
      <c r="E10529" s="3">
        <v>5.7573055273436702E-2</v>
      </c>
      <c r="F10529" s="3">
        <v>17.846005509641799</v>
      </c>
      <c r="G10529" s="3">
        <v>53.750289855072403</v>
      </c>
      <c r="H10529" s="5">
        <v>-23309.139741506398</v>
      </c>
    </row>
    <row r="10530" spans="1:8" x14ac:dyDescent="0.3">
      <c r="A10530" s="4" t="s">
        <v>12881</v>
      </c>
      <c r="B10530" s="2" t="s">
        <v>11</v>
      </c>
      <c r="C10530" s="3">
        <v>0.335304551247461</v>
      </c>
      <c r="D10530" s="3">
        <v>0.28526806963943402</v>
      </c>
      <c r="E10530" s="3">
        <v>0.111595912519447</v>
      </c>
      <c r="F10530" s="3">
        <v>14.453760162601601</v>
      </c>
      <c r="G10530" s="3">
        <v>48.3778294573643</v>
      </c>
      <c r="H10530" s="5">
        <v>-9502.4099174405001</v>
      </c>
    </row>
    <row r="10531" spans="1:8" x14ac:dyDescent="0.3">
      <c r="A10531" s="4" t="s">
        <v>12882</v>
      </c>
      <c r="B10531" s="2" t="s">
        <v>11</v>
      </c>
      <c r="C10531" s="3">
        <v>0.36294038459528499</v>
      </c>
      <c r="D10531" s="3">
        <v>0.28526623640673598</v>
      </c>
      <c r="E10531" s="3">
        <v>0.16414970359178499</v>
      </c>
      <c r="F10531" s="3">
        <v>16.041457680250801</v>
      </c>
      <c r="G10531" s="3">
        <v>27.779006622516501</v>
      </c>
      <c r="H10531" s="5">
        <v>-3341.2653743351302</v>
      </c>
    </row>
    <row r="10532" spans="1:8" x14ac:dyDescent="0.3">
      <c r="A10532" s="4" t="s">
        <v>12883</v>
      </c>
      <c r="B10532" s="2" t="s">
        <v>11</v>
      </c>
      <c r="C10532" s="3">
        <v>0.36882202259845198</v>
      </c>
      <c r="D10532" s="3">
        <v>0.28525937676022001</v>
      </c>
      <c r="E10532" s="3">
        <v>9.9363914221765701E-2</v>
      </c>
      <c r="F10532" s="3">
        <v>23.0916527545909</v>
      </c>
      <c r="G10532" s="3">
        <v>38.240051020408103</v>
      </c>
      <c r="H10532" s="5">
        <v>-3357.57363558612</v>
      </c>
    </row>
    <row r="10533" spans="1:8" x14ac:dyDescent="0.3">
      <c r="A10533" s="4" t="s">
        <v>12884</v>
      </c>
      <c r="B10533" s="2" t="s">
        <v>12885</v>
      </c>
      <c r="C10533" s="3">
        <v>0.32680958869478</v>
      </c>
      <c r="D10533" s="3">
        <v>0.28524051897003799</v>
      </c>
      <c r="E10533" s="3">
        <v>6.6946555648103895E-2</v>
      </c>
      <c r="F10533" s="3">
        <v>15.928719723183301</v>
      </c>
      <c r="G10533" s="3">
        <v>50.581595744680797</v>
      </c>
      <c r="H10533" s="5">
        <v>-1587.2831267927299</v>
      </c>
    </row>
    <row r="10534" spans="1:8" x14ac:dyDescent="0.3">
      <c r="A10534" s="4" t="s">
        <v>12886</v>
      </c>
      <c r="B10534" s="2" t="s">
        <v>11</v>
      </c>
      <c r="C10534" s="3">
        <v>0.34881494263302598</v>
      </c>
      <c r="D10534" s="3">
        <v>0.28522445901180499</v>
      </c>
      <c r="E10534" s="3">
        <v>0.268245978750345</v>
      </c>
      <c r="F10534" s="3">
        <v>20.912658227847999</v>
      </c>
      <c r="G10534" s="3">
        <v>40.858228571428498</v>
      </c>
      <c r="H10534" s="5">
        <v>-6084.13077850839</v>
      </c>
    </row>
    <row r="10535" spans="1:8" x14ac:dyDescent="0.3">
      <c r="A10535" s="4" t="s">
        <v>12887</v>
      </c>
      <c r="B10535" s="2" t="s">
        <v>11</v>
      </c>
      <c r="C10535" s="3">
        <v>0.35040893288540198</v>
      </c>
      <c r="D10535" s="3">
        <v>0.28521738942304198</v>
      </c>
      <c r="E10535" s="3">
        <v>0.112055103368113</v>
      </c>
      <c r="F10535" s="3">
        <v>14.3351612903225</v>
      </c>
      <c r="G10535" s="3">
        <v>37.255528455284498</v>
      </c>
      <c r="H10535" s="5">
        <v>-10276.601203833799</v>
      </c>
    </row>
    <row r="10536" spans="1:8" x14ac:dyDescent="0.3">
      <c r="A10536" s="4" t="s">
        <v>12888</v>
      </c>
      <c r="B10536" s="2" t="s">
        <v>5130</v>
      </c>
      <c r="C10536" s="3">
        <v>0.38804374367449501</v>
      </c>
      <c r="D10536" s="3">
        <v>0.28521436158080898</v>
      </c>
      <c r="E10536" s="3">
        <v>0.49464993374562299</v>
      </c>
      <c r="F10536" s="3">
        <v>23.988065661046999</v>
      </c>
      <c r="G10536" s="3">
        <v>43.205915492957701</v>
      </c>
      <c r="H10536" s="5">
        <v>-745.400079848666</v>
      </c>
    </row>
    <row r="10537" spans="1:8" x14ac:dyDescent="0.3">
      <c r="A10537" s="4" t="s">
        <v>12889</v>
      </c>
      <c r="B10537" s="2" t="s">
        <v>12890</v>
      </c>
      <c r="C10537" s="3">
        <v>0.34980899689310901</v>
      </c>
      <c r="D10537" s="3">
        <v>0.285200125978396</v>
      </c>
      <c r="E10537" s="3">
        <v>5.2526690649228797E-2</v>
      </c>
      <c r="F10537" s="3">
        <v>15.6538709677419</v>
      </c>
      <c r="G10537" s="3">
        <v>59.024716981132002</v>
      </c>
      <c r="H10537" s="5">
        <v>-7413.0992964299303</v>
      </c>
    </row>
    <row r="10538" spans="1:8" x14ac:dyDescent="0.3">
      <c r="A10538" s="4" t="s">
        <v>12891</v>
      </c>
      <c r="B10538" s="2" t="s">
        <v>3267</v>
      </c>
      <c r="C10538" s="3">
        <v>0.31432109037052902</v>
      </c>
      <c r="D10538" s="3">
        <v>0.28515971520311401</v>
      </c>
      <c r="E10538" s="3">
        <v>0.25709275564536099</v>
      </c>
      <c r="F10538" s="3">
        <v>20.594135802469101</v>
      </c>
      <c r="G10538" s="3">
        <v>51.725575221238898</v>
      </c>
      <c r="H10538" s="5">
        <v>-47183.399959593298</v>
      </c>
    </row>
    <row r="10539" spans="1:8" x14ac:dyDescent="0.3">
      <c r="A10539" s="4" t="s">
        <v>12892</v>
      </c>
      <c r="B10539" s="2" t="s">
        <v>216</v>
      </c>
      <c r="C10539" s="3">
        <v>0.322049373707607</v>
      </c>
      <c r="D10539" s="3">
        <v>0.28515034646973902</v>
      </c>
      <c r="E10539" s="3">
        <v>0.17763413396328101</v>
      </c>
      <c r="F10539" s="3">
        <v>22.371421161825701</v>
      </c>
      <c r="G10539" s="3">
        <v>49.728202764976899</v>
      </c>
      <c r="H10539" s="5">
        <v>-16994.675584660999</v>
      </c>
    </row>
    <row r="10540" spans="1:8" x14ac:dyDescent="0.3">
      <c r="A10540" s="4" t="s">
        <v>12893</v>
      </c>
      <c r="B10540" s="2" t="s">
        <v>11</v>
      </c>
      <c r="C10540" s="3">
        <v>0.34209006822881399</v>
      </c>
      <c r="D10540" s="3">
        <v>0.28513349221589301</v>
      </c>
      <c r="E10540" s="3">
        <v>7.1884276627310506E-2</v>
      </c>
      <c r="F10540" s="3">
        <v>12.6753644314868</v>
      </c>
      <c r="G10540" s="3">
        <v>45.762954545454498</v>
      </c>
      <c r="H10540" s="5">
        <v>-12713.450597880301</v>
      </c>
    </row>
    <row r="10541" spans="1:8" x14ac:dyDescent="0.3">
      <c r="A10541" s="4" t="s">
        <v>12894</v>
      </c>
      <c r="B10541" s="2" t="s">
        <v>11</v>
      </c>
      <c r="C10541" s="3">
        <v>0.34122136192782199</v>
      </c>
      <c r="D10541" s="3">
        <v>0.28508714319453898</v>
      </c>
      <c r="E10541" s="3">
        <v>0.10923894953915</v>
      </c>
      <c r="F10541" s="3">
        <v>16.064762741652</v>
      </c>
      <c r="G10541" s="3">
        <v>42.978813559321999</v>
      </c>
      <c r="H10541" s="5">
        <v>-4193.2070652088796</v>
      </c>
    </row>
    <row r="10542" spans="1:8" x14ac:dyDescent="0.3">
      <c r="A10542" s="4" t="s">
        <v>12895</v>
      </c>
      <c r="B10542" s="2" t="s">
        <v>11</v>
      </c>
      <c r="C10542" s="3">
        <v>0.34113257134323</v>
      </c>
      <c r="D10542" s="3">
        <v>0.28508493794157402</v>
      </c>
      <c r="E10542" s="3">
        <v>0.157326384289696</v>
      </c>
      <c r="F10542" s="3">
        <v>14.801720430107499</v>
      </c>
      <c r="G10542" s="3">
        <v>30.122052980132398</v>
      </c>
      <c r="H10542" s="5">
        <v>-18945.097688837799</v>
      </c>
    </row>
    <row r="10543" spans="1:8" x14ac:dyDescent="0.3">
      <c r="A10543" s="4" t="s">
        <v>12896</v>
      </c>
      <c r="B10543" s="2" t="s">
        <v>11</v>
      </c>
      <c r="C10543" s="3">
        <v>0.32907306217181598</v>
      </c>
      <c r="D10543" s="3">
        <v>0.285064210457812</v>
      </c>
      <c r="E10543" s="3">
        <v>9.7924434908394295E-2</v>
      </c>
      <c r="F10543" s="3">
        <v>15.7974892395982</v>
      </c>
      <c r="G10543" s="3">
        <v>41.582721088435299</v>
      </c>
      <c r="H10543" s="5">
        <v>-23112.544815268498</v>
      </c>
    </row>
    <row r="10544" spans="1:8" x14ac:dyDescent="0.3">
      <c r="A10544" s="4" t="s">
        <v>12897</v>
      </c>
      <c r="B10544" s="2" t="s">
        <v>52</v>
      </c>
      <c r="C10544" s="3">
        <v>0.314773003092086</v>
      </c>
      <c r="D10544" s="3">
        <v>0.28498006911740198</v>
      </c>
      <c r="E10544" s="3">
        <v>0.10080737210337699</v>
      </c>
      <c r="F10544" s="3">
        <v>19.5336711711711</v>
      </c>
      <c r="G10544" s="3">
        <v>45.532636815920398</v>
      </c>
      <c r="H10544" s="5">
        <v>-5651.9049438341999</v>
      </c>
    </row>
    <row r="10545" spans="1:8" x14ac:dyDescent="0.3">
      <c r="A10545" s="4" t="s">
        <v>12898</v>
      </c>
      <c r="B10545" s="2" t="s">
        <v>239</v>
      </c>
      <c r="C10545" s="3">
        <v>0.29511255432975197</v>
      </c>
      <c r="D10545" s="3">
        <v>0.284966810650708</v>
      </c>
      <c r="E10545" s="3">
        <v>0.223065496449982</v>
      </c>
      <c r="F10545" s="3">
        <v>21.1538702928869</v>
      </c>
      <c r="G10545" s="3">
        <v>54.090590551181002</v>
      </c>
      <c r="H10545" s="5">
        <v>-28775.0562983731</v>
      </c>
    </row>
    <row r="10546" spans="1:8" x14ac:dyDescent="0.3">
      <c r="A10546" s="4" t="s">
        <v>12899</v>
      </c>
      <c r="B10546" s="2" t="s">
        <v>11</v>
      </c>
      <c r="C10546" s="3">
        <v>0.33533532747712402</v>
      </c>
      <c r="D10546" s="3">
        <v>0.28494678178691102</v>
      </c>
      <c r="E10546" s="3">
        <v>5.6047564851120099E-2</v>
      </c>
      <c r="F10546" s="3">
        <v>13.543156424580999</v>
      </c>
      <c r="G10546" s="3">
        <v>41.4273958333333</v>
      </c>
      <c r="H10546" s="5">
        <v>-5680.3420756537598</v>
      </c>
    </row>
    <row r="10547" spans="1:8" x14ac:dyDescent="0.3">
      <c r="A10547" s="4" t="s">
        <v>12900</v>
      </c>
      <c r="B10547" s="2" t="s">
        <v>11</v>
      </c>
      <c r="C10547" s="3">
        <v>0.33691892270858098</v>
      </c>
      <c r="D10547" s="3">
        <v>0.28494377160175499</v>
      </c>
      <c r="E10547" s="3">
        <v>7.1888772134887799E-2</v>
      </c>
      <c r="F10547" s="3">
        <v>12.7740489130434</v>
      </c>
      <c r="G10547" s="3">
        <v>44.667407407407403</v>
      </c>
      <c r="H10547" s="5">
        <v>-9238.9694210904399</v>
      </c>
    </row>
    <row r="10548" spans="1:8" x14ac:dyDescent="0.3">
      <c r="A10548" s="4" t="s">
        <v>12901</v>
      </c>
      <c r="B10548" s="2" t="s">
        <v>380</v>
      </c>
      <c r="C10548" s="3">
        <v>0.35460039160899498</v>
      </c>
      <c r="D10548" s="3">
        <v>0.28493288101472097</v>
      </c>
      <c r="E10548" s="3">
        <v>7.4161882562234202E-2</v>
      </c>
      <c r="F10548" s="3">
        <v>15.2121024734982</v>
      </c>
      <c r="G10548" s="3">
        <v>40.970559440559398</v>
      </c>
      <c r="H10548" s="5">
        <v>-22408.720969539401</v>
      </c>
    </row>
    <row r="10549" spans="1:8" x14ac:dyDescent="0.3">
      <c r="A10549" s="4" t="s">
        <v>12902</v>
      </c>
      <c r="B10549" s="2" t="s">
        <v>11</v>
      </c>
      <c r="C10549" s="3">
        <v>0.30997693417113897</v>
      </c>
      <c r="D10549" s="3">
        <v>0.28491948579131199</v>
      </c>
      <c r="E10549" s="3">
        <v>7.9769733882320296E-2</v>
      </c>
      <c r="F10549" s="3">
        <v>16.422104519773999</v>
      </c>
      <c r="G10549" s="3">
        <v>47.053563829787201</v>
      </c>
      <c r="H10549" s="5">
        <v>-48655.819668684402</v>
      </c>
    </row>
    <row r="10550" spans="1:8" x14ac:dyDescent="0.3">
      <c r="A10550" s="4" t="s">
        <v>12903</v>
      </c>
      <c r="B10550" s="2" t="s">
        <v>58</v>
      </c>
      <c r="C10550" s="3">
        <v>0.34405538054802598</v>
      </c>
      <c r="D10550" s="3">
        <v>0.28490627933997398</v>
      </c>
      <c r="E10550" s="3">
        <v>0.166366343196543</v>
      </c>
      <c r="F10550" s="3">
        <v>15.0992307692308</v>
      </c>
      <c r="G10550" s="3">
        <v>57.751034482758598</v>
      </c>
      <c r="H10550" s="5">
        <v>-5054.1359429704798</v>
      </c>
    </row>
    <row r="10551" spans="1:8" x14ac:dyDescent="0.3">
      <c r="A10551" s="4" t="s">
        <v>12904</v>
      </c>
      <c r="B10551" s="2" t="s">
        <v>11</v>
      </c>
      <c r="C10551" s="3">
        <v>0.33105438319428998</v>
      </c>
      <c r="D10551" s="3">
        <v>0.28489965951234197</v>
      </c>
      <c r="E10551" s="3">
        <v>9.6514680917352796E-2</v>
      </c>
      <c r="F10551" s="3">
        <v>13.6726923076923</v>
      </c>
      <c r="G10551" s="3">
        <v>45.993781512604997</v>
      </c>
      <c r="H10551" s="5">
        <v>-8619.8165395701908</v>
      </c>
    </row>
    <row r="10552" spans="1:8" x14ac:dyDescent="0.3">
      <c r="A10552" s="4" t="s">
        <v>12905</v>
      </c>
      <c r="B10552" s="2" t="s">
        <v>30</v>
      </c>
      <c r="C10552" s="3">
        <v>0.35992929837169502</v>
      </c>
      <c r="D10552" s="3">
        <v>0.284890653968637</v>
      </c>
      <c r="E10552" s="3">
        <v>0.22942382400476399</v>
      </c>
      <c r="F10552" s="3">
        <v>16.466640127388501</v>
      </c>
      <c r="G10552" s="3">
        <v>62.962865168539302</v>
      </c>
      <c r="H10552" s="5">
        <v>-1397.8347597786501</v>
      </c>
    </row>
    <row r="10553" spans="1:8" x14ac:dyDescent="0.3">
      <c r="A10553" s="4" t="s">
        <v>12906</v>
      </c>
      <c r="B10553" s="2" t="s">
        <v>11</v>
      </c>
      <c r="C10553" s="3">
        <v>0.36757346827951798</v>
      </c>
      <c r="D10553" s="3">
        <v>0.284883952103065</v>
      </c>
      <c r="E10553" s="3">
        <v>5.0931557368627901E-2</v>
      </c>
      <c r="F10553" s="3">
        <v>13.2241245136186</v>
      </c>
      <c r="G10553" s="3">
        <v>37.864230769230701</v>
      </c>
      <c r="H10553" s="5">
        <v>-44458.917892029902</v>
      </c>
    </row>
    <row r="10554" spans="1:8" x14ac:dyDescent="0.3">
      <c r="A10554" s="4" t="s">
        <v>12907</v>
      </c>
      <c r="B10554" s="2" t="s">
        <v>9288</v>
      </c>
      <c r="C10554" s="3">
        <v>0.35058111601948599</v>
      </c>
      <c r="D10554" s="3">
        <v>0.28487927801976898</v>
      </c>
      <c r="E10554" s="3">
        <v>0.235189602347815</v>
      </c>
      <c r="F10554" s="3">
        <v>18.234972170686401</v>
      </c>
      <c r="G10554" s="3">
        <v>54.049374999999998</v>
      </c>
      <c r="H10554" s="5">
        <v>-11013.3875662542</v>
      </c>
    </row>
    <row r="10555" spans="1:8" x14ac:dyDescent="0.3">
      <c r="A10555" s="4" t="s">
        <v>12908</v>
      </c>
      <c r="B10555" s="2" t="s">
        <v>11</v>
      </c>
      <c r="C10555" s="3">
        <v>0.31135047974240998</v>
      </c>
      <c r="D10555" s="3">
        <v>0.28487193733523702</v>
      </c>
      <c r="E10555" s="3">
        <v>9.0648367427444199E-2</v>
      </c>
      <c r="F10555" s="3">
        <v>17.288366890380299</v>
      </c>
      <c r="G10555" s="3">
        <v>37.360410958904097</v>
      </c>
      <c r="H10555" s="5">
        <v>-9256.7910954889103</v>
      </c>
    </row>
    <row r="10556" spans="1:8" x14ac:dyDescent="0.3">
      <c r="A10556" s="4" t="s">
        <v>12909</v>
      </c>
      <c r="B10556" s="2" t="s">
        <v>11</v>
      </c>
      <c r="C10556" s="3">
        <v>0.324157312922218</v>
      </c>
      <c r="D10556" s="3">
        <v>0.28484309405774999</v>
      </c>
      <c r="E10556" s="3">
        <v>4.44229797921213E-2</v>
      </c>
      <c r="F10556" s="3">
        <v>14.795552560646801</v>
      </c>
      <c r="G10556" s="3">
        <v>47.108347826086899</v>
      </c>
      <c r="H10556" s="5">
        <v>-34759.284375237497</v>
      </c>
    </row>
    <row r="10557" spans="1:8" x14ac:dyDescent="0.3">
      <c r="A10557" s="4" t="s">
        <v>12910</v>
      </c>
      <c r="B10557" s="2" t="s">
        <v>682</v>
      </c>
      <c r="C10557" s="3">
        <v>0.332611061701786</v>
      </c>
      <c r="D10557" s="3">
        <v>0.284818594031579</v>
      </c>
      <c r="E10557" s="3">
        <v>6.4745372362898998E-2</v>
      </c>
      <c r="F10557" s="3">
        <v>15.779193548386999</v>
      </c>
      <c r="G10557" s="3">
        <v>47.754722222222199</v>
      </c>
      <c r="H10557" s="5">
        <v>-56143.005648881299</v>
      </c>
    </row>
    <row r="10558" spans="1:8" x14ac:dyDescent="0.3">
      <c r="A10558" s="4" t="s">
        <v>12911</v>
      </c>
      <c r="B10558" s="2" t="s">
        <v>12912</v>
      </c>
      <c r="C10558" s="3">
        <v>0.34193287092708902</v>
      </c>
      <c r="D10558" s="3">
        <v>0.28479652985458498</v>
      </c>
      <c r="E10558" s="3">
        <v>0.132701781692418</v>
      </c>
      <c r="F10558" s="3">
        <v>15.796418338108801</v>
      </c>
      <c r="G10558" s="3">
        <v>65.123307086614105</v>
      </c>
      <c r="H10558" s="5">
        <v>-627.86386764562803</v>
      </c>
    </row>
    <row r="10559" spans="1:8" x14ac:dyDescent="0.3">
      <c r="A10559" s="4" t="s">
        <v>12913</v>
      </c>
      <c r="B10559" s="2" t="s">
        <v>11</v>
      </c>
      <c r="C10559" s="3">
        <v>0.37136156381166002</v>
      </c>
      <c r="D10559" s="3">
        <v>0.28478044876304698</v>
      </c>
      <c r="E10559" s="3">
        <v>0.22204077300494701</v>
      </c>
      <c r="F10559" s="3">
        <v>20.781542056074699</v>
      </c>
      <c r="G10559" s="3">
        <v>56.219558823529397</v>
      </c>
      <c r="H10559" s="5">
        <v>-1583.7602974269601</v>
      </c>
    </row>
    <row r="10560" spans="1:8" x14ac:dyDescent="0.3">
      <c r="A10560" s="4" t="s">
        <v>12914</v>
      </c>
      <c r="B10560" s="2" t="s">
        <v>11</v>
      </c>
      <c r="C10560" s="3">
        <v>0.35819978862747698</v>
      </c>
      <c r="D10560" s="3">
        <v>0.284760693900381</v>
      </c>
      <c r="E10560" s="3">
        <v>7.3291795817479799E-2</v>
      </c>
      <c r="F10560" s="3">
        <v>15.906597222222199</v>
      </c>
      <c r="G10560" s="3">
        <v>45.95384</v>
      </c>
      <c r="H10560" s="5">
        <v>-8441.99871125756</v>
      </c>
    </row>
    <row r="10561" spans="1:8" x14ac:dyDescent="0.3">
      <c r="A10561" s="4" t="s">
        <v>12915</v>
      </c>
      <c r="B10561" s="2" t="s">
        <v>11</v>
      </c>
      <c r="C10561" s="3">
        <v>0.367327719868555</v>
      </c>
      <c r="D10561" s="3">
        <v>0.28473562596427898</v>
      </c>
      <c r="E10561" s="3">
        <v>0.129735553560129</v>
      </c>
      <c r="F10561" s="3">
        <v>11.557400722021599</v>
      </c>
      <c r="G10561" s="3">
        <v>32.344494382022397</v>
      </c>
      <c r="H10561" s="5">
        <v>-2974.41157619551</v>
      </c>
    </row>
    <row r="10562" spans="1:8" x14ac:dyDescent="0.3">
      <c r="A10562" s="4" t="s">
        <v>12916</v>
      </c>
      <c r="B10562" s="2" t="s">
        <v>5569</v>
      </c>
      <c r="C10562" s="3">
        <v>0.352763446959035</v>
      </c>
      <c r="D10562" s="3">
        <v>0.28469383219684502</v>
      </c>
      <c r="E10562" s="3">
        <v>0.110370721592498</v>
      </c>
      <c r="F10562" s="3">
        <v>14.1905063291139</v>
      </c>
      <c r="G10562" s="3">
        <v>54.6341964285714</v>
      </c>
      <c r="H10562" s="5">
        <v>-9997.6819291744905</v>
      </c>
    </row>
    <row r="10563" spans="1:8" x14ac:dyDescent="0.3">
      <c r="A10563" s="4" t="s">
        <v>12917</v>
      </c>
      <c r="B10563" s="2" t="s">
        <v>56</v>
      </c>
      <c r="C10563" s="3">
        <v>0.33143555545716402</v>
      </c>
      <c r="D10563" s="3">
        <v>0.28467355278649198</v>
      </c>
      <c r="E10563" s="3">
        <v>7.9702576572210998E-2</v>
      </c>
      <c r="F10563" s="3">
        <v>17.070876288659701</v>
      </c>
      <c r="G10563" s="3">
        <v>47.816124031007703</v>
      </c>
      <c r="H10563" s="5">
        <v>-2953.34609500855</v>
      </c>
    </row>
    <row r="10564" spans="1:8" x14ac:dyDescent="0.3">
      <c r="A10564" s="4" t="s">
        <v>12918</v>
      </c>
      <c r="B10564" s="2" t="s">
        <v>1166</v>
      </c>
      <c r="C10564" s="3">
        <v>0.32270524697104103</v>
      </c>
      <c r="D10564" s="3">
        <v>0.284652704394253</v>
      </c>
      <c r="E10564" s="3">
        <v>0.11453728112858701</v>
      </c>
      <c r="F10564" s="3">
        <v>15.817169373549801</v>
      </c>
      <c r="G10564" s="3">
        <v>49.769307692307599</v>
      </c>
      <c r="H10564" s="5">
        <v>-4621.0619875069096</v>
      </c>
    </row>
    <row r="10565" spans="1:8" x14ac:dyDescent="0.3">
      <c r="A10565" s="4" t="s">
        <v>12919</v>
      </c>
      <c r="B10565" s="2" t="s">
        <v>11</v>
      </c>
      <c r="C10565" s="3">
        <v>0.31148189928765402</v>
      </c>
      <c r="D10565" s="3">
        <v>0.28462969018812001</v>
      </c>
      <c r="E10565" s="3">
        <v>0.20995577203861901</v>
      </c>
      <c r="F10565" s="3">
        <v>20.3639556377079</v>
      </c>
      <c r="G10565" s="3">
        <v>50.701295336787503</v>
      </c>
      <c r="H10565" s="5">
        <v>-6663.1165426541602</v>
      </c>
    </row>
    <row r="10566" spans="1:8" x14ac:dyDescent="0.3">
      <c r="A10566" s="4" t="s">
        <v>12920</v>
      </c>
      <c r="B10566" s="2" t="s">
        <v>11</v>
      </c>
      <c r="C10566" s="3">
        <v>0.33244832737264801</v>
      </c>
      <c r="D10566" s="3">
        <v>0.28462645156340599</v>
      </c>
      <c r="E10566" s="3">
        <v>0.22378282320159901</v>
      </c>
      <c r="F10566" s="3">
        <v>15.8084455324357</v>
      </c>
      <c r="G10566" s="3">
        <v>46.240529100529102</v>
      </c>
      <c r="H10566" s="5">
        <v>-26576.947905955301</v>
      </c>
    </row>
    <row r="10567" spans="1:8" x14ac:dyDescent="0.3">
      <c r="A10567" s="4" t="s">
        <v>12921</v>
      </c>
      <c r="B10567" s="2" t="s">
        <v>11</v>
      </c>
      <c r="C10567" s="3">
        <v>0.32912038986671299</v>
      </c>
      <c r="D10567" s="3">
        <v>0.28458809388541201</v>
      </c>
      <c r="E10567" s="3">
        <v>7.6322353753293298E-2</v>
      </c>
      <c r="F10567" s="3">
        <v>14.621270161290299</v>
      </c>
      <c r="G10567" s="3">
        <v>49.553684210526299</v>
      </c>
      <c r="H10567" s="5">
        <v>-26548.490502706201</v>
      </c>
    </row>
    <row r="10568" spans="1:8" x14ac:dyDescent="0.3">
      <c r="A10568" s="4" t="s">
        <v>12922</v>
      </c>
      <c r="B10568" s="2" t="s">
        <v>1998</v>
      </c>
      <c r="C10568" s="3">
        <v>0.35603216267865501</v>
      </c>
      <c r="D10568" s="3">
        <v>0.284543910881837</v>
      </c>
      <c r="E10568" s="3">
        <v>4.3443792100440498E-2</v>
      </c>
      <c r="F10568" s="3">
        <v>15.789123867069399</v>
      </c>
      <c r="G10568" s="3">
        <v>52.2034375</v>
      </c>
      <c r="H10568" s="5">
        <v>-6145.2746547510096</v>
      </c>
    </row>
    <row r="10569" spans="1:8" x14ac:dyDescent="0.3">
      <c r="A10569" s="4" t="s">
        <v>12923</v>
      </c>
      <c r="B10569" s="2" t="s">
        <v>11</v>
      </c>
      <c r="C10569" s="3">
        <v>0.32666449887808302</v>
      </c>
      <c r="D10569" s="3">
        <v>0.28450980285611099</v>
      </c>
      <c r="E10569" s="3">
        <v>5.7091458605838398E-2</v>
      </c>
      <c r="F10569" s="3">
        <v>17.4241496598639</v>
      </c>
      <c r="G10569" s="3">
        <v>34.3295530726257</v>
      </c>
      <c r="H10569" s="5">
        <v>-19920.0406995099</v>
      </c>
    </row>
    <row r="10570" spans="1:8" x14ac:dyDescent="0.3">
      <c r="A10570" s="4" t="s">
        <v>12924</v>
      </c>
      <c r="B10570" s="2" t="s">
        <v>12235</v>
      </c>
      <c r="C10570" s="3">
        <v>0.35655387409994899</v>
      </c>
      <c r="D10570" s="3">
        <v>0.28447995604598503</v>
      </c>
      <c r="E10570" s="3">
        <v>0.12909300790221401</v>
      </c>
      <c r="F10570" s="3">
        <v>11.949378109452701</v>
      </c>
      <c r="G10570" s="3">
        <v>43.024859813084099</v>
      </c>
      <c r="H10570" s="5">
        <v>-3289.9841479420102</v>
      </c>
    </row>
    <row r="10571" spans="1:8" x14ac:dyDescent="0.3">
      <c r="A10571" s="4" t="s">
        <v>12925</v>
      </c>
      <c r="B10571" s="2" t="s">
        <v>1756</v>
      </c>
      <c r="C10571" s="3">
        <v>0.34205619730541897</v>
      </c>
      <c r="D10571" s="3">
        <v>0.28447428275700298</v>
      </c>
      <c r="E10571" s="3">
        <v>0.13013112859790699</v>
      </c>
      <c r="F10571" s="3">
        <v>18.3278584392014</v>
      </c>
      <c r="G10571" s="3">
        <v>53.084766839378197</v>
      </c>
      <c r="H10571" s="5">
        <v>-1343.5822303627499</v>
      </c>
    </row>
    <row r="10572" spans="1:8" x14ac:dyDescent="0.3">
      <c r="A10572" s="4" t="s">
        <v>12926</v>
      </c>
      <c r="B10572" s="2" t="s">
        <v>11</v>
      </c>
      <c r="C10572" s="3">
        <v>0.31598654827609401</v>
      </c>
      <c r="D10572" s="3">
        <v>0.28446349868662602</v>
      </c>
      <c r="E10572" s="3">
        <v>7.2341631310996607E-2</v>
      </c>
      <c r="F10572" s="3">
        <v>18.804786545924902</v>
      </c>
      <c r="G10572" s="3">
        <v>33.262149532710197</v>
      </c>
      <c r="H10572" s="5">
        <v>-21773.791495817</v>
      </c>
    </row>
    <row r="10573" spans="1:8" x14ac:dyDescent="0.3">
      <c r="A10573" s="4" t="s">
        <v>12927</v>
      </c>
      <c r="B10573" s="2" t="s">
        <v>11</v>
      </c>
      <c r="C10573" s="3">
        <v>0.34727430406749799</v>
      </c>
      <c r="D10573" s="3">
        <v>0.28441615561690098</v>
      </c>
      <c r="E10573" s="3">
        <v>0.118997035962769</v>
      </c>
      <c r="F10573" s="3">
        <v>15.4857264957264</v>
      </c>
      <c r="G10573" s="3">
        <v>39.506249999999902</v>
      </c>
      <c r="H10573" s="5">
        <v>-2722.9264252169901</v>
      </c>
    </row>
    <row r="10574" spans="1:8" x14ac:dyDescent="0.3">
      <c r="A10574" s="4" t="s">
        <v>12928</v>
      </c>
      <c r="B10574" s="2" t="s">
        <v>3048</v>
      </c>
      <c r="C10574" s="3">
        <v>0.30759638961053998</v>
      </c>
      <c r="D10574" s="3">
        <v>0.28440750372926099</v>
      </c>
      <c r="E10574" s="3">
        <v>0.35780841028465898</v>
      </c>
      <c r="F10574" s="3">
        <v>22.202502453385701</v>
      </c>
      <c r="G10574" s="3">
        <v>61.925084033613402</v>
      </c>
      <c r="H10574" s="5">
        <v>-20108.934042404901</v>
      </c>
    </row>
    <row r="10575" spans="1:8" x14ac:dyDescent="0.3">
      <c r="A10575" s="4" t="s">
        <v>12929</v>
      </c>
      <c r="B10575" s="2" t="s">
        <v>11</v>
      </c>
      <c r="C10575" s="3">
        <v>0.35701308181263097</v>
      </c>
      <c r="D10575" s="3">
        <v>0.28440045057174501</v>
      </c>
      <c r="E10575" s="3">
        <v>8.8517777397171496E-2</v>
      </c>
      <c r="F10575" s="3">
        <v>14.7304195804195</v>
      </c>
      <c r="G10575" s="3">
        <v>43.264705882352899</v>
      </c>
      <c r="H10575" s="5">
        <v>-40426.870612343402</v>
      </c>
    </row>
    <row r="10576" spans="1:8" x14ac:dyDescent="0.3">
      <c r="A10576" s="4" t="s">
        <v>12930</v>
      </c>
      <c r="B10576" s="2" t="s">
        <v>12931</v>
      </c>
      <c r="C10576" s="3">
        <v>0.30405460080658497</v>
      </c>
      <c r="D10576" s="3">
        <v>0.28439692136844602</v>
      </c>
      <c r="E10576" s="3">
        <v>0.51128038514145102</v>
      </c>
      <c r="F10576" s="3">
        <v>25.975513905683201</v>
      </c>
      <c r="G10576" s="3">
        <v>42.306825396825403</v>
      </c>
      <c r="H10576" s="5">
        <v>-24473.915113325598</v>
      </c>
    </row>
    <row r="10577" spans="1:8" x14ac:dyDescent="0.3">
      <c r="A10577" s="4" t="s">
        <v>12932</v>
      </c>
      <c r="B10577" s="2" t="s">
        <v>12933</v>
      </c>
      <c r="C10577" s="3">
        <v>0.30091870854707498</v>
      </c>
      <c r="D10577" s="3">
        <v>0.28439552133301599</v>
      </c>
      <c r="E10577" s="3">
        <v>3.5400018164040897E-2</v>
      </c>
      <c r="F10577" s="3">
        <v>19.1539583333333</v>
      </c>
      <c r="G10577" s="3">
        <v>47.649787234042499</v>
      </c>
      <c r="H10577" s="5">
        <v>-13515.682532896601</v>
      </c>
    </row>
    <row r="10578" spans="1:8" x14ac:dyDescent="0.3">
      <c r="A10578" s="4" t="s">
        <v>12934</v>
      </c>
      <c r="B10578" s="2" t="s">
        <v>11</v>
      </c>
      <c r="C10578" s="3">
        <v>0.30534604893489398</v>
      </c>
      <c r="D10578" s="3">
        <v>0.28437119292841601</v>
      </c>
      <c r="E10578" s="3">
        <v>6.2904258954679104E-2</v>
      </c>
      <c r="F10578" s="3">
        <v>20.387960526315702</v>
      </c>
      <c r="G10578" s="3">
        <v>44.0287684729063</v>
      </c>
      <c r="H10578" s="5">
        <v>-45662.081676361202</v>
      </c>
    </row>
    <row r="10579" spans="1:8" x14ac:dyDescent="0.3">
      <c r="A10579" s="4" t="s">
        <v>12935</v>
      </c>
      <c r="B10579" s="2" t="s">
        <v>5396</v>
      </c>
      <c r="C10579" s="3">
        <v>0.328409786779227</v>
      </c>
      <c r="D10579" s="3">
        <v>0.28436541325941</v>
      </c>
      <c r="E10579" s="3">
        <v>0.27079349897985899</v>
      </c>
      <c r="F10579" s="3">
        <v>14.147171381031599</v>
      </c>
      <c r="G10579" s="3">
        <v>34.211456953642298</v>
      </c>
      <c r="H10579" s="5">
        <v>-15947.0989138677</v>
      </c>
    </row>
    <row r="10580" spans="1:8" x14ac:dyDescent="0.3">
      <c r="A10580" s="4" t="s">
        <v>12936</v>
      </c>
      <c r="B10580" s="2" t="s">
        <v>11</v>
      </c>
      <c r="C10580" s="3">
        <v>0.34398977571690598</v>
      </c>
      <c r="D10580" s="3">
        <v>0.28435693786730498</v>
      </c>
      <c r="E10580" s="3">
        <v>9.3016175296309497E-2</v>
      </c>
      <c r="F10580" s="3">
        <v>20.5591715976331</v>
      </c>
      <c r="G10580" s="3">
        <v>73.389090909090896</v>
      </c>
      <c r="H10580" s="5">
        <v>-1395.8616456827799</v>
      </c>
    </row>
    <row r="10581" spans="1:8" x14ac:dyDescent="0.3">
      <c r="A10581" s="4" t="s">
        <v>12937</v>
      </c>
      <c r="B10581" s="2" t="s">
        <v>11</v>
      </c>
      <c r="C10581" s="3">
        <v>0.36367431319703197</v>
      </c>
      <c r="D10581" s="3">
        <v>0.28424960385072301</v>
      </c>
      <c r="E10581" s="3">
        <v>9.5989186570316506E-2</v>
      </c>
      <c r="F10581" s="3">
        <v>12.9309322033898</v>
      </c>
      <c r="G10581" s="3">
        <v>34.517227722772198</v>
      </c>
      <c r="H10581" s="5">
        <v>-2236.2789205767199</v>
      </c>
    </row>
    <row r="10582" spans="1:8" x14ac:dyDescent="0.3">
      <c r="A10582" s="4" t="s">
        <v>12938</v>
      </c>
      <c r="B10582" s="2" t="s">
        <v>12939</v>
      </c>
      <c r="C10582" s="3">
        <v>0.34415416369200802</v>
      </c>
      <c r="D10582" s="3">
        <v>0.28422211596538199</v>
      </c>
      <c r="E10582" s="3">
        <v>0.16019690258452801</v>
      </c>
      <c r="F10582" s="3">
        <v>14.025822784810099</v>
      </c>
      <c r="G10582" s="3">
        <v>52.309296875000001</v>
      </c>
      <c r="H10582" s="5">
        <v>-3475.8279966306</v>
      </c>
    </row>
    <row r="10583" spans="1:8" x14ac:dyDescent="0.3">
      <c r="A10583" s="4" t="s">
        <v>12940</v>
      </c>
      <c r="B10583" s="2" t="s">
        <v>822</v>
      </c>
      <c r="C10583" s="3">
        <v>0.31679381384904798</v>
      </c>
      <c r="D10583" s="3">
        <v>0.28420680383333402</v>
      </c>
      <c r="E10583" s="3">
        <v>8.5970122868455207E-2</v>
      </c>
      <c r="F10583" s="3">
        <v>20.718559556786602</v>
      </c>
      <c r="G10583" s="3">
        <v>43.005257142857097</v>
      </c>
      <c r="H10583" s="5">
        <v>-60424.226771140398</v>
      </c>
    </row>
    <row r="10584" spans="1:8" x14ac:dyDescent="0.3">
      <c r="A10584" s="4" t="s">
        <v>12941</v>
      </c>
      <c r="B10584" s="2" t="s">
        <v>11</v>
      </c>
      <c r="C10584" s="3">
        <v>0.35797304402596902</v>
      </c>
      <c r="D10584" s="3">
        <v>0.28418668264902103</v>
      </c>
      <c r="E10584" s="3">
        <v>0.18434665506182099</v>
      </c>
      <c r="F10584" s="3">
        <v>14.115108695652101</v>
      </c>
      <c r="G10584" s="3">
        <v>32.1562809917355</v>
      </c>
      <c r="H10584" s="5">
        <v>-1061.0854515879701</v>
      </c>
    </row>
    <row r="10585" spans="1:8" x14ac:dyDescent="0.3">
      <c r="A10585" s="4" t="s">
        <v>12942</v>
      </c>
      <c r="B10585" s="2" t="s">
        <v>12943</v>
      </c>
      <c r="C10585" s="3">
        <v>0.33866453718049699</v>
      </c>
      <c r="D10585" s="3">
        <v>0.28416236468684303</v>
      </c>
      <c r="E10585" s="3">
        <v>0.13164537658275</v>
      </c>
      <c r="F10585" s="3">
        <v>20.177179962894201</v>
      </c>
      <c r="G10585" s="3">
        <v>47.880328947368398</v>
      </c>
      <c r="H10585" s="5">
        <v>-7446.9845995989299</v>
      </c>
    </row>
    <row r="10586" spans="1:8" x14ac:dyDescent="0.3">
      <c r="A10586" s="4" t="s">
        <v>12944</v>
      </c>
      <c r="B10586" s="2" t="s">
        <v>12945</v>
      </c>
      <c r="C10586" s="3">
        <v>0.291666786894408</v>
      </c>
      <c r="D10586" s="3">
        <v>0.28412113551203599</v>
      </c>
      <c r="E10586" s="3">
        <v>0.12749252785189699</v>
      </c>
      <c r="F10586" s="3">
        <v>16.190046838407401</v>
      </c>
      <c r="G10586" s="3">
        <v>33.859733333333303</v>
      </c>
      <c r="H10586" s="5">
        <v>-52141.928148128703</v>
      </c>
    </row>
    <row r="10587" spans="1:8" x14ac:dyDescent="0.3">
      <c r="A10587" s="4" t="s">
        <v>12946</v>
      </c>
      <c r="B10587" s="2" t="s">
        <v>1137</v>
      </c>
      <c r="C10587" s="3">
        <v>0.33202209826052997</v>
      </c>
      <c r="D10587" s="3">
        <v>0.284100327387875</v>
      </c>
      <c r="E10587" s="3">
        <v>9.3329749654456104E-2</v>
      </c>
      <c r="F10587" s="3">
        <v>29.004424778760999</v>
      </c>
      <c r="G10587" s="3">
        <v>51.010130718954201</v>
      </c>
      <c r="H10587" s="5">
        <v>-81049.941726383593</v>
      </c>
    </row>
    <row r="10588" spans="1:8" x14ac:dyDescent="0.3">
      <c r="A10588" s="4" t="s">
        <v>12947</v>
      </c>
      <c r="B10588" s="2" t="s">
        <v>11</v>
      </c>
      <c r="C10588" s="3">
        <v>0.342127943933562</v>
      </c>
      <c r="D10588" s="3">
        <v>0.28409958181461598</v>
      </c>
      <c r="E10588" s="3">
        <v>0.126655508183246</v>
      </c>
      <c r="F10588" s="3">
        <v>15.509894921190799</v>
      </c>
      <c r="G10588" s="3">
        <v>37.980540540540503</v>
      </c>
      <c r="H10588" s="5">
        <v>-7138.4617155343203</v>
      </c>
    </row>
    <row r="10589" spans="1:8" x14ac:dyDescent="0.3">
      <c r="A10589" s="4" t="s">
        <v>12948</v>
      </c>
      <c r="B10589" s="2" t="s">
        <v>11</v>
      </c>
      <c r="C10589" s="3">
        <v>0.35762582681369598</v>
      </c>
      <c r="D10589" s="3">
        <v>0.28409533672471499</v>
      </c>
      <c r="E10589" s="3">
        <v>9.3802100987960102E-2</v>
      </c>
      <c r="F10589" s="3">
        <v>15.520412844036599</v>
      </c>
      <c r="G10589" s="3">
        <v>49.415254237288103</v>
      </c>
      <c r="H10589" s="5">
        <v>-7853.22280593307</v>
      </c>
    </row>
    <row r="10590" spans="1:8" x14ac:dyDescent="0.3">
      <c r="A10590" s="4" t="s">
        <v>12949</v>
      </c>
      <c r="B10590" s="2" t="s">
        <v>11</v>
      </c>
      <c r="C10590" s="3">
        <v>0.34467796367931902</v>
      </c>
      <c r="D10590" s="3">
        <v>0.28407587506212401</v>
      </c>
      <c r="E10590" s="3">
        <v>5.78336714589427E-2</v>
      </c>
      <c r="F10590" s="3">
        <v>15.6736658932714</v>
      </c>
      <c r="G10590" s="3">
        <v>37.081212121212097</v>
      </c>
      <c r="H10590" s="5">
        <v>-21917.539620728799</v>
      </c>
    </row>
    <row r="10591" spans="1:8" x14ac:dyDescent="0.3">
      <c r="A10591" s="4" t="s">
        <v>12950</v>
      </c>
      <c r="B10591" s="2" t="s">
        <v>11</v>
      </c>
      <c r="C10591" s="3">
        <v>0.35458515571123</v>
      </c>
      <c r="D10591" s="3">
        <v>0.28405300026952701</v>
      </c>
      <c r="E10591" s="3">
        <v>0.109274452823633</v>
      </c>
      <c r="F10591" s="3">
        <v>14.8503370786516</v>
      </c>
      <c r="G10591" s="3">
        <v>39.693599999999897</v>
      </c>
      <c r="H10591" s="5">
        <v>-1230.56317213341</v>
      </c>
    </row>
    <row r="10592" spans="1:8" x14ac:dyDescent="0.3">
      <c r="A10592" s="4" t="s">
        <v>12951</v>
      </c>
      <c r="B10592" s="2" t="s">
        <v>6142</v>
      </c>
      <c r="C10592" s="3">
        <v>0.356066219394992</v>
      </c>
      <c r="D10592" s="3">
        <v>0.284047196304761</v>
      </c>
      <c r="E10592" s="3">
        <v>9.41658865467528E-2</v>
      </c>
      <c r="F10592" s="3">
        <v>15.0830086580086</v>
      </c>
      <c r="G10592" s="3">
        <v>52.050084033613302</v>
      </c>
      <c r="H10592" s="5">
        <v>-7205.6976246228096</v>
      </c>
    </row>
    <row r="10593" spans="1:8" x14ac:dyDescent="0.3">
      <c r="A10593" s="4" t="s">
        <v>12952</v>
      </c>
      <c r="B10593" s="2" t="s">
        <v>12953</v>
      </c>
      <c r="C10593" s="3">
        <v>0.32903010629434398</v>
      </c>
      <c r="D10593" s="3">
        <v>0.284024830694321</v>
      </c>
      <c r="E10593" s="3">
        <v>7.5864271484636495E-2</v>
      </c>
      <c r="F10593" s="3">
        <v>16.717816091953999</v>
      </c>
      <c r="G10593" s="3">
        <v>49.6956296296296</v>
      </c>
      <c r="H10593" s="5">
        <v>-15255.7593558842</v>
      </c>
    </row>
    <row r="10594" spans="1:8" x14ac:dyDescent="0.3">
      <c r="A10594" s="4" t="s">
        <v>12954</v>
      </c>
      <c r="B10594" s="2" t="s">
        <v>464</v>
      </c>
      <c r="C10594" s="3">
        <v>0.317942424176272</v>
      </c>
      <c r="D10594" s="3">
        <v>0.28400929425223997</v>
      </c>
      <c r="E10594" s="3">
        <v>0.14248490629275001</v>
      </c>
      <c r="F10594" s="3">
        <v>23.9336206896551</v>
      </c>
      <c r="G10594" s="3">
        <v>53.7782325581395</v>
      </c>
      <c r="H10594" s="5">
        <v>-38385.046159527003</v>
      </c>
    </row>
    <row r="10595" spans="1:8" x14ac:dyDescent="0.3">
      <c r="A10595" s="4" t="s">
        <v>12955</v>
      </c>
      <c r="B10595" s="2" t="s">
        <v>11</v>
      </c>
      <c r="C10595" s="3">
        <v>0.33834896319264901</v>
      </c>
      <c r="D10595" s="3">
        <v>0.28400706319616897</v>
      </c>
      <c r="E10595" s="3">
        <v>0.126946271096818</v>
      </c>
      <c r="F10595" s="3">
        <v>15.175939177101901</v>
      </c>
      <c r="G10595" s="3">
        <v>36.283134328358202</v>
      </c>
      <c r="H10595" s="5">
        <v>-7848.9192630317102</v>
      </c>
    </row>
    <row r="10596" spans="1:8" x14ac:dyDescent="0.3">
      <c r="A10596" s="4" t="s">
        <v>12956</v>
      </c>
      <c r="B10596" s="2" t="s">
        <v>11</v>
      </c>
      <c r="C10596" s="3">
        <v>0.31803900557056702</v>
      </c>
      <c r="D10596" s="3">
        <v>0.28400324624613299</v>
      </c>
      <c r="E10596" s="3">
        <v>7.6645079120649898E-2</v>
      </c>
      <c r="F10596" s="3">
        <v>15.674999999999899</v>
      </c>
      <c r="G10596" s="3">
        <v>50.250219780219702</v>
      </c>
      <c r="H10596" s="5">
        <v>-2069.6306533014699</v>
      </c>
    </row>
    <row r="10597" spans="1:8" x14ac:dyDescent="0.3">
      <c r="A10597" s="4" t="s">
        <v>12957</v>
      </c>
      <c r="B10597" s="2" t="s">
        <v>110</v>
      </c>
      <c r="C10597" s="3">
        <v>0.33551297582099399</v>
      </c>
      <c r="D10597" s="3">
        <v>0.283953700635458</v>
      </c>
      <c r="E10597" s="3">
        <v>0.106027223789114</v>
      </c>
      <c r="F10597" s="3">
        <v>15.745557655954601</v>
      </c>
      <c r="G10597" s="3">
        <v>60.628066666666598</v>
      </c>
      <c r="H10597" s="5">
        <v>-7789.0428781605797</v>
      </c>
    </row>
    <row r="10598" spans="1:8" x14ac:dyDescent="0.3">
      <c r="A10598" s="4" t="s">
        <v>12958</v>
      </c>
      <c r="B10598" s="2" t="s">
        <v>11</v>
      </c>
      <c r="C10598" s="3">
        <v>0.32173998235102103</v>
      </c>
      <c r="D10598" s="3">
        <v>0.283922501884041</v>
      </c>
      <c r="E10598" s="3">
        <v>4.5109839419752301E-2</v>
      </c>
      <c r="F10598" s="3">
        <v>16.284342379958201</v>
      </c>
      <c r="G10598" s="3">
        <v>48.3676068376068</v>
      </c>
      <c r="H10598" s="5">
        <v>-61256.363690735801</v>
      </c>
    </row>
    <row r="10599" spans="1:8" x14ac:dyDescent="0.3">
      <c r="A10599" s="4" t="s">
        <v>12959</v>
      </c>
      <c r="B10599" s="2" t="s">
        <v>1323</v>
      </c>
      <c r="C10599" s="3">
        <v>0.36641305414006697</v>
      </c>
      <c r="D10599" s="3">
        <v>0.28390266630646099</v>
      </c>
      <c r="E10599" s="3">
        <v>0.161028011862697</v>
      </c>
      <c r="F10599" s="3">
        <v>16.7276334776334</v>
      </c>
      <c r="G10599" s="3">
        <v>31.941739130434701</v>
      </c>
      <c r="H10599" s="5">
        <v>-1492.2463776946299</v>
      </c>
    </row>
    <row r="10600" spans="1:8" x14ac:dyDescent="0.3">
      <c r="A10600" s="4" t="s">
        <v>12960</v>
      </c>
      <c r="B10600" s="2" t="s">
        <v>11</v>
      </c>
      <c r="C10600" s="3">
        <v>0.32598851381479299</v>
      </c>
      <c r="D10600" s="3">
        <v>0.28387562187978899</v>
      </c>
      <c r="E10600" s="3">
        <v>0.13722134526635199</v>
      </c>
      <c r="F10600" s="3">
        <v>13.5678477690288</v>
      </c>
      <c r="G10600" s="3">
        <v>31.462809917355301</v>
      </c>
      <c r="H10600" s="5">
        <v>-1842.56585359377</v>
      </c>
    </row>
    <row r="10601" spans="1:8" x14ac:dyDescent="0.3">
      <c r="A10601" s="4" t="s">
        <v>12961</v>
      </c>
      <c r="B10601" s="2" t="s">
        <v>11</v>
      </c>
      <c r="C10601" s="3">
        <v>0.33785566797556499</v>
      </c>
      <c r="D10601" s="3">
        <v>0.28383163249000098</v>
      </c>
      <c r="E10601" s="3">
        <v>6.2527288770188996E-2</v>
      </c>
      <c r="F10601" s="3">
        <v>13.802259887005601</v>
      </c>
      <c r="G10601" s="3">
        <v>36.473737373737301</v>
      </c>
      <c r="H10601" s="5">
        <v>-18038.557390236001</v>
      </c>
    </row>
    <row r="10602" spans="1:8" x14ac:dyDescent="0.3">
      <c r="A10602" s="4" t="s">
        <v>12962</v>
      </c>
      <c r="B10602" s="2" t="s">
        <v>4956</v>
      </c>
      <c r="C10602" s="3">
        <v>0.33219504293893598</v>
      </c>
      <c r="D10602" s="3">
        <v>0.28382077561965002</v>
      </c>
      <c r="E10602" s="3">
        <v>0.14375539691546099</v>
      </c>
      <c r="F10602" s="3">
        <v>15.7525401069518</v>
      </c>
      <c r="G10602" s="3">
        <v>61.5688888888888</v>
      </c>
      <c r="H10602" s="5">
        <v>-742.59574079846902</v>
      </c>
    </row>
    <row r="10603" spans="1:8" x14ac:dyDescent="0.3">
      <c r="A10603" s="4" t="s">
        <v>12963</v>
      </c>
      <c r="B10603" s="2" t="s">
        <v>6808</v>
      </c>
      <c r="C10603" s="3">
        <v>0.32660643873642198</v>
      </c>
      <c r="D10603" s="3">
        <v>0.283818551819496</v>
      </c>
      <c r="E10603" s="3">
        <v>0.15105516817093201</v>
      </c>
      <c r="F10603" s="3">
        <v>25.969320066334902</v>
      </c>
      <c r="G10603" s="3">
        <v>47.5140490797545</v>
      </c>
      <c r="H10603" s="5">
        <v>-77053.488856083306</v>
      </c>
    </row>
    <row r="10604" spans="1:8" x14ac:dyDescent="0.3">
      <c r="A10604" s="4" t="s">
        <v>12964</v>
      </c>
      <c r="B10604" s="2" t="s">
        <v>2796</v>
      </c>
      <c r="C10604" s="3">
        <v>0.30863536666152502</v>
      </c>
      <c r="D10604" s="3">
        <v>0.283802445764676</v>
      </c>
      <c r="E10604" s="3">
        <v>5.5430433557088203E-2</v>
      </c>
      <c r="F10604" s="3">
        <v>21.830405405405401</v>
      </c>
      <c r="G10604" s="3">
        <v>52.267807017543802</v>
      </c>
      <c r="H10604" s="5">
        <v>-35706.302181541003</v>
      </c>
    </row>
    <row r="10605" spans="1:8" x14ac:dyDescent="0.3">
      <c r="A10605" s="4" t="s">
        <v>12965</v>
      </c>
      <c r="B10605" s="2" t="s">
        <v>11</v>
      </c>
      <c r="C10605" s="3">
        <v>0.31830993954261899</v>
      </c>
      <c r="D10605" s="3">
        <v>0.28376919146736901</v>
      </c>
      <c r="E10605" s="3">
        <v>6.6021703428416706E-2</v>
      </c>
      <c r="F10605" s="3">
        <v>16.549130434782601</v>
      </c>
      <c r="G10605" s="3">
        <v>33.925187969924799</v>
      </c>
      <c r="H10605" s="5">
        <v>-8005.1624533548902</v>
      </c>
    </row>
    <row r="10606" spans="1:8" x14ac:dyDescent="0.3">
      <c r="A10606" s="4" t="s">
        <v>12966</v>
      </c>
      <c r="B10606" s="2" t="s">
        <v>11</v>
      </c>
      <c r="C10606" s="3">
        <v>0.310842426767929</v>
      </c>
      <c r="D10606" s="3">
        <v>0.28374575956780701</v>
      </c>
      <c r="E10606" s="3">
        <v>0.150730619404365</v>
      </c>
      <c r="F10606" s="3">
        <v>15.462419700214101</v>
      </c>
      <c r="G10606" s="3">
        <v>33.5401492537313</v>
      </c>
      <c r="H10606" s="5">
        <v>-29226.052005234302</v>
      </c>
    </row>
    <row r="10607" spans="1:8" x14ac:dyDescent="0.3">
      <c r="A10607" s="4" t="s">
        <v>12967</v>
      </c>
      <c r="B10607" s="2" t="s">
        <v>11</v>
      </c>
      <c r="C10607" s="3">
        <v>0.35065183364263203</v>
      </c>
      <c r="D10607" s="3">
        <v>0.283738985172581</v>
      </c>
      <c r="E10607" s="3">
        <v>5.7755125150687897E-2</v>
      </c>
      <c r="F10607" s="3">
        <v>14.872190201729101</v>
      </c>
      <c r="G10607" s="3">
        <v>53.321318681318601</v>
      </c>
      <c r="H10607" s="5">
        <v>-11607.4103596608</v>
      </c>
    </row>
    <row r="10608" spans="1:8" x14ac:dyDescent="0.3">
      <c r="A10608" s="4" t="s">
        <v>12968</v>
      </c>
      <c r="B10608" s="2" t="s">
        <v>11</v>
      </c>
      <c r="C10608" s="3">
        <v>0.33036788949714602</v>
      </c>
      <c r="D10608" s="3">
        <v>0.28369780890254898</v>
      </c>
      <c r="E10608" s="3">
        <v>5.7790145015974202E-2</v>
      </c>
      <c r="F10608" s="3">
        <v>14.752295918367301</v>
      </c>
      <c r="G10608" s="3">
        <v>33.294347826086899</v>
      </c>
      <c r="H10608" s="5">
        <v>-6297.9817178349604</v>
      </c>
    </row>
    <row r="10609" spans="1:8" x14ac:dyDescent="0.3">
      <c r="A10609" s="4" t="s">
        <v>12969</v>
      </c>
      <c r="B10609" s="2" t="s">
        <v>11</v>
      </c>
      <c r="C10609" s="3">
        <v>0.35480172144001498</v>
      </c>
      <c r="D10609" s="3">
        <v>0.28366002551472902</v>
      </c>
      <c r="E10609" s="3">
        <v>8.9964805045706905E-2</v>
      </c>
      <c r="F10609" s="3">
        <v>14.1177514792899</v>
      </c>
      <c r="G10609" s="3">
        <v>26.9470329670329</v>
      </c>
      <c r="H10609" s="5">
        <v>-2284.5313501196501</v>
      </c>
    </row>
    <row r="10610" spans="1:8" x14ac:dyDescent="0.3">
      <c r="A10610" s="4" t="s">
        <v>12970</v>
      </c>
      <c r="B10610" s="2" t="s">
        <v>6442</v>
      </c>
      <c r="C10610" s="3">
        <v>0.35453257618193901</v>
      </c>
      <c r="D10610" s="3">
        <v>0.283659590418539</v>
      </c>
      <c r="E10610" s="3">
        <v>9.7400348214907007E-2</v>
      </c>
      <c r="F10610" s="3">
        <v>15.0589766606822</v>
      </c>
      <c r="G10610" s="3">
        <v>35.5936645962732</v>
      </c>
      <c r="H10610" s="5">
        <v>-15257.9683013465</v>
      </c>
    </row>
    <row r="10611" spans="1:8" x14ac:dyDescent="0.3">
      <c r="A10611" s="4" t="s">
        <v>12971</v>
      </c>
      <c r="B10611" s="2" t="s">
        <v>11</v>
      </c>
      <c r="C10611" s="3">
        <v>0.33503875396834698</v>
      </c>
      <c r="D10611" s="3">
        <v>0.28365838821650402</v>
      </c>
      <c r="E10611" s="3">
        <v>7.4049516276196006E-2</v>
      </c>
      <c r="F10611" s="3">
        <v>15.052007648183499</v>
      </c>
      <c r="G10611" s="3">
        <v>36.4270454545454</v>
      </c>
      <c r="H10611" s="5">
        <v>-16233.2893034934</v>
      </c>
    </row>
    <row r="10612" spans="1:8" x14ac:dyDescent="0.3">
      <c r="A10612" s="4" t="s">
        <v>12972</v>
      </c>
      <c r="B10612" s="2" t="s">
        <v>11</v>
      </c>
      <c r="C10612" s="3">
        <v>0.34885870918357897</v>
      </c>
      <c r="D10612" s="3">
        <v>0.28363219436702702</v>
      </c>
      <c r="E10612" s="3">
        <v>7.8666202039941902E-2</v>
      </c>
      <c r="F10612" s="3">
        <v>16.2186234817813</v>
      </c>
      <c r="G10612" s="3">
        <v>39.284696969696903</v>
      </c>
      <c r="H10612" s="5">
        <v>-6018.2193096736301</v>
      </c>
    </row>
    <row r="10613" spans="1:8" x14ac:dyDescent="0.3">
      <c r="A10613" s="4" t="s">
        <v>12973</v>
      </c>
      <c r="B10613" s="2" t="s">
        <v>11</v>
      </c>
      <c r="C10613" s="3">
        <v>0.35525993279844997</v>
      </c>
      <c r="D10613" s="3">
        <v>0.28362043173768797</v>
      </c>
      <c r="E10613" s="3">
        <v>0.105862836601997</v>
      </c>
      <c r="F10613" s="3">
        <v>15.0197211155378</v>
      </c>
      <c r="G10613" s="3">
        <v>35.768432835820803</v>
      </c>
      <c r="H10613" s="5">
        <v>-21037.844450722601</v>
      </c>
    </row>
    <row r="10614" spans="1:8" x14ac:dyDescent="0.3">
      <c r="A10614" s="4" t="s">
        <v>12974</v>
      </c>
      <c r="B10614" s="2" t="s">
        <v>11</v>
      </c>
      <c r="C10614" s="3">
        <v>0.32825171538440301</v>
      </c>
      <c r="D10614" s="3">
        <v>0.283617426797867</v>
      </c>
      <c r="E10614" s="3">
        <v>6.2019392882301197E-2</v>
      </c>
      <c r="F10614" s="3">
        <v>14.819691119691001</v>
      </c>
      <c r="G10614" s="3">
        <v>47.156101694915201</v>
      </c>
      <c r="H10614" s="5">
        <v>-7889.7179815674699</v>
      </c>
    </row>
    <row r="10615" spans="1:8" x14ac:dyDescent="0.3">
      <c r="A10615" s="4" t="s">
        <v>12975</v>
      </c>
      <c r="B10615" s="2" t="s">
        <v>11</v>
      </c>
      <c r="C10615" s="3">
        <v>0.33914594545657001</v>
      </c>
      <c r="D10615" s="3">
        <v>0.28359951126693</v>
      </c>
      <c r="E10615" s="3">
        <v>0.115597805392053</v>
      </c>
      <c r="F10615" s="3">
        <v>16.162686567164101</v>
      </c>
      <c r="G10615" s="3">
        <v>34.626948051947998</v>
      </c>
      <c r="H10615" s="5">
        <v>-3589.7466901182802</v>
      </c>
    </row>
    <row r="10616" spans="1:8" x14ac:dyDescent="0.3">
      <c r="A10616" s="4" t="s">
        <v>12976</v>
      </c>
      <c r="B10616" s="2" t="s">
        <v>1209</v>
      </c>
      <c r="C10616" s="3">
        <v>0.32244461269610603</v>
      </c>
      <c r="D10616" s="3">
        <v>0.28359948536489799</v>
      </c>
      <c r="E10616" s="3">
        <v>8.3136925855930396E-2</v>
      </c>
      <c r="F10616" s="3">
        <v>15.199051724137901</v>
      </c>
      <c r="G10616" s="3">
        <v>35.383361344537803</v>
      </c>
      <c r="H10616" s="5">
        <v>-1921.5215818813599</v>
      </c>
    </row>
    <row r="10617" spans="1:8" x14ac:dyDescent="0.3">
      <c r="A10617" s="4" t="s">
        <v>12977</v>
      </c>
      <c r="B10617" s="2" t="s">
        <v>11</v>
      </c>
      <c r="C10617" s="3">
        <v>0.31612138845353199</v>
      </c>
      <c r="D10617" s="3">
        <v>0.28358471167664501</v>
      </c>
      <c r="E10617" s="3">
        <v>6.7164556594806996E-2</v>
      </c>
      <c r="F10617" s="3">
        <v>16.2156862745097</v>
      </c>
      <c r="G10617" s="3">
        <v>36.440303030302999</v>
      </c>
      <c r="H10617" s="5">
        <v>-20295.1144413152</v>
      </c>
    </row>
    <row r="10618" spans="1:8" x14ac:dyDescent="0.3">
      <c r="A10618" s="4" t="s">
        <v>12978</v>
      </c>
      <c r="B10618" s="2" t="s">
        <v>5372</v>
      </c>
      <c r="C10618" s="3">
        <v>0.32374889391580902</v>
      </c>
      <c r="D10618" s="3">
        <v>0.28356389921790198</v>
      </c>
      <c r="E10618" s="3">
        <v>5.73646297648744E-2</v>
      </c>
      <c r="F10618" s="3">
        <v>13.2504273504273</v>
      </c>
      <c r="G10618" s="3">
        <v>41.693963963963903</v>
      </c>
      <c r="H10618" s="5">
        <v>-28933.1018121255</v>
      </c>
    </row>
    <row r="10619" spans="1:8" x14ac:dyDescent="0.3">
      <c r="A10619" s="4" t="s">
        <v>12979</v>
      </c>
      <c r="B10619" s="2" t="s">
        <v>11</v>
      </c>
      <c r="C10619" s="3">
        <v>0.349049198069661</v>
      </c>
      <c r="D10619" s="3">
        <v>0.28354089852261699</v>
      </c>
      <c r="E10619" s="3">
        <v>0.164354302558509</v>
      </c>
      <c r="F10619" s="3">
        <v>13.8606508875739</v>
      </c>
      <c r="G10619" s="3">
        <v>41.298639999999999</v>
      </c>
      <c r="H10619" s="5">
        <v>-8523.9237952670301</v>
      </c>
    </row>
    <row r="10620" spans="1:8" x14ac:dyDescent="0.3">
      <c r="A10620" s="4" t="s">
        <v>12980</v>
      </c>
      <c r="B10620" s="2" t="s">
        <v>11</v>
      </c>
      <c r="C10620" s="3">
        <v>0.33157434523104001</v>
      </c>
      <c r="D10620" s="3">
        <v>0.28353279458004599</v>
      </c>
      <c r="E10620" s="3">
        <v>6.4923302254570506E-2</v>
      </c>
      <c r="F10620" s="3">
        <v>11.4721804511278</v>
      </c>
      <c r="G10620" s="3">
        <v>42.440921052631502</v>
      </c>
      <c r="H10620" s="5">
        <v>-1237.7205279437001</v>
      </c>
    </row>
    <row r="10621" spans="1:8" x14ac:dyDescent="0.3">
      <c r="A10621" s="4" t="s">
        <v>12981</v>
      </c>
      <c r="B10621" s="2" t="s">
        <v>2659</v>
      </c>
      <c r="C10621" s="3">
        <v>0.34248419113415102</v>
      </c>
      <c r="D10621" s="3">
        <v>0.28350863368857199</v>
      </c>
      <c r="E10621" s="3">
        <v>0.14205514610130099</v>
      </c>
      <c r="F10621" s="3">
        <v>14.822123893805299</v>
      </c>
      <c r="G10621" s="3">
        <v>48.704696969696897</v>
      </c>
      <c r="H10621" s="5">
        <v>-5899.8442571303103</v>
      </c>
    </row>
    <row r="10622" spans="1:8" x14ac:dyDescent="0.3">
      <c r="A10622" s="4" t="s">
        <v>12982</v>
      </c>
      <c r="B10622" s="2" t="s">
        <v>86</v>
      </c>
      <c r="C10622" s="3">
        <v>0.34939866139250197</v>
      </c>
      <c r="D10622" s="3">
        <v>0.28350518020145299</v>
      </c>
      <c r="E10622" s="3">
        <v>8.7382949736024604E-2</v>
      </c>
      <c r="F10622" s="3">
        <v>16.971276595744602</v>
      </c>
      <c r="G10622" s="3">
        <v>60.1992063492063</v>
      </c>
      <c r="H10622" s="5">
        <v>-9670.8900293972292</v>
      </c>
    </row>
    <row r="10623" spans="1:8" x14ac:dyDescent="0.3">
      <c r="A10623" s="4" t="s">
        <v>12983</v>
      </c>
      <c r="B10623" s="2" t="s">
        <v>11</v>
      </c>
      <c r="C10623" s="3">
        <v>0.33192423601108201</v>
      </c>
      <c r="D10623" s="3">
        <v>0.28350077378157601</v>
      </c>
      <c r="E10623" s="3">
        <v>6.4910600924396294E-2</v>
      </c>
      <c r="F10623" s="3">
        <v>14.9749</v>
      </c>
      <c r="G10623" s="3">
        <v>31.470327868852401</v>
      </c>
      <c r="H10623" s="5">
        <v>-7020.5475341055799</v>
      </c>
    </row>
    <row r="10624" spans="1:8" x14ac:dyDescent="0.3">
      <c r="A10624" s="4" t="s">
        <v>12984</v>
      </c>
      <c r="B10624" s="2" t="s">
        <v>11</v>
      </c>
      <c r="C10624" s="3">
        <v>0.29308055391594301</v>
      </c>
      <c r="D10624" s="3">
        <v>0.28348742340709199</v>
      </c>
      <c r="E10624" s="3">
        <v>6.2429475627286297E-2</v>
      </c>
      <c r="F10624" s="3">
        <v>18.828947368421002</v>
      </c>
      <c r="G10624" s="3">
        <v>31.905583333333301</v>
      </c>
      <c r="H10624" s="5">
        <v>-79358.792550347498</v>
      </c>
    </row>
    <row r="10625" spans="1:8" x14ac:dyDescent="0.3">
      <c r="A10625" s="4" t="s">
        <v>12985</v>
      </c>
      <c r="B10625" s="2" t="s">
        <v>1619</v>
      </c>
      <c r="C10625" s="3">
        <v>0.32800105932214202</v>
      </c>
      <c r="D10625" s="3">
        <v>0.28346463747082901</v>
      </c>
      <c r="E10625" s="3">
        <v>8.1306663448821204E-2</v>
      </c>
      <c r="F10625" s="3">
        <v>15.7693786982248</v>
      </c>
      <c r="G10625" s="3">
        <v>60.402196969696902</v>
      </c>
      <c r="H10625" s="5">
        <v>-10463.751053326099</v>
      </c>
    </row>
    <row r="10626" spans="1:8" x14ac:dyDescent="0.3">
      <c r="A10626" s="4" t="s">
        <v>12986</v>
      </c>
      <c r="B10626" s="2" t="s">
        <v>11</v>
      </c>
      <c r="C10626" s="3">
        <v>0.35793345868277199</v>
      </c>
      <c r="D10626" s="3">
        <v>0.28346197966875197</v>
      </c>
      <c r="E10626" s="3">
        <v>8.0318269637771E-2</v>
      </c>
      <c r="F10626" s="3">
        <v>15.6425925925925</v>
      </c>
      <c r="G10626" s="3">
        <v>30.382313432835801</v>
      </c>
      <c r="H10626" s="5">
        <v>-7837.6050984451203</v>
      </c>
    </row>
    <row r="10627" spans="1:8" x14ac:dyDescent="0.3">
      <c r="A10627" s="4" t="s">
        <v>12987</v>
      </c>
      <c r="B10627" s="2" t="s">
        <v>11</v>
      </c>
      <c r="C10627" s="3">
        <v>0.322797063885774</v>
      </c>
      <c r="D10627" s="3">
        <v>0.28341948623906099</v>
      </c>
      <c r="E10627" s="3">
        <v>7.2542813169861595E-2</v>
      </c>
      <c r="F10627" s="3">
        <v>11.219339622641501</v>
      </c>
      <c r="G10627" s="3">
        <v>52.172921348314603</v>
      </c>
      <c r="H10627" s="5">
        <v>-18971.069373956601</v>
      </c>
    </row>
    <row r="10628" spans="1:8" x14ac:dyDescent="0.3">
      <c r="A10628" s="4" t="s">
        <v>12988</v>
      </c>
      <c r="B10628" s="2" t="s">
        <v>11</v>
      </c>
      <c r="C10628" s="3">
        <v>0.33481737150354601</v>
      </c>
      <c r="D10628" s="3">
        <v>0.28340263929424098</v>
      </c>
      <c r="E10628" s="3">
        <v>8.4240766595356995E-2</v>
      </c>
      <c r="F10628" s="3">
        <v>14.420976491862501</v>
      </c>
      <c r="G10628" s="3">
        <v>42.244166666666601</v>
      </c>
      <c r="H10628" s="5">
        <v>-14411.605284720399</v>
      </c>
    </row>
    <row r="10629" spans="1:8" x14ac:dyDescent="0.3">
      <c r="A10629" s="4" t="s">
        <v>12989</v>
      </c>
      <c r="B10629" s="2" t="s">
        <v>11</v>
      </c>
      <c r="C10629" s="3">
        <v>0.364240296288113</v>
      </c>
      <c r="D10629" s="3">
        <v>0.283350404905367</v>
      </c>
      <c r="E10629" s="3">
        <v>0.20121312669462299</v>
      </c>
      <c r="F10629" s="3">
        <v>12.1809352517985</v>
      </c>
      <c r="G10629" s="3">
        <v>25.717706422018299</v>
      </c>
      <c r="H10629" s="5">
        <v>-1369.34047103288</v>
      </c>
    </row>
    <row r="10630" spans="1:8" x14ac:dyDescent="0.3">
      <c r="A10630" s="4" t="s">
        <v>12990</v>
      </c>
      <c r="B10630" s="2" t="s">
        <v>11</v>
      </c>
      <c r="C10630" s="3">
        <v>0.35054509959012298</v>
      </c>
      <c r="D10630" s="3">
        <v>0.28334628092281999</v>
      </c>
      <c r="E10630" s="3">
        <v>0.367306291175446</v>
      </c>
      <c r="F10630" s="3">
        <v>21.091630901287498</v>
      </c>
      <c r="G10630" s="3">
        <v>40.0794492753623</v>
      </c>
      <c r="H10630" s="5">
        <v>-3614.0205760149602</v>
      </c>
    </row>
    <row r="10631" spans="1:8" x14ac:dyDescent="0.3">
      <c r="A10631" s="4" t="s">
        <v>12991</v>
      </c>
      <c r="B10631" s="2" t="s">
        <v>12992</v>
      </c>
      <c r="C10631" s="3">
        <v>0.35858903601582998</v>
      </c>
      <c r="D10631" s="3">
        <v>0.28334495007721699</v>
      </c>
      <c r="E10631" s="3">
        <v>7.3221244834730803E-2</v>
      </c>
      <c r="F10631" s="3">
        <v>13.7422807017543</v>
      </c>
      <c r="G10631" s="3">
        <v>45.4756043956044</v>
      </c>
      <c r="H10631" s="5">
        <v>-1635.5351804196</v>
      </c>
    </row>
    <row r="10632" spans="1:8" x14ac:dyDescent="0.3">
      <c r="A10632" s="4" t="s">
        <v>12993</v>
      </c>
      <c r="B10632" s="2" t="s">
        <v>11</v>
      </c>
      <c r="C10632" s="3">
        <v>0.33002604510341399</v>
      </c>
      <c r="D10632" s="3">
        <v>0.28331061038960398</v>
      </c>
      <c r="E10632" s="3">
        <v>6.7294530794377097E-2</v>
      </c>
      <c r="F10632" s="3">
        <v>11.912149532710201</v>
      </c>
      <c r="G10632" s="3">
        <v>44.2167777777777</v>
      </c>
      <c r="H10632" s="5">
        <v>-50629.078040315799</v>
      </c>
    </row>
    <row r="10633" spans="1:8" x14ac:dyDescent="0.3">
      <c r="A10633" s="4" t="s">
        <v>12994</v>
      </c>
      <c r="B10633" s="2" t="s">
        <v>11</v>
      </c>
      <c r="C10633" s="3">
        <v>0.33777398983241302</v>
      </c>
      <c r="D10633" s="3">
        <v>0.28328573042571598</v>
      </c>
      <c r="E10633" s="3">
        <v>5.9549114617278603E-2</v>
      </c>
      <c r="F10633" s="3">
        <v>17.7757641921397</v>
      </c>
      <c r="G10633" s="3">
        <v>52.797852348993302</v>
      </c>
      <c r="H10633" s="5">
        <v>-14005.154645902599</v>
      </c>
    </row>
    <row r="10634" spans="1:8" x14ac:dyDescent="0.3">
      <c r="A10634" s="4" t="s">
        <v>12995</v>
      </c>
      <c r="B10634" s="2" t="s">
        <v>11</v>
      </c>
      <c r="C10634" s="3">
        <v>0.32223845472033502</v>
      </c>
      <c r="D10634" s="3">
        <v>0.28324369377281799</v>
      </c>
      <c r="E10634" s="3">
        <v>4.9280941551513698E-2</v>
      </c>
      <c r="F10634" s="3">
        <v>15.673760330578499</v>
      </c>
      <c r="G10634" s="3">
        <v>25.3324166666666</v>
      </c>
      <c r="H10634" s="5">
        <v>-3567.39977112324</v>
      </c>
    </row>
    <row r="10635" spans="1:8" x14ac:dyDescent="0.3">
      <c r="A10635" s="4" t="s">
        <v>12996</v>
      </c>
      <c r="B10635" s="2" t="s">
        <v>11</v>
      </c>
      <c r="C10635" s="3">
        <v>0.33229399183118002</v>
      </c>
      <c r="D10635" s="3">
        <v>0.28321263477919101</v>
      </c>
      <c r="E10635" s="3">
        <v>6.9052131947039699E-2</v>
      </c>
      <c r="F10635" s="3">
        <v>18.345992366412201</v>
      </c>
      <c r="G10635" s="3">
        <v>39.722465753424601</v>
      </c>
      <c r="H10635" s="5">
        <v>-32746.318488063702</v>
      </c>
    </row>
    <row r="10636" spans="1:8" x14ac:dyDescent="0.3">
      <c r="A10636" s="4" t="s">
        <v>12997</v>
      </c>
      <c r="B10636" s="2" t="s">
        <v>11</v>
      </c>
      <c r="C10636" s="3">
        <v>0.32592478702964001</v>
      </c>
      <c r="D10636" s="3">
        <v>0.28320937625984</v>
      </c>
      <c r="E10636" s="3">
        <v>5.1169914725313598E-2</v>
      </c>
      <c r="F10636" s="3">
        <v>14.735838150289</v>
      </c>
      <c r="G10636" s="3">
        <v>63.099710144927499</v>
      </c>
      <c r="H10636" s="5">
        <v>-5732.9879336539798</v>
      </c>
    </row>
    <row r="10637" spans="1:8" x14ac:dyDescent="0.3">
      <c r="A10637" s="4" t="s">
        <v>12998</v>
      </c>
      <c r="B10637" s="2" t="s">
        <v>11</v>
      </c>
      <c r="C10637" s="3">
        <v>0.340785088414995</v>
      </c>
      <c r="D10637" s="3">
        <v>0.28320925012473702</v>
      </c>
      <c r="E10637" s="3">
        <v>9.0897603056007706E-2</v>
      </c>
      <c r="F10637" s="3">
        <v>12.8163768115941</v>
      </c>
      <c r="G10637" s="3">
        <v>42.444395604395602</v>
      </c>
      <c r="H10637" s="5">
        <v>-9317.7266949169607</v>
      </c>
    </row>
    <row r="10638" spans="1:8" x14ac:dyDescent="0.3">
      <c r="A10638" s="4" t="s">
        <v>12999</v>
      </c>
      <c r="B10638" s="2" t="s">
        <v>11</v>
      </c>
      <c r="C10638" s="3">
        <v>0.32617320489406199</v>
      </c>
      <c r="D10638" s="3">
        <v>0.28319432396679101</v>
      </c>
      <c r="E10638" s="3">
        <v>5.7762702631062902E-2</v>
      </c>
      <c r="F10638" s="3">
        <v>16.2827450980392</v>
      </c>
      <c r="G10638" s="3">
        <v>38.359677419354803</v>
      </c>
      <c r="H10638" s="5">
        <v>-2455.9749093403798</v>
      </c>
    </row>
    <row r="10639" spans="1:8" x14ac:dyDescent="0.3">
      <c r="A10639" s="4" t="s">
        <v>13000</v>
      </c>
      <c r="B10639" s="2" t="s">
        <v>474</v>
      </c>
      <c r="C10639" s="3">
        <v>0.324019728653066</v>
      </c>
      <c r="D10639" s="3">
        <v>0.28317438623293001</v>
      </c>
      <c r="E10639" s="3">
        <v>3.9022869304242098E-2</v>
      </c>
      <c r="F10639" s="3">
        <v>20.148539325842702</v>
      </c>
      <c r="G10639" s="3">
        <v>39.721206896551699</v>
      </c>
      <c r="H10639" s="5">
        <v>-14217.945419885</v>
      </c>
    </row>
    <row r="10640" spans="1:8" x14ac:dyDescent="0.3">
      <c r="A10640" s="4" t="s">
        <v>13001</v>
      </c>
      <c r="B10640" s="2" t="s">
        <v>256</v>
      </c>
      <c r="C10640" s="3">
        <v>0.30631814008511898</v>
      </c>
      <c r="D10640" s="3">
        <v>0.28316080657883902</v>
      </c>
      <c r="E10640" s="3">
        <v>0.16933618978947301</v>
      </c>
      <c r="F10640" s="3">
        <v>11.372435897435899</v>
      </c>
      <c r="G10640" s="3">
        <v>40.229142857142797</v>
      </c>
      <c r="H10640" s="5">
        <v>-4167.6438411884501</v>
      </c>
    </row>
    <row r="10641" spans="1:8" x14ac:dyDescent="0.3">
      <c r="A10641" s="4" t="s">
        <v>13002</v>
      </c>
      <c r="B10641" s="2" t="s">
        <v>13003</v>
      </c>
      <c r="C10641" s="3">
        <v>0.29203496164319398</v>
      </c>
      <c r="D10641" s="3">
        <v>0.283133898628676</v>
      </c>
      <c r="E10641" s="3">
        <v>0.208581883290542</v>
      </c>
      <c r="F10641" s="3">
        <v>22.7888376383763</v>
      </c>
      <c r="G10641" s="3">
        <v>53.338670886075903</v>
      </c>
      <c r="H10641" s="5">
        <v>-26452.628728023101</v>
      </c>
    </row>
    <row r="10642" spans="1:8" x14ac:dyDescent="0.3">
      <c r="A10642" s="4" t="s">
        <v>13004</v>
      </c>
      <c r="B10642" s="2" t="s">
        <v>11</v>
      </c>
      <c r="C10642" s="3">
        <v>0.37332468262485602</v>
      </c>
      <c r="D10642" s="3">
        <v>0.28310025578534498</v>
      </c>
      <c r="E10642" s="3">
        <v>0.155754331103408</v>
      </c>
      <c r="F10642" s="3">
        <v>14.861685823754801</v>
      </c>
      <c r="G10642" s="3">
        <v>29.298305084745699</v>
      </c>
      <c r="H10642" s="5">
        <v>-9352.0661793583804</v>
      </c>
    </row>
    <row r="10643" spans="1:8" x14ac:dyDescent="0.3">
      <c r="A10643" s="4" t="s">
        <v>13005</v>
      </c>
      <c r="B10643" s="2" t="s">
        <v>11</v>
      </c>
      <c r="C10643" s="3">
        <v>0.35081281405339898</v>
      </c>
      <c r="D10643" s="3">
        <v>0.283035193336934</v>
      </c>
      <c r="E10643" s="3">
        <v>0.12555831321951799</v>
      </c>
      <c r="F10643" s="3">
        <v>15.9023880597014</v>
      </c>
      <c r="G10643" s="3">
        <v>34.142108433734897</v>
      </c>
      <c r="H10643" s="5">
        <v>-40735.720873611099</v>
      </c>
    </row>
    <row r="10644" spans="1:8" x14ac:dyDescent="0.3">
      <c r="A10644" s="4" t="s">
        <v>13006</v>
      </c>
      <c r="B10644" s="2" t="s">
        <v>1440</v>
      </c>
      <c r="C10644" s="3">
        <v>0.31850096573036102</v>
      </c>
      <c r="D10644" s="3">
        <v>0.28303312086679</v>
      </c>
      <c r="E10644" s="3">
        <v>0.13729280166691801</v>
      </c>
      <c r="F10644" s="3">
        <v>22.007496561210399</v>
      </c>
      <c r="G10644" s="3">
        <v>56.371435897435902</v>
      </c>
      <c r="H10644" s="5">
        <v>-61468.267382174898</v>
      </c>
    </row>
    <row r="10645" spans="1:8" x14ac:dyDescent="0.3">
      <c r="A10645" s="4" t="s">
        <v>13007</v>
      </c>
      <c r="B10645" s="2" t="s">
        <v>126</v>
      </c>
      <c r="C10645" s="3">
        <v>0.33636139298522699</v>
      </c>
      <c r="D10645" s="3">
        <v>0.28302310456336899</v>
      </c>
      <c r="E10645" s="3">
        <v>8.1879001629668199E-2</v>
      </c>
      <c r="F10645" s="3">
        <v>11.7788851351351</v>
      </c>
      <c r="G10645" s="3">
        <v>51.557078651685401</v>
      </c>
      <c r="H10645" s="5">
        <v>-4524.4945625431601</v>
      </c>
    </row>
    <row r="10646" spans="1:8" x14ac:dyDescent="0.3">
      <c r="A10646" s="4" t="s">
        <v>13008</v>
      </c>
      <c r="B10646" s="2" t="s">
        <v>11</v>
      </c>
      <c r="C10646" s="3">
        <v>0.34768706871291599</v>
      </c>
      <c r="D10646" s="3">
        <v>0.28302116480517697</v>
      </c>
      <c r="E10646" s="3">
        <v>0.204269819164134</v>
      </c>
      <c r="F10646" s="3">
        <v>13.755150554675099</v>
      </c>
      <c r="G10646" s="3">
        <v>32.8220886075949</v>
      </c>
      <c r="H10646" s="5">
        <v>-4338.0565077872197</v>
      </c>
    </row>
    <row r="10647" spans="1:8" x14ac:dyDescent="0.3">
      <c r="A10647" s="4" t="s">
        <v>13009</v>
      </c>
      <c r="B10647" s="2" t="s">
        <v>13010</v>
      </c>
      <c r="C10647" s="3">
        <v>0.34884163963241499</v>
      </c>
      <c r="D10647" s="3">
        <v>0.283004882232466</v>
      </c>
      <c r="E10647" s="3">
        <v>0.20649028387184401</v>
      </c>
      <c r="F10647" s="3">
        <v>20.320538922155599</v>
      </c>
      <c r="G10647" s="3">
        <v>53.528793969849197</v>
      </c>
      <c r="H10647" s="5">
        <v>-1190.71879512185</v>
      </c>
    </row>
    <row r="10648" spans="1:8" x14ac:dyDescent="0.3">
      <c r="A10648" s="4" t="s">
        <v>13011</v>
      </c>
      <c r="B10648" s="2" t="s">
        <v>2572</v>
      </c>
      <c r="C10648" s="3">
        <v>0.33365455010448902</v>
      </c>
      <c r="D10648" s="3">
        <v>0.283004736948685</v>
      </c>
      <c r="E10648" s="3">
        <v>0.190664007411148</v>
      </c>
      <c r="F10648" s="3">
        <v>19.540371229698302</v>
      </c>
      <c r="G10648" s="3">
        <v>55.617533333333299</v>
      </c>
      <c r="H10648" s="5">
        <v>-3060.0086833764199</v>
      </c>
    </row>
    <row r="10649" spans="1:8" x14ac:dyDescent="0.3">
      <c r="A10649" s="4" t="s">
        <v>13012</v>
      </c>
      <c r="B10649" s="2" t="s">
        <v>11</v>
      </c>
      <c r="C10649" s="3">
        <v>0.357363283181449</v>
      </c>
      <c r="D10649" s="3">
        <v>0.28298342367576301</v>
      </c>
      <c r="E10649" s="3">
        <v>0.192517742935018</v>
      </c>
      <c r="F10649" s="3">
        <v>13.3340860215053</v>
      </c>
      <c r="G10649" s="3">
        <v>39.046277372262701</v>
      </c>
      <c r="H10649" s="5">
        <v>-1777.73620161909</v>
      </c>
    </row>
    <row r="10650" spans="1:8" x14ac:dyDescent="0.3">
      <c r="A10650" s="4" t="s">
        <v>13013</v>
      </c>
      <c r="B10650" s="2" t="s">
        <v>11</v>
      </c>
      <c r="C10650" s="3">
        <v>0.30453809305329799</v>
      </c>
      <c r="D10650" s="3">
        <v>0.28297925738975199</v>
      </c>
      <c r="E10650" s="3">
        <v>9.1191214946103799E-2</v>
      </c>
      <c r="F10650" s="3">
        <v>26.974999999999898</v>
      </c>
      <c r="G10650" s="3">
        <v>45.557313432835798</v>
      </c>
      <c r="H10650" s="5">
        <v>-71032.132006681</v>
      </c>
    </row>
    <row r="10651" spans="1:8" x14ac:dyDescent="0.3">
      <c r="A10651" s="4" t="s">
        <v>13014</v>
      </c>
      <c r="B10651" s="2" t="s">
        <v>13015</v>
      </c>
      <c r="C10651" s="3">
        <v>0.35565209661463398</v>
      </c>
      <c r="D10651" s="3">
        <v>0.28297742410875298</v>
      </c>
      <c r="E10651" s="3">
        <v>0.147565727684496</v>
      </c>
      <c r="F10651" s="3">
        <v>16.0206240487062</v>
      </c>
      <c r="G10651" s="3">
        <v>38.480742857142801</v>
      </c>
      <c r="H10651" s="5">
        <v>-14969.0190147174</v>
      </c>
    </row>
    <row r="10652" spans="1:8" x14ac:dyDescent="0.3">
      <c r="A10652" s="4" t="s">
        <v>13016</v>
      </c>
      <c r="B10652" s="2" t="s">
        <v>1115</v>
      </c>
      <c r="C10652" s="3">
        <v>0.34890457256193202</v>
      </c>
      <c r="D10652" s="3">
        <v>0.28297310540968501</v>
      </c>
      <c r="E10652" s="3">
        <v>0.146118030662681</v>
      </c>
      <c r="F10652" s="3">
        <v>20.353448275862</v>
      </c>
      <c r="G10652" s="3">
        <v>58.332284263959302</v>
      </c>
      <c r="H10652" s="5">
        <v>-2624.8077940452599</v>
      </c>
    </row>
    <row r="10653" spans="1:8" x14ac:dyDescent="0.3">
      <c r="A10653" s="4" t="s">
        <v>13017</v>
      </c>
      <c r="B10653" s="2" t="s">
        <v>11</v>
      </c>
      <c r="C10653" s="3">
        <v>0.32048414239498602</v>
      </c>
      <c r="D10653" s="3">
        <v>0.28293459490748701</v>
      </c>
      <c r="E10653" s="3">
        <v>8.3762555052899895E-2</v>
      </c>
      <c r="F10653" s="3">
        <v>15.3741222366709</v>
      </c>
      <c r="G10653" s="3">
        <v>43.802711864406703</v>
      </c>
      <c r="H10653" s="5">
        <v>-26068.426412347799</v>
      </c>
    </row>
    <row r="10654" spans="1:8" x14ac:dyDescent="0.3">
      <c r="A10654" s="4" t="s">
        <v>13018</v>
      </c>
      <c r="B10654" s="2" t="s">
        <v>265</v>
      </c>
      <c r="C10654" s="3">
        <v>0.30904253240065999</v>
      </c>
      <c r="D10654" s="3">
        <v>0.28279872516528498</v>
      </c>
      <c r="E10654" s="3">
        <v>0.24501806370623</v>
      </c>
      <c r="F10654" s="3">
        <v>18.231746031745999</v>
      </c>
      <c r="G10654" s="3">
        <v>63.189856115107901</v>
      </c>
      <c r="H10654" s="5">
        <v>-4508.7970536391504</v>
      </c>
    </row>
    <row r="10655" spans="1:8" x14ac:dyDescent="0.3">
      <c r="A10655" s="4" t="s">
        <v>13019</v>
      </c>
      <c r="B10655" s="2" t="s">
        <v>11</v>
      </c>
      <c r="C10655" s="3">
        <v>0.35016445353344799</v>
      </c>
      <c r="D10655" s="3">
        <v>0.28279210046706299</v>
      </c>
      <c r="E10655" s="3">
        <v>9.1910745329740598E-2</v>
      </c>
      <c r="F10655" s="3">
        <v>15.378396226414999</v>
      </c>
      <c r="G10655" s="3">
        <v>26.769495798319301</v>
      </c>
      <c r="H10655" s="5">
        <v>-10478.2957524713</v>
      </c>
    </row>
    <row r="10656" spans="1:8" x14ac:dyDescent="0.3">
      <c r="A10656" s="4" t="s">
        <v>13020</v>
      </c>
      <c r="B10656" s="2" t="s">
        <v>11</v>
      </c>
      <c r="C10656" s="3">
        <v>0.32468874166818501</v>
      </c>
      <c r="D10656" s="3">
        <v>0.28278580583871499</v>
      </c>
      <c r="E10656" s="3">
        <v>8.3794160965647402E-2</v>
      </c>
      <c r="F10656" s="3">
        <v>15.998466780238401</v>
      </c>
      <c r="G10656" s="3">
        <v>39.601084337349299</v>
      </c>
      <c r="H10656" s="5">
        <v>-29491.883869855999</v>
      </c>
    </row>
    <row r="10657" spans="1:8" x14ac:dyDescent="0.3">
      <c r="A10657" s="4" t="s">
        <v>13021</v>
      </c>
      <c r="B10657" s="2" t="s">
        <v>11</v>
      </c>
      <c r="C10657" s="3">
        <v>0.369967328657266</v>
      </c>
      <c r="D10657" s="3">
        <v>0.28277337571933198</v>
      </c>
      <c r="E10657" s="3">
        <v>0.23445315715676099</v>
      </c>
      <c r="F10657" s="3">
        <v>16.060890410958901</v>
      </c>
      <c r="G10657" s="3">
        <v>30.6588304093567</v>
      </c>
      <c r="H10657" s="5">
        <v>-2126.8957282409801</v>
      </c>
    </row>
    <row r="10658" spans="1:8" x14ac:dyDescent="0.3">
      <c r="A10658" s="4" t="s">
        <v>13022</v>
      </c>
      <c r="B10658" s="2" t="s">
        <v>11</v>
      </c>
      <c r="C10658" s="3">
        <v>0.356931419757688</v>
      </c>
      <c r="D10658" s="3">
        <v>0.28273705848485198</v>
      </c>
      <c r="E10658" s="3">
        <v>0.108745868266214</v>
      </c>
      <c r="F10658" s="3">
        <v>13.6406340057636</v>
      </c>
      <c r="G10658" s="3">
        <v>52.278190476190403</v>
      </c>
      <c r="H10658" s="5">
        <v>-4840.9052464596898</v>
      </c>
    </row>
    <row r="10659" spans="1:8" x14ac:dyDescent="0.3">
      <c r="A10659" s="4" t="s">
        <v>13023</v>
      </c>
      <c r="B10659" s="2" t="s">
        <v>11</v>
      </c>
      <c r="C10659" s="3">
        <v>0.324565985695287</v>
      </c>
      <c r="D10659" s="3">
        <v>0.28272260131062599</v>
      </c>
      <c r="E10659" s="3">
        <v>7.62357571394158E-2</v>
      </c>
      <c r="F10659" s="3">
        <v>12.3343853820598</v>
      </c>
      <c r="G10659" s="3">
        <v>40.4343529411764</v>
      </c>
      <c r="H10659" s="5">
        <v>-8979.1897595833198</v>
      </c>
    </row>
    <row r="10660" spans="1:8" x14ac:dyDescent="0.3">
      <c r="A10660" s="4" t="s">
        <v>13024</v>
      </c>
      <c r="B10660" s="2" t="s">
        <v>2707</v>
      </c>
      <c r="C10660" s="3">
        <v>0.34714357039039401</v>
      </c>
      <c r="D10660" s="3">
        <v>0.28272127065334102</v>
      </c>
      <c r="E10660" s="3">
        <v>0.149597160097348</v>
      </c>
      <c r="F10660" s="3">
        <v>18.320684736091302</v>
      </c>
      <c r="G10660" s="3">
        <v>61.722999999999999</v>
      </c>
      <c r="H10660" s="5">
        <v>-2840.50589300099</v>
      </c>
    </row>
    <row r="10661" spans="1:8" x14ac:dyDescent="0.3">
      <c r="A10661" s="4" t="s">
        <v>13025</v>
      </c>
      <c r="B10661" s="2" t="s">
        <v>13026</v>
      </c>
      <c r="C10661" s="3">
        <v>0.33739993870926999</v>
      </c>
      <c r="D10661" s="3">
        <v>0.28270364507638701</v>
      </c>
      <c r="E10661" s="3">
        <v>0.115497876408406</v>
      </c>
      <c r="F10661" s="3">
        <v>20.205017921146901</v>
      </c>
      <c r="G10661" s="3">
        <v>56.816135265700403</v>
      </c>
      <c r="H10661" s="5">
        <v>-4089.0911146896701</v>
      </c>
    </row>
    <row r="10662" spans="1:8" x14ac:dyDescent="0.3">
      <c r="A10662" s="4" t="s">
        <v>13027</v>
      </c>
      <c r="B10662" s="2" t="s">
        <v>4822</v>
      </c>
      <c r="C10662" s="3">
        <v>0.333251507648826</v>
      </c>
      <c r="D10662" s="3">
        <v>0.28268052564016999</v>
      </c>
      <c r="E10662" s="3">
        <v>0.102415814377736</v>
      </c>
      <c r="F10662" s="3">
        <v>15.723022598869999</v>
      </c>
      <c r="G10662" s="3">
        <v>49.725748031496003</v>
      </c>
      <c r="H10662" s="5">
        <v>-4527.5409118490297</v>
      </c>
    </row>
    <row r="10663" spans="1:8" x14ac:dyDescent="0.3">
      <c r="A10663" s="4" t="s">
        <v>13028</v>
      </c>
      <c r="B10663" s="2" t="s">
        <v>11</v>
      </c>
      <c r="C10663" s="3">
        <v>0.29860001585531698</v>
      </c>
      <c r="D10663" s="3">
        <v>0.28267241687932398</v>
      </c>
      <c r="E10663" s="3">
        <v>7.7696588954897602E-2</v>
      </c>
      <c r="F10663" s="3">
        <v>22.684715346534599</v>
      </c>
      <c r="G10663" s="3">
        <v>45.750788381742701</v>
      </c>
      <c r="H10663" s="5">
        <v>-18505.980751466701</v>
      </c>
    </row>
    <row r="10664" spans="1:8" x14ac:dyDescent="0.3">
      <c r="A10664" s="4" t="s">
        <v>13029</v>
      </c>
      <c r="B10664" s="2" t="s">
        <v>5321</v>
      </c>
      <c r="C10664" s="3">
        <v>0.30182833741772203</v>
      </c>
      <c r="D10664" s="3">
        <v>0.28263216052048401</v>
      </c>
      <c r="E10664" s="3">
        <v>3.0418694778936401E-2</v>
      </c>
      <c r="F10664" s="3">
        <v>21.245634920634899</v>
      </c>
      <c r="G10664" s="3">
        <v>51.009439999999998</v>
      </c>
      <c r="H10664" s="5">
        <v>-26022.3849601328</v>
      </c>
    </row>
    <row r="10665" spans="1:8" x14ac:dyDescent="0.3">
      <c r="A10665" s="4" t="s">
        <v>13030</v>
      </c>
      <c r="B10665" s="2" t="s">
        <v>284</v>
      </c>
      <c r="C10665" s="3">
        <v>0.37527879359080502</v>
      </c>
      <c r="D10665" s="3">
        <v>0.28259045407258099</v>
      </c>
      <c r="E10665" s="3">
        <v>0.17337037383175199</v>
      </c>
      <c r="F10665" s="3">
        <v>18.101355421686701</v>
      </c>
      <c r="G10665" s="3">
        <v>60.133947368420998</v>
      </c>
      <c r="H10665" s="5">
        <v>-970.32519141958403</v>
      </c>
    </row>
    <row r="10666" spans="1:8" x14ac:dyDescent="0.3">
      <c r="A10666" s="4" t="s">
        <v>13031</v>
      </c>
      <c r="B10666" s="2" t="s">
        <v>11098</v>
      </c>
      <c r="C10666" s="3">
        <v>0.30274459239528001</v>
      </c>
      <c r="D10666" s="3">
        <v>0.28258648380481399</v>
      </c>
      <c r="E10666" s="3">
        <v>6.8447401248735107E-2</v>
      </c>
      <c r="F10666" s="3">
        <v>20.285559265442402</v>
      </c>
      <c r="G10666" s="3">
        <v>52.732060301507502</v>
      </c>
      <c r="H10666" s="5">
        <v>-3879.5080518928698</v>
      </c>
    </row>
    <row r="10667" spans="1:8" x14ac:dyDescent="0.3">
      <c r="A10667" s="4" t="s">
        <v>13032</v>
      </c>
      <c r="B10667" s="2" t="s">
        <v>11</v>
      </c>
      <c r="C10667" s="3">
        <v>0.35714616511598102</v>
      </c>
      <c r="D10667" s="3">
        <v>0.282571230438659</v>
      </c>
      <c r="E10667" s="3">
        <v>6.2184995782877797E-2</v>
      </c>
      <c r="F10667" s="3">
        <v>11.973591549295699</v>
      </c>
      <c r="G10667" s="3">
        <v>44.179156626506</v>
      </c>
      <c r="H10667" s="5">
        <v>-2837.4140020422401</v>
      </c>
    </row>
    <row r="10668" spans="1:8" x14ac:dyDescent="0.3">
      <c r="A10668" s="4" t="s">
        <v>13033</v>
      </c>
      <c r="B10668" s="2" t="s">
        <v>11</v>
      </c>
      <c r="C10668" s="3">
        <v>0.34425807388062402</v>
      </c>
      <c r="D10668" s="3">
        <v>0.28254746243915502</v>
      </c>
      <c r="E10668" s="3">
        <v>0.14914380164975399</v>
      </c>
      <c r="F10668" s="3">
        <v>13.885189075630199</v>
      </c>
      <c r="G10668" s="3">
        <v>35.461631205673697</v>
      </c>
      <c r="H10668" s="5">
        <v>-3593.2368280836399</v>
      </c>
    </row>
    <row r="10669" spans="1:8" x14ac:dyDescent="0.3">
      <c r="A10669" s="4" t="s">
        <v>13034</v>
      </c>
      <c r="B10669" s="2" t="s">
        <v>11</v>
      </c>
      <c r="C10669" s="3">
        <v>0.35729103783379601</v>
      </c>
      <c r="D10669" s="3">
        <v>0.282519390026648</v>
      </c>
      <c r="E10669" s="3">
        <v>0.12830150046081901</v>
      </c>
      <c r="F10669" s="3">
        <v>16.776107011070099</v>
      </c>
      <c r="G10669" s="3">
        <v>29.165749999999999</v>
      </c>
      <c r="H10669" s="5">
        <v>-1339.3709000097599</v>
      </c>
    </row>
    <row r="10670" spans="1:8" x14ac:dyDescent="0.3">
      <c r="A10670" s="4" t="s">
        <v>13035</v>
      </c>
      <c r="B10670" s="2" t="s">
        <v>11</v>
      </c>
      <c r="C10670" s="3">
        <v>0.36608552568607</v>
      </c>
      <c r="D10670" s="3">
        <v>0.28251567475100597</v>
      </c>
      <c r="E10670" s="3">
        <v>0.16966059778374501</v>
      </c>
      <c r="F10670" s="3">
        <v>12.024664429530199</v>
      </c>
      <c r="G10670" s="3">
        <v>33.350975609756098</v>
      </c>
      <c r="H10670" s="5">
        <v>-891.03498868383497</v>
      </c>
    </row>
    <row r="10671" spans="1:8" x14ac:dyDescent="0.3">
      <c r="A10671" s="4" t="s">
        <v>13036</v>
      </c>
      <c r="B10671" s="2" t="s">
        <v>682</v>
      </c>
      <c r="C10671" s="3">
        <v>0.33399046153025402</v>
      </c>
      <c r="D10671" s="3">
        <v>0.28249488272093198</v>
      </c>
      <c r="E10671" s="3">
        <v>8.1041532215528705E-2</v>
      </c>
      <c r="F10671" s="3">
        <v>17.5923664122137</v>
      </c>
      <c r="G10671" s="3">
        <v>52.284275362318802</v>
      </c>
      <c r="H10671" s="5">
        <v>-36657.901705222401</v>
      </c>
    </row>
    <row r="10672" spans="1:8" x14ac:dyDescent="0.3">
      <c r="A10672" s="4" t="s">
        <v>13037</v>
      </c>
      <c r="B10672" s="2" t="s">
        <v>9856</v>
      </c>
      <c r="C10672" s="3">
        <v>0.27888408142300602</v>
      </c>
      <c r="D10672" s="3">
        <v>0.28247519517598202</v>
      </c>
      <c r="E10672" s="3">
        <v>3.8358441672228898E-2</v>
      </c>
      <c r="F10672" s="3">
        <v>29.033261571582301</v>
      </c>
      <c r="G10672" s="3">
        <v>32.0507075471698</v>
      </c>
      <c r="H10672" s="5">
        <v>-1254376.5101876201</v>
      </c>
    </row>
    <row r="10673" spans="1:8" x14ac:dyDescent="0.3">
      <c r="A10673" s="4" t="s">
        <v>13038</v>
      </c>
      <c r="B10673" s="2" t="s">
        <v>1928</v>
      </c>
      <c r="C10673" s="3">
        <v>0.33299381139353301</v>
      </c>
      <c r="D10673" s="3">
        <v>0.28247342421910898</v>
      </c>
      <c r="E10673" s="3">
        <v>8.5055202192462195E-2</v>
      </c>
      <c r="F10673" s="3">
        <v>16.641467065868198</v>
      </c>
      <c r="G10673" s="3">
        <v>33.414810126582204</v>
      </c>
      <c r="H10673" s="5">
        <v>-11636.157754772699</v>
      </c>
    </row>
    <row r="10674" spans="1:8" x14ac:dyDescent="0.3">
      <c r="A10674" s="4" t="s">
        <v>13039</v>
      </c>
      <c r="B10674" s="2" t="s">
        <v>593</v>
      </c>
      <c r="C10674" s="3">
        <v>0.34656550517065399</v>
      </c>
      <c r="D10674" s="3">
        <v>0.28246914247203803</v>
      </c>
      <c r="E10674" s="3">
        <v>0.117383432716212</v>
      </c>
      <c r="F10674" s="3">
        <v>13.8374677002583</v>
      </c>
      <c r="G10674" s="3">
        <v>50.167664233576602</v>
      </c>
      <c r="H10674" s="5">
        <v>-2616.2907690716502</v>
      </c>
    </row>
    <row r="10675" spans="1:8" x14ac:dyDescent="0.3">
      <c r="A10675" s="4" t="s">
        <v>13040</v>
      </c>
      <c r="B10675" s="2" t="s">
        <v>11</v>
      </c>
      <c r="C10675" s="3">
        <v>0.36000149290963201</v>
      </c>
      <c r="D10675" s="3">
        <v>0.28245743920926097</v>
      </c>
      <c r="E10675" s="3">
        <v>0.12485726231175701</v>
      </c>
      <c r="F10675" s="3">
        <v>16.459105180533701</v>
      </c>
      <c r="G10675" s="3">
        <v>30.998917197452201</v>
      </c>
      <c r="H10675" s="5">
        <v>-2415.1626490731601</v>
      </c>
    </row>
    <row r="10676" spans="1:8" x14ac:dyDescent="0.3">
      <c r="A10676" s="4" t="s">
        <v>13041</v>
      </c>
      <c r="B10676" s="2" t="s">
        <v>11</v>
      </c>
      <c r="C10676" s="3">
        <v>0.32223570406630098</v>
      </c>
      <c r="D10676" s="3">
        <v>0.28242582810451899</v>
      </c>
      <c r="E10676" s="3">
        <v>0.155973825901153</v>
      </c>
      <c r="F10676" s="3">
        <v>17.939341692789899</v>
      </c>
      <c r="G10676" s="3">
        <v>32.240817610062898</v>
      </c>
      <c r="H10676" s="5">
        <v>-24354.5973993755</v>
      </c>
    </row>
    <row r="10677" spans="1:8" x14ac:dyDescent="0.3">
      <c r="A10677" s="4" t="s">
        <v>13042</v>
      </c>
      <c r="B10677" s="2" t="s">
        <v>1000</v>
      </c>
      <c r="C10677" s="3">
        <v>0.29968020583664801</v>
      </c>
      <c r="D10677" s="3">
        <v>0.282414519232834</v>
      </c>
      <c r="E10677" s="3">
        <v>0.19891027707676201</v>
      </c>
      <c r="F10677" s="3">
        <v>17.745652173913001</v>
      </c>
      <c r="G10677" s="3">
        <v>54.283241379310297</v>
      </c>
      <c r="H10677" s="5">
        <v>-22460.006037569099</v>
      </c>
    </row>
    <row r="10678" spans="1:8" x14ac:dyDescent="0.3">
      <c r="A10678" s="4" t="s">
        <v>13043</v>
      </c>
      <c r="B10678" s="2" t="s">
        <v>11</v>
      </c>
      <c r="C10678" s="3">
        <v>0.33528766138809002</v>
      </c>
      <c r="D10678" s="3">
        <v>0.28239567326418302</v>
      </c>
      <c r="E10678" s="3">
        <v>8.7044556761854505E-2</v>
      </c>
      <c r="F10678" s="3">
        <v>17.509350393700799</v>
      </c>
      <c r="G10678" s="3">
        <v>50.089397590361401</v>
      </c>
      <c r="H10678" s="5">
        <v>-6731.8959955294104</v>
      </c>
    </row>
    <row r="10679" spans="1:8" x14ac:dyDescent="0.3">
      <c r="A10679" s="4" t="s">
        <v>13044</v>
      </c>
      <c r="B10679" s="2" t="s">
        <v>126</v>
      </c>
      <c r="C10679" s="3">
        <v>0.34176021555286401</v>
      </c>
      <c r="D10679" s="3">
        <v>0.282373268934838</v>
      </c>
      <c r="E10679" s="3">
        <v>7.9981730454607006E-2</v>
      </c>
      <c r="F10679" s="3">
        <v>17.686043360433601</v>
      </c>
      <c r="G10679" s="3">
        <v>57.365073529411703</v>
      </c>
      <c r="H10679" s="5">
        <v>-3766.33739309353</v>
      </c>
    </row>
    <row r="10680" spans="1:8" x14ac:dyDescent="0.3">
      <c r="A10680" s="4" t="s">
        <v>13045</v>
      </c>
      <c r="B10680" s="2" t="s">
        <v>2544</v>
      </c>
      <c r="C10680" s="3">
        <v>0.34815417252806502</v>
      </c>
      <c r="D10680" s="3">
        <v>0.28237052739674701</v>
      </c>
      <c r="E10680" s="3">
        <v>0.17649840578459899</v>
      </c>
      <c r="F10680" s="3">
        <v>17.195982142857101</v>
      </c>
      <c r="G10680" s="3">
        <v>70.434751773049598</v>
      </c>
      <c r="H10680" s="5">
        <v>73.665042911403106</v>
      </c>
    </row>
    <row r="10681" spans="1:8" x14ac:dyDescent="0.3">
      <c r="A10681" s="4" t="s">
        <v>13046</v>
      </c>
      <c r="B10681" s="2" t="s">
        <v>11</v>
      </c>
      <c r="C10681" s="3">
        <v>0.32260662516182698</v>
      </c>
      <c r="D10681" s="3">
        <v>0.28234097566142702</v>
      </c>
      <c r="E10681" s="3">
        <v>7.9008734855651602E-2</v>
      </c>
      <c r="F10681" s="3">
        <v>18.830030487804901</v>
      </c>
      <c r="G10681" s="3">
        <v>42.685086705202302</v>
      </c>
      <c r="H10681" s="5">
        <v>-30605.881173474001</v>
      </c>
    </row>
    <row r="10682" spans="1:8" x14ac:dyDescent="0.3">
      <c r="A10682" s="4" t="s">
        <v>13047</v>
      </c>
      <c r="B10682" s="2" t="s">
        <v>3451</v>
      </c>
      <c r="C10682" s="3">
        <v>0.30619457538773198</v>
      </c>
      <c r="D10682" s="3">
        <v>0.28229825382206403</v>
      </c>
      <c r="E10682" s="3">
        <v>0.146000469879117</v>
      </c>
      <c r="F10682" s="3">
        <v>14.050750000000001</v>
      </c>
      <c r="G10682" s="3">
        <v>54.126310160427799</v>
      </c>
      <c r="H10682" s="5">
        <v>-1742.1209953469099</v>
      </c>
    </row>
    <row r="10683" spans="1:8" x14ac:dyDescent="0.3">
      <c r="A10683" s="4" t="s">
        <v>13048</v>
      </c>
      <c r="B10683" s="2" t="s">
        <v>11</v>
      </c>
      <c r="C10683" s="3">
        <v>0.319921592024629</v>
      </c>
      <c r="D10683" s="3">
        <v>0.28228680034984899</v>
      </c>
      <c r="E10683" s="3">
        <v>9.9186152141445494E-2</v>
      </c>
      <c r="F10683" s="3">
        <v>12.180086580086501</v>
      </c>
      <c r="G10683" s="3">
        <v>32.174285714285702</v>
      </c>
      <c r="H10683" s="5">
        <v>-11642.5212089085</v>
      </c>
    </row>
    <row r="10684" spans="1:8" x14ac:dyDescent="0.3">
      <c r="A10684" s="4" t="s">
        <v>13049</v>
      </c>
      <c r="B10684" s="2" t="s">
        <v>11</v>
      </c>
      <c r="C10684" s="3">
        <v>0.34324724471342299</v>
      </c>
      <c r="D10684" s="3">
        <v>0.28227594463595101</v>
      </c>
      <c r="E10684" s="3">
        <v>9.8587982696069901E-2</v>
      </c>
      <c r="F10684" s="3">
        <v>10.879081632653</v>
      </c>
      <c r="G10684" s="3">
        <v>47.034534883720902</v>
      </c>
      <c r="H10684" s="5">
        <v>-4693.0937396724703</v>
      </c>
    </row>
    <row r="10685" spans="1:8" x14ac:dyDescent="0.3">
      <c r="A10685" s="4" t="s">
        <v>13050</v>
      </c>
      <c r="B10685" s="2" t="s">
        <v>11</v>
      </c>
      <c r="C10685" s="3">
        <v>0.37532926505654401</v>
      </c>
      <c r="D10685" s="3">
        <v>0.28223771034301798</v>
      </c>
      <c r="E10685" s="3">
        <v>8.7014014939435405E-2</v>
      </c>
      <c r="F10685" s="3">
        <v>10.201092896174799</v>
      </c>
      <c r="G10685" s="3">
        <v>30.219859154929502</v>
      </c>
      <c r="H10685" s="5">
        <v>-437.66705439445201</v>
      </c>
    </row>
    <row r="10686" spans="1:8" x14ac:dyDescent="0.3">
      <c r="A10686" s="4" t="s">
        <v>13051</v>
      </c>
      <c r="B10686" s="2" t="s">
        <v>11</v>
      </c>
      <c r="C10686" s="3">
        <v>0.32336384618137298</v>
      </c>
      <c r="D10686" s="3">
        <v>0.28222127625842303</v>
      </c>
      <c r="E10686" s="3">
        <v>0.17307977007886499</v>
      </c>
      <c r="F10686" s="3">
        <v>18.4746254681647</v>
      </c>
      <c r="G10686" s="3">
        <v>47.829754601226902</v>
      </c>
      <c r="H10686" s="5">
        <v>-17237.450090183102</v>
      </c>
    </row>
    <row r="10687" spans="1:8" x14ac:dyDescent="0.3">
      <c r="A10687" s="4" t="s">
        <v>13052</v>
      </c>
      <c r="B10687" s="2" t="s">
        <v>13053</v>
      </c>
      <c r="C10687" s="3">
        <v>0.31401519661731497</v>
      </c>
      <c r="D10687" s="3">
        <v>0.28217443872221598</v>
      </c>
      <c r="E10687" s="3">
        <v>0.298648918249239</v>
      </c>
      <c r="F10687" s="3">
        <v>20.755432595573399</v>
      </c>
      <c r="G10687" s="3">
        <v>61.601502590673498</v>
      </c>
      <c r="H10687" s="5">
        <v>-15608.4447446289</v>
      </c>
    </row>
    <row r="10688" spans="1:8" x14ac:dyDescent="0.3">
      <c r="A10688" s="4" t="s">
        <v>13054</v>
      </c>
      <c r="B10688" s="2" t="s">
        <v>840</v>
      </c>
      <c r="C10688" s="3">
        <v>0.32630680951486102</v>
      </c>
      <c r="D10688" s="3">
        <v>0.28212922903139698</v>
      </c>
      <c r="E10688" s="3">
        <v>0.17437366063405199</v>
      </c>
      <c r="F10688" s="3">
        <v>13.4829715061058</v>
      </c>
      <c r="G10688" s="3">
        <v>45.602115384615303</v>
      </c>
      <c r="H10688" s="5">
        <v>-15365.770970214</v>
      </c>
    </row>
    <row r="10689" spans="1:8" x14ac:dyDescent="0.3">
      <c r="A10689" s="4" t="s">
        <v>13055</v>
      </c>
      <c r="B10689" s="2" t="s">
        <v>11</v>
      </c>
      <c r="C10689" s="3">
        <v>0.29389266285654397</v>
      </c>
      <c r="D10689" s="3">
        <v>0.28210309705127701</v>
      </c>
      <c r="E10689" s="3">
        <v>4.0832377140363002E-2</v>
      </c>
      <c r="F10689" s="3">
        <v>19.910076775431801</v>
      </c>
      <c r="G10689" s="3">
        <v>40.7525654450261</v>
      </c>
      <c r="H10689" s="5">
        <v>-35127.350031328599</v>
      </c>
    </row>
    <row r="10690" spans="1:8" x14ac:dyDescent="0.3">
      <c r="A10690" s="4" t="s">
        <v>13056</v>
      </c>
      <c r="B10690" s="2" t="s">
        <v>695</v>
      </c>
      <c r="C10690" s="3">
        <v>0.35701405224413402</v>
      </c>
      <c r="D10690" s="3">
        <v>0.28208596507105799</v>
      </c>
      <c r="E10690" s="3">
        <v>9.1764966136657605E-2</v>
      </c>
      <c r="F10690" s="3">
        <v>15.525813449023801</v>
      </c>
      <c r="G10690" s="3">
        <v>43.326666666666597</v>
      </c>
      <c r="H10690" s="5">
        <v>-1477.88861258883</v>
      </c>
    </row>
    <row r="10691" spans="1:8" x14ac:dyDescent="0.3">
      <c r="A10691" s="4" t="s">
        <v>13057</v>
      </c>
      <c r="B10691" s="2" t="s">
        <v>802</v>
      </c>
      <c r="C10691" s="3">
        <v>0.331762930152182</v>
      </c>
      <c r="D10691" s="3">
        <v>0.28205530546073398</v>
      </c>
      <c r="E10691" s="3">
        <v>6.1441531073465901E-2</v>
      </c>
      <c r="F10691" s="3">
        <v>17.060401891252901</v>
      </c>
      <c r="G10691" s="3">
        <v>40.620909090909102</v>
      </c>
      <c r="H10691" s="5">
        <v>-6633.1392962441196</v>
      </c>
    </row>
    <row r="10692" spans="1:8" x14ac:dyDescent="0.3">
      <c r="A10692" s="4" t="s">
        <v>13058</v>
      </c>
      <c r="B10692" s="2" t="s">
        <v>60</v>
      </c>
      <c r="C10692" s="3">
        <v>0.33611612707470001</v>
      </c>
      <c r="D10692" s="3">
        <v>0.28205029692665001</v>
      </c>
      <c r="E10692" s="3">
        <v>0.338755591199286</v>
      </c>
      <c r="F10692" s="3">
        <v>24.600224466891</v>
      </c>
      <c r="G10692" s="3">
        <v>40.971729323308203</v>
      </c>
      <c r="H10692" s="5">
        <v>-6367.5618482547598</v>
      </c>
    </row>
    <row r="10693" spans="1:8" x14ac:dyDescent="0.3">
      <c r="A10693" s="4" t="s">
        <v>13059</v>
      </c>
      <c r="B10693" s="2" t="s">
        <v>13060</v>
      </c>
      <c r="C10693" s="3">
        <v>0.33687386033418498</v>
      </c>
      <c r="D10693" s="3">
        <v>0.28204322565194101</v>
      </c>
      <c r="E10693" s="3">
        <v>0.270814515238122</v>
      </c>
      <c r="F10693" s="3">
        <v>23.343287037037001</v>
      </c>
      <c r="G10693" s="3">
        <v>64.567319148936093</v>
      </c>
      <c r="H10693" s="5">
        <v>-1633.76775037018</v>
      </c>
    </row>
    <row r="10694" spans="1:8" x14ac:dyDescent="0.3">
      <c r="A10694" s="4" t="s">
        <v>13061</v>
      </c>
      <c r="B10694" s="2" t="s">
        <v>11</v>
      </c>
      <c r="C10694" s="3">
        <v>0.35607509004393201</v>
      </c>
      <c r="D10694" s="3">
        <v>0.282041089513692</v>
      </c>
      <c r="E10694" s="3">
        <v>6.4356070551072994E-2</v>
      </c>
      <c r="F10694" s="3">
        <v>13.7070212765957</v>
      </c>
      <c r="G10694" s="3">
        <v>43.027236842105197</v>
      </c>
      <c r="H10694" s="5">
        <v>-3135.7199761604602</v>
      </c>
    </row>
    <row r="10695" spans="1:8" x14ac:dyDescent="0.3">
      <c r="A10695" s="4" t="s">
        <v>13062</v>
      </c>
      <c r="B10695" s="2" t="s">
        <v>13063</v>
      </c>
      <c r="C10695" s="3">
        <v>0.34562905118610898</v>
      </c>
      <c r="D10695" s="3">
        <v>0.28201722265008999</v>
      </c>
      <c r="E10695" s="3">
        <v>0.18070556530453299</v>
      </c>
      <c r="F10695" s="3">
        <v>13.2730534351145</v>
      </c>
      <c r="G10695" s="3">
        <v>41.841468926553603</v>
      </c>
      <c r="H10695" s="5">
        <v>-24419.8679197331</v>
      </c>
    </row>
    <row r="10696" spans="1:8" x14ac:dyDescent="0.3">
      <c r="A10696" s="4" t="s">
        <v>13064</v>
      </c>
      <c r="B10696" s="2" t="s">
        <v>11</v>
      </c>
      <c r="C10696" s="3">
        <v>0.33792390808550099</v>
      </c>
      <c r="D10696" s="3">
        <v>0.281998400685469</v>
      </c>
      <c r="E10696" s="3">
        <v>0.14986798020514999</v>
      </c>
      <c r="F10696" s="3">
        <v>15.443965517241301</v>
      </c>
      <c r="G10696" s="3">
        <v>25.482097902097902</v>
      </c>
      <c r="H10696" s="5">
        <v>-4954.6254959828402</v>
      </c>
    </row>
    <row r="10697" spans="1:8" x14ac:dyDescent="0.3">
      <c r="A10697" s="4" t="s">
        <v>13065</v>
      </c>
      <c r="B10697" s="2" t="s">
        <v>460</v>
      </c>
      <c r="C10697" s="3">
        <v>0.30219112591687303</v>
      </c>
      <c r="D10697" s="3">
        <v>0.28198752986709102</v>
      </c>
      <c r="E10697" s="3">
        <v>6.7381422500729704E-2</v>
      </c>
      <c r="F10697" s="3">
        <v>21.102818627450901</v>
      </c>
      <c r="G10697" s="3">
        <v>36.924820717131396</v>
      </c>
      <c r="H10697" s="5">
        <v>-19316.618316379499</v>
      </c>
    </row>
    <row r="10698" spans="1:8" x14ac:dyDescent="0.3">
      <c r="A10698" s="4" t="s">
        <v>13066</v>
      </c>
      <c r="B10698" s="2" t="s">
        <v>612</v>
      </c>
      <c r="C10698" s="3">
        <v>0.37385405658776499</v>
      </c>
      <c r="D10698" s="3">
        <v>0.28198593686955098</v>
      </c>
      <c r="E10698" s="3">
        <v>0.267940144177503</v>
      </c>
      <c r="F10698" s="3">
        <v>24.194917407878101</v>
      </c>
      <c r="G10698" s="3">
        <v>49.1308235294117</v>
      </c>
      <c r="H10698" s="5">
        <v>-1680.04880113933</v>
      </c>
    </row>
    <row r="10699" spans="1:8" x14ac:dyDescent="0.3">
      <c r="A10699" s="4" t="s">
        <v>13067</v>
      </c>
      <c r="B10699" s="2" t="s">
        <v>126</v>
      </c>
      <c r="C10699" s="3">
        <v>0.31359397562824398</v>
      </c>
      <c r="D10699" s="3">
        <v>0.281979706598942</v>
      </c>
      <c r="E10699" s="3">
        <v>0.62051568393158796</v>
      </c>
      <c r="F10699" s="3">
        <v>26.4414787624541</v>
      </c>
      <c r="G10699" s="3">
        <v>51.250884146341399</v>
      </c>
      <c r="H10699" s="5">
        <v>-23206.149562709601</v>
      </c>
    </row>
    <row r="10700" spans="1:8" x14ac:dyDescent="0.3">
      <c r="A10700" s="4" t="s">
        <v>13068</v>
      </c>
      <c r="B10700" s="2" t="s">
        <v>2017</v>
      </c>
      <c r="C10700" s="3">
        <v>0.33430134868864497</v>
      </c>
      <c r="D10700" s="3">
        <v>0.28196359887963102</v>
      </c>
      <c r="E10700" s="3">
        <v>5.1318427432524398E-2</v>
      </c>
      <c r="F10700" s="3">
        <v>16.266807909604498</v>
      </c>
      <c r="G10700" s="3">
        <v>49.854159292035298</v>
      </c>
      <c r="H10700" s="5">
        <v>-39739.934759650001</v>
      </c>
    </row>
    <row r="10701" spans="1:8" x14ac:dyDescent="0.3">
      <c r="A10701" s="4" t="s">
        <v>13069</v>
      </c>
      <c r="B10701" s="2" t="s">
        <v>11</v>
      </c>
      <c r="C10701" s="3">
        <v>0.34154869572034402</v>
      </c>
      <c r="D10701" s="3">
        <v>0.28196117902616702</v>
      </c>
      <c r="E10701" s="3">
        <v>0.122146101719145</v>
      </c>
      <c r="F10701" s="3">
        <v>15.893076923076899</v>
      </c>
      <c r="G10701" s="3">
        <v>43.735802469135798</v>
      </c>
      <c r="H10701" s="5">
        <v>-18912.420826392499</v>
      </c>
    </row>
    <row r="10702" spans="1:8" x14ac:dyDescent="0.3">
      <c r="A10702" s="4" t="s">
        <v>13070</v>
      </c>
      <c r="B10702" s="2" t="s">
        <v>265</v>
      </c>
      <c r="C10702" s="3">
        <v>0.35990556345473201</v>
      </c>
      <c r="D10702" s="3">
        <v>0.28194742113133903</v>
      </c>
      <c r="E10702" s="3">
        <v>0.108049764360481</v>
      </c>
      <c r="F10702" s="3">
        <v>13.950445103857501</v>
      </c>
      <c r="G10702" s="3">
        <v>50.467244897959098</v>
      </c>
      <c r="H10702" s="5">
        <v>-6524.1101483798302</v>
      </c>
    </row>
    <row r="10703" spans="1:8" x14ac:dyDescent="0.3">
      <c r="A10703" s="4" t="s">
        <v>13071</v>
      </c>
      <c r="B10703" s="2" t="s">
        <v>11</v>
      </c>
      <c r="C10703" s="3">
        <v>0.33597687253978198</v>
      </c>
      <c r="D10703" s="3">
        <v>0.28194217348420297</v>
      </c>
      <c r="E10703" s="3">
        <v>7.1921957749753296E-2</v>
      </c>
      <c r="F10703" s="3">
        <v>13.980886850152899</v>
      </c>
      <c r="G10703" s="3">
        <v>26.7765263157894</v>
      </c>
      <c r="H10703" s="5">
        <v>-7969.2143903842198</v>
      </c>
    </row>
    <row r="10704" spans="1:8" x14ac:dyDescent="0.3">
      <c r="A10704" s="4" t="s">
        <v>13072</v>
      </c>
      <c r="B10704" s="2" t="s">
        <v>11</v>
      </c>
      <c r="C10704" s="3">
        <v>0.32567751657855998</v>
      </c>
      <c r="D10704" s="3">
        <v>0.28190195801771101</v>
      </c>
      <c r="E10704" s="3">
        <v>6.3145851350445301E-2</v>
      </c>
      <c r="F10704" s="3">
        <v>12.431983805668001</v>
      </c>
      <c r="G10704" s="3">
        <v>37.945443037974599</v>
      </c>
      <c r="H10704" s="5">
        <v>-8079.8100995413497</v>
      </c>
    </row>
    <row r="10705" spans="1:8" x14ac:dyDescent="0.3">
      <c r="A10705" s="4" t="s">
        <v>13073</v>
      </c>
      <c r="B10705" s="2" t="s">
        <v>11</v>
      </c>
      <c r="C10705" s="3">
        <v>0.33957046459288198</v>
      </c>
      <c r="D10705" s="3">
        <v>0.28181934039995699</v>
      </c>
      <c r="E10705" s="3">
        <v>6.3049127236559394E-2</v>
      </c>
      <c r="F10705" s="3">
        <v>12.8030448717948</v>
      </c>
      <c r="G10705" s="3">
        <v>40.364631578947296</v>
      </c>
      <c r="H10705" s="5">
        <v>-10521.5021039438</v>
      </c>
    </row>
    <row r="10706" spans="1:8" x14ac:dyDescent="0.3">
      <c r="A10706" s="4" t="s">
        <v>13074</v>
      </c>
      <c r="B10706" s="2" t="s">
        <v>11</v>
      </c>
      <c r="C10706" s="3">
        <v>0.32824141375749599</v>
      </c>
      <c r="D10706" s="3">
        <v>0.28180784630413802</v>
      </c>
      <c r="E10706" s="3">
        <v>8.0899815698132996E-2</v>
      </c>
      <c r="F10706" s="3">
        <v>15.502596153846101</v>
      </c>
      <c r="G10706" s="3">
        <v>50.094471544715397</v>
      </c>
      <c r="H10706" s="5">
        <v>-49688.246798384302</v>
      </c>
    </row>
    <row r="10707" spans="1:8" x14ac:dyDescent="0.3">
      <c r="A10707" s="4" t="s">
        <v>13075</v>
      </c>
      <c r="B10707" s="2" t="s">
        <v>2123</v>
      </c>
      <c r="C10707" s="3">
        <v>0.34693542725601201</v>
      </c>
      <c r="D10707" s="3">
        <v>0.28178568468965998</v>
      </c>
      <c r="E10707" s="3">
        <v>5.7977159033044699E-2</v>
      </c>
      <c r="F10707" s="3">
        <v>13.8719584569732</v>
      </c>
      <c r="G10707" s="3">
        <v>59.517741935483798</v>
      </c>
      <c r="H10707" s="5">
        <v>-5661.3813669721503</v>
      </c>
    </row>
    <row r="10708" spans="1:8" x14ac:dyDescent="0.3">
      <c r="A10708" s="4" t="s">
        <v>13076</v>
      </c>
      <c r="B10708" s="2" t="s">
        <v>9490</v>
      </c>
      <c r="C10708" s="3">
        <v>0.319939664179553</v>
      </c>
      <c r="D10708" s="3">
        <v>0.28177486089085202</v>
      </c>
      <c r="E10708" s="3">
        <v>0.107647802218622</v>
      </c>
      <c r="F10708" s="3">
        <v>26.7353540252182</v>
      </c>
      <c r="G10708" s="3">
        <v>44.6691625615763</v>
      </c>
      <c r="H10708" s="5">
        <v>-392638.174203131</v>
      </c>
    </row>
    <row r="10709" spans="1:8" x14ac:dyDescent="0.3">
      <c r="A10709" s="4" t="s">
        <v>13077</v>
      </c>
      <c r="B10709" s="2" t="s">
        <v>3883</v>
      </c>
      <c r="C10709" s="3">
        <v>0.33124328218533799</v>
      </c>
      <c r="D10709" s="3">
        <v>0.28177415296680303</v>
      </c>
      <c r="E10709" s="3">
        <v>0.37410037981014399</v>
      </c>
      <c r="F10709" s="3">
        <v>23.111720698254299</v>
      </c>
      <c r="G10709" s="3">
        <v>60.719504950495001</v>
      </c>
      <c r="H10709" s="5">
        <v>-5748.9754031641396</v>
      </c>
    </row>
    <row r="10710" spans="1:8" x14ac:dyDescent="0.3">
      <c r="A10710" s="4" t="s">
        <v>13078</v>
      </c>
      <c r="B10710" s="2" t="s">
        <v>86</v>
      </c>
      <c r="C10710" s="3">
        <v>0.35016359173557099</v>
      </c>
      <c r="D10710" s="3">
        <v>0.28174015126156599</v>
      </c>
      <c r="E10710" s="3">
        <v>5.7823843066614401E-2</v>
      </c>
      <c r="F10710" s="3">
        <v>13.134482758620599</v>
      </c>
      <c r="G10710" s="3">
        <v>46.551346153846097</v>
      </c>
      <c r="H10710" s="5">
        <v>-14461.348712798201</v>
      </c>
    </row>
    <row r="10711" spans="1:8" x14ac:dyDescent="0.3">
      <c r="A10711" s="4" t="s">
        <v>13079</v>
      </c>
      <c r="B10711" s="2" t="s">
        <v>11</v>
      </c>
      <c r="C10711" s="3">
        <v>0.33469009496102198</v>
      </c>
      <c r="D10711" s="3">
        <v>0.28173698624558202</v>
      </c>
      <c r="E10711" s="3">
        <v>5.4156171374369802E-2</v>
      </c>
      <c r="F10711" s="3">
        <v>14.374174528301801</v>
      </c>
      <c r="G10711" s="3">
        <v>47.358750000000001</v>
      </c>
      <c r="H10711" s="5">
        <v>-7494.7698160687896</v>
      </c>
    </row>
    <row r="10712" spans="1:8" x14ac:dyDescent="0.3">
      <c r="A10712" s="4" t="s">
        <v>13080</v>
      </c>
      <c r="B10712" s="2" t="s">
        <v>11</v>
      </c>
      <c r="C10712" s="3">
        <v>0.349555694733023</v>
      </c>
      <c r="D10712" s="3">
        <v>0.28173473638350999</v>
      </c>
      <c r="E10712" s="3">
        <v>0.24362538551767501</v>
      </c>
      <c r="F10712" s="3">
        <v>10.7932126696832</v>
      </c>
      <c r="G10712" s="3">
        <v>30.001919999999998</v>
      </c>
      <c r="H10712" s="5">
        <v>-3117.1274782082101</v>
      </c>
    </row>
    <row r="10713" spans="1:8" x14ac:dyDescent="0.3">
      <c r="A10713" s="4" t="s">
        <v>13081</v>
      </c>
      <c r="B10713" s="2" t="s">
        <v>8559</v>
      </c>
      <c r="C10713" s="3">
        <v>0.34306280900936598</v>
      </c>
      <c r="D10713" s="3">
        <v>0.28172451331505499</v>
      </c>
      <c r="E10713" s="3">
        <v>7.2866665669481898E-2</v>
      </c>
      <c r="F10713" s="3">
        <v>16.993887775551102</v>
      </c>
      <c r="G10713" s="3">
        <v>48.190620689655098</v>
      </c>
      <c r="H10713" s="5">
        <v>-15798.294975560601</v>
      </c>
    </row>
    <row r="10714" spans="1:8" x14ac:dyDescent="0.3">
      <c r="A10714" s="4" t="s">
        <v>13082</v>
      </c>
      <c r="B10714" s="2" t="s">
        <v>11</v>
      </c>
      <c r="C10714" s="3">
        <v>0.29937526184532698</v>
      </c>
      <c r="D10714" s="3">
        <v>0.281721713481981</v>
      </c>
      <c r="E10714" s="3">
        <v>5.0194929773208802E-2</v>
      </c>
      <c r="F10714" s="3">
        <v>17.2642253521126</v>
      </c>
      <c r="G10714" s="3">
        <v>34.652746478873198</v>
      </c>
      <c r="H10714" s="5">
        <v>-18761.389506985201</v>
      </c>
    </row>
    <row r="10715" spans="1:8" x14ac:dyDescent="0.3">
      <c r="A10715" s="4" t="s">
        <v>13083</v>
      </c>
      <c r="B10715" s="2" t="s">
        <v>11</v>
      </c>
      <c r="C10715" s="3">
        <v>0.35460079824973001</v>
      </c>
      <c r="D10715" s="3">
        <v>0.28165897459988398</v>
      </c>
      <c r="E10715" s="3">
        <v>0.213237159309379</v>
      </c>
      <c r="F10715" s="3">
        <v>17.921919431279601</v>
      </c>
      <c r="G10715" s="3">
        <v>60.056462585033998</v>
      </c>
      <c r="H10715" s="5">
        <v>-1602.47809316194</v>
      </c>
    </row>
    <row r="10716" spans="1:8" x14ac:dyDescent="0.3">
      <c r="A10716" s="4" t="s">
        <v>13084</v>
      </c>
      <c r="B10716" s="2" t="s">
        <v>4800</v>
      </c>
      <c r="C10716" s="3">
        <v>0.33599432609312702</v>
      </c>
      <c r="D10716" s="3">
        <v>0.28164783162251</v>
      </c>
      <c r="E10716" s="3">
        <v>4.9318580341796397E-2</v>
      </c>
      <c r="F10716" s="3">
        <v>17.747755102040799</v>
      </c>
      <c r="G10716" s="3">
        <v>37.372985074626797</v>
      </c>
      <c r="H10716" s="5">
        <v>-44523.740956170499</v>
      </c>
    </row>
    <row r="10717" spans="1:8" x14ac:dyDescent="0.3">
      <c r="A10717" s="4" t="s">
        <v>13085</v>
      </c>
      <c r="B10717" s="2" t="s">
        <v>11</v>
      </c>
      <c r="C10717" s="3">
        <v>0.31405337609061901</v>
      </c>
      <c r="D10717" s="3">
        <v>0.28161441283585897</v>
      </c>
      <c r="E10717" s="3">
        <v>0.15733261573919999</v>
      </c>
      <c r="F10717" s="3">
        <v>17.788307984790801</v>
      </c>
      <c r="G10717" s="3">
        <v>41.692649006622503</v>
      </c>
      <c r="H10717" s="5">
        <v>-19455.272742528199</v>
      </c>
    </row>
    <row r="10718" spans="1:8" x14ac:dyDescent="0.3">
      <c r="A10718" s="4" t="s">
        <v>13086</v>
      </c>
      <c r="B10718" s="2" t="s">
        <v>11</v>
      </c>
      <c r="C10718" s="3">
        <v>0.32993014257746101</v>
      </c>
      <c r="D10718" s="3">
        <v>0.28161262710347001</v>
      </c>
      <c r="E10718" s="3">
        <v>8.10607992569502E-2</v>
      </c>
      <c r="F10718" s="3">
        <v>12.914340344168201</v>
      </c>
      <c r="G10718" s="3">
        <v>46.220704225352101</v>
      </c>
      <c r="H10718" s="5">
        <v>-12033.738864843601</v>
      </c>
    </row>
    <row r="10719" spans="1:8" x14ac:dyDescent="0.3">
      <c r="A10719" s="4" t="s">
        <v>13087</v>
      </c>
      <c r="B10719" s="2" t="s">
        <v>11</v>
      </c>
      <c r="C10719" s="3">
        <v>0.33995422449893797</v>
      </c>
      <c r="D10719" s="3">
        <v>0.28157875368340102</v>
      </c>
      <c r="E10719" s="3">
        <v>7.9934344376963201E-2</v>
      </c>
      <c r="F10719" s="3">
        <v>21.5417525773195</v>
      </c>
      <c r="G10719" s="3">
        <v>37.695211864406701</v>
      </c>
      <c r="H10719" s="5">
        <v>-48088.234963781499</v>
      </c>
    </row>
    <row r="10720" spans="1:8" x14ac:dyDescent="0.3">
      <c r="A10720" s="4" t="s">
        <v>13088</v>
      </c>
      <c r="B10720" s="2" t="s">
        <v>124</v>
      </c>
      <c r="C10720" s="3">
        <v>0.30076516424883398</v>
      </c>
      <c r="D10720" s="3">
        <v>0.28152815516571</v>
      </c>
      <c r="E10720" s="3">
        <v>0.123030816763831</v>
      </c>
      <c r="F10720" s="3">
        <v>20.974689966178101</v>
      </c>
      <c r="G10720" s="3">
        <v>50.759237288135502</v>
      </c>
      <c r="H10720" s="5">
        <v>-17683.141558146701</v>
      </c>
    </row>
    <row r="10721" spans="1:8" x14ac:dyDescent="0.3">
      <c r="A10721" s="4" t="s">
        <v>13089</v>
      </c>
      <c r="B10721" s="2" t="s">
        <v>11</v>
      </c>
      <c r="C10721" s="3">
        <v>0.342763690553403</v>
      </c>
      <c r="D10721" s="3">
        <v>0.281525208013226</v>
      </c>
      <c r="E10721" s="3">
        <v>0.10416994417527201</v>
      </c>
      <c r="F10721" s="3">
        <v>13.241987179487101</v>
      </c>
      <c r="G10721" s="3">
        <v>37.1267948717948</v>
      </c>
      <c r="H10721" s="5">
        <v>-4314.0757288561999</v>
      </c>
    </row>
    <row r="10722" spans="1:8" x14ac:dyDescent="0.3">
      <c r="A10722" s="4" t="s">
        <v>13090</v>
      </c>
      <c r="B10722" s="2" t="s">
        <v>11</v>
      </c>
      <c r="C10722" s="3">
        <v>0.34498081319447399</v>
      </c>
      <c r="D10722" s="3">
        <v>0.28151671781114102</v>
      </c>
      <c r="E10722" s="3">
        <v>4.2488810651804799E-2</v>
      </c>
      <c r="F10722" s="3">
        <v>15.553856382978701</v>
      </c>
      <c r="G10722" s="3">
        <v>46.593009708737803</v>
      </c>
      <c r="H10722" s="5">
        <v>-21460.583562947799</v>
      </c>
    </row>
    <row r="10723" spans="1:8" x14ac:dyDescent="0.3">
      <c r="A10723" s="4" t="s">
        <v>13091</v>
      </c>
      <c r="B10723" s="2" t="s">
        <v>13092</v>
      </c>
      <c r="C10723" s="3">
        <v>0.356548850313337</v>
      </c>
      <c r="D10723" s="3">
        <v>0.28148348310931398</v>
      </c>
      <c r="E10723" s="3">
        <v>8.4260046417252502E-2</v>
      </c>
      <c r="F10723" s="3">
        <v>15.9016778523489</v>
      </c>
      <c r="G10723" s="3">
        <v>42.924964028776898</v>
      </c>
      <c r="H10723" s="5">
        <v>-29649.335501421399</v>
      </c>
    </row>
    <row r="10724" spans="1:8" x14ac:dyDescent="0.3">
      <c r="A10724" s="4" t="s">
        <v>13093</v>
      </c>
      <c r="B10724" s="2" t="s">
        <v>11</v>
      </c>
      <c r="C10724" s="3">
        <v>0.319023994292714</v>
      </c>
      <c r="D10724" s="3">
        <v>0.28146810949015999</v>
      </c>
      <c r="E10724" s="3">
        <v>8.9213143700750397E-2</v>
      </c>
      <c r="F10724" s="3">
        <v>16.106481481481499</v>
      </c>
      <c r="G10724" s="3">
        <v>52.432601626016201</v>
      </c>
      <c r="H10724" s="5">
        <v>-10798.847098468999</v>
      </c>
    </row>
    <row r="10725" spans="1:8" x14ac:dyDescent="0.3">
      <c r="A10725" s="4" t="s">
        <v>13094</v>
      </c>
      <c r="B10725" s="2" t="s">
        <v>569</v>
      </c>
      <c r="C10725" s="3">
        <v>0.30227329844454898</v>
      </c>
      <c r="D10725" s="3">
        <v>0.281448291401527</v>
      </c>
      <c r="E10725" s="3">
        <v>0.31821679969146299</v>
      </c>
      <c r="F10725" s="3">
        <v>22.867397260274</v>
      </c>
      <c r="G10725" s="3">
        <v>58.834000000000003</v>
      </c>
      <c r="H10725" s="5">
        <v>-11589.443805360501</v>
      </c>
    </row>
    <row r="10726" spans="1:8" x14ac:dyDescent="0.3">
      <c r="A10726" s="4" t="s">
        <v>13095</v>
      </c>
      <c r="B10726" s="2" t="s">
        <v>11</v>
      </c>
      <c r="C10726" s="3">
        <v>0.34092200096062197</v>
      </c>
      <c r="D10726" s="3">
        <v>0.28143472993845497</v>
      </c>
      <c r="E10726" s="3">
        <v>4.2988535696203103E-2</v>
      </c>
      <c r="F10726" s="3">
        <v>15.7880835380835</v>
      </c>
      <c r="G10726" s="3">
        <v>46.711809523809499</v>
      </c>
      <c r="H10726" s="5">
        <v>-12459.780674916101</v>
      </c>
    </row>
    <row r="10727" spans="1:8" x14ac:dyDescent="0.3">
      <c r="A10727" s="4" t="s">
        <v>13096</v>
      </c>
      <c r="B10727" s="2" t="s">
        <v>11</v>
      </c>
      <c r="C10727" s="3">
        <v>0.37127919226845602</v>
      </c>
      <c r="D10727" s="3">
        <v>0.281431627889143</v>
      </c>
      <c r="E10727" s="3">
        <v>0.10614121738963</v>
      </c>
      <c r="F10727" s="3">
        <v>11.338142292490099</v>
      </c>
      <c r="G10727" s="3">
        <v>30.335874999999898</v>
      </c>
      <c r="H10727" s="5">
        <v>-12785.7832645862</v>
      </c>
    </row>
    <row r="10728" spans="1:8" x14ac:dyDescent="0.3">
      <c r="A10728" s="4" t="s">
        <v>13097</v>
      </c>
      <c r="B10728" s="2" t="s">
        <v>11</v>
      </c>
      <c r="C10728" s="3">
        <v>0.34700218754066697</v>
      </c>
      <c r="D10728" s="3">
        <v>0.28142947325610801</v>
      </c>
      <c r="E10728" s="3">
        <v>0.106974894730072</v>
      </c>
      <c r="F10728" s="3">
        <v>17.1476247030878</v>
      </c>
      <c r="G10728" s="3">
        <v>30.8956296296296</v>
      </c>
      <c r="H10728" s="5">
        <v>-3344.4616953433201</v>
      </c>
    </row>
    <row r="10729" spans="1:8" x14ac:dyDescent="0.3">
      <c r="A10729" s="4" t="s">
        <v>13098</v>
      </c>
      <c r="B10729" s="2" t="s">
        <v>11</v>
      </c>
      <c r="C10729" s="3">
        <v>0.37272165996258699</v>
      </c>
      <c r="D10729" s="3">
        <v>0.28142068597001701</v>
      </c>
      <c r="E10729" s="3">
        <v>0.170685360186494</v>
      </c>
      <c r="F10729" s="3">
        <v>17.290825688073301</v>
      </c>
      <c r="G10729" s="3">
        <v>62.255816326530599</v>
      </c>
      <c r="H10729" s="5">
        <v>-2225.1010467926599</v>
      </c>
    </row>
    <row r="10730" spans="1:8" x14ac:dyDescent="0.3">
      <c r="A10730" s="4" t="s">
        <v>13099</v>
      </c>
      <c r="B10730" s="2" t="s">
        <v>11</v>
      </c>
      <c r="C10730" s="3">
        <v>0.33586064129771898</v>
      </c>
      <c r="D10730" s="3">
        <v>0.28142032564948299</v>
      </c>
      <c r="E10730" s="3">
        <v>6.1143879140485802E-2</v>
      </c>
      <c r="F10730" s="3">
        <v>14.2630136986301</v>
      </c>
      <c r="G10730" s="3">
        <v>44.8724347826087</v>
      </c>
      <c r="H10730" s="5">
        <v>-7639.43528765678</v>
      </c>
    </row>
    <row r="10731" spans="1:8" x14ac:dyDescent="0.3">
      <c r="A10731" s="4" t="s">
        <v>13100</v>
      </c>
      <c r="B10731" s="2" t="s">
        <v>474</v>
      </c>
      <c r="C10731" s="3">
        <v>0.30603061647262098</v>
      </c>
      <c r="D10731" s="3">
        <v>0.28139613301760003</v>
      </c>
      <c r="E10731" s="3">
        <v>0.178505207928463</v>
      </c>
      <c r="F10731" s="3">
        <v>21.148379629629598</v>
      </c>
      <c r="G10731" s="3">
        <v>45.424948453608202</v>
      </c>
      <c r="H10731" s="5">
        <v>-44949.940029246201</v>
      </c>
    </row>
    <row r="10732" spans="1:8" x14ac:dyDescent="0.3">
      <c r="A10732" s="4" t="s">
        <v>13101</v>
      </c>
      <c r="B10732" s="2" t="s">
        <v>11</v>
      </c>
      <c r="C10732" s="3">
        <v>0.33571583461451698</v>
      </c>
      <c r="D10732" s="3">
        <v>0.28139290937330802</v>
      </c>
      <c r="E10732" s="3">
        <v>0.15574478609409501</v>
      </c>
      <c r="F10732" s="3">
        <v>16.4676328502415</v>
      </c>
      <c r="G10732" s="3">
        <v>41.921904761904699</v>
      </c>
      <c r="H10732" s="5">
        <v>-11792.2952879566</v>
      </c>
    </row>
    <row r="10733" spans="1:8" x14ac:dyDescent="0.3">
      <c r="A10733" s="4" t="s">
        <v>13102</v>
      </c>
      <c r="B10733" s="2" t="s">
        <v>13103</v>
      </c>
      <c r="C10733" s="3">
        <v>0.37004948443493202</v>
      </c>
      <c r="D10733" s="3">
        <v>0.28136365585751799</v>
      </c>
      <c r="E10733" s="3">
        <v>0.53199463684112602</v>
      </c>
      <c r="F10733" s="3">
        <v>21.064904921700201</v>
      </c>
      <c r="G10733" s="3">
        <v>50.211792452830103</v>
      </c>
      <c r="H10733" s="5">
        <v>-48.127247094955202</v>
      </c>
    </row>
    <row r="10734" spans="1:8" x14ac:dyDescent="0.3">
      <c r="A10734" s="4" t="s">
        <v>13104</v>
      </c>
      <c r="B10734" s="2" t="s">
        <v>6142</v>
      </c>
      <c r="C10734" s="3">
        <v>0.35681274951929998</v>
      </c>
      <c r="D10734" s="3">
        <v>0.28135014692885202</v>
      </c>
      <c r="E10734" s="3">
        <v>7.8736773152142905E-2</v>
      </c>
      <c r="F10734" s="3">
        <v>15.114208633093501</v>
      </c>
      <c r="G10734" s="3">
        <v>47.048936170212698</v>
      </c>
      <c r="H10734" s="5">
        <v>-8349.4459362729704</v>
      </c>
    </row>
    <row r="10735" spans="1:8" x14ac:dyDescent="0.3">
      <c r="A10735" s="4" t="s">
        <v>13105</v>
      </c>
      <c r="B10735" s="2" t="s">
        <v>11</v>
      </c>
      <c r="C10735" s="3">
        <v>0.33092190051952902</v>
      </c>
      <c r="D10735" s="3">
        <v>0.28134038983437498</v>
      </c>
      <c r="E10735" s="3">
        <v>8.0915586348378504E-2</v>
      </c>
      <c r="F10735" s="3">
        <v>15.186174242424199</v>
      </c>
      <c r="G10735" s="3">
        <v>51.866499999999903</v>
      </c>
      <c r="H10735" s="5">
        <v>-4537.8908166018</v>
      </c>
    </row>
    <row r="10736" spans="1:8" x14ac:dyDescent="0.3">
      <c r="A10736" s="4" t="s">
        <v>13106</v>
      </c>
      <c r="B10736" s="2" t="s">
        <v>11</v>
      </c>
      <c r="C10736" s="3">
        <v>0.31503787638312902</v>
      </c>
      <c r="D10736" s="3">
        <v>0.28132163624744499</v>
      </c>
      <c r="E10736" s="3">
        <v>4.0503108494905099E-2</v>
      </c>
      <c r="F10736" s="3">
        <v>17.316616766467</v>
      </c>
      <c r="G10736" s="3">
        <v>25.666380952380901</v>
      </c>
      <c r="H10736" s="5">
        <v>-9708.2003710128902</v>
      </c>
    </row>
    <row r="10737" spans="1:8" x14ac:dyDescent="0.3">
      <c r="A10737" s="4" t="s">
        <v>13107</v>
      </c>
      <c r="B10737" s="2" t="s">
        <v>13108</v>
      </c>
      <c r="C10737" s="3">
        <v>0.34809899690207702</v>
      </c>
      <c r="D10737" s="3">
        <v>0.28130978796165101</v>
      </c>
      <c r="E10737" s="3">
        <v>0.28334827538157598</v>
      </c>
      <c r="F10737" s="3">
        <v>22.714789687924</v>
      </c>
      <c r="G10737" s="3">
        <v>39.359346733668303</v>
      </c>
      <c r="H10737" s="5">
        <v>-1841.33821092056</v>
      </c>
    </row>
    <row r="10738" spans="1:8" x14ac:dyDescent="0.3">
      <c r="A10738" s="4" t="s">
        <v>13109</v>
      </c>
      <c r="B10738" s="2" t="s">
        <v>11</v>
      </c>
      <c r="C10738" s="3">
        <v>0.35651153018691201</v>
      </c>
      <c r="D10738" s="3">
        <v>0.28130669416750498</v>
      </c>
      <c r="E10738" s="3">
        <v>5.8228035553785799E-2</v>
      </c>
      <c r="F10738" s="3">
        <v>13.182627118644</v>
      </c>
      <c r="G10738" s="3">
        <v>33.1319387755102</v>
      </c>
      <c r="H10738" s="5">
        <v>-2949.1815988026001</v>
      </c>
    </row>
    <row r="10739" spans="1:8" x14ac:dyDescent="0.3">
      <c r="A10739" s="4" t="s">
        <v>13110</v>
      </c>
      <c r="B10739" s="2" t="s">
        <v>11</v>
      </c>
      <c r="C10739" s="3">
        <v>0.342397134056942</v>
      </c>
      <c r="D10739" s="3">
        <v>0.28129796571325899</v>
      </c>
      <c r="E10739" s="3">
        <v>8.6803327569371994E-2</v>
      </c>
      <c r="F10739" s="3">
        <v>12.3615942028985</v>
      </c>
      <c r="G10739" s="3">
        <v>28.494606741573001</v>
      </c>
      <c r="H10739" s="5">
        <v>-3692.5907090656801</v>
      </c>
    </row>
    <row r="10740" spans="1:8" x14ac:dyDescent="0.3">
      <c r="A10740" s="4" t="s">
        <v>13111</v>
      </c>
      <c r="B10740" s="2" t="s">
        <v>11</v>
      </c>
      <c r="C10740" s="3">
        <v>0.34978544673171003</v>
      </c>
      <c r="D10740" s="3">
        <v>0.28126178587278799</v>
      </c>
      <c r="E10740" s="3">
        <v>8.0889597760249704E-2</v>
      </c>
      <c r="F10740" s="3">
        <v>11.6021097046413</v>
      </c>
      <c r="G10740" s="3">
        <v>48.376527777777703</v>
      </c>
      <c r="H10740" s="5">
        <v>-6134.8071263601696</v>
      </c>
    </row>
    <row r="10741" spans="1:8" x14ac:dyDescent="0.3">
      <c r="A10741" s="4" t="s">
        <v>13112</v>
      </c>
      <c r="B10741" s="2" t="s">
        <v>5798</v>
      </c>
      <c r="C10741" s="3">
        <v>0.32868906444328699</v>
      </c>
      <c r="D10741" s="3">
        <v>0.28120238082770999</v>
      </c>
      <c r="E10741" s="3">
        <v>0.16332534976167901</v>
      </c>
      <c r="F10741" s="3">
        <v>16.666182298546801</v>
      </c>
      <c r="G10741" s="3">
        <v>51.359882352941099</v>
      </c>
      <c r="H10741" s="5">
        <v>-10843.712973531699</v>
      </c>
    </row>
    <row r="10742" spans="1:8" x14ac:dyDescent="0.3">
      <c r="A10742" s="4" t="s">
        <v>13113</v>
      </c>
      <c r="B10742" s="2" t="s">
        <v>380</v>
      </c>
      <c r="C10742" s="3">
        <v>0.35241421700610998</v>
      </c>
      <c r="D10742" s="3">
        <v>0.281202162422658</v>
      </c>
      <c r="E10742" s="3">
        <v>6.98929907962621E-2</v>
      </c>
      <c r="F10742" s="3">
        <v>15.963947368421</v>
      </c>
      <c r="G10742" s="3">
        <v>37.874700854700798</v>
      </c>
      <c r="H10742" s="5">
        <v>-44054.145738759798</v>
      </c>
    </row>
    <row r="10743" spans="1:8" x14ac:dyDescent="0.3">
      <c r="A10743" s="4" t="s">
        <v>13114</v>
      </c>
      <c r="B10743" s="2" t="s">
        <v>11</v>
      </c>
      <c r="C10743" s="3">
        <v>0.33653088885099203</v>
      </c>
      <c r="D10743" s="3">
        <v>0.28115806946572902</v>
      </c>
      <c r="E10743" s="3">
        <v>6.7924254985354093E-2</v>
      </c>
      <c r="F10743" s="3">
        <v>16.9627744510978</v>
      </c>
      <c r="G10743" s="3">
        <v>47.476917293233001</v>
      </c>
      <c r="H10743" s="5">
        <v>-18068.041504196699</v>
      </c>
    </row>
    <row r="10744" spans="1:8" x14ac:dyDescent="0.3">
      <c r="A10744" s="4" t="s">
        <v>13115</v>
      </c>
      <c r="B10744" s="2" t="s">
        <v>11</v>
      </c>
      <c r="C10744" s="3">
        <v>0.310538547356911</v>
      </c>
      <c r="D10744" s="3">
        <v>0.28115725283937498</v>
      </c>
      <c r="E10744" s="3">
        <v>7.1407003733540794E-2</v>
      </c>
      <c r="F10744" s="3">
        <v>15.3313953488372</v>
      </c>
      <c r="G10744" s="3">
        <v>43.548000000000002</v>
      </c>
      <c r="H10744" s="5">
        <v>-9841.6956826509104</v>
      </c>
    </row>
    <row r="10745" spans="1:8" x14ac:dyDescent="0.3">
      <c r="A10745" s="4" t="s">
        <v>13116</v>
      </c>
      <c r="B10745" s="2" t="s">
        <v>11</v>
      </c>
      <c r="C10745" s="3">
        <v>0.35747843513608801</v>
      </c>
      <c r="D10745" s="3">
        <v>0.28112566689931801</v>
      </c>
      <c r="E10745" s="3">
        <v>6.9083152076972298E-2</v>
      </c>
      <c r="F10745" s="3">
        <v>15.3024869109947</v>
      </c>
      <c r="G10745" s="3">
        <v>50.108620689655098</v>
      </c>
      <c r="H10745" s="5">
        <v>-33389.940197141303</v>
      </c>
    </row>
    <row r="10746" spans="1:8" x14ac:dyDescent="0.3">
      <c r="A10746" s="4" t="s">
        <v>13117</v>
      </c>
      <c r="B10746" s="2" t="s">
        <v>11</v>
      </c>
      <c r="C10746" s="3">
        <v>0.36500130573357398</v>
      </c>
      <c r="D10746" s="3">
        <v>0.28108164608786501</v>
      </c>
      <c r="E10746" s="3">
        <v>0.10391433434014601</v>
      </c>
      <c r="F10746" s="3">
        <v>16.3293778801843</v>
      </c>
      <c r="G10746" s="3">
        <v>34.967666666666602</v>
      </c>
      <c r="H10746" s="5">
        <v>-42942.844536907498</v>
      </c>
    </row>
    <row r="10747" spans="1:8" x14ac:dyDescent="0.3">
      <c r="A10747" s="4" t="s">
        <v>13118</v>
      </c>
      <c r="B10747" s="2" t="s">
        <v>11</v>
      </c>
      <c r="C10747" s="3">
        <v>0.35380867984490499</v>
      </c>
      <c r="D10747" s="3">
        <v>0.28105014134524797</v>
      </c>
      <c r="E10747" s="3">
        <v>0.13177574883381299</v>
      </c>
      <c r="F10747" s="3">
        <v>16.071217712177098</v>
      </c>
      <c r="G10747" s="3">
        <v>28.046513157894701</v>
      </c>
      <c r="H10747" s="5">
        <v>-1033.8561049600401</v>
      </c>
    </row>
    <row r="10748" spans="1:8" x14ac:dyDescent="0.3">
      <c r="A10748" s="4" t="s">
        <v>13119</v>
      </c>
      <c r="B10748" s="2" t="s">
        <v>13120</v>
      </c>
      <c r="C10748" s="3">
        <v>0.30408900257673199</v>
      </c>
      <c r="D10748" s="3">
        <v>0.28104579256977402</v>
      </c>
      <c r="E10748" s="3">
        <v>0.302441175513122</v>
      </c>
      <c r="F10748" s="3">
        <v>27.201026757933999</v>
      </c>
      <c r="G10748" s="3">
        <v>43.601964285714203</v>
      </c>
      <c r="H10748" s="5">
        <v>-94186.683355225599</v>
      </c>
    </row>
    <row r="10749" spans="1:8" x14ac:dyDescent="0.3">
      <c r="A10749" s="4" t="s">
        <v>13121</v>
      </c>
      <c r="B10749" s="2" t="s">
        <v>11</v>
      </c>
      <c r="C10749" s="3">
        <v>0.29070695309005501</v>
      </c>
      <c r="D10749" s="3">
        <v>0.28102053791533499</v>
      </c>
      <c r="E10749" s="3">
        <v>5.30793996515369E-2</v>
      </c>
      <c r="F10749" s="3">
        <v>18.461088709677401</v>
      </c>
      <c r="G10749" s="3">
        <v>27.290309278350499</v>
      </c>
      <c r="H10749" s="5">
        <v>-30008.218843962299</v>
      </c>
    </row>
    <row r="10750" spans="1:8" x14ac:dyDescent="0.3">
      <c r="A10750" s="4" t="s">
        <v>13122</v>
      </c>
      <c r="B10750" s="2" t="s">
        <v>474</v>
      </c>
      <c r="C10750" s="3">
        <v>0.36188762415628201</v>
      </c>
      <c r="D10750" s="3">
        <v>0.28099331566901098</v>
      </c>
      <c r="E10750" s="3">
        <v>0.216639787240961</v>
      </c>
      <c r="F10750" s="3">
        <v>15.359317803660501</v>
      </c>
      <c r="G10750" s="3">
        <v>37.083602484472003</v>
      </c>
      <c r="H10750" s="5">
        <v>-7594.4659208417597</v>
      </c>
    </row>
    <row r="10751" spans="1:8" x14ac:dyDescent="0.3">
      <c r="A10751" s="4" t="s">
        <v>13123</v>
      </c>
      <c r="B10751" s="2" t="s">
        <v>13124</v>
      </c>
      <c r="C10751" s="3">
        <v>0.32790498648100602</v>
      </c>
      <c r="D10751" s="3">
        <v>0.28098951667003702</v>
      </c>
      <c r="E10751" s="3">
        <v>6.0190988870704697E-2</v>
      </c>
      <c r="F10751" s="3">
        <v>19.285883905013101</v>
      </c>
      <c r="G10751" s="3">
        <v>39.633606557377</v>
      </c>
      <c r="H10751" s="5">
        <v>-20959.5600687605</v>
      </c>
    </row>
    <row r="10752" spans="1:8" x14ac:dyDescent="0.3">
      <c r="A10752" s="4" t="s">
        <v>13125</v>
      </c>
      <c r="B10752" s="2" t="s">
        <v>13126</v>
      </c>
      <c r="C10752" s="3">
        <v>0.33007819306898001</v>
      </c>
      <c r="D10752" s="3">
        <v>0.28097889527520897</v>
      </c>
      <c r="E10752" s="3">
        <v>0.17345602720633799</v>
      </c>
      <c r="F10752" s="3">
        <v>18.588148788927299</v>
      </c>
      <c r="G10752" s="3">
        <v>59.111969696969602</v>
      </c>
      <c r="H10752" s="5">
        <v>-741.73026512703598</v>
      </c>
    </row>
    <row r="10753" spans="1:8" x14ac:dyDescent="0.3">
      <c r="A10753" s="4" t="s">
        <v>13127</v>
      </c>
      <c r="B10753" s="2" t="s">
        <v>11</v>
      </c>
      <c r="C10753" s="3">
        <v>0.35072592906293099</v>
      </c>
      <c r="D10753" s="3">
        <v>0.28097354971625399</v>
      </c>
      <c r="E10753" s="3">
        <v>7.2485822965071098E-2</v>
      </c>
      <c r="F10753" s="3">
        <v>14.881192660550401</v>
      </c>
      <c r="G10753" s="3">
        <v>40.680952380952299</v>
      </c>
      <c r="H10753" s="5">
        <v>-8347.0829902779005</v>
      </c>
    </row>
    <row r="10754" spans="1:8" x14ac:dyDescent="0.3">
      <c r="A10754" s="4" t="s">
        <v>13128</v>
      </c>
      <c r="B10754" s="2" t="s">
        <v>11</v>
      </c>
      <c r="C10754" s="3">
        <v>0.31221540526127101</v>
      </c>
      <c r="D10754" s="3">
        <v>0.28094826894803998</v>
      </c>
      <c r="E10754" s="3">
        <v>0.107702040343321</v>
      </c>
      <c r="F10754" s="3">
        <v>19.133061889250801</v>
      </c>
      <c r="G10754" s="3">
        <v>51.387243243243198</v>
      </c>
      <c r="H10754" s="5">
        <v>-7015.7468568450604</v>
      </c>
    </row>
    <row r="10755" spans="1:8" x14ac:dyDescent="0.3">
      <c r="A10755" s="4" t="s">
        <v>13129</v>
      </c>
      <c r="B10755" s="2" t="s">
        <v>2015</v>
      </c>
      <c r="C10755" s="3">
        <v>0.33624604900912303</v>
      </c>
      <c r="D10755" s="3">
        <v>0.280939760147214</v>
      </c>
      <c r="E10755" s="3">
        <v>0.22138875413019701</v>
      </c>
      <c r="F10755" s="3">
        <v>19.638935574229698</v>
      </c>
      <c r="G10755" s="3">
        <v>65.514112554112401</v>
      </c>
      <c r="H10755" s="5">
        <v>-4727.1323341388397</v>
      </c>
    </row>
    <row r="10756" spans="1:8" x14ac:dyDescent="0.3">
      <c r="A10756" s="4" t="s">
        <v>13130</v>
      </c>
      <c r="B10756" s="2" t="s">
        <v>11</v>
      </c>
      <c r="C10756" s="3">
        <v>0.35275513977620898</v>
      </c>
      <c r="D10756" s="3">
        <v>0.28088459135684202</v>
      </c>
      <c r="E10756" s="3">
        <v>7.0033842124993195E-2</v>
      </c>
      <c r="F10756" s="3">
        <v>15.3615808823529</v>
      </c>
      <c r="G10756" s="3">
        <v>50.061666666666603</v>
      </c>
      <c r="H10756" s="5">
        <v>-14062.574751758701</v>
      </c>
    </row>
    <row r="10757" spans="1:8" x14ac:dyDescent="0.3">
      <c r="A10757" s="4" t="s">
        <v>13131</v>
      </c>
      <c r="B10757" s="2" t="s">
        <v>11</v>
      </c>
      <c r="C10757" s="3">
        <v>0.32905456601300498</v>
      </c>
      <c r="D10757" s="3">
        <v>0.28087492916822099</v>
      </c>
      <c r="E10757" s="3">
        <v>8.2102532689739105E-2</v>
      </c>
      <c r="F10757" s="3">
        <v>14.389118198874201</v>
      </c>
      <c r="G10757" s="3">
        <v>42.5663358778625</v>
      </c>
      <c r="H10757" s="5">
        <v>-6660.4007117564197</v>
      </c>
    </row>
    <row r="10758" spans="1:8" x14ac:dyDescent="0.3">
      <c r="A10758" s="4" t="s">
        <v>13132</v>
      </c>
      <c r="B10758" s="2" t="s">
        <v>11</v>
      </c>
      <c r="C10758" s="3">
        <v>0.33453772915966001</v>
      </c>
      <c r="D10758" s="3">
        <v>0.28087324469263097</v>
      </c>
      <c r="E10758" s="3">
        <v>9.0399008588927299E-2</v>
      </c>
      <c r="F10758" s="3">
        <v>16.472759433962199</v>
      </c>
      <c r="G10758" s="3">
        <v>28.3164052287581</v>
      </c>
      <c r="H10758" s="5">
        <v>-5796.4728742952102</v>
      </c>
    </row>
    <row r="10759" spans="1:8" x14ac:dyDescent="0.3">
      <c r="A10759" s="4" t="s">
        <v>13133</v>
      </c>
      <c r="B10759" s="2" t="s">
        <v>5665</v>
      </c>
      <c r="C10759" s="3">
        <v>0.35054008646090401</v>
      </c>
      <c r="D10759" s="3">
        <v>0.28087151790168602</v>
      </c>
      <c r="E10759" s="3">
        <v>7.3148401362947493E-2</v>
      </c>
      <c r="F10759" s="3">
        <v>22.146040723981798</v>
      </c>
      <c r="G10759" s="3">
        <v>57.936645161290301</v>
      </c>
      <c r="H10759" s="5">
        <v>-14264.182512813501</v>
      </c>
    </row>
    <row r="10760" spans="1:8" x14ac:dyDescent="0.3">
      <c r="A10760" s="4" t="s">
        <v>13134</v>
      </c>
      <c r="B10760" s="2" t="s">
        <v>2971</v>
      </c>
      <c r="C10760" s="3">
        <v>0.35195872595634198</v>
      </c>
      <c r="D10760" s="3">
        <v>0.28086757444681199</v>
      </c>
      <c r="E10760" s="3">
        <v>0.106812363185136</v>
      </c>
      <c r="F10760" s="3">
        <v>14.7995915032679</v>
      </c>
      <c r="G10760" s="3">
        <v>38.164768211920503</v>
      </c>
      <c r="H10760" s="5">
        <v>-12580.309717534899</v>
      </c>
    </row>
    <row r="10761" spans="1:8" x14ac:dyDescent="0.3">
      <c r="A10761" s="4" t="s">
        <v>13135</v>
      </c>
      <c r="B10761" s="2" t="s">
        <v>2489</v>
      </c>
      <c r="C10761" s="3">
        <v>0.37367313631289401</v>
      </c>
      <c r="D10761" s="3">
        <v>0.28086694621750502</v>
      </c>
      <c r="E10761" s="3">
        <v>0.268820077706455</v>
      </c>
      <c r="F10761" s="3">
        <v>21.2134540117416</v>
      </c>
      <c r="G10761" s="3">
        <v>52.085999999999899</v>
      </c>
      <c r="H10761" s="5">
        <v>-3897.3593634389099</v>
      </c>
    </row>
    <row r="10762" spans="1:8" x14ac:dyDescent="0.3">
      <c r="A10762" s="4" t="s">
        <v>13136</v>
      </c>
      <c r="B10762" s="2" t="s">
        <v>11</v>
      </c>
      <c r="C10762" s="3">
        <v>0.34318648916187799</v>
      </c>
      <c r="D10762" s="3">
        <v>0.28085366724189897</v>
      </c>
      <c r="E10762" s="3">
        <v>5.21547653916705E-2</v>
      </c>
      <c r="F10762" s="3">
        <v>13.1828080229226</v>
      </c>
      <c r="G10762" s="3">
        <v>49.8953932584269</v>
      </c>
      <c r="H10762" s="5">
        <v>-20965.331375483798</v>
      </c>
    </row>
    <row r="10763" spans="1:8" x14ac:dyDescent="0.3">
      <c r="A10763" s="4" t="s">
        <v>13137</v>
      </c>
      <c r="B10763" s="2" t="s">
        <v>11</v>
      </c>
      <c r="C10763" s="3">
        <v>0.33247450516735699</v>
      </c>
      <c r="D10763" s="3">
        <v>0.28084133869088701</v>
      </c>
      <c r="E10763" s="3">
        <v>0.21777126213561601</v>
      </c>
      <c r="F10763" s="3">
        <v>13.520924369747799</v>
      </c>
      <c r="G10763" s="3">
        <v>38.2643258426966</v>
      </c>
      <c r="H10763" s="5">
        <v>-8159.4352053362099</v>
      </c>
    </row>
    <row r="10764" spans="1:8" x14ac:dyDescent="0.3">
      <c r="A10764" s="4" t="s">
        <v>13138</v>
      </c>
      <c r="B10764" s="2" t="s">
        <v>11</v>
      </c>
      <c r="C10764" s="3">
        <v>0.324425410884568</v>
      </c>
      <c r="D10764" s="3">
        <v>0.28084036611270402</v>
      </c>
      <c r="E10764" s="3">
        <v>0.10674397880863699</v>
      </c>
      <c r="F10764" s="3">
        <v>25.3928351309706</v>
      </c>
      <c r="G10764" s="3">
        <v>60.1629113924051</v>
      </c>
      <c r="H10764" s="5">
        <v>-28418.850796467501</v>
      </c>
    </row>
    <row r="10765" spans="1:8" x14ac:dyDescent="0.3">
      <c r="A10765" s="4" t="s">
        <v>13139</v>
      </c>
      <c r="B10765" s="2" t="s">
        <v>695</v>
      </c>
      <c r="C10765" s="3">
        <v>0.33463989362128099</v>
      </c>
      <c r="D10765" s="3">
        <v>0.28083195823157803</v>
      </c>
      <c r="E10765" s="3">
        <v>9.5985457616776501E-2</v>
      </c>
      <c r="F10765" s="3">
        <v>14.856113537117899</v>
      </c>
      <c r="G10765" s="3">
        <v>30.485060240963801</v>
      </c>
      <c r="H10765" s="5">
        <v>-2979.6610250060698</v>
      </c>
    </row>
    <row r="10766" spans="1:8" x14ac:dyDescent="0.3">
      <c r="A10766" s="4" t="s">
        <v>13140</v>
      </c>
      <c r="B10766" s="2" t="s">
        <v>11</v>
      </c>
      <c r="C10766" s="3">
        <v>0.35794053843182</v>
      </c>
      <c r="D10766" s="3">
        <v>0.28082901070711502</v>
      </c>
      <c r="E10766" s="3">
        <v>8.8895387359403902E-2</v>
      </c>
      <c r="F10766" s="3">
        <v>16.5676344086021</v>
      </c>
      <c r="G10766" s="3">
        <v>27.367599999999999</v>
      </c>
      <c r="H10766" s="5">
        <v>-11781.6504126365</v>
      </c>
    </row>
    <row r="10767" spans="1:8" x14ac:dyDescent="0.3">
      <c r="A10767" s="4" t="s">
        <v>13141</v>
      </c>
      <c r="B10767" s="2" t="s">
        <v>6134</v>
      </c>
      <c r="C10767" s="3">
        <v>0.34197325083546898</v>
      </c>
      <c r="D10767" s="3">
        <v>0.28082582392682498</v>
      </c>
      <c r="E10767" s="3">
        <v>0.15468397037368201</v>
      </c>
      <c r="F10767" s="3">
        <v>18.230033277870199</v>
      </c>
      <c r="G10767" s="3">
        <v>45.689090909090801</v>
      </c>
      <c r="H10767" s="5">
        <v>-23764.951307293399</v>
      </c>
    </row>
    <row r="10768" spans="1:8" x14ac:dyDescent="0.3">
      <c r="A10768" s="4" t="s">
        <v>13142</v>
      </c>
      <c r="B10768" s="2" t="s">
        <v>11</v>
      </c>
      <c r="C10768" s="3">
        <v>0.30220699407645202</v>
      </c>
      <c r="D10768" s="3">
        <v>0.28082132417245298</v>
      </c>
      <c r="E10768" s="3">
        <v>0.24939678512958</v>
      </c>
      <c r="F10768" s="3">
        <v>20.527862595419801</v>
      </c>
      <c r="G10768" s="3">
        <v>55.105067567567502</v>
      </c>
      <c r="H10768" s="5">
        <v>-12409.601970841401</v>
      </c>
    </row>
    <row r="10769" spans="1:8" x14ac:dyDescent="0.3">
      <c r="A10769" s="4" t="s">
        <v>13143</v>
      </c>
      <c r="B10769" s="2" t="s">
        <v>11</v>
      </c>
      <c r="C10769" s="3">
        <v>0.34152551647069701</v>
      </c>
      <c r="D10769" s="3">
        <v>0.280815964549744</v>
      </c>
      <c r="E10769" s="3">
        <v>0.112911512988344</v>
      </c>
      <c r="F10769" s="3">
        <v>13.2569444444444</v>
      </c>
      <c r="G10769" s="3">
        <v>40.390775862068899</v>
      </c>
      <c r="H10769" s="5">
        <v>-1300.8207557703799</v>
      </c>
    </row>
    <row r="10770" spans="1:8" x14ac:dyDescent="0.3">
      <c r="A10770" s="4" t="s">
        <v>13144</v>
      </c>
      <c r="B10770" s="2" t="s">
        <v>11</v>
      </c>
      <c r="C10770" s="3">
        <v>0.33227580103003101</v>
      </c>
      <c r="D10770" s="3">
        <v>0.28081431091088599</v>
      </c>
      <c r="E10770" s="3">
        <v>5.46551309118989E-2</v>
      </c>
      <c r="F10770" s="3">
        <v>15.010221674876799</v>
      </c>
      <c r="G10770" s="3">
        <v>50.825700934579402</v>
      </c>
      <c r="H10770" s="5">
        <v>-22821.277664975802</v>
      </c>
    </row>
    <row r="10771" spans="1:8" x14ac:dyDescent="0.3">
      <c r="A10771" s="4" t="s">
        <v>13145</v>
      </c>
      <c r="B10771" s="2" t="s">
        <v>5488</v>
      </c>
      <c r="C10771" s="3">
        <v>0.36016795201677598</v>
      </c>
      <c r="D10771" s="3">
        <v>0.28079395795213702</v>
      </c>
      <c r="E10771" s="3">
        <v>7.0588796393257797E-2</v>
      </c>
      <c r="F10771" s="3">
        <v>19.961032863849699</v>
      </c>
      <c r="G10771" s="3">
        <v>55.196153846153798</v>
      </c>
      <c r="H10771" s="5">
        <v>-3004.3239584919602</v>
      </c>
    </row>
    <row r="10772" spans="1:8" x14ac:dyDescent="0.3">
      <c r="A10772" s="4" t="s">
        <v>13146</v>
      </c>
      <c r="B10772" s="2" t="s">
        <v>693</v>
      </c>
      <c r="C10772" s="3">
        <v>0.32083556377855199</v>
      </c>
      <c r="D10772" s="3">
        <v>0.28079108210728798</v>
      </c>
      <c r="E10772" s="3">
        <v>6.24524099865187E-2</v>
      </c>
      <c r="F10772" s="3">
        <v>19.550813953488301</v>
      </c>
      <c r="G10772" s="3">
        <v>53.256470588235203</v>
      </c>
      <c r="H10772" s="5">
        <v>-34075.778163839997</v>
      </c>
    </row>
    <row r="10773" spans="1:8" x14ac:dyDescent="0.3">
      <c r="A10773" s="4" t="s">
        <v>13147</v>
      </c>
      <c r="B10773" s="2" t="s">
        <v>11</v>
      </c>
      <c r="C10773" s="3">
        <v>0.318403699010957</v>
      </c>
      <c r="D10773" s="3">
        <v>0.28076943898308598</v>
      </c>
      <c r="E10773" s="3">
        <v>6.1913322934052703E-2</v>
      </c>
      <c r="F10773" s="3">
        <v>18.525169147496602</v>
      </c>
      <c r="G10773" s="3">
        <v>49.178829268292603</v>
      </c>
      <c r="H10773" s="5">
        <v>-7405.7786469147804</v>
      </c>
    </row>
    <row r="10774" spans="1:8" x14ac:dyDescent="0.3">
      <c r="A10774" s="4" t="s">
        <v>13148</v>
      </c>
      <c r="B10774" s="2" t="s">
        <v>13149</v>
      </c>
      <c r="C10774" s="3">
        <v>0.29876019294484701</v>
      </c>
      <c r="D10774" s="3">
        <v>0.28075082733367901</v>
      </c>
      <c r="E10774" s="3">
        <v>5.6762141405761302E-2</v>
      </c>
      <c r="F10774" s="3">
        <v>23.739593114241</v>
      </c>
      <c r="G10774" s="3">
        <v>46.273459119496799</v>
      </c>
      <c r="H10774" s="5">
        <v>-132229.85103124799</v>
      </c>
    </row>
    <row r="10775" spans="1:8" x14ac:dyDescent="0.3">
      <c r="A10775" s="4" t="s">
        <v>13150</v>
      </c>
      <c r="B10775" s="2" t="s">
        <v>695</v>
      </c>
      <c r="C10775" s="3">
        <v>0.29237739023210602</v>
      </c>
      <c r="D10775" s="3">
        <v>0.28073042899145101</v>
      </c>
      <c r="E10775" s="3">
        <v>9.5503703622070293E-2</v>
      </c>
      <c r="F10775" s="3">
        <v>15.9797583081571</v>
      </c>
      <c r="G10775" s="3">
        <v>42.507438016528901</v>
      </c>
      <c r="H10775" s="5">
        <v>-12569.153031506899</v>
      </c>
    </row>
    <row r="10776" spans="1:8" x14ac:dyDescent="0.3">
      <c r="A10776" s="4" t="s">
        <v>13151</v>
      </c>
      <c r="B10776" s="2" t="s">
        <v>11</v>
      </c>
      <c r="C10776" s="3">
        <v>0.33004730532151799</v>
      </c>
      <c r="D10776" s="3">
        <v>0.28070556399132002</v>
      </c>
      <c r="E10776" s="3">
        <v>0.12778002220013901</v>
      </c>
      <c r="F10776" s="3">
        <v>15.7597826086956</v>
      </c>
      <c r="G10776" s="3">
        <v>47.5551533742331</v>
      </c>
      <c r="H10776" s="5">
        <v>-30950.003524935899</v>
      </c>
    </row>
    <row r="10777" spans="1:8" x14ac:dyDescent="0.3">
      <c r="A10777" s="4" t="s">
        <v>13152</v>
      </c>
      <c r="B10777" s="2" t="s">
        <v>1323</v>
      </c>
      <c r="C10777" s="3">
        <v>0.33829178947248001</v>
      </c>
      <c r="D10777" s="3">
        <v>0.28067075708892097</v>
      </c>
      <c r="E10777" s="3">
        <v>7.7928598752160697E-2</v>
      </c>
      <c r="F10777" s="3">
        <v>11.233090909090899</v>
      </c>
      <c r="G10777" s="3">
        <v>38.916025641025598</v>
      </c>
      <c r="H10777" s="5">
        <v>-15052.1805256896</v>
      </c>
    </row>
    <row r="10778" spans="1:8" x14ac:dyDescent="0.3">
      <c r="A10778" s="4" t="s">
        <v>13153</v>
      </c>
      <c r="B10778" s="2" t="s">
        <v>11</v>
      </c>
      <c r="C10778" s="3">
        <v>0.35141543030719302</v>
      </c>
      <c r="D10778" s="3">
        <v>0.28065133537159098</v>
      </c>
      <c r="E10778" s="3">
        <v>0.26183691114281599</v>
      </c>
      <c r="F10778" s="3">
        <v>11.5362627986348</v>
      </c>
      <c r="G10778" s="3">
        <v>30.7160563380281</v>
      </c>
      <c r="H10778" s="5">
        <v>-4270.9044152882698</v>
      </c>
    </row>
    <row r="10779" spans="1:8" x14ac:dyDescent="0.3">
      <c r="A10779" s="4" t="s">
        <v>13154</v>
      </c>
      <c r="B10779" s="2" t="s">
        <v>11</v>
      </c>
      <c r="C10779" s="3">
        <v>0.33644415669316102</v>
      </c>
      <c r="D10779" s="3">
        <v>0.28064418455254603</v>
      </c>
      <c r="E10779" s="3">
        <v>0.13127571279630099</v>
      </c>
      <c r="F10779" s="3">
        <v>14.9892781316348</v>
      </c>
      <c r="G10779" s="3">
        <v>45.394408602150499</v>
      </c>
      <c r="H10779" s="5">
        <v>-48151.163647203997</v>
      </c>
    </row>
    <row r="10780" spans="1:8" x14ac:dyDescent="0.3">
      <c r="A10780" s="4" t="s">
        <v>13155</v>
      </c>
      <c r="B10780" s="2" t="s">
        <v>627</v>
      </c>
      <c r="C10780" s="3">
        <v>0.34129251781632802</v>
      </c>
      <c r="D10780" s="3">
        <v>0.28064009957900499</v>
      </c>
      <c r="E10780" s="3">
        <v>0.117935282889937</v>
      </c>
      <c r="F10780" s="3">
        <v>13.4865329512894</v>
      </c>
      <c r="G10780" s="3">
        <v>65.780919540229803</v>
      </c>
      <c r="H10780" s="5">
        <v>-904.86280852075299</v>
      </c>
    </row>
    <row r="10781" spans="1:8" x14ac:dyDescent="0.3">
      <c r="A10781" s="4" t="s">
        <v>13156</v>
      </c>
      <c r="B10781" s="2" t="s">
        <v>13157</v>
      </c>
      <c r="C10781" s="3">
        <v>0.32693572833426199</v>
      </c>
      <c r="D10781" s="3">
        <v>0.28063112333350898</v>
      </c>
      <c r="E10781" s="3">
        <v>0.17320928027048901</v>
      </c>
      <c r="F10781" s="3">
        <v>17.7033482142857</v>
      </c>
      <c r="G10781" s="3">
        <v>43.148815789473602</v>
      </c>
      <c r="H10781" s="5">
        <v>-4960.4130257009301</v>
      </c>
    </row>
    <row r="10782" spans="1:8" x14ac:dyDescent="0.3">
      <c r="A10782" s="4" t="s">
        <v>13158</v>
      </c>
      <c r="B10782" s="2" t="s">
        <v>11</v>
      </c>
      <c r="C10782" s="3">
        <v>0.35893623280892301</v>
      </c>
      <c r="D10782" s="3">
        <v>0.28062553072323598</v>
      </c>
      <c r="E10782" s="3">
        <v>5.7023149292724402E-2</v>
      </c>
      <c r="F10782" s="3">
        <v>13.3792553191489</v>
      </c>
      <c r="G10782" s="3">
        <v>45.102173913043401</v>
      </c>
      <c r="H10782" s="5">
        <v>-16568.782848836399</v>
      </c>
    </row>
    <row r="10783" spans="1:8" x14ac:dyDescent="0.3">
      <c r="A10783" s="4" t="s">
        <v>13159</v>
      </c>
      <c r="B10783" s="2" t="s">
        <v>11</v>
      </c>
      <c r="C10783" s="3">
        <v>0.330016536242145</v>
      </c>
      <c r="D10783" s="3">
        <v>0.28060064451425698</v>
      </c>
      <c r="E10783" s="3">
        <v>0.10879972569226699</v>
      </c>
      <c r="F10783" s="3">
        <v>19.2243589743589</v>
      </c>
      <c r="G10783" s="3">
        <v>41.598099173553699</v>
      </c>
      <c r="H10783" s="5">
        <v>-10331.811321331899</v>
      </c>
    </row>
    <row r="10784" spans="1:8" x14ac:dyDescent="0.3">
      <c r="A10784" s="4" t="s">
        <v>13160</v>
      </c>
      <c r="B10784" s="2" t="s">
        <v>56</v>
      </c>
      <c r="C10784" s="3">
        <v>0.363148705453959</v>
      </c>
      <c r="D10784" s="3">
        <v>0.28057587256232702</v>
      </c>
      <c r="E10784" s="3">
        <v>0.14175141661332399</v>
      </c>
      <c r="F10784" s="3">
        <v>18.6978802992518</v>
      </c>
      <c r="G10784" s="3">
        <v>65.110322580645104</v>
      </c>
      <c r="H10784" s="5">
        <v>-2417.5402855400498</v>
      </c>
    </row>
    <row r="10785" spans="1:8" x14ac:dyDescent="0.3">
      <c r="A10785" s="4" t="s">
        <v>13161</v>
      </c>
      <c r="B10785" s="2" t="s">
        <v>11</v>
      </c>
      <c r="C10785" s="3">
        <v>0.32329251026822597</v>
      </c>
      <c r="D10785" s="3">
        <v>0.28057575870656898</v>
      </c>
      <c r="E10785" s="3">
        <v>6.6375322661913205E-2</v>
      </c>
      <c r="F10785" s="3">
        <v>13.612987012987</v>
      </c>
      <c r="G10785" s="3">
        <v>45.219454545454496</v>
      </c>
      <c r="H10785" s="5">
        <v>-17495.414028917701</v>
      </c>
    </row>
    <row r="10786" spans="1:8" x14ac:dyDescent="0.3">
      <c r="A10786" s="4" t="s">
        <v>13162</v>
      </c>
      <c r="B10786" s="2" t="s">
        <v>11</v>
      </c>
      <c r="C10786" s="3">
        <v>0.36360096141912801</v>
      </c>
      <c r="D10786" s="3">
        <v>0.28053540609926703</v>
      </c>
      <c r="E10786" s="3">
        <v>0.11054824725710399</v>
      </c>
      <c r="F10786" s="3">
        <v>11.000303030303</v>
      </c>
      <c r="G10786" s="3">
        <v>40.841847826086898</v>
      </c>
      <c r="H10786" s="5">
        <v>-5432.2815036873599</v>
      </c>
    </row>
    <row r="10787" spans="1:8" x14ac:dyDescent="0.3">
      <c r="A10787" s="4" t="s">
        <v>13163</v>
      </c>
      <c r="B10787" s="2" t="s">
        <v>11</v>
      </c>
      <c r="C10787" s="3">
        <v>0.35023627196325502</v>
      </c>
      <c r="D10787" s="3">
        <v>0.28053450067719599</v>
      </c>
      <c r="E10787" s="3">
        <v>0.22384821159150001</v>
      </c>
      <c r="F10787" s="3">
        <v>15.5522321428571</v>
      </c>
      <c r="G10787" s="3">
        <v>38.915631578947298</v>
      </c>
      <c r="H10787" s="5">
        <v>-20691.005888199201</v>
      </c>
    </row>
    <row r="10788" spans="1:8" x14ac:dyDescent="0.3">
      <c r="A10788" s="4" t="s">
        <v>13164</v>
      </c>
      <c r="B10788" s="2" t="s">
        <v>593</v>
      </c>
      <c r="C10788" s="3">
        <v>0.34562440286852603</v>
      </c>
      <c r="D10788" s="3">
        <v>0.28051949422081401</v>
      </c>
      <c r="E10788" s="3">
        <v>0.13818706411550499</v>
      </c>
      <c r="F10788" s="3">
        <v>13.0303482587064</v>
      </c>
      <c r="G10788" s="3">
        <v>47.177903225806403</v>
      </c>
      <c r="H10788" s="5">
        <v>-1837.79770572537</v>
      </c>
    </row>
    <row r="10789" spans="1:8" x14ac:dyDescent="0.3">
      <c r="A10789" s="4" t="s">
        <v>13165</v>
      </c>
      <c r="B10789" s="2" t="s">
        <v>11</v>
      </c>
      <c r="C10789" s="3">
        <v>0.367488388603738</v>
      </c>
      <c r="D10789" s="3">
        <v>0.28050590081885601</v>
      </c>
      <c r="E10789" s="3">
        <v>7.8566251767450898E-2</v>
      </c>
      <c r="F10789" s="3">
        <v>14.230675675675601</v>
      </c>
      <c r="G10789" s="3">
        <v>36.312931034482702</v>
      </c>
      <c r="H10789" s="5">
        <v>-9731.4954205265494</v>
      </c>
    </row>
    <row r="10790" spans="1:8" x14ac:dyDescent="0.3">
      <c r="A10790" s="4" t="s">
        <v>13166</v>
      </c>
      <c r="B10790" s="2" t="s">
        <v>11</v>
      </c>
      <c r="C10790" s="3">
        <v>0.34223035587994</v>
      </c>
      <c r="D10790" s="3">
        <v>0.28049675618724002</v>
      </c>
      <c r="E10790" s="3">
        <v>0.112423157932344</v>
      </c>
      <c r="F10790" s="3">
        <v>16.290589711417802</v>
      </c>
      <c r="G10790" s="3">
        <v>41.537580645161199</v>
      </c>
      <c r="H10790" s="5">
        <v>-28751.5401888126</v>
      </c>
    </row>
    <row r="10791" spans="1:8" x14ac:dyDescent="0.3">
      <c r="A10791" s="4" t="s">
        <v>13167</v>
      </c>
      <c r="B10791" s="2" t="s">
        <v>11</v>
      </c>
      <c r="C10791" s="3">
        <v>0.30232382822621501</v>
      </c>
      <c r="D10791" s="3">
        <v>0.28045621088779499</v>
      </c>
      <c r="E10791" s="3">
        <v>6.0225850647311702E-2</v>
      </c>
      <c r="F10791" s="3">
        <v>12.6409395973154</v>
      </c>
      <c r="G10791" s="3">
        <v>31.811931818181801</v>
      </c>
      <c r="H10791" s="5">
        <v>-22524.6872148252</v>
      </c>
    </row>
    <row r="10792" spans="1:8" x14ac:dyDescent="0.3">
      <c r="A10792" s="4" t="s">
        <v>13168</v>
      </c>
      <c r="B10792" s="2" t="s">
        <v>11</v>
      </c>
      <c r="C10792" s="3">
        <v>0.32209382248254198</v>
      </c>
      <c r="D10792" s="3">
        <v>0.28043806933426602</v>
      </c>
      <c r="E10792" s="3">
        <v>7.7372925341408605E-2</v>
      </c>
      <c r="F10792" s="3">
        <v>16.511529411764698</v>
      </c>
      <c r="G10792" s="3">
        <v>34.400063291139197</v>
      </c>
      <c r="H10792" s="5">
        <v>-4951.1641990780799</v>
      </c>
    </row>
    <row r="10793" spans="1:8" x14ac:dyDescent="0.3">
      <c r="A10793" s="4" t="s">
        <v>13169</v>
      </c>
      <c r="B10793" s="2" t="s">
        <v>11</v>
      </c>
      <c r="C10793" s="3">
        <v>0.33309574496793298</v>
      </c>
      <c r="D10793" s="3">
        <v>0.28043141970579899</v>
      </c>
      <c r="E10793" s="3">
        <v>7.3965660715198001E-2</v>
      </c>
      <c r="F10793" s="3">
        <v>13.8330935251798</v>
      </c>
      <c r="G10793" s="3">
        <v>40.6198969072164</v>
      </c>
      <c r="H10793" s="5">
        <v>-7327.1077021552501</v>
      </c>
    </row>
    <row r="10794" spans="1:8" x14ac:dyDescent="0.3">
      <c r="A10794" s="4" t="s">
        <v>13170</v>
      </c>
      <c r="B10794" s="2" t="s">
        <v>11</v>
      </c>
      <c r="C10794" s="3">
        <v>0.33921633384087702</v>
      </c>
      <c r="D10794" s="3">
        <v>0.28041744053173201</v>
      </c>
      <c r="E10794" s="3">
        <v>8.5615986691126106E-2</v>
      </c>
      <c r="F10794" s="3">
        <v>15.9024436090225</v>
      </c>
      <c r="G10794" s="3">
        <v>36.233984962405998</v>
      </c>
      <c r="H10794" s="5">
        <v>-7781.7333257427799</v>
      </c>
    </row>
    <row r="10795" spans="1:8" x14ac:dyDescent="0.3">
      <c r="A10795" s="4" t="s">
        <v>13171</v>
      </c>
      <c r="B10795" s="2" t="s">
        <v>353</v>
      </c>
      <c r="C10795" s="3">
        <v>0.29279816458088997</v>
      </c>
      <c r="D10795" s="3">
        <v>0.28041364405635599</v>
      </c>
      <c r="E10795" s="3">
        <v>0.38509758199397898</v>
      </c>
      <c r="F10795" s="3">
        <v>24.250046425255299</v>
      </c>
      <c r="G10795" s="3">
        <v>64.870663716814093</v>
      </c>
      <c r="H10795" s="5">
        <v>-20543.3418119366</v>
      </c>
    </row>
    <row r="10796" spans="1:8" x14ac:dyDescent="0.3">
      <c r="A10796" s="4" t="s">
        <v>13172</v>
      </c>
      <c r="B10796" s="2" t="s">
        <v>13173</v>
      </c>
      <c r="C10796" s="3">
        <v>0.35136724304582501</v>
      </c>
      <c r="D10796" s="3">
        <v>0.28038231332719998</v>
      </c>
      <c r="E10796" s="3">
        <v>0.15648852909952601</v>
      </c>
      <c r="F10796" s="3">
        <v>12.2930455635491</v>
      </c>
      <c r="G10796" s="3">
        <v>42.361176470588198</v>
      </c>
      <c r="H10796" s="5">
        <v>-1265.9924584532801</v>
      </c>
    </row>
    <row r="10797" spans="1:8" x14ac:dyDescent="0.3">
      <c r="A10797" s="4" t="s">
        <v>13174</v>
      </c>
      <c r="B10797" s="2" t="s">
        <v>11</v>
      </c>
      <c r="C10797" s="3">
        <v>0.35771154281113099</v>
      </c>
      <c r="D10797" s="3">
        <v>0.280381951843102</v>
      </c>
      <c r="E10797" s="3">
        <v>7.0008099424028303E-2</v>
      </c>
      <c r="F10797" s="3">
        <v>11.408764940238999</v>
      </c>
      <c r="G10797" s="3">
        <v>48.534124999999896</v>
      </c>
      <c r="H10797" s="5">
        <v>-3881.3500425882698</v>
      </c>
    </row>
    <row r="10798" spans="1:8" x14ac:dyDescent="0.3">
      <c r="A10798" s="4" t="s">
        <v>13175</v>
      </c>
      <c r="B10798" s="2" t="s">
        <v>13176</v>
      </c>
      <c r="C10798" s="3">
        <v>0.344059501641717</v>
      </c>
      <c r="D10798" s="3">
        <v>0.28037443655697702</v>
      </c>
      <c r="E10798" s="3">
        <v>0.17449042720649599</v>
      </c>
      <c r="F10798" s="3">
        <v>13.6329341317365</v>
      </c>
      <c r="G10798" s="3">
        <v>64.442190476190405</v>
      </c>
      <c r="H10798" s="5">
        <v>-712.16433882650699</v>
      </c>
    </row>
    <row r="10799" spans="1:8" x14ac:dyDescent="0.3">
      <c r="A10799" s="4" t="s">
        <v>13177</v>
      </c>
      <c r="B10799" s="2" t="s">
        <v>11</v>
      </c>
      <c r="C10799" s="3">
        <v>0.36998901191644601</v>
      </c>
      <c r="D10799" s="3">
        <v>0.280286854950346</v>
      </c>
      <c r="E10799" s="3">
        <v>0.116746274423318</v>
      </c>
      <c r="F10799" s="3">
        <v>21.170204081632601</v>
      </c>
      <c r="G10799" s="3">
        <v>57.306583850931602</v>
      </c>
      <c r="H10799" s="5">
        <v>-9658.7929438973697</v>
      </c>
    </row>
    <row r="10800" spans="1:8" x14ac:dyDescent="0.3">
      <c r="A10800" s="4" t="s">
        <v>13178</v>
      </c>
      <c r="B10800" s="2" t="s">
        <v>11</v>
      </c>
      <c r="C10800" s="3">
        <v>0.33419240446780102</v>
      </c>
      <c r="D10800" s="3">
        <v>0.28027911527849197</v>
      </c>
      <c r="E10800" s="3">
        <v>6.2779562167733505E-2</v>
      </c>
      <c r="F10800" s="3">
        <v>14.1028985507246</v>
      </c>
      <c r="G10800" s="3">
        <v>46.0044545454545</v>
      </c>
      <c r="H10800" s="5">
        <v>-7480.2252109708397</v>
      </c>
    </row>
    <row r="10801" spans="1:8" x14ac:dyDescent="0.3">
      <c r="A10801" s="4" t="s">
        <v>13179</v>
      </c>
      <c r="B10801" s="2" t="s">
        <v>11</v>
      </c>
      <c r="C10801" s="3">
        <v>0.35305336510681401</v>
      </c>
      <c r="D10801" s="3">
        <v>0.28025605780202001</v>
      </c>
      <c r="E10801" s="3">
        <v>6.1726186834647499E-2</v>
      </c>
      <c r="F10801" s="3">
        <v>14.9422716627634</v>
      </c>
      <c r="G10801" s="3">
        <v>46.073870967741897</v>
      </c>
      <c r="H10801" s="5">
        <v>-25198.500198364101</v>
      </c>
    </row>
    <row r="10802" spans="1:8" x14ac:dyDescent="0.3">
      <c r="A10802" s="4" t="s">
        <v>13180</v>
      </c>
      <c r="B10802" s="2" t="s">
        <v>380</v>
      </c>
      <c r="C10802" s="3">
        <v>0.35843657598845602</v>
      </c>
      <c r="D10802" s="3">
        <v>0.28024156921210802</v>
      </c>
      <c r="E10802" s="3">
        <v>7.17229412471279E-2</v>
      </c>
      <c r="F10802" s="3">
        <v>17.102731092436901</v>
      </c>
      <c r="G10802" s="3">
        <v>39.6248484848484</v>
      </c>
      <c r="H10802" s="5">
        <v>-33234.990261689003</v>
      </c>
    </row>
    <row r="10803" spans="1:8" x14ac:dyDescent="0.3">
      <c r="A10803" s="4" t="s">
        <v>13181</v>
      </c>
      <c r="B10803" s="2" t="s">
        <v>11</v>
      </c>
      <c r="C10803" s="3">
        <v>0.35270267049153697</v>
      </c>
      <c r="D10803" s="3">
        <v>0.28021622807041802</v>
      </c>
      <c r="E10803" s="3">
        <v>0.31988257280885601</v>
      </c>
      <c r="F10803" s="3">
        <v>17.9580821917808</v>
      </c>
      <c r="G10803" s="3">
        <v>31.1730158730158</v>
      </c>
      <c r="H10803" s="5">
        <v>-8759.3749484091004</v>
      </c>
    </row>
    <row r="10804" spans="1:8" x14ac:dyDescent="0.3">
      <c r="A10804" s="4" t="s">
        <v>13182</v>
      </c>
      <c r="B10804" s="2" t="s">
        <v>13183</v>
      </c>
      <c r="C10804" s="3">
        <v>0.340182899181809</v>
      </c>
      <c r="D10804" s="3">
        <v>0.28017725055288401</v>
      </c>
      <c r="E10804" s="3">
        <v>0.33898330483012301</v>
      </c>
      <c r="F10804" s="3">
        <v>23.539909297052098</v>
      </c>
      <c r="G10804" s="3">
        <v>58.994719101123501</v>
      </c>
      <c r="H10804" s="5">
        <v>-3898.53155288791</v>
      </c>
    </row>
    <row r="10805" spans="1:8" x14ac:dyDescent="0.3">
      <c r="A10805" s="4" t="s">
        <v>13184</v>
      </c>
      <c r="B10805" s="2" t="s">
        <v>11</v>
      </c>
      <c r="C10805" s="3">
        <v>0.35788948681994998</v>
      </c>
      <c r="D10805" s="3">
        <v>0.28015855253073502</v>
      </c>
      <c r="E10805" s="3">
        <v>6.3547966141759699E-2</v>
      </c>
      <c r="F10805" s="3">
        <v>7.8647999999999998</v>
      </c>
      <c r="G10805" s="3">
        <v>28.2394</v>
      </c>
      <c r="H10805" s="5">
        <v>-225.035021034713</v>
      </c>
    </row>
    <row r="10806" spans="1:8" x14ac:dyDescent="0.3">
      <c r="A10806" s="4" t="s">
        <v>13185</v>
      </c>
      <c r="B10806" s="2" t="s">
        <v>11</v>
      </c>
      <c r="C10806" s="3">
        <v>0.33926143327142599</v>
      </c>
      <c r="D10806" s="3">
        <v>0.28013888311088098</v>
      </c>
      <c r="E10806" s="3">
        <v>9.1243552272922399E-2</v>
      </c>
      <c r="F10806" s="3">
        <v>13.3227401129943</v>
      </c>
      <c r="G10806" s="3">
        <v>37.074597701149401</v>
      </c>
      <c r="H10806" s="5">
        <v>-10166.617065717801</v>
      </c>
    </row>
    <row r="10807" spans="1:8" x14ac:dyDescent="0.3">
      <c r="A10807" s="4" t="s">
        <v>13186</v>
      </c>
      <c r="B10807" s="2" t="s">
        <v>11</v>
      </c>
      <c r="C10807" s="3">
        <v>0.35785208842052901</v>
      </c>
      <c r="D10807" s="3">
        <v>0.28013870945687502</v>
      </c>
      <c r="E10807" s="3">
        <v>7.6777694259445306E-2</v>
      </c>
      <c r="F10807" s="3">
        <v>13.6866261398176</v>
      </c>
      <c r="G10807" s="3">
        <v>39.630505050505</v>
      </c>
      <c r="H10807" s="5">
        <v>-14348.1447928126</v>
      </c>
    </row>
    <row r="10808" spans="1:8" x14ac:dyDescent="0.3">
      <c r="A10808" s="4" t="s">
        <v>13187</v>
      </c>
      <c r="B10808" s="2" t="s">
        <v>11</v>
      </c>
      <c r="C10808" s="3">
        <v>0.34956964611038999</v>
      </c>
      <c r="D10808" s="3">
        <v>0.28011328036921901</v>
      </c>
      <c r="E10808" s="3">
        <v>9.8045550756765298E-2</v>
      </c>
      <c r="F10808" s="3">
        <v>13.4486111111111</v>
      </c>
      <c r="G10808" s="3">
        <v>48.411217391304298</v>
      </c>
      <c r="H10808" s="5">
        <v>-4479.0181854567099</v>
      </c>
    </row>
    <row r="10809" spans="1:8" x14ac:dyDescent="0.3">
      <c r="A10809" s="4" t="s">
        <v>13188</v>
      </c>
      <c r="B10809" s="2" t="s">
        <v>13189</v>
      </c>
      <c r="C10809" s="3">
        <v>0.326061042126571</v>
      </c>
      <c r="D10809" s="3">
        <v>0.28007535020658603</v>
      </c>
      <c r="E10809" s="3">
        <v>8.3699942106393296E-2</v>
      </c>
      <c r="F10809" s="3">
        <v>16.254026845637501</v>
      </c>
      <c r="G10809" s="3">
        <v>55.183026315789398</v>
      </c>
      <c r="H10809" s="5">
        <v>-8691.9546484003295</v>
      </c>
    </row>
    <row r="10810" spans="1:8" x14ac:dyDescent="0.3">
      <c r="A10810" s="4" t="s">
        <v>13190</v>
      </c>
      <c r="B10810" s="2" t="s">
        <v>11</v>
      </c>
      <c r="C10810" s="3">
        <v>0.35704080399338001</v>
      </c>
      <c r="D10810" s="3">
        <v>0.28007094952377498</v>
      </c>
      <c r="E10810" s="3">
        <v>8.5717385510933497E-2</v>
      </c>
      <c r="F10810" s="3">
        <v>13.8169847328244</v>
      </c>
      <c r="G10810" s="3">
        <v>39.148346456692899</v>
      </c>
      <c r="H10810" s="5">
        <v>-3464.5406027733302</v>
      </c>
    </row>
    <row r="10811" spans="1:8" x14ac:dyDescent="0.3">
      <c r="A10811" s="4" t="s">
        <v>13191</v>
      </c>
      <c r="B10811" s="2" t="s">
        <v>11</v>
      </c>
      <c r="C10811" s="3">
        <v>0.31637813336731602</v>
      </c>
      <c r="D10811" s="3">
        <v>0.28003930956855</v>
      </c>
      <c r="E10811" s="3">
        <v>0.18566515260305599</v>
      </c>
      <c r="F10811" s="3">
        <v>18.1077015643802</v>
      </c>
      <c r="G10811" s="3">
        <v>46.494603960395999</v>
      </c>
      <c r="H10811" s="5">
        <v>-32149.340818230401</v>
      </c>
    </row>
    <row r="10812" spans="1:8" x14ac:dyDescent="0.3">
      <c r="A10812" s="4" t="s">
        <v>13192</v>
      </c>
      <c r="B10812" s="2" t="s">
        <v>3076</v>
      </c>
      <c r="C10812" s="3">
        <v>0.35350851027136698</v>
      </c>
      <c r="D10812" s="3">
        <v>0.27995038740432998</v>
      </c>
      <c r="E10812" s="3">
        <v>8.4240028210668297E-2</v>
      </c>
      <c r="F10812" s="3">
        <v>21.1940420560747</v>
      </c>
      <c r="G10812" s="3">
        <v>48.965276073619599</v>
      </c>
      <c r="H10812" s="5">
        <v>-1787.68235776609</v>
      </c>
    </row>
    <row r="10813" spans="1:8" x14ac:dyDescent="0.3">
      <c r="A10813" s="4" t="s">
        <v>13193</v>
      </c>
      <c r="B10813" s="2" t="s">
        <v>6522</v>
      </c>
      <c r="C10813" s="3">
        <v>0.30204827016538</v>
      </c>
      <c r="D10813" s="3">
        <v>0.27992026129873399</v>
      </c>
      <c r="E10813" s="3">
        <v>0.18818457540266301</v>
      </c>
      <c r="F10813" s="3">
        <v>20.573524150268302</v>
      </c>
      <c r="G10813" s="3">
        <v>55.048425196850303</v>
      </c>
      <c r="H10813" s="5">
        <v>-14678.0606640273</v>
      </c>
    </row>
    <row r="10814" spans="1:8" x14ac:dyDescent="0.3">
      <c r="A10814" s="4" t="s">
        <v>13194</v>
      </c>
      <c r="B10814" s="2" t="s">
        <v>4956</v>
      </c>
      <c r="C10814" s="3">
        <v>0.33505192657669602</v>
      </c>
      <c r="D10814" s="3">
        <v>0.27991197384294098</v>
      </c>
      <c r="E10814" s="3">
        <v>5.8809690924830002E-2</v>
      </c>
      <c r="F10814" s="3">
        <v>14.4957236842105</v>
      </c>
      <c r="G10814" s="3">
        <v>47.8122522522522</v>
      </c>
      <c r="H10814" s="5">
        <v>-5915.27433029647</v>
      </c>
    </row>
    <row r="10815" spans="1:8" x14ac:dyDescent="0.3">
      <c r="A10815" s="4" t="s">
        <v>13195</v>
      </c>
      <c r="B10815" s="2" t="s">
        <v>13196</v>
      </c>
      <c r="C10815" s="3">
        <v>0.33017966863616499</v>
      </c>
      <c r="D10815" s="3">
        <v>0.27988622082454101</v>
      </c>
      <c r="E10815" s="3">
        <v>8.0378267692542096E-2</v>
      </c>
      <c r="F10815" s="3">
        <v>11.35</v>
      </c>
      <c r="G10815" s="3">
        <v>37.040158730158701</v>
      </c>
      <c r="H10815" s="5">
        <v>-7549.4671637928304</v>
      </c>
    </row>
    <row r="10816" spans="1:8" x14ac:dyDescent="0.3">
      <c r="A10816" s="4" t="s">
        <v>13197</v>
      </c>
      <c r="B10816" s="2" t="s">
        <v>11</v>
      </c>
      <c r="C10816" s="3">
        <v>0.36720583818116598</v>
      </c>
      <c r="D10816" s="3">
        <v>0.279879822873219</v>
      </c>
      <c r="E10816" s="3">
        <v>8.65694335046132E-2</v>
      </c>
      <c r="F10816" s="3">
        <v>16.541435185185101</v>
      </c>
      <c r="G10816" s="3">
        <v>27.731968503937001</v>
      </c>
      <c r="H10816" s="5">
        <v>-5187.9024176624398</v>
      </c>
    </row>
    <row r="10817" spans="1:8" x14ac:dyDescent="0.3">
      <c r="A10817" s="4" t="s">
        <v>13198</v>
      </c>
      <c r="B10817" s="2" t="s">
        <v>11</v>
      </c>
      <c r="C10817" s="3">
        <v>0.29512866110442199</v>
      </c>
      <c r="D10817" s="3">
        <v>0.27987442572321097</v>
      </c>
      <c r="E10817" s="3">
        <v>7.8148024479521003E-2</v>
      </c>
      <c r="F10817" s="3">
        <v>20.4087912087912</v>
      </c>
      <c r="G10817" s="3">
        <v>41.349999999999902</v>
      </c>
      <c r="H10817" s="5">
        <v>-11943.6074535753</v>
      </c>
    </row>
    <row r="10818" spans="1:8" x14ac:dyDescent="0.3">
      <c r="A10818" s="4" t="s">
        <v>13199</v>
      </c>
      <c r="B10818" s="2" t="s">
        <v>4867</v>
      </c>
      <c r="C10818" s="3">
        <v>0.35367356072096601</v>
      </c>
      <c r="D10818" s="3">
        <v>0.27987113026800398</v>
      </c>
      <c r="E10818" s="3">
        <v>0.204550217373692</v>
      </c>
      <c r="F10818" s="3">
        <v>21.7284403669724</v>
      </c>
      <c r="G10818" s="3">
        <v>58.951165048543601</v>
      </c>
      <c r="H10818" s="5">
        <v>-2344.69245471265</v>
      </c>
    </row>
    <row r="10819" spans="1:8" x14ac:dyDescent="0.3">
      <c r="A10819" s="4" t="s">
        <v>13200</v>
      </c>
      <c r="B10819" s="2" t="s">
        <v>11</v>
      </c>
      <c r="C10819" s="3">
        <v>0.35676480580809999</v>
      </c>
      <c r="D10819" s="3">
        <v>0.27983929083357401</v>
      </c>
      <c r="E10819" s="3">
        <v>8.3150630927516303E-2</v>
      </c>
      <c r="F10819" s="3">
        <v>12.193478260869499</v>
      </c>
      <c r="G10819" s="3">
        <v>29.7663636363636</v>
      </c>
      <c r="H10819" s="5">
        <v>-520.15618906679401</v>
      </c>
    </row>
    <row r="10820" spans="1:8" x14ac:dyDescent="0.3">
      <c r="A10820" s="4" t="s">
        <v>13201</v>
      </c>
      <c r="B10820" s="2" t="s">
        <v>4164</v>
      </c>
      <c r="C10820" s="3">
        <v>0.33245033819122899</v>
      </c>
      <c r="D10820" s="3">
        <v>0.27982207698899098</v>
      </c>
      <c r="E10820" s="3">
        <v>7.72578445098943E-2</v>
      </c>
      <c r="F10820" s="3">
        <v>16.1073198198198</v>
      </c>
      <c r="G10820" s="3">
        <v>52.3473684210526</v>
      </c>
      <c r="H10820" s="5">
        <v>-17485.614128587298</v>
      </c>
    </row>
    <row r="10821" spans="1:8" x14ac:dyDescent="0.3">
      <c r="A10821" s="4" t="s">
        <v>13202</v>
      </c>
      <c r="B10821" s="2" t="s">
        <v>11</v>
      </c>
      <c r="C10821" s="3">
        <v>0.33727046354402501</v>
      </c>
      <c r="D10821" s="3">
        <v>0.27976854966777298</v>
      </c>
      <c r="E10821" s="3">
        <v>9.2625659774622199E-2</v>
      </c>
      <c r="F10821" s="3">
        <v>14.4784722222222</v>
      </c>
      <c r="G10821" s="3">
        <v>55.4337894736842</v>
      </c>
      <c r="H10821" s="5">
        <v>-13631.845021695</v>
      </c>
    </row>
    <row r="10822" spans="1:8" x14ac:dyDescent="0.3">
      <c r="A10822" s="4" t="s">
        <v>13203</v>
      </c>
      <c r="B10822" s="2" t="s">
        <v>11</v>
      </c>
      <c r="C10822" s="3">
        <v>0.32841620811140099</v>
      </c>
      <c r="D10822" s="3">
        <v>0.27975136034208498</v>
      </c>
      <c r="E10822" s="3">
        <v>8.0512193335823795E-2</v>
      </c>
      <c r="F10822" s="3">
        <v>12.771388101983</v>
      </c>
      <c r="G10822" s="3">
        <v>40.716111111111097</v>
      </c>
      <c r="H10822" s="5">
        <v>-9172.1159500853901</v>
      </c>
    </row>
    <row r="10823" spans="1:8" x14ac:dyDescent="0.3">
      <c r="A10823" s="4" t="s">
        <v>13204</v>
      </c>
      <c r="B10823" s="2" t="s">
        <v>13205</v>
      </c>
      <c r="C10823" s="3">
        <v>0.33844767759908601</v>
      </c>
      <c r="D10823" s="3">
        <v>0.27974618028426301</v>
      </c>
      <c r="E10823" s="3">
        <v>0.119428516898599</v>
      </c>
      <c r="F10823" s="3">
        <v>17.381284153005399</v>
      </c>
      <c r="G10823" s="3">
        <v>54.441531531531503</v>
      </c>
      <c r="H10823" s="5">
        <v>-2796.4631607593301</v>
      </c>
    </row>
    <row r="10824" spans="1:8" x14ac:dyDescent="0.3">
      <c r="A10824" s="4" t="s">
        <v>13206</v>
      </c>
      <c r="B10824" s="2" t="s">
        <v>1166</v>
      </c>
      <c r="C10824" s="3">
        <v>0.35657388219804698</v>
      </c>
      <c r="D10824" s="3">
        <v>0.27969295295190999</v>
      </c>
      <c r="E10824" s="3">
        <v>0.20481143470160701</v>
      </c>
      <c r="F10824" s="3">
        <v>21.527401129943399</v>
      </c>
      <c r="G10824" s="3">
        <v>47.099820359281402</v>
      </c>
      <c r="H10824" s="5">
        <v>-1876.0700096103701</v>
      </c>
    </row>
    <row r="10825" spans="1:8" x14ac:dyDescent="0.3">
      <c r="A10825" s="4" t="s">
        <v>13207</v>
      </c>
      <c r="B10825" s="2" t="s">
        <v>2641</v>
      </c>
      <c r="C10825" s="3">
        <v>0.334720792139861</v>
      </c>
      <c r="D10825" s="3">
        <v>0.27963485321563702</v>
      </c>
      <c r="E10825" s="3">
        <v>0.12215443694105101</v>
      </c>
      <c r="F10825" s="3">
        <v>18.505476190476202</v>
      </c>
      <c r="G10825" s="3">
        <v>35.745255102040801</v>
      </c>
      <c r="H10825" s="5">
        <v>-19340.994184449399</v>
      </c>
    </row>
    <row r="10826" spans="1:8" x14ac:dyDescent="0.3">
      <c r="A10826" s="4" t="s">
        <v>13208</v>
      </c>
      <c r="B10826" s="2" t="s">
        <v>4141</v>
      </c>
      <c r="C10826" s="3">
        <v>0.32783704808201097</v>
      </c>
      <c r="D10826" s="3">
        <v>0.27961707965747001</v>
      </c>
      <c r="E10826" s="3">
        <v>8.2398470802184903E-2</v>
      </c>
      <c r="F10826" s="3">
        <v>16.374647887323899</v>
      </c>
      <c r="G10826" s="3">
        <v>36.502168674698801</v>
      </c>
      <c r="H10826" s="5">
        <v>-4049.6419433701499</v>
      </c>
    </row>
    <row r="10827" spans="1:8" x14ac:dyDescent="0.3">
      <c r="A10827" s="4" t="s">
        <v>13209</v>
      </c>
      <c r="B10827" s="2" t="s">
        <v>11</v>
      </c>
      <c r="C10827" s="3">
        <v>0.35078252722642</v>
      </c>
      <c r="D10827" s="3">
        <v>0.27961662685636102</v>
      </c>
      <c r="E10827" s="3">
        <v>9.7460718525400794E-2</v>
      </c>
      <c r="F10827" s="3">
        <v>14.099806949806901</v>
      </c>
      <c r="G10827" s="3">
        <v>75.090425531914903</v>
      </c>
      <c r="H10827" s="5">
        <v>-2414.1586037389002</v>
      </c>
    </row>
    <row r="10828" spans="1:8" x14ac:dyDescent="0.3">
      <c r="A10828" s="4" t="s">
        <v>13210</v>
      </c>
      <c r="B10828" s="2" t="s">
        <v>278</v>
      </c>
      <c r="C10828" s="3">
        <v>0.29074221210946499</v>
      </c>
      <c r="D10828" s="3">
        <v>0.27961394284414698</v>
      </c>
      <c r="E10828" s="3">
        <v>7.2626152036658898E-2</v>
      </c>
      <c r="F10828" s="3">
        <v>18.269547325102799</v>
      </c>
      <c r="G10828" s="3">
        <v>41.630593220338902</v>
      </c>
      <c r="H10828" s="5">
        <v>-15905.086063413301</v>
      </c>
    </row>
    <row r="10829" spans="1:8" x14ac:dyDescent="0.3">
      <c r="A10829" s="4" t="s">
        <v>13211</v>
      </c>
      <c r="B10829" s="2" t="s">
        <v>63</v>
      </c>
      <c r="C10829" s="3">
        <v>0.36389393484343002</v>
      </c>
      <c r="D10829" s="3">
        <v>0.27959407891128901</v>
      </c>
      <c r="E10829" s="3">
        <v>9.1692261271734701E-2</v>
      </c>
      <c r="F10829" s="3">
        <v>13.1460063897763</v>
      </c>
      <c r="G10829" s="3">
        <v>51.239199999999997</v>
      </c>
      <c r="H10829" s="5">
        <v>-1152.7782729517</v>
      </c>
    </row>
    <row r="10830" spans="1:8" x14ac:dyDescent="0.3">
      <c r="A10830" s="4" t="s">
        <v>13212</v>
      </c>
      <c r="B10830" s="2" t="s">
        <v>11</v>
      </c>
      <c r="C10830" s="3">
        <v>0.35669285100402398</v>
      </c>
      <c r="D10830" s="3">
        <v>0.27958980752998303</v>
      </c>
      <c r="E10830" s="3">
        <v>7.73571806659967E-2</v>
      </c>
      <c r="F10830" s="3">
        <v>15.178388746803</v>
      </c>
      <c r="G10830" s="3">
        <v>41.999830508474503</v>
      </c>
      <c r="H10830" s="5">
        <v>-4874.5948573922497</v>
      </c>
    </row>
    <row r="10831" spans="1:8" x14ac:dyDescent="0.3">
      <c r="A10831" s="4" t="s">
        <v>13213</v>
      </c>
      <c r="B10831" s="2" t="s">
        <v>629</v>
      </c>
      <c r="C10831" s="3">
        <v>0.32793354269791303</v>
      </c>
      <c r="D10831" s="3">
        <v>0.27958191840852797</v>
      </c>
      <c r="E10831" s="3">
        <v>0.13578649860199199</v>
      </c>
      <c r="F10831" s="3">
        <v>12.938177339901401</v>
      </c>
      <c r="G10831" s="3">
        <v>61.203164556962001</v>
      </c>
      <c r="H10831" s="5">
        <v>-197.941805403453</v>
      </c>
    </row>
    <row r="10832" spans="1:8" x14ac:dyDescent="0.3">
      <c r="A10832" s="4" t="s">
        <v>13214</v>
      </c>
      <c r="B10832" s="2" t="s">
        <v>13215</v>
      </c>
      <c r="C10832" s="3">
        <v>0.31351497581464399</v>
      </c>
      <c r="D10832" s="3">
        <v>0.27956994867169299</v>
      </c>
      <c r="E10832" s="3">
        <v>0.39171093921162398</v>
      </c>
      <c r="F10832" s="3">
        <v>25.5864396654719</v>
      </c>
      <c r="G10832" s="3">
        <v>56.382941176470602</v>
      </c>
      <c r="H10832" s="5">
        <v>-5603.1219094672497</v>
      </c>
    </row>
    <row r="10833" spans="1:8" x14ac:dyDescent="0.3">
      <c r="A10833" s="4" t="s">
        <v>13216</v>
      </c>
      <c r="B10833" s="2" t="s">
        <v>11</v>
      </c>
      <c r="C10833" s="3">
        <v>0.33344785649695602</v>
      </c>
      <c r="D10833" s="3">
        <v>0.27953793947148198</v>
      </c>
      <c r="E10833" s="3">
        <v>6.7134069102442198E-2</v>
      </c>
      <c r="F10833" s="3">
        <v>19.3158854166666</v>
      </c>
      <c r="G10833" s="3">
        <v>39.830424242424201</v>
      </c>
      <c r="H10833" s="5">
        <v>-42845.905628136701</v>
      </c>
    </row>
    <row r="10834" spans="1:8" x14ac:dyDescent="0.3">
      <c r="A10834" s="4" t="s">
        <v>13217</v>
      </c>
      <c r="B10834" s="2" t="s">
        <v>11</v>
      </c>
      <c r="C10834" s="3">
        <v>0.35007162423864502</v>
      </c>
      <c r="D10834" s="3">
        <v>0.27950684890201899</v>
      </c>
      <c r="E10834" s="3">
        <v>0.15463550811944499</v>
      </c>
      <c r="F10834" s="3">
        <v>11.553525641025599</v>
      </c>
      <c r="G10834" s="3">
        <v>35.0002702702702</v>
      </c>
      <c r="H10834" s="5">
        <v>-7427.2914607025596</v>
      </c>
    </row>
    <row r="10835" spans="1:8" x14ac:dyDescent="0.3">
      <c r="A10835" s="4" t="s">
        <v>13218</v>
      </c>
      <c r="B10835" s="2" t="s">
        <v>11</v>
      </c>
      <c r="C10835" s="3">
        <v>0.34311855032191102</v>
      </c>
      <c r="D10835" s="3">
        <v>0.27950388543829902</v>
      </c>
      <c r="E10835" s="3">
        <v>9.8438838206920107E-2</v>
      </c>
      <c r="F10835" s="3">
        <v>14.939426229508101</v>
      </c>
      <c r="G10835" s="3">
        <v>31.950281690140802</v>
      </c>
      <c r="H10835" s="5">
        <v>-11108.1370045817</v>
      </c>
    </row>
    <row r="10836" spans="1:8" x14ac:dyDescent="0.3">
      <c r="A10836" s="4" t="s">
        <v>13219</v>
      </c>
      <c r="B10836" s="2" t="s">
        <v>11</v>
      </c>
      <c r="C10836" s="3">
        <v>0.32023738316718903</v>
      </c>
      <c r="D10836" s="3">
        <v>0.279460214420238</v>
      </c>
      <c r="E10836" s="3">
        <v>0.13979660598846799</v>
      </c>
      <c r="F10836" s="3">
        <v>21.8167896678967</v>
      </c>
      <c r="G10836" s="3">
        <v>34.411605504587101</v>
      </c>
      <c r="H10836" s="5">
        <v>-17080.753588706499</v>
      </c>
    </row>
    <row r="10837" spans="1:8" x14ac:dyDescent="0.3">
      <c r="A10837" s="4" t="s">
        <v>13220</v>
      </c>
      <c r="B10837" s="2" t="s">
        <v>1918</v>
      </c>
      <c r="C10837" s="3">
        <v>0.29888097436245598</v>
      </c>
      <c r="D10837" s="3">
        <v>0.27945404141606001</v>
      </c>
      <c r="E10837" s="3">
        <v>0.11348182244760301</v>
      </c>
      <c r="F10837" s="3">
        <v>22.930516431924801</v>
      </c>
      <c r="G10837" s="3">
        <v>42.128728323699399</v>
      </c>
      <c r="H10837" s="5">
        <v>-12135.754235676901</v>
      </c>
    </row>
    <row r="10838" spans="1:8" x14ac:dyDescent="0.3">
      <c r="A10838" s="4" t="s">
        <v>13221</v>
      </c>
      <c r="B10838" s="2" t="s">
        <v>126</v>
      </c>
      <c r="C10838" s="3">
        <v>0.30323290738828801</v>
      </c>
      <c r="D10838" s="3">
        <v>0.279452558750521</v>
      </c>
      <c r="E10838" s="3">
        <v>0.124251869308072</v>
      </c>
      <c r="F10838" s="3">
        <v>27.7231279620853</v>
      </c>
      <c r="G10838" s="3">
        <v>36.999955555555502</v>
      </c>
      <c r="H10838" s="5">
        <v>-96108.429949300596</v>
      </c>
    </row>
    <row r="10839" spans="1:8" x14ac:dyDescent="0.3">
      <c r="A10839" s="4" t="s">
        <v>13222</v>
      </c>
      <c r="B10839" s="2" t="s">
        <v>11</v>
      </c>
      <c r="C10839" s="3">
        <v>0.33885363817526998</v>
      </c>
      <c r="D10839" s="3">
        <v>0.27944035596768801</v>
      </c>
      <c r="E10839" s="3">
        <v>0.10340443104604299</v>
      </c>
      <c r="F10839" s="3">
        <v>13.8644554455445</v>
      </c>
      <c r="G10839" s="3">
        <v>40.988623188405697</v>
      </c>
      <c r="H10839" s="5">
        <v>-4871.18233854346</v>
      </c>
    </row>
    <row r="10840" spans="1:8" x14ac:dyDescent="0.3">
      <c r="A10840" s="4" t="s">
        <v>13223</v>
      </c>
      <c r="B10840" s="2" t="s">
        <v>11</v>
      </c>
      <c r="C10840" s="3">
        <v>0.36114641223317101</v>
      </c>
      <c r="D10840" s="3">
        <v>0.27940119996030699</v>
      </c>
      <c r="E10840" s="3">
        <v>8.2091942079994304E-2</v>
      </c>
      <c r="F10840" s="3">
        <v>16.167011494252801</v>
      </c>
      <c r="G10840" s="3">
        <v>30.327916666666599</v>
      </c>
      <c r="H10840" s="5">
        <v>-464.11437216912299</v>
      </c>
    </row>
    <row r="10841" spans="1:8" x14ac:dyDescent="0.3">
      <c r="A10841" s="4" t="s">
        <v>13224</v>
      </c>
      <c r="B10841" s="2" t="s">
        <v>1205</v>
      </c>
      <c r="C10841" s="3">
        <v>0.338044029034344</v>
      </c>
      <c r="D10841" s="3">
        <v>0.2793890088648</v>
      </c>
      <c r="E10841" s="3">
        <v>5.6462485382441099E-2</v>
      </c>
      <c r="F10841" s="3">
        <v>17.872782608695601</v>
      </c>
      <c r="G10841" s="3">
        <v>40.989300699300699</v>
      </c>
      <c r="H10841" s="5">
        <v>-23766.9529175108</v>
      </c>
    </row>
    <row r="10842" spans="1:8" x14ac:dyDescent="0.3">
      <c r="A10842" s="4" t="s">
        <v>13225</v>
      </c>
      <c r="B10842" s="2" t="s">
        <v>11</v>
      </c>
      <c r="C10842" s="3">
        <v>0.34838805179568499</v>
      </c>
      <c r="D10842" s="3">
        <v>0.27936347806331002</v>
      </c>
      <c r="E10842" s="3">
        <v>0.18230451327202801</v>
      </c>
      <c r="F10842" s="3">
        <v>17.940428211586799</v>
      </c>
      <c r="G10842" s="3">
        <v>55.747520000000002</v>
      </c>
      <c r="H10842" s="5">
        <v>-4413.4563601083</v>
      </c>
    </row>
    <row r="10843" spans="1:8" x14ac:dyDescent="0.3">
      <c r="A10843" s="4" t="s">
        <v>13226</v>
      </c>
      <c r="B10843" s="2" t="s">
        <v>11</v>
      </c>
      <c r="C10843" s="3">
        <v>0.33817237857462401</v>
      </c>
      <c r="D10843" s="3">
        <v>0.27936158946963002</v>
      </c>
      <c r="E10843" s="3">
        <v>6.38824253528541E-2</v>
      </c>
      <c r="F10843" s="3">
        <v>15.903297872340399</v>
      </c>
      <c r="G10843" s="3">
        <v>27.375528455284499</v>
      </c>
      <c r="H10843" s="5">
        <v>-4525.3804461341997</v>
      </c>
    </row>
    <row r="10844" spans="1:8" x14ac:dyDescent="0.3">
      <c r="A10844" s="4" t="s">
        <v>13227</v>
      </c>
      <c r="B10844" s="2" t="s">
        <v>11</v>
      </c>
      <c r="C10844" s="3">
        <v>0.32815207977286698</v>
      </c>
      <c r="D10844" s="3">
        <v>0.27935252111266601</v>
      </c>
      <c r="E10844" s="3">
        <v>4.7294030985169898E-2</v>
      </c>
      <c r="F10844" s="3">
        <v>17.510636363636301</v>
      </c>
      <c r="G10844" s="3">
        <v>43.073141025641</v>
      </c>
      <c r="H10844" s="5">
        <v>-84913.362076389196</v>
      </c>
    </row>
    <row r="10845" spans="1:8" x14ac:dyDescent="0.3">
      <c r="A10845" s="4" t="s">
        <v>13228</v>
      </c>
      <c r="B10845" s="2" t="s">
        <v>11</v>
      </c>
      <c r="C10845" s="3">
        <v>0.35267272299393898</v>
      </c>
      <c r="D10845" s="3">
        <v>0.27932419873833397</v>
      </c>
      <c r="E10845" s="3">
        <v>0.231035314626374</v>
      </c>
      <c r="F10845" s="3">
        <v>16.072511485451699</v>
      </c>
      <c r="G10845" s="3">
        <v>31.1708875739644</v>
      </c>
      <c r="H10845" s="5">
        <v>-1355.89764682532</v>
      </c>
    </row>
    <row r="10846" spans="1:8" x14ac:dyDescent="0.3">
      <c r="A10846" s="4" t="s">
        <v>13229</v>
      </c>
      <c r="B10846" s="2" t="s">
        <v>13230</v>
      </c>
      <c r="C10846" s="3">
        <v>0.33265376666204799</v>
      </c>
      <c r="D10846" s="3">
        <v>0.27932279097440399</v>
      </c>
      <c r="E10846" s="3">
        <v>0.16081353172516599</v>
      </c>
      <c r="F10846" s="3">
        <v>20.8430167597765</v>
      </c>
      <c r="G10846" s="3">
        <v>51.6408510638297</v>
      </c>
      <c r="H10846" s="5">
        <v>-2417.6767407648599</v>
      </c>
    </row>
    <row r="10847" spans="1:8" x14ac:dyDescent="0.3">
      <c r="A10847" s="4" t="s">
        <v>13231</v>
      </c>
      <c r="B10847" s="2" t="s">
        <v>3451</v>
      </c>
      <c r="C10847" s="3">
        <v>0.29513975811862297</v>
      </c>
      <c r="D10847" s="3">
        <v>0.279306924614386</v>
      </c>
      <c r="E10847" s="3">
        <v>6.8382082731488006E-2</v>
      </c>
      <c r="F10847" s="3">
        <v>19.7742217898832</v>
      </c>
      <c r="G10847" s="3">
        <v>49.820797101449202</v>
      </c>
      <c r="H10847" s="5">
        <v>-2521.43056403111</v>
      </c>
    </row>
    <row r="10848" spans="1:8" x14ac:dyDescent="0.3">
      <c r="A10848" s="4" t="s">
        <v>13232</v>
      </c>
      <c r="B10848" s="2" t="s">
        <v>11</v>
      </c>
      <c r="C10848" s="3">
        <v>0.34456301117062998</v>
      </c>
      <c r="D10848" s="3">
        <v>0.279296539035294</v>
      </c>
      <c r="E10848" s="3">
        <v>8.2895331894691199E-2</v>
      </c>
      <c r="F10848" s="3">
        <v>18.830902777777698</v>
      </c>
      <c r="G10848" s="3">
        <v>31.4407246376811</v>
      </c>
      <c r="H10848" s="5">
        <v>-6766.0084334571202</v>
      </c>
    </row>
    <row r="10849" spans="1:8" x14ac:dyDescent="0.3">
      <c r="A10849" s="4" t="s">
        <v>13233</v>
      </c>
      <c r="B10849" s="2" t="s">
        <v>13234</v>
      </c>
      <c r="C10849" s="3">
        <v>0.36090126614384499</v>
      </c>
      <c r="D10849" s="3">
        <v>0.279296307095032</v>
      </c>
      <c r="E10849" s="3">
        <v>7.9563012859891993E-2</v>
      </c>
      <c r="F10849" s="3">
        <v>16.728044280442798</v>
      </c>
      <c r="G10849" s="3">
        <v>38.017881355932197</v>
      </c>
      <c r="H10849" s="5">
        <v>-26517.382953230699</v>
      </c>
    </row>
    <row r="10850" spans="1:8" x14ac:dyDescent="0.3">
      <c r="A10850" s="4" t="s">
        <v>13235</v>
      </c>
      <c r="B10850" s="2" t="s">
        <v>13236</v>
      </c>
      <c r="C10850" s="3">
        <v>0.31299834592619002</v>
      </c>
      <c r="D10850" s="3">
        <v>0.27929142034771598</v>
      </c>
      <c r="E10850" s="3">
        <v>0.103926427562246</v>
      </c>
      <c r="F10850" s="3">
        <v>19.253101736972699</v>
      </c>
      <c r="G10850" s="3">
        <v>52.637794117646997</v>
      </c>
      <c r="H10850" s="5">
        <v>-1731.86425649227</v>
      </c>
    </row>
    <row r="10851" spans="1:8" x14ac:dyDescent="0.3">
      <c r="A10851" s="4" t="s">
        <v>13237</v>
      </c>
      <c r="B10851" s="2" t="s">
        <v>11</v>
      </c>
      <c r="C10851" s="3">
        <v>0.32948693305794202</v>
      </c>
      <c r="D10851" s="3">
        <v>0.27928551609945501</v>
      </c>
      <c r="E10851" s="3">
        <v>0.193402952067108</v>
      </c>
      <c r="F10851" s="3">
        <v>15.554482758620701</v>
      </c>
      <c r="G10851" s="3">
        <v>39.44156424581</v>
      </c>
      <c r="H10851" s="5">
        <v>-14326.477489041699</v>
      </c>
    </row>
    <row r="10852" spans="1:8" x14ac:dyDescent="0.3">
      <c r="A10852" s="4" t="s">
        <v>13238</v>
      </c>
      <c r="B10852" s="2" t="s">
        <v>13239</v>
      </c>
      <c r="C10852" s="3">
        <v>0.34152490162869598</v>
      </c>
      <c r="D10852" s="3">
        <v>0.27924404677470699</v>
      </c>
      <c r="E10852" s="3">
        <v>4.8316981401768697E-2</v>
      </c>
      <c r="F10852" s="3">
        <v>15.5111666666666</v>
      </c>
      <c r="G10852" s="3">
        <v>51.306391752577298</v>
      </c>
      <c r="H10852" s="5">
        <v>-35976.574121748599</v>
      </c>
    </row>
    <row r="10853" spans="1:8" x14ac:dyDescent="0.3">
      <c r="A10853" s="4" t="s">
        <v>13240</v>
      </c>
      <c r="B10853" s="2" t="s">
        <v>11</v>
      </c>
      <c r="C10853" s="3">
        <v>0.32933650466618603</v>
      </c>
      <c r="D10853" s="3">
        <v>0.279236059224717</v>
      </c>
      <c r="E10853" s="3">
        <v>7.2484405489043904E-2</v>
      </c>
      <c r="F10853" s="3">
        <v>18.633333333333301</v>
      </c>
      <c r="G10853" s="3">
        <v>53.738629032257997</v>
      </c>
      <c r="H10853" s="5">
        <v>-3404.54276727668</v>
      </c>
    </row>
    <row r="10854" spans="1:8" x14ac:dyDescent="0.3">
      <c r="A10854" s="4" t="s">
        <v>13241</v>
      </c>
      <c r="B10854" s="2" t="s">
        <v>5246</v>
      </c>
      <c r="C10854" s="3">
        <v>0.30551797124331198</v>
      </c>
      <c r="D10854" s="3">
        <v>0.27922950739022001</v>
      </c>
      <c r="E10854" s="3">
        <v>7.5662718156919301E-2</v>
      </c>
      <c r="F10854" s="3">
        <v>16.779610389610301</v>
      </c>
      <c r="G10854" s="3">
        <v>40.468540145985301</v>
      </c>
      <c r="H10854" s="5">
        <v>-36618.375992011999</v>
      </c>
    </row>
    <row r="10855" spans="1:8" x14ac:dyDescent="0.3">
      <c r="A10855" s="4" t="s">
        <v>13242</v>
      </c>
      <c r="B10855" s="2" t="s">
        <v>1230</v>
      </c>
      <c r="C10855" s="3">
        <v>0.34679160852770202</v>
      </c>
      <c r="D10855" s="3">
        <v>0.27921486155701603</v>
      </c>
      <c r="E10855" s="3">
        <v>0.133429006834625</v>
      </c>
      <c r="F10855" s="3">
        <v>14.376606683804599</v>
      </c>
      <c r="G10855" s="3">
        <v>55.606106194690199</v>
      </c>
      <c r="H10855" s="5">
        <v>-1596.35592816177</v>
      </c>
    </row>
    <row r="10856" spans="1:8" x14ac:dyDescent="0.3">
      <c r="A10856" s="4" t="s">
        <v>13243</v>
      </c>
      <c r="B10856" s="2" t="s">
        <v>11</v>
      </c>
      <c r="C10856" s="3">
        <v>0.325234023832358</v>
      </c>
      <c r="D10856" s="3">
        <v>0.27920596181178198</v>
      </c>
      <c r="E10856" s="3">
        <v>0.16628440809043599</v>
      </c>
      <c r="F10856" s="3">
        <v>17.0298578199052</v>
      </c>
      <c r="G10856" s="3">
        <v>37.394852941176403</v>
      </c>
      <c r="H10856" s="5">
        <v>-6802.23268750852</v>
      </c>
    </row>
    <row r="10857" spans="1:8" x14ac:dyDescent="0.3">
      <c r="A10857" s="4" t="s">
        <v>13244</v>
      </c>
      <c r="B10857" s="2" t="s">
        <v>8912</v>
      </c>
      <c r="C10857" s="3">
        <v>0.302331565231375</v>
      </c>
      <c r="D10857" s="3">
        <v>0.27919120054712898</v>
      </c>
      <c r="E10857" s="3">
        <v>0.396324461154275</v>
      </c>
      <c r="F10857" s="3">
        <v>26.126293103448202</v>
      </c>
      <c r="G10857" s="3">
        <v>59.849171597633102</v>
      </c>
      <c r="H10857" s="5">
        <v>-77564.181967679498</v>
      </c>
    </row>
    <row r="10858" spans="1:8" x14ac:dyDescent="0.3">
      <c r="A10858" s="4" t="s">
        <v>13245</v>
      </c>
      <c r="B10858" s="2" t="s">
        <v>1115</v>
      </c>
      <c r="C10858" s="3">
        <v>0.33861387815005201</v>
      </c>
      <c r="D10858" s="3">
        <v>0.27917764132268902</v>
      </c>
      <c r="E10858" s="3">
        <v>0.125647254269387</v>
      </c>
      <c r="F10858" s="3">
        <v>17.600628930817599</v>
      </c>
      <c r="G10858" s="3">
        <v>60.406433566433499</v>
      </c>
      <c r="H10858" s="5">
        <v>-1754.868353161</v>
      </c>
    </row>
    <row r="10859" spans="1:8" x14ac:dyDescent="0.3">
      <c r="A10859" s="4" t="s">
        <v>13246</v>
      </c>
      <c r="B10859" s="2" t="s">
        <v>110</v>
      </c>
      <c r="C10859" s="3">
        <v>0.31863215940698097</v>
      </c>
      <c r="D10859" s="3">
        <v>0.279144368447164</v>
      </c>
      <c r="E10859" s="3">
        <v>6.2951027801832704E-2</v>
      </c>
      <c r="F10859" s="3">
        <v>14.6859375</v>
      </c>
      <c r="G10859" s="3">
        <v>51.213274336283199</v>
      </c>
      <c r="H10859" s="5">
        <v>-97367.108297292201</v>
      </c>
    </row>
    <row r="10860" spans="1:8" x14ac:dyDescent="0.3">
      <c r="A10860" s="4" t="s">
        <v>13247</v>
      </c>
      <c r="B10860" s="2" t="s">
        <v>114</v>
      </c>
      <c r="C10860" s="3">
        <v>0.30792828828619501</v>
      </c>
      <c r="D10860" s="3">
        <v>0.27913999528268801</v>
      </c>
      <c r="E10860" s="3">
        <v>8.9507787147646303E-2</v>
      </c>
      <c r="F10860" s="3">
        <v>21.550367647058799</v>
      </c>
      <c r="G10860" s="3">
        <v>41.823387096774098</v>
      </c>
      <c r="H10860" s="5">
        <v>-14905.853835972601</v>
      </c>
    </row>
    <row r="10861" spans="1:8" x14ac:dyDescent="0.3">
      <c r="A10861" s="4" t="s">
        <v>13248</v>
      </c>
      <c r="B10861" s="2" t="s">
        <v>95</v>
      </c>
      <c r="C10861" s="3">
        <v>0.30593269403270601</v>
      </c>
      <c r="D10861" s="3">
        <v>0.27913103500838199</v>
      </c>
      <c r="E10861" s="3">
        <v>4.21043217185091E-2</v>
      </c>
      <c r="F10861" s="3">
        <v>19.3262210796915</v>
      </c>
      <c r="G10861" s="3">
        <v>46.779724770642197</v>
      </c>
      <c r="H10861" s="5">
        <v>-20835.2171807415</v>
      </c>
    </row>
    <row r="10862" spans="1:8" x14ac:dyDescent="0.3">
      <c r="A10862" s="4" t="s">
        <v>13249</v>
      </c>
      <c r="B10862" s="2" t="s">
        <v>11</v>
      </c>
      <c r="C10862" s="3">
        <v>0.33616490387467801</v>
      </c>
      <c r="D10862" s="3">
        <v>0.27912001597617198</v>
      </c>
      <c r="E10862" s="3">
        <v>5.4604840474416501E-2</v>
      </c>
      <c r="F10862" s="3">
        <v>9.8896666666666597</v>
      </c>
      <c r="G10862" s="3">
        <v>52.154339622641501</v>
      </c>
      <c r="H10862" s="5">
        <v>-4608.4916897419898</v>
      </c>
    </row>
    <row r="10863" spans="1:8" x14ac:dyDescent="0.3">
      <c r="A10863" s="4" t="s">
        <v>13250</v>
      </c>
      <c r="B10863" s="2" t="s">
        <v>13251</v>
      </c>
      <c r="C10863" s="3">
        <v>0.325718958663194</v>
      </c>
      <c r="D10863" s="3">
        <v>0.27911679120240401</v>
      </c>
      <c r="E10863" s="3">
        <v>0.21398114902325799</v>
      </c>
      <c r="F10863" s="3">
        <v>30.367078364565501</v>
      </c>
      <c r="G10863" s="3">
        <v>50.8707106598984</v>
      </c>
      <c r="H10863" s="5">
        <v>-147511.973309947</v>
      </c>
    </row>
    <row r="10864" spans="1:8" x14ac:dyDescent="0.3">
      <c r="A10864" s="4" t="s">
        <v>13252</v>
      </c>
      <c r="B10864" s="2" t="s">
        <v>11</v>
      </c>
      <c r="C10864" s="3">
        <v>0.33719998928509198</v>
      </c>
      <c r="D10864" s="3">
        <v>0.27907446243286699</v>
      </c>
      <c r="E10864" s="3">
        <v>0.115315747309735</v>
      </c>
      <c r="F10864" s="3">
        <v>16.694289044289</v>
      </c>
      <c r="G10864" s="3">
        <v>39.873690987124398</v>
      </c>
      <c r="H10864" s="5">
        <v>-23544.4496952792</v>
      </c>
    </row>
    <row r="10865" spans="1:8" x14ac:dyDescent="0.3">
      <c r="A10865" s="4" t="s">
        <v>13253</v>
      </c>
      <c r="B10865" s="2" t="s">
        <v>13254</v>
      </c>
      <c r="C10865" s="3">
        <v>0.35909843052489898</v>
      </c>
      <c r="D10865" s="3">
        <v>0.27905951685109298</v>
      </c>
      <c r="E10865" s="3">
        <v>0.121815149905131</v>
      </c>
      <c r="F10865" s="3">
        <v>13.592489270386199</v>
      </c>
      <c r="G10865" s="3">
        <v>35.374645669291297</v>
      </c>
      <c r="H10865" s="5">
        <v>-15717.7728694657</v>
      </c>
    </row>
    <row r="10866" spans="1:8" x14ac:dyDescent="0.3">
      <c r="A10866" s="4" t="s">
        <v>13255</v>
      </c>
      <c r="B10866" s="2" t="s">
        <v>11</v>
      </c>
      <c r="C10866" s="3">
        <v>0.33295651894363698</v>
      </c>
      <c r="D10866" s="3">
        <v>0.27905064478934499</v>
      </c>
      <c r="E10866" s="3">
        <v>9.3306829332703997E-2</v>
      </c>
      <c r="F10866" s="3">
        <v>15.7647933884297</v>
      </c>
      <c r="G10866" s="3">
        <v>47.786666666666598</v>
      </c>
      <c r="H10866" s="5">
        <v>-25528.630164189999</v>
      </c>
    </row>
    <row r="10867" spans="1:8" x14ac:dyDescent="0.3">
      <c r="A10867" s="4" t="s">
        <v>13256</v>
      </c>
      <c r="B10867" s="2" t="s">
        <v>11</v>
      </c>
      <c r="C10867" s="3">
        <v>0.33754704507761701</v>
      </c>
      <c r="D10867" s="3">
        <v>0.27901575502822601</v>
      </c>
      <c r="E10867" s="3">
        <v>0.14121254799299099</v>
      </c>
      <c r="F10867" s="3">
        <v>16.795483193277299</v>
      </c>
      <c r="G10867" s="3">
        <v>36.759042553191399</v>
      </c>
      <c r="H10867" s="5">
        <v>-31399.439766566898</v>
      </c>
    </row>
    <row r="10868" spans="1:8" x14ac:dyDescent="0.3">
      <c r="A10868" s="4" t="s">
        <v>13257</v>
      </c>
      <c r="B10868" s="2" t="s">
        <v>11</v>
      </c>
      <c r="C10868" s="3">
        <v>0.35158271995271501</v>
      </c>
      <c r="D10868" s="3">
        <v>0.27900847395713801</v>
      </c>
      <c r="E10868" s="3">
        <v>0.19311248171001499</v>
      </c>
      <c r="F10868" s="3">
        <v>12.485994397759001</v>
      </c>
      <c r="G10868" s="3">
        <v>28.745591397849399</v>
      </c>
      <c r="H10868" s="5">
        <v>-642.57529237106905</v>
      </c>
    </row>
    <row r="10869" spans="1:8" x14ac:dyDescent="0.3">
      <c r="A10869" s="4" t="s">
        <v>13258</v>
      </c>
      <c r="B10869" s="2" t="s">
        <v>11</v>
      </c>
      <c r="C10869" s="3">
        <v>0.35406615483553</v>
      </c>
      <c r="D10869" s="3">
        <v>0.279008323668542</v>
      </c>
      <c r="E10869" s="3">
        <v>0.12885273544204101</v>
      </c>
      <c r="F10869" s="3">
        <v>12.5169999999999</v>
      </c>
      <c r="G10869" s="3">
        <v>34.066170212765897</v>
      </c>
      <c r="H10869" s="5">
        <v>-4234.4024415408503</v>
      </c>
    </row>
    <row r="10870" spans="1:8" x14ac:dyDescent="0.3">
      <c r="A10870" s="4" t="s">
        <v>13259</v>
      </c>
      <c r="B10870" s="2" t="s">
        <v>13260</v>
      </c>
      <c r="C10870" s="3">
        <v>0.35056919985532697</v>
      </c>
      <c r="D10870" s="3">
        <v>0.27897868280182297</v>
      </c>
      <c r="E10870" s="3">
        <v>0.21932274588770101</v>
      </c>
      <c r="F10870" s="3">
        <v>20.098470012239801</v>
      </c>
      <c r="G10870" s="3">
        <v>55.980249999999998</v>
      </c>
      <c r="H10870" s="5">
        <v>-4767.7599284920398</v>
      </c>
    </row>
    <row r="10871" spans="1:8" x14ac:dyDescent="0.3">
      <c r="A10871" s="4" t="s">
        <v>13261</v>
      </c>
      <c r="B10871" s="2" t="s">
        <v>695</v>
      </c>
      <c r="C10871" s="3">
        <v>0.332108328132034</v>
      </c>
      <c r="D10871" s="3">
        <v>0.27896613433055101</v>
      </c>
      <c r="E10871" s="3">
        <v>8.4596639086854095E-2</v>
      </c>
      <c r="F10871" s="3">
        <v>13.796542553191401</v>
      </c>
      <c r="G10871" s="3">
        <v>47.189793814432903</v>
      </c>
      <c r="H10871" s="5">
        <v>-6918.8085617890601</v>
      </c>
    </row>
    <row r="10872" spans="1:8" x14ac:dyDescent="0.3">
      <c r="A10872" s="4" t="s">
        <v>13262</v>
      </c>
      <c r="B10872" s="2" t="s">
        <v>11</v>
      </c>
      <c r="C10872" s="3">
        <v>0.354831167679594</v>
      </c>
      <c r="D10872" s="3">
        <v>0.27894722973807101</v>
      </c>
      <c r="E10872" s="3">
        <v>5.0354523913721999E-2</v>
      </c>
      <c r="F10872" s="3">
        <v>12.651960784313699</v>
      </c>
      <c r="G10872" s="3">
        <v>37.627966101694902</v>
      </c>
      <c r="H10872" s="5">
        <v>-3133.5917798620699</v>
      </c>
    </row>
    <row r="10873" spans="1:8" x14ac:dyDescent="0.3">
      <c r="A10873" s="4" t="s">
        <v>13263</v>
      </c>
      <c r="B10873" s="2" t="s">
        <v>11</v>
      </c>
      <c r="C10873" s="3">
        <v>0.322687042836798</v>
      </c>
      <c r="D10873" s="3">
        <v>0.27886280917287898</v>
      </c>
      <c r="E10873" s="3">
        <v>0.100570360445618</v>
      </c>
      <c r="F10873" s="3">
        <v>17.859625668449201</v>
      </c>
      <c r="G10873" s="3">
        <v>25.768757763975099</v>
      </c>
      <c r="H10873" s="5">
        <v>-5516.5269824440702</v>
      </c>
    </row>
    <row r="10874" spans="1:8" x14ac:dyDescent="0.3">
      <c r="A10874" s="4" t="s">
        <v>13264</v>
      </c>
      <c r="B10874" s="2" t="s">
        <v>11</v>
      </c>
      <c r="C10874" s="3">
        <v>0.34679020058843701</v>
      </c>
      <c r="D10874" s="3">
        <v>0.278862368736563</v>
      </c>
      <c r="E10874" s="3">
        <v>0.111510244379771</v>
      </c>
      <c r="F10874" s="3">
        <v>16.429001883239099</v>
      </c>
      <c r="G10874" s="3">
        <v>34.754054054054002</v>
      </c>
      <c r="H10874" s="5">
        <v>-17193.865668702601</v>
      </c>
    </row>
    <row r="10875" spans="1:8" x14ac:dyDescent="0.3">
      <c r="A10875" s="4" t="s">
        <v>13265</v>
      </c>
      <c r="B10875" s="2" t="s">
        <v>11</v>
      </c>
      <c r="C10875" s="3">
        <v>0.333691240298013</v>
      </c>
      <c r="D10875" s="3">
        <v>0.27882435938384598</v>
      </c>
      <c r="E10875" s="3">
        <v>8.6294029513526604E-2</v>
      </c>
      <c r="F10875" s="3">
        <v>14.7736418511066</v>
      </c>
      <c r="G10875" s="3">
        <v>35.500588235294103</v>
      </c>
      <c r="H10875" s="5">
        <v>-15150.6742029658</v>
      </c>
    </row>
    <row r="10876" spans="1:8" x14ac:dyDescent="0.3">
      <c r="A10876" s="4" t="s">
        <v>13266</v>
      </c>
      <c r="B10876" s="2" t="s">
        <v>11</v>
      </c>
      <c r="C10876" s="3">
        <v>0.37325623880432202</v>
      </c>
      <c r="D10876" s="3">
        <v>0.27882353685417499</v>
      </c>
      <c r="E10876" s="3">
        <v>0.22326297044577301</v>
      </c>
      <c r="F10876" s="3">
        <v>16.495131845841801</v>
      </c>
      <c r="G10876" s="3">
        <v>22.130312499999899</v>
      </c>
      <c r="H10876" s="5">
        <v>-4969.6599264977203</v>
      </c>
    </row>
    <row r="10877" spans="1:8" x14ac:dyDescent="0.3">
      <c r="A10877" s="4" t="s">
        <v>13267</v>
      </c>
      <c r="B10877" s="2" t="s">
        <v>1756</v>
      </c>
      <c r="C10877" s="3">
        <v>0.29590510607010601</v>
      </c>
      <c r="D10877" s="3">
        <v>0.27881393498623802</v>
      </c>
      <c r="E10877" s="3">
        <v>5.3148831237199899E-2</v>
      </c>
      <c r="F10877" s="3">
        <v>19.825363276089799</v>
      </c>
      <c r="G10877" s="3">
        <v>45.189513513513504</v>
      </c>
      <c r="H10877" s="5">
        <v>-7175.9802824108401</v>
      </c>
    </row>
    <row r="10878" spans="1:8" x14ac:dyDescent="0.3">
      <c r="A10878" s="4" t="s">
        <v>13268</v>
      </c>
      <c r="B10878" s="2" t="s">
        <v>11</v>
      </c>
      <c r="C10878" s="3">
        <v>0.33144108404536798</v>
      </c>
      <c r="D10878" s="3">
        <v>0.278793720038084</v>
      </c>
      <c r="E10878" s="3">
        <v>0.12608703848724201</v>
      </c>
      <c r="F10878" s="3">
        <v>15.593522727272701</v>
      </c>
      <c r="G10878" s="3">
        <v>31.5249606299212</v>
      </c>
      <c r="H10878" s="5">
        <v>-18942.146128378001</v>
      </c>
    </row>
    <row r="10879" spans="1:8" x14ac:dyDescent="0.3">
      <c r="A10879" s="4" t="s">
        <v>13269</v>
      </c>
      <c r="B10879" s="2" t="s">
        <v>13270</v>
      </c>
      <c r="C10879" s="3">
        <v>0.34915462605244102</v>
      </c>
      <c r="D10879" s="3">
        <v>0.27879232166714601</v>
      </c>
      <c r="E10879" s="3">
        <v>9.2968583653591896E-2</v>
      </c>
      <c r="F10879" s="3">
        <v>16.511062906724401</v>
      </c>
      <c r="G10879" s="3">
        <v>63.9777358490566</v>
      </c>
      <c r="H10879" s="5">
        <v>-4480.6618758711502</v>
      </c>
    </row>
    <row r="10880" spans="1:8" x14ac:dyDescent="0.3">
      <c r="A10880" s="4" t="s">
        <v>13271</v>
      </c>
      <c r="B10880" s="2" t="s">
        <v>265</v>
      </c>
      <c r="C10880" s="3">
        <v>0.314140988116832</v>
      </c>
      <c r="D10880" s="3">
        <v>0.27877737102662498</v>
      </c>
      <c r="E10880" s="3">
        <v>0.100320881354469</v>
      </c>
      <c r="F10880" s="3">
        <v>14.7184523809523</v>
      </c>
      <c r="G10880" s="3">
        <v>61.247115384615299</v>
      </c>
      <c r="H10880" s="5">
        <v>-885.51330061294902</v>
      </c>
    </row>
    <row r="10881" spans="1:8" x14ac:dyDescent="0.3">
      <c r="A10881" s="4" t="s">
        <v>13272</v>
      </c>
      <c r="B10881" s="2" t="s">
        <v>11</v>
      </c>
      <c r="C10881" s="3">
        <v>0.357521282233636</v>
      </c>
      <c r="D10881" s="3">
        <v>0.278773345450469</v>
      </c>
      <c r="E10881" s="3">
        <v>7.1860514618087803E-2</v>
      </c>
      <c r="F10881" s="3">
        <v>14.7569999999999</v>
      </c>
      <c r="G10881" s="3">
        <v>34.252857142857103</v>
      </c>
      <c r="H10881" s="5">
        <v>-26175.674793945502</v>
      </c>
    </row>
    <row r="10882" spans="1:8" x14ac:dyDescent="0.3">
      <c r="A10882" s="4" t="s">
        <v>13273</v>
      </c>
      <c r="B10882" s="2" t="s">
        <v>11</v>
      </c>
      <c r="C10882" s="3">
        <v>0.35602990031718701</v>
      </c>
      <c r="D10882" s="3">
        <v>0.278766890903202</v>
      </c>
      <c r="E10882" s="3">
        <v>0.10996793090731399</v>
      </c>
      <c r="F10882" s="3">
        <v>14.5632443531827</v>
      </c>
      <c r="G10882" s="3">
        <v>26.2648062015503</v>
      </c>
      <c r="H10882" s="5">
        <v>-2710.4354860860299</v>
      </c>
    </row>
    <row r="10883" spans="1:8" x14ac:dyDescent="0.3">
      <c r="A10883" s="4" t="s">
        <v>13274</v>
      </c>
      <c r="B10883" s="2" t="s">
        <v>13275</v>
      </c>
      <c r="C10883" s="3">
        <v>0.322388924413612</v>
      </c>
      <c r="D10883" s="3">
        <v>0.27875735631238502</v>
      </c>
      <c r="E10883" s="3">
        <v>6.9103302625746002E-2</v>
      </c>
      <c r="F10883" s="3">
        <v>18.293551587301501</v>
      </c>
      <c r="G10883" s="3">
        <v>52.043999999999997</v>
      </c>
      <c r="H10883" s="5">
        <v>-1979.11585622952</v>
      </c>
    </row>
    <row r="10884" spans="1:8" x14ac:dyDescent="0.3">
      <c r="A10884" s="4" t="s">
        <v>13276</v>
      </c>
      <c r="B10884" s="2" t="s">
        <v>11</v>
      </c>
      <c r="C10884" s="3">
        <v>0.300616014106869</v>
      </c>
      <c r="D10884" s="3">
        <v>0.27874777163382303</v>
      </c>
      <c r="E10884" s="3">
        <v>0.108382302282246</v>
      </c>
      <c r="F10884" s="3">
        <v>16.1095988538681</v>
      </c>
      <c r="G10884" s="3">
        <v>32.695132743362798</v>
      </c>
      <c r="H10884" s="5">
        <v>-17482.669685458</v>
      </c>
    </row>
    <row r="10885" spans="1:8" x14ac:dyDescent="0.3">
      <c r="A10885" s="4" t="s">
        <v>13277</v>
      </c>
      <c r="B10885" s="2" t="s">
        <v>11</v>
      </c>
      <c r="C10885" s="3">
        <v>0.36082834684412601</v>
      </c>
      <c r="D10885" s="3">
        <v>0.278725741112262</v>
      </c>
      <c r="E10885" s="3">
        <v>0.10908676875102399</v>
      </c>
      <c r="F10885" s="3">
        <v>14.447599164926901</v>
      </c>
      <c r="G10885" s="3">
        <v>39.129461538461499</v>
      </c>
      <c r="H10885" s="5">
        <v>-10987.3251472581</v>
      </c>
    </row>
    <row r="10886" spans="1:8" x14ac:dyDescent="0.3">
      <c r="A10886" s="4" t="s">
        <v>13278</v>
      </c>
      <c r="B10886" s="2" t="s">
        <v>13279</v>
      </c>
      <c r="C10886" s="3">
        <v>0.35142424994911398</v>
      </c>
      <c r="D10886" s="3">
        <v>0.27869356592818301</v>
      </c>
      <c r="E10886" s="3">
        <v>9.5674022369692593E-2</v>
      </c>
      <c r="F10886" s="3">
        <v>16.587549019607799</v>
      </c>
      <c r="G10886" s="3">
        <v>34.585234374999999</v>
      </c>
      <c r="H10886" s="5">
        <v>-25731.2426819143</v>
      </c>
    </row>
    <row r="10887" spans="1:8" x14ac:dyDescent="0.3">
      <c r="A10887" s="4" t="s">
        <v>13280</v>
      </c>
      <c r="B10887" s="2" t="s">
        <v>11</v>
      </c>
      <c r="C10887" s="3">
        <v>0.33631133071515001</v>
      </c>
      <c r="D10887" s="3">
        <v>0.27869340407348703</v>
      </c>
      <c r="E10887" s="3">
        <v>9.1085865598439994E-2</v>
      </c>
      <c r="F10887" s="3">
        <v>15.9312688821752</v>
      </c>
      <c r="G10887" s="3">
        <v>40.585983606557299</v>
      </c>
      <c r="H10887" s="5">
        <v>-10310.7235980485</v>
      </c>
    </row>
    <row r="10888" spans="1:8" x14ac:dyDescent="0.3">
      <c r="A10888" s="4" t="s">
        <v>13281</v>
      </c>
      <c r="B10888" s="2" t="s">
        <v>11</v>
      </c>
      <c r="C10888" s="3">
        <v>0.30953997510820402</v>
      </c>
      <c r="D10888" s="3">
        <v>0.27865461167447397</v>
      </c>
      <c r="E10888" s="3">
        <v>0.168830843952472</v>
      </c>
      <c r="F10888" s="3">
        <v>20.565789473684099</v>
      </c>
      <c r="G10888" s="3">
        <v>50.792551724137901</v>
      </c>
      <c r="H10888" s="5">
        <v>-3777.78586899841</v>
      </c>
    </row>
    <row r="10889" spans="1:8" x14ac:dyDescent="0.3">
      <c r="A10889" s="4" t="s">
        <v>13282</v>
      </c>
      <c r="B10889" s="2" t="s">
        <v>124</v>
      </c>
      <c r="C10889" s="3">
        <v>0.348536673976865</v>
      </c>
      <c r="D10889" s="3">
        <v>0.27864189068467599</v>
      </c>
      <c r="E10889" s="3">
        <v>0.199799437788068</v>
      </c>
      <c r="F10889" s="3">
        <v>16.589913232103999</v>
      </c>
      <c r="G10889" s="3">
        <v>40.146261682242901</v>
      </c>
      <c r="H10889" s="5">
        <v>-7783.0234538567302</v>
      </c>
    </row>
    <row r="10890" spans="1:8" x14ac:dyDescent="0.3">
      <c r="A10890" s="4" t="s">
        <v>13283</v>
      </c>
      <c r="B10890" s="2" t="s">
        <v>1476</v>
      </c>
      <c r="C10890" s="3">
        <v>0.31189087383231801</v>
      </c>
      <c r="D10890" s="3">
        <v>0.27863283790751098</v>
      </c>
      <c r="E10890" s="3">
        <v>9.2550225959229598E-2</v>
      </c>
      <c r="F10890" s="3">
        <v>17.126660341555901</v>
      </c>
      <c r="G10890" s="3">
        <v>38.7526923076923</v>
      </c>
      <c r="H10890" s="5">
        <v>-9392.8437643248508</v>
      </c>
    </row>
    <row r="10891" spans="1:8" x14ac:dyDescent="0.3">
      <c r="A10891" s="4" t="s">
        <v>13284</v>
      </c>
      <c r="B10891" s="2" t="s">
        <v>1107</v>
      </c>
      <c r="C10891" s="3">
        <v>0.358844501094853</v>
      </c>
      <c r="D10891" s="3">
        <v>0.27861504490242101</v>
      </c>
      <c r="E10891" s="3">
        <v>8.7320247812333204E-2</v>
      </c>
      <c r="F10891" s="3">
        <v>13.938743455497301</v>
      </c>
      <c r="G10891" s="3">
        <v>44.617094017093997</v>
      </c>
      <c r="H10891" s="5">
        <v>-4479.4343313240497</v>
      </c>
    </row>
    <row r="10892" spans="1:8" x14ac:dyDescent="0.3">
      <c r="A10892" s="4" t="s">
        <v>13285</v>
      </c>
      <c r="B10892" s="2" t="s">
        <v>633</v>
      </c>
      <c r="C10892" s="3">
        <v>0.325580781491214</v>
      </c>
      <c r="D10892" s="3">
        <v>0.27861445901448101</v>
      </c>
      <c r="E10892" s="3">
        <v>8.7046012262982295E-2</v>
      </c>
      <c r="F10892" s="3">
        <v>12.477824858757</v>
      </c>
      <c r="G10892" s="3">
        <v>48.776989247311803</v>
      </c>
      <c r="H10892" s="5">
        <v>-6835.0615431835804</v>
      </c>
    </row>
    <row r="10893" spans="1:8" x14ac:dyDescent="0.3">
      <c r="A10893" s="4" t="s">
        <v>13286</v>
      </c>
      <c r="B10893" s="2" t="s">
        <v>1186</v>
      </c>
      <c r="C10893" s="3">
        <v>0.29821353735901901</v>
      </c>
      <c r="D10893" s="3">
        <v>0.27857412047629099</v>
      </c>
      <c r="E10893" s="3">
        <v>8.1262820567871999E-2</v>
      </c>
      <c r="F10893" s="3">
        <v>23.943161094224902</v>
      </c>
      <c r="G10893" s="3">
        <v>41.201381215469603</v>
      </c>
      <c r="H10893" s="5">
        <v>-37831.091699902099</v>
      </c>
    </row>
    <row r="10894" spans="1:8" x14ac:dyDescent="0.3">
      <c r="A10894" s="4" t="s">
        <v>13287</v>
      </c>
      <c r="B10894" s="2" t="s">
        <v>11</v>
      </c>
      <c r="C10894" s="3">
        <v>0.33445385508818898</v>
      </c>
      <c r="D10894" s="3">
        <v>0.27855866078102698</v>
      </c>
      <c r="E10894" s="3">
        <v>7.0222058812588695E-2</v>
      </c>
      <c r="F10894" s="3">
        <v>14.4523195876288</v>
      </c>
      <c r="G10894" s="3">
        <v>33.757478260869497</v>
      </c>
      <c r="H10894" s="5">
        <v>-5369.7690376099399</v>
      </c>
    </row>
    <row r="10895" spans="1:8" x14ac:dyDescent="0.3">
      <c r="A10895" s="4" t="s">
        <v>13288</v>
      </c>
      <c r="B10895" s="2" t="s">
        <v>47</v>
      </c>
      <c r="C10895" s="3">
        <v>0.32625299959538601</v>
      </c>
      <c r="D10895" s="3">
        <v>0.27851748224875</v>
      </c>
      <c r="E10895" s="3">
        <v>0.14545233446594699</v>
      </c>
      <c r="F10895" s="3">
        <v>15.061408450704199</v>
      </c>
      <c r="G10895" s="3">
        <v>67.616923076923001</v>
      </c>
      <c r="H10895" s="5">
        <v>-493.29766205464</v>
      </c>
    </row>
    <row r="10896" spans="1:8" x14ac:dyDescent="0.3">
      <c r="A10896" s="4" t="s">
        <v>13289</v>
      </c>
      <c r="B10896" s="2" t="s">
        <v>11</v>
      </c>
      <c r="C10896" s="3">
        <v>0.35557350069673599</v>
      </c>
      <c r="D10896" s="3">
        <v>0.27850493682792299</v>
      </c>
      <c r="E10896" s="3">
        <v>0.10268840956491999</v>
      </c>
      <c r="F10896" s="3">
        <v>14.007906458797301</v>
      </c>
      <c r="G10896" s="3">
        <v>45.174444444444397</v>
      </c>
      <c r="H10896" s="5">
        <v>-4740.8292122286002</v>
      </c>
    </row>
    <row r="10897" spans="1:8" x14ac:dyDescent="0.3">
      <c r="A10897" s="4" t="s">
        <v>13290</v>
      </c>
      <c r="B10897" s="2" t="s">
        <v>11</v>
      </c>
      <c r="C10897" s="3">
        <v>0.36688177161154001</v>
      </c>
      <c r="D10897" s="3">
        <v>0.27850350419077202</v>
      </c>
      <c r="E10897" s="3">
        <v>0.110410866103525</v>
      </c>
      <c r="F10897" s="3">
        <v>13.573955431754801</v>
      </c>
      <c r="G10897" s="3">
        <v>36.100186915887797</v>
      </c>
      <c r="H10897" s="5">
        <v>-2218.4726548959902</v>
      </c>
    </row>
    <row r="10898" spans="1:8" x14ac:dyDescent="0.3">
      <c r="A10898" s="4" t="s">
        <v>13291</v>
      </c>
      <c r="B10898" s="2" t="s">
        <v>13292</v>
      </c>
      <c r="C10898" s="3">
        <v>0.31198027290278701</v>
      </c>
      <c r="D10898" s="3">
        <v>0.27849662145210402</v>
      </c>
      <c r="E10898" s="3">
        <v>0.122742092253865</v>
      </c>
      <c r="F10898" s="3">
        <v>17.144731800766198</v>
      </c>
      <c r="G10898" s="3">
        <v>57.232012578616299</v>
      </c>
      <c r="H10898" s="5">
        <v>-4732.8229938835202</v>
      </c>
    </row>
    <row r="10899" spans="1:8" x14ac:dyDescent="0.3">
      <c r="A10899" s="4" t="s">
        <v>13293</v>
      </c>
      <c r="B10899" s="2" t="s">
        <v>1174</v>
      </c>
      <c r="C10899" s="3">
        <v>0.33041559580154001</v>
      </c>
      <c r="D10899" s="3">
        <v>0.278441957084195</v>
      </c>
      <c r="E10899" s="3">
        <v>8.1489328300642094E-2</v>
      </c>
      <c r="F10899" s="3">
        <v>14.196366782006899</v>
      </c>
      <c r="G10899" s="3">
        <v>60.732210526315797</v>
      </c>
      <c r="H10899" s="5">
        <v>-28535.5273357113</v>
      </c>
    </row>
    <row r="10900" spans="1:8" x14ac:dyDescent="0.3">
      <c r="A10900" s="4" t="s">
        <v>13294</v>
      </c>
      <c r="B10900" s="2" t="s">
        <v>11</v>
      </c>
      <c r="C10900" s="3">
        <v>0.28446040677260898</v>
      </c>
      <c r="D10900" s="3">
        <v>0.27843200302925702</v>
      </c>
      <c r="E10900" s="3">
        <v>7.7418085617955504E-2</v>
      </c>
      <c r="F10900" s="3">
        <v>20.025192802056502</v>
      </c>
      <c r="G10900" s="3">
        <v>28.309295774647801</v>
      </c>
      <c r="H10900" s="5">
        <v>-50941.046428492598</v>
      </c>
    </row>
    <row r="10901" spans="1:8" x14ac:dyDescent="0.3">
      <c r="A10901" s="4" t="s">
        <v>13295</v>
      </c>
      <c r="B10901" s="2" t="s">
        <v>126</v>
      </c>
      <c r="C10901" s="3">
        <v>0.299011278352804</v>
      </c>
      <c r="D10901" s="3">
        <v>0.27840511023785502</v>
      </c>
      <c r="E10901" s="3">
        <v>0.35079319350681698</v>
      </c>
      <c r="F10901" s="3">
        <v>25.3337810945273</v>
      </c>
      <c r="G10901" s="3">
        <v>39.924453781512497</v>
      </c>
      <c r="H10901" s="5">
        <v>-31813.0904904661</v>
      </c>
    </row>
    <row r="10902" spans="1:8" x14ac:dyDescent="0.3">
      <c r="A10902" s="4" t="s">
        <v>13296</v>
      </c>
      <c r="B10902" s="2" t="s">
        <v>11</v>
      </c>
      <c r="C10902" s="3">
        <v>0.34944641094672602</v>
      </c>
      <c r="D10902" s="3">
        <v>0.27835824963285499</v>
      </c>
      <c r="E10902" s="3">
        <v>8.4075662196095594E-2</v>
      </c>
      <c r="F10902" s="3">
        <v>15.0754098360655</v>
      </c>
      <c r="G10902" s="3">
        <v>36.809473684210502</v>
      </c>
      <c r="H10902" s="5">
        <v>-22211.779874488799</v>
      </c>
    </row>
    <row r="10903" spans="1:8" x14ac:dyDescent="0.3">
      <c r="A10903" s="4" t="s">
        <v>13297</v>
      </c>
      <c r="B10903" s="2" t="s">
        <v>11</v>
      </c>
      <c r="C10903" s="3">
        <v>0.351324787062744</v>
      </c>
      <c r="D10903" s="3">
        <v>0.27834083466360499</v>
      </c>
      <c r="E10903" s="3">
        <v>9.0156361343138799E-2</v>
      </c>
      <c r="F10903" s="3">
        <v>13.1989436619718</v>
      </c>
      <c r="G10903" s="3">
        <v>45.432424242424197</v>
      </c>
      <c r="H10903" s="5">
        <v>-4990.0742108117702</v>
      </c>
    </row>
    <row r="10904" spans="1:8" x14ac:dyDescent="0.3">
      <c r="A10904" s="4" t="s">
        <v>13298</v>
      </c>
      <c r="B10904" s="2" t="s">
        <v>11</v>
      </c>
      <c r="C10904" s="3">
        <v>0.347250615717204</v>
      </c>
      <c r="D10904" s="3">
        <v>0.27832086628526598</v>
      </c>
      <c r="E10904" s="3">
        <v>9.5604016055146804E-2</v>
      </c>
      <c r="F10904" s="3">
        <v>15.229221854304599</v>
      </c>
      <c r="G10904" s="3">
        <v>44.871041666666599</v>
      </c>
      <c r="H10904" s="5">
        <v>-9199.4654940704295</v>
      </c>
    </row>
    <row r="10905" spans="1:8" x14ac:dyDescent="0.3">
      <c r="A10905" s="4" t="s">
        <v>13299</v>
      </c>
      <c r="B10905" s="2" t="s">
        <v>11</v>
      </c>
      <c r="C10905" s="3">
        <v>0.35635511972066802</v>
      </c>
      <c r="D10905" s="3">
        <v>0.27831440275332298</v>
      </c>
      <c r="E10905" s="3">
        <v>0.1141299710089</v>
      </c>
      <c r="F10905" s="3">
        <v>16.948219814241401</v>
      </c>
      <c r="G10905" s="3">
        <v>33.287065868263397</v>
      </c>
      <c r="H10905" s="5">
        <v>-3302.0808286291599</v>
      </c>
    </row>
    <row r="10906" spans="1:8" x14ac:dyDescent="0.3">
      <c r="A10906" s="4" t="s">
        <v>13300</v>
      </c>
      <c r="B10906" s="2" t="s">
        <v>163</v>
      </c>
      <c r="C10906" s="3">
        <v>0.29694370824991101</v>
      </c>
      <c r="D10906" s="3">
        <v>0.27828875380732598</v>
      </c>
      <c r="E10906" s="3">
        <v>0.27441991890841699</v>
      </c>
      <c r="F10906" s="3">
        <v>20.939757820383399</v>
      </c>
      <c r="G10906" s="3">
        <v>50.667757847533601</v>
      </c>
      <c r="H10906" s="5">
        <v>-22137.782516974799</v>
      </c>
    </row>
    <row r="10907" spans="1:8" x14ac:dyDescent="0.3">
      <c r="A10907" s="4" t="s">
        <v>13301</v>
      </c>
      <c r="B10907" s="2" t="s">
        <v>4069</v>
      </c>
      <c r="C10907" s="3">
        <v>0.34547474094746</v>
      </c>
      <c r="D10907" s="3">
        <v>0.27827383084736701</v>
      </c>
      <c r="E10907" s="3">
        <v>7.4716993789460895E-2</v>
      </c>
      <c r="F10907" s="3">
        <v>14.343506493506499</v>
      </c>
      <c r="G10907" s="3">
        <v>46.613999999999997</v>
      </c>
      <c r="H10907" s="5">
        <v>-12365.632766610301</v>
      </c>
    </row>
    <row r="10908" spans="1:8" x14ac:dyDescent="0.3">
      <c r="A10908" s="4" t="s">
        <v>13302</v>
      </c>
      <c r="B10908" s="2" t="s">
        <v>11</v>
      </c>
      <c r="C10908" s="3">
        <v>0.35191750708757102</v>
      </c>
      <c r="D10908" s="3">
        <v>0.27826082762960003</v>
      </c>
      <c r="E10908" s="3">
        <v>0.126111672166237</v>
      </c>
      <c r="F10908" s="3">
        <v>15.050370370370301</v>
      </c>
      <c r="G10908" s="3">
        <v>38.020000000000003</v>
      </c>
      <c r="H10908" s="5">
        <v>-23584.2118638682</v>
      </c>
    </row>
    <row r="10909" spans="1:8" x14ac:dyDescent="0.3">
      <c r="A10909" s="4" t="s">
        <v>13303</v>
      </c>
      <c r="B10909" s="2" t="s">
        <v>11</v>
      </c>
      <c r="C10909" s="3">
        <v>0.27181516978550502</v>
      </c>
      <c r="D10909" s="3">
        <v>0.278240279378827</v>
      </c>
      <c r="E10909" s="3">
        <v>2.78594112811043E-2</v>
      </c>
      <c r="F10909" s="3">
        <v>26.9092647058823</v>
      </c>
      <c r="G10909" s="3">
        <v>42.860820895522302</v>
      </c>
      <c r="H10909" s="5">
        <v>-141889.728561383</v>
      </c>
    </row>
    <row r="10910" spans="1:8" x14ac:dyDescent="0.3">
      <c r="A10910" s="4" t="s">
        <v>13304</v>
      </c>
      <c r="B10910" s="2" t="s">
        <v>11</v>
      </c>
      <c r="C10910" s="3">
        <v>0.32567856447980997</v>
      </c>
      <c r="D10910" s="3">
        <v>0.27823337492720002</v>
      </c>
      <c r="E10910" s="3">
        <v>6.1579939500042501E-2</v>
      </c>
      <c r="F10910" s="3">
        <v>16.143333333333299</v>
      </c>
      <c r="G10910" s="3">
        <v>33.939066666666598</v>
      </c>
      <c r="H10910" s="5">
        <v>-5719.69839297818</v>
      </c>
    </row>
    <row r="10911" spans="1:8" x14ac:dyDescent="0.3">
      <c r="A10911" s="4" t="s">
        <v>13305</v>
      </c>
      <c r="B10911" s="2" t="s">
        <v>13306</v>
      </c>
      <c r="C10911" s="3">
        <v>0.35754131122236699</v>
      </c>
      <c r="D10911" s="3">
        <v>0.27821713793133601</v>
      </c>
      <c r="E10911" s="3">
        <v>0.17568865473309001</v>
      </c>
      <c r="F10911" s="3">
        <v>18.908998435054698</v>
      </c>
      <c r="G10911" s="3">
        <v>57.615359116021999</v>
      </c>
      <c r="H10911" s="5">
        <v>68.464458291527905</v>
      </c>
    </row>
    <row r="10912" spans="1:8" x14ac:dyDescent="0.3">
      <c r="A10912" s="4" t="s">
        <v>13307</v>
      </c>
      <c r="B10912" s="2" t="s">
        <v>11</v>
      </c>
      <c r="C10912" s="3">
        <v>0.32674450453426102</v>
      </c>
      <c r="D10912" s="3">
        <v>0.27821542000486099</v>
      </c>
      <c r="E10912" s="3">
        <v>8.1434699071870995E-2</v>
      </c>
      <c r="F10912" s="3">
        <v>15.469860627177599</v>
      </c>
      <c r="G10912" s="3">
        <v>42.364253731343297</v>
      </c>
      <c r="H10912" s="5">
        <v>-20276.2834577512</v>
      </c>
    </row>
    <row r="10913" spans="1:8" x14ac:dyDescent="0.3">
      <c r="A10913" s="4" t="s">
        <v>13308</v>
      </c>
      <c r="B10913" s="2" t="s">
        <v>1377</v>
      </c>
      <c r="C10913" s="3">
        <v>0.31790704419657401</v>
      </c>
      <c r="D10913" s="3">
        <v>0.27820214766815299</v>
      </c>
      <c r="E10913" s="3">
        <v>7.3677443487906197E-2</v>
      </c>
      <c r="F10913" s="3">
        <v>15.029275362318799</v>
      </c>
      <c r="G10913" s="3">
        <v>48.777528089887603</v>
      </c>
      <c r="H10913" s="5">
        <v>-4713.2209453825399</v>
      </c>
    </row>
    <row r="10914" spans="1:8" x14ac:dyDescent="0.3">
      <c r="A10914" s="4" t="s">
        <v>13309</v>
      </c>
      <c r="B10914" s="2" t="s">
        <v>11</v>
      </c>
      <c r="C10914" s="3">
        <v>0.35079624261399001</v>
      </c>
      <c r="D10914" s="3">
        <v>0.27818633017287903</v>
      </c>
      <c r="E10914" s="3">
        <v>8.6367581263641705E-2</v>
      </c>
      <c r="F10914" s="3">
        <v>13.918491735537099</v>
      </c>
      <c r="G10914" s="3">
        <v>37.360275229357804</v>
      </c>
      <c r="H10914" s="5">
        <v>-15868.553576025901</v>
      </c>
    </row>
    <row r="10915" spans="1:8" x14ac:dyDescent="0.3">
      <c r="A10915" s="4" t="s">
        <v>13310</v>
      </c>
      <c r="B10915" s="2" t="s">
        <v>763</v>
      </c>
      <c r="C10915" s="3">
        <v>0.31348922586973998</v>
      </c>
      <c r="D10915" s="3">
        <v>0.27816764398563698</v>
      </c>
      <c r="E10915" s="3">
        <v>3.4065936220858198E-2</v>
      </c>
      <c r="F10915" s="3">
        <v>17.9991836734693</v>
      </c>
      <c r="G10915" s="3">
        <v>31.964493670886</v>
      </c>
      <c r="H10915" s="5">
        <v>-64849.315315069303</v>
      </c>
    </row>
    <row r="10916" spans="1:8" x14ac:dyDescent="0.3">
      <c r="A10916" s="4" t="s">
        <v>13311</v>
      </c>
      <c r="B10916" s="2" t="s">
        <v>534</v>
      </c>
      <c r="C10916" s="3">
        <v>0.28312198055913801</v>
      </c>
      <c r="D10916" s="3">
        <v>0.27816399415228299</v>
      </c>
      <c r="E10916" s="3">
        <v>9.0653958658927503E-2</v>
      </c>
      <c r="F10916" s="3">
        <v>18.037150837988801</v>
      </c>
      <c r="G10916" s="3">
        <v>57.738799999999998</v>
      </c>
      <c r="H10916" s="5">
        <v>-31379.083776761199</v>
      </c>
    </row>
    <row r="10917" spans="1:8" x14ac:dyDescent="0.3">
      <c r="A10917" s="4" t="s">
        <v>13312</v>
      </c>
      <c r="B10917" s="2" t="s">
        <v>11</v>
      </c>
      <c r="C10917" s="3">
        <v>0.35152304470775703</v>
      </c>
      <c r="D10917" s="3">
        <v>0.27812890453330302</v>
      </c>
      <c r="E10917" s="3">
        <v>8.2114291372173603E-2</v>
      </c>
      <c r="F10917" s="3">
        <v>19.5870597243491</v>
      </c>
      <c r="G10917" s="3">
        <v>31.144301675977601</v>
      </c>
      <c r="H10917" s="5">
        <v>-24223.6869800272</v>
      </c>
    </row>
    <row r="10918" spans="1:8" x14ac:dyDescent="0.3">
      <c r="A10918" s="4" t="s">
        <v>13313</v>
      </c>
      <c r="B10918" s="2" t="s">
        <v>13314</v>
      </c>
      <c r="C10918" s="3">
        <v>0.35223983946578402</v>
      </c>
      <c r="D10918" s="3">
        <v>0.27808939331178401</v>
      </c>
      <c r="E10918" s="3">
        <v>0.181623737538539</v>
      </c>
      <c r="F10918" s="3">
        <v>23.495545580110502</v>
      </c>
      <c r="G10918" s="3">
        <v>51.591302816901397</v>
      </c>
      <c r="H10918" s="5">
        <v>-6032.8392134799997</v>
      </c>
    </row>
    <row r="10919" spans="1:8" x14ac:dyDescent="0.3">
      <c r="A10919" s="4" t="s">
        <v>13315</v>
      </c>
      <c r="B10919" s="2" t="s">
        <v>11</v>
      </c>
      <c r="C10919" s="3">
        <v>0.33307885585795599</v>
      </c>
      <c r="D10919" s="3">
        <v>0.27806461044807801</v>
      </c>
      <c r="E10919" s="3">
        <v>8.7929285351396505E-2</v>
      </c>
      <c r="F10919" s="3">
        <v>13.903606965174101</v>
      </c>
      <c r="G10919" s="3">
        <v>44.627326732673197</v>
      </c>
      <c r="H10919" s="5">
        <v>-32951.585042924402</v>
      </c>
    </row>
    <row r="10920" spans="1:8" x14ac:dyDescent="0.3">
      <c r="A10920" s="4" t="s">
        <v>13316</v>
      </c>
      <c r="B10920" s="2" t="s">
        <v>11</v>
      </c>
      <c r="C10920" s="3">
        <v>0.353437545829411</v>
      </c>
      <c r="D10920" s="3">
        <v>0.27804421923925299</v>
      </c>
      <c r="E10920" s="3">
        <v>0.23727715093388399</v>
      </c>
      <c r="F10920" s="3">
        <v>9.8965240641711194</v>
      </c>
      <c r="G10920" s="3">
        <v>35.450341880341803</v>
      </c>
      <c r="H10920" s="5">
        <v>-3520.0692913774701</v>
      </c>
    </row>
    <row r="10921" spans="1:8" x14ac:dyDescent="0.3">
      <c r="A10921" s="4" t="s">
        <v>13317</v>
      </c>
      <c r="B10921" s="2" t="s">
        <v>11</v>
      </c>
      <c r="C10921" s="3">
        <v>0.35683477078861903</v>
      </c>
      <c r="D10921" s="3">
        <v>0.27804128790301302</v>
      </c>
      <c r="E10921" s="3">
        <v>0.146359682518865</v>
      </c>
      <c r="F10921" s="3">
        <v>13.5296558704453</v>
      </c>
      <c r="G10921" s="3">
        <v>26.041484375</v>
      </c>
      <c r="H10921" s="5">
        <v>-5355.9678557392999</v>
      </c>
    </row>
    <row r="10922" spans="1:8" x14ac:dyDescent="0.3">
      <c r="A10922" s="4" t="s">
        <v>13318</v>
      </c>
      <c r="B10922" s="2" t="s">
        <v>13319</v>
      </c>
      <c r="C10922" s="3">
        <v>0.308905174906907</v>
      </c>
      <c r="D10922" s="3">
        <v>0.27801947088106999</v>
      </c>
      <c r="E10922" s="3">
        <v>9.8718237338491596E-2</v>
      </c>
      <c r="F10922" s="3">
        <v>25.706471816283901</v>
      </c>
      <c r="G10922" s="3">
        <v>50.602679738562003</v>
      </c>
      <c r="H10922" s="5">
        <v>-69155.6351952595</v>
      </c>
    </row>
    <row r="10923" spans="1:8" x14ac:dyDescent="0.3">
      <c r="A10923" s="4" t="s">
        <v>13320</v>
      </c>
      <c r="B10923" s="2" t="s">
        <v>4596</v>
      </c>
      <c r="C10923" s="3">
        <v>0.32216409272609497</v>
      </c>
      <c r="D10923" s="3">
        <v>0.27800681178980602</v>
      </c>
      <c r="E10923" s="3">
        <v>0.11246332219650999</v>
      </c>
      <c r="F10923" s="3">
        <v>16.2287211740041</v>
      </c>
      <c r="G10923" s="3">
        <v>38.439837398373903</v>
      </c>
      <c r="H10923" s="5">
        <v>-24310.323125669998</v>
      </c>
    </row>
    <row r="10924" spans="1:8" x14ac:dyDescent="0.3">
      <c r="A10924" s="4" t="s">
        <v>13321</v>
      </c>
      <c r="B10924" s="2" t="s">
        <v>3451</v>
      </c>
      <c r="C10924" s="3">
        <v>0.29645605607967102</v>
      </c>
      <c r="D10924" s="3">
        <v>0.27800235809051599</v>
      </c>
      <c r="E10924" s="3">
        <v>8.88378268269331E-2</v>
      </c>
      <c r="F10924" s="3">
        <v>20.324484944532401</v>
      </c>
      <c r="G10924" s="3">
        <v>50.687525773195802</v>
      </c>
      <c r="H10924" s="5">
        <v>-7277.94384366343</v>
      </c>
    </row>
    <row r="10925" spans="1:8" x14ac:dyDescent="0.3">
      <c r="A10925" s="4" t="s">
        <v>13322</v>
      </c>
      <c r="B10925" s="2" t="s">
        <v>13323</v>
      </c>
      <c r="C10925" s="3">
        <v>0.33902128708811302</v>
      </c>
      <c r="D10925" s="3">
        <v>0.277992990071107</v>
      </c>
      <c r="E10925" s="3">
        <v>0.10004727692498901</v>
      </c>
      <c r="F10925" s="3">
        <v>17.4141463414634</v>
      </c>
      <c r="G10925" s="3">
        <v>42.900491803278598</v>
      </c>
      <c r="H10925" s="5">
        <v>-13136.3450154702</v>
      </c>
    </row>
    <row r="10926" spans="1:8" x14ac:dyDescent="0.3">
      <c r="A10926" s="4" t="s">
        <v>13324</v>
      </c>
      <c r="B10926" s="2" t="s">
        <v>216</v>
      </c>
      <c r="C10926" s="3">
        <v>0.29743290274527201</v>
      </c>
      <c r="D10926" s="3">
        <v>0.27799185934642501</v>
      </c>
      <c r="E10926" s="3">
        <v>0.19493097114479299</v>
      </c>
      <c r="F10926" s="3">
        <v>15.351740947075101</v>
      </c>
      <c r="G10926" s="3">
        <v>48.511099476439803</v>
      </c>
      <c r="H10926" s="5">
        <v>-16081.6093883842</v>
      </c>
    </row>
    <row r="10927" spans="1:8" x14ac:dyDescent="0.3">
      <c r="A10927" s="4" t="s">
        <v>13325</v>
      </c>
      <c r="B10927" s="2" t="s">
        <v>11</v>
      </c>
      <c r="C10927" s="3">
        <v>0.35167875591127101</v>
      </c>
      <c r="D10927" s="3">
        <v>0.27795690464408601</v>
      </c>
      <c r="E10927" s="3">
        <v>4.7298184089500699E-2</v>
      </c>
      <c r="F10927" s="3">
        <v>14.5931750741839</v>
      </c>
      <c r="G10927" s="3">
        <v>48.572159090908997</v>
      </c>
      <c r="H10927" s="5">
        <v>-9983.1536294296602</v>
      </c>
    </row>
    <row r="10928" spans="1:8" x14ac:dyDescent="0.3">
      <c r="A10928" s="4" t="s">
        <v>13326</v>
      </c>
      <c r="B10928" s="2" t="s">
        <v>369</v>
      </c>
      <c r="C10928" s="3">
        <v>0.346741381673077</v>
      </c>
      <c r="D10928" s="3">
        <v>0.27792024373163898</v>
      </c>
      <c r="E10928" s="3">
        <v>0.108470711328916</v>
      </c>
      <c r="F10928" s="3">
        <v>19.019024725274701</v>
      </c>
      <c r="G10928" s="3">
        <v>61.692090909090901</v>
      </c>
      <c r="H10928" s="5">
        <v>-879.01533555541698</v>
      </c>
    </row>
    <row r="10929" spans="1:8" x14ac:dyDescent="0.3">
      <c r="A10929" s="4" t="s">
        <v>13327</v>
      </c>
      <c r="B10929" s="2" t="s">
        <v>8853</v>
      </c>
      <c r="C10929" s="3">
        <v>0.324307675155875</v>
      </c>
      <c r="D10929" s="3">
        <v>0.277890715535136</v>
      </c>
      <c r="E10929" s="3">
        <v>0.104106752442857</v>
      </c>
      <c r="F10929" s="3">
        <v>16.576848249027201</v>
      </c>
      <c r="G10929" s="3">
        <v>39.211488095238003</v>
      </c>
      <c r="H10929" s="5">
        <v>-7011.2617560213002</v>
      </c>
    </row>
    <row r="10930" spans="1:8" x14ac:dyDescent="0.3">
      <c r="A10930" s="4" t="s">
        <v>13328</v>
      </c>
      <c r="B10930" s="2" t="s">
        <v>13329</v>
      </c>
      <c r="C10930" s="3">
        <v>0.32069516279536803</v>
      </c>
      <c r="D10930" s="3">
        <v>0.27787140978570102</v>
      </c>
      <c r="E10930" s="3">
        <v>0.19536233285395499</v>
      </c>
      <c r="F10930" s="3">
        <v>17.707756563245798</v>
      </c>
      <c r="G10930" s="3">
        <v>61.810377358490499</v>
      </c>
      <c r="H10930" s="5">
        <v>-1647.43625718764</v>
      </c>
    </row>
    <row r="10931" spans="1:8" x14ac:dyDescent="0.3">
      <c r="A10931" s="4" t="s">
        <v>13330</v>
      </c>
      <c r="B10931" s="2" t="s">
        <v>11</v>
      </c>
      <c r="C10931" s="3">
        <v>0.33606208753385503</v>
      </c>
      <c r="D10931" s="3">
        <v>0.27785720583555001</v>
      </c>
      <c r="E10931" s="3">
        <v>0.15412524802987601</v>
      </c>
      <c r="F10931" s="3">
        <v>12.075342465753399</v>
      </c>
      <c r="G10931" s="3">
        <v>34.991811023621999</v>
      </c>
      <c r="H10931" s="5">
        <v>-14942.605996710299</v>
      </c>
    </row>
    <row r="10932" spans="1:8" x14ac:dyDescent="0.3">
      <c r="A10932" s="4" t="s">
        <v>13331</v>
      </c>
      <c r="B10932" s="2" t="s">
        <v>13332</v>
      </c>
      <c r="C10932" s="3">
        <v>0.33509204060745201</v>
      </c>
      <c r="D10932" s="3">
        <v>0.27785430363625402</v>
      </c>
      <c r="E10932" s="3">
        <v>7.6927247558560105E-2</v>
      </c>
      <c r="F10932" s="3">
        <v>23.478779599271402</v>
      </c>
      <c r="G10932" s="3">
        <v>39.739074074073997</v>
      </c>
      <c r="H10932" s="5">
        <v>-54336.607606813202</v>
      </c>
    </row>
    <row r="10933" spans="1:8" x14ac:dyDescent="0.3">
      <c r="A10933" s="4" t="s">
        <v>13333</v>
      </c>
      <c r="B10933" s="2" t="s">
        <v>11</v>
      </c>
      <c r="C10933" s="3">
        <v>0.35636762668343003</v>
      </c>
      <c r="D10933" s="3">
        <v>0.27784990806016702</v>
      </c>
      <c r="E10933" s="3">
        <v>0.106865798425661</v>
      </c>
      <c r="F10933" s="3">
        <v>13.5041916167664</v>
      </c>
      <c r="G10933" s="3">
        <v>34.047346938775497</v>
      </c>
      <c r="H10933" s="5">
        <v>-18128.665578347202</v>
      </c>
    </row>
    <row r="10934" spans="1:8" x14ac:dyDescent="0.3">
      <c r="A10934" s="4" t="s">
        <v>13334</v>
      </c>
      <c r="B10934" s="2" t="s">
        <v>11</v>
      </c>
      <c r="C10934" s="3">
        <v>0.324023296258791</v>
      </c>
      <c r="D10934" s="3">
        <v>0.27775942500210599</v>
      </c>
      <c r="E10934" s="3">
        <v>6.3327929522321802E-2</v>
      </c>
      <c r="F10934" s="3">
        <v>16.732429906541999</v>
      </c>
      <c r="G10934" s="3">
        <v>33.244537037036999</v>
      </c>
      <c r="H10934" s="5">
        <v>-8610.8476596728997</v>
      </c>
    </row>
    <row r="10935" spans="1:8" x14ac:dyDescent="0.3">
      <c r="A10935" s="4" t="s">
        <v>13335</v>
      </c>
      <c r="B10935" s="2" t="s">
        <v>11</v>
      </c>
      <c r="C10935" s="3">
        <v>0.32842294751907802</v>
      </c>
      <c r="D10935" s="3">
        <v>0.27774434814614801</v>
      </c>
      <c r="E10935" s="3">
        <v>9.4849498707363797E-2</v>
      </c>
      <c r="F10935" s="3">
        <v>16.587101063829699</v>
      </c>
      <c r="G10935" s="3">
        <v>38.827134502923897</v>
      </c>
      <c r="H10935" s="5">
        <v>-17809.091768062299</v>
      </c>
    </row>
    <row r="10936" spans="1:8" x14ac:dyDescent="0.3">
      <c r="A10936" s="4" t="s">
        <v>13336</v>
      </c>
      <c r="B10936" s="2" t="s">
        <v>1624</v>
      </c>
      <c r="C10936" s="3">
        <v>0.32558402426359301</v>
      </c>
      <c r="D10936" s="3">
        <v>0.27772880744376199</v>
      </c>
      <c r="E10936" s="3">
        <v>0.48163459597910901</v>
      </c>
      <c r="F10936" s="3">
        <v>25.501149425287299</v>
      </c>
      <c r="G10936" s="3">
        <v>70.257630331753504</v>
      </c>
      <c r="H10936" s="5">
        <v>-4392.6399788337103</v>
      </c>
    </row>
    <row r="10937" spans="1:8" x14ac:dyDescent="0.3">
      <c r="A10937" s="4" t="s">
        <v>13337</v>
      </c>
      <c r="B10937" s="2" t="s">
        <v>11</v>
      </c>
      <c r="C10937" s="3">
        <v>0.326190260283996</v>
      </c>
      <c r="D10937" s="3">
        <v>0.27772029564147099</v>
      </c>
      <c r="E10937" s="3">
        <v>9.5753253185429904E-2</v>
      </c>
      <c r="F10937" s="3">
        <v>15.1858540925267</v>
      </c>
      <c r="G10937" s="3">
        <v>30.911785714285699</v>
      </c>
      <c r="H10937" s="5">
        <v>-6687.8886204649598</v>
      </c>
    </row>
    <row r="10938" spans="1:8" x14ac:dyDescent="0.3">
      <c r="A10938" s="4" t="s">
        <v>13338</v>
      </c>
      <c r="B10938" s="2" t="s">
        <v>1230</v>
      </c>
      <c r="C10938" s="3">
        <v>0.32396457888926999</v>
      </c>
      <c r="D10938" s="3">
        <v>0.277701170505808</v>
      </c>
      <c r="E10938" s="3">
        <v>6.5566163271020994E-2</v>
      </c>
      <c r="F10938" s="3">
        <v>22.580221518987301</v>
      </c>
      <c r="G10938" s="3">
        <v>45.770619469026499</v>
      </c>
      <c r="H10938" s="5">
        <v>-18399.078928686798</v>
      </c>
    </row>
    <row r="10939" spans="1:8" x14ac:dyDescent="0.3">
      <c r="A10939" s="4" t="s">
        <v>13339</v>
      </c>
      <c r="B10939" s="2" t="s">
        <v>11</v>
      </c>
      <c r="C10939" s="3">
        <v>0.37356275826484803</v>
      </c>
      <c r="D10939" s="3">
        <v>0.27770074715237603</v>
      </c>
      <c r="E10939" s="3">
        <v>7.3404447324992197E-2</v>
      </c>
      <c r="F10939" s="3">
        <v>14.535177865612599</v>
      </c>
      <c r="G10939" s="3">
        <v>25.1346987951807</v>
      </c>
      <c r="H10939" s="5">
        <v>-15149.446332461101</v>
      </c>
    </row>
    <row r="10940" spans="1:8" x14ac:dyDescent="0.3">
      <c r="A10940" s="4" t="s">
        <v>13340</v>
      </c>
      <c r="B10940" s="2" t="s">
        <v>11</v>
      </c>
      <c r="C10940" s="3">
        <v>0.34706405700464699</v>
      </c>
      <c r="D10940" s="3">
        <v>0.27769888548133498</v>
      </c>
      <c r="E10940" s="3">
        <v>0.110900313590759</v>
      </c>
      <c r="F10940" s="3">
        <v>13.999849849849801</v>
      </c>
      <c r="G10940" s="3">
        <v>65.642970297029606</v>
      </c>
      <c r="H10940" s="5">
        <v>-1463.8060282516899</v>
      </c>
    </row>
    <row r="10941" spans="1:8" x14ac:dyDescent="0.3">
      <c r="A10941" s="4" t="s">
        <v>13341</v>
      </c>
      <c r="B10941" s="2" t="s">
        <v>11</v>
      </c>
      <c r="C10941" s="3">
        <v>0.32425037725723199</v>
      </c>
      <c r="D10941" s="3">
        <v>0.27769525438813703</v>
      </c>
      <c r="E10941" s="3">
        <v>9.0411125400658099E-2</v>
      </c>
      <c r="F10941" s="3">
        <v>12.0387043189368</v>
      </c>
      <c r="G10941" s="3">
        <v>46.348085106382896</v>
      </c>
      <c r="H10941" s="5">
        <v>-10871.1530366959</v>
      </c>
    </row>
    <row r="10942" spans="1:8" x14ac:dyDescent="0.3">
      <c r="A10942" s="4" t="s">
        <v>13342</v>
      </c>
      <c r="B10942" s="2" t="s">
        <v>1756</v>
      </c>
      <c r="C10942" s="3">
        <v>0.312564228047017</v>
      </c>
      <c r="D10942" s="3">
        <v>0.27769449568269</v>
      </c>
      <c r="E10942" s="3">
        <v>7.6952752887338105E-2</v>
      </c>
      <c r="F10942" s="3">
        <v>16.767371794871799</v>
      </c>
      <c r="G10942" s="3">
        <v>37.9901249999999</v>
      </c>
      <c r="H10942" s="5">
        <v>-5796.1131407197699</v>
      </c>
    </row>
    <row r="10943" spans="1:8" x14ac:dyDescent="0.3">
      <c r="A10943" s="4" t="s">
        <v>13343</v>
      </c>
      <c r="B10943" s="2" t="s">
        <v>11</v>
      </c>
      <c r="C10943" s="3">
        <v>0.34159139232276398</v>
      </c>
      <c r="D10943" s="3">
        <v>0.27767487637648303</v>
      </c>
      <c r="E10943" s="3">
        <v>0.28264314884074698</v>
      </c>
      <c r="F10943" s="3">
        <v>18.871283783783699</v>
      </c>
      <c r="G10943" s="3">
        <v>64.657863247863204</v>
      </c>
      <c r="H10943" s="5">
        <v>-13647.430628640799</v>
      </c>
    </row>
    <row r="10944" spans="1:8" x14ac:dyDescent="0.3">
      <c r="A10944" s="4" t="s">
        <v>13344</v>
      </c>
      <c r="B10944" s="2" t="s">
        <v>11</v>
      </c>
      <c r="C10944" s="3">
        <v>0.36436471546778898</v>
      </c>
      <c r="D10944" s="3">
        <v>0.27763946214204699</v>
      </c>
      <c r="E10944" s="3">
        <v>0.147039408022927</v>
      </c>
      <c r="F10944" s="3">
        <v>22.189139633286299</v>
      </c>
      <c r="G10944" s="3">
        <v>53.107315789473603</v>
      </c>
      <c r="H10944" s="5">
        <v>-9169.0271576856503</v>
      </c>
    </row>
    <row r="10945" spans="1:8" x14ac:dyDescent="0.3">
      <c r="A10945" s="4" t="s">
        <v>13345</v>
      </c>
      <c r="B10945" s="2" t="s">
        <v>13346</v>
      </c>
      <c r="C10945" s="3">
        <v>0.32767113460101199</v>
      </c>
      <c r="D10945" s="3">
        <v>0.27757946836344199</v>
      </c>
      <c r="E10945" s="3">
        <v>0.140806298634226</v>
      </c>
      <c r="F10945" s="3">
        <v>20.9229525862069</v>
      </c>
      <c r="G10945" s="3">
        <v>54.553511111111099</v>
      </c>
      <c r="H10945" s="5">
        <v>-3065.23599770182</v>
      </c>
    </row>
    <row r="10946" spans="1:8" x14ac:dyDescent="0.3">
      <c r="A10946" s="4" t="s">
        <v>13347</v>
      </c>
      <c r="B10946" s="2" t="s">
        <v>11</v>
      </c>
      <c r="C10946" s="3">
        <v>0.32860356995977202</v>
      </c>
      <c r="D10946" s="3">
        <v>0.27757850398834399</v>
      </c>
      <c r="E10946" s="3">
        <v>0.148292071341591</v>
      </c>
      <c r="F10946" s="3">
        <v>13.5560150375939</v>
      </c>
      <c r="G10946" s="3">
        <v>32.290833333333303</v>
      </c>
      <c r="H10946" s="5">
        <v>-10401.0629888722</v>
      </c>
    </row>
    <row r="10947" spans="1:8" x14ac:dyDescent="0.3">
      <c r="A10947" s="4" t="s">
        <v>13348</v>
      </c>
      <c r="B10947" s="2" t="s">
        <v>11</v>
      </c>
      <c r="C10947" s="3">
        <v>0.35722528381305302</v>
      </c>
      <c r="D10947" s="3">
        <v>0.27756030824210598</v>
      </c>
      <c r="E10947" s="3">
        <v>0.12548952700080701</v>
      </c>
      <c r="F10947" s="3">
        <v>12.232231404958601</v>
      </c>
      <c r="G10947" s="3">
        <v>36.402653061224498</v>
      </c>
      <c r="H10947" s="5">
        <v>-6410.6347092255701</v>
      </c>
    </row>
    <row r="10948" spans="1:8" x14ac:dyDescent="0.3">
      <c r="A10948" s="4" t="s">
        <v>13349</v>
      </c>
      <c r="B10948" s="2" t="s">
        <v>13350</v>
      </c>
      <c r="C10948" s="3">
        <v>0.29609957346040899</v>
      </c>
      <c r="D10948" s="3">
        <v>0.27755976986010999</v>
      </c>
      <c r="E10948" s="3">
        <v>0.110643752970882</v>
      </c>
      <c r="F10948" s="3">
        <v>18.499113233287801</v>
      </c>
      <c r="G10948" s="3">
        <v>43.649562499999902</v>
      </c>
      <c r="H10948" s="5">
        <v>-45415.833157110799</v>
      </c>
    </row>
    <row r="10949" spans="1:8" x14ac:dyDescent="0.3">
      <c r="A10949" s="4" t="s">
        <v>13351</v>
      </c>
      <c r="B10949" s="2" t="s">
        <v>1624</v>
      </c>
      <c r="C10949" s="3">
        <v>0.31715049135605</v>
      </c>
      <c r="D10949" s="3">
        <v>0.27754892581746698</v>
      </c>
      <c r="E10949" s="3">
        <v>0.27102271283999502</v>
      </c>
      <c r="F10949" s="3">
        <v>25.5288331071913</v>
      </c>
      <c r="G10949" s="3">
        <v>66.914258373205698</v>
      </c>
      <c r="H10949" s="5">
        <v>-16372.3492512389</v>
      </c>
    </row>
    <row r="10950" spans="1:8" x14ac:dyDescent="0.3">
      <c r="A10950" s="4" t="s">
        <v>13352</v>
      </c>
      <c r="B10950" s="2" t="s">
        <v>3622</v>
      </c>
      <c r="C10950" s="3">
        <v>0.34522467026418602</v>
      </c>
      <c r="D10950" s="3">
        <v>0.27754740526663702</v>
      </c>
      <c r="E10950" s="3">
        <v>0.110569268166596</v>
      </c>
      <c r="F10950" s="3">
        <v>16.213516483516401</v>
      </c>
      <c r="G10950" s="3">
        <v>50.654539007092097</v>
      </c>
      <c r="H10950" s="5">
        <v>-2408.1438340948898</v>
      </c>
    </row>
    <row r="10951" spans="1:8" x14ac:dyDescent="0.3">
      <c r="A10951" s="4" t="s">
        <v>13353</v>
      </c>
      <c r="B10951" s="2" t="s">
        <v>824</v>
      </c>
      <c r="C10951" s="3">
        <v>0.29377550919774797</v>
      </c>
      <c r="D10951" s="3">
        <v>0.27750099678731999</v>
      </c>
      <c r="E10951" s="3">
        <v>0.13522286379430401</v>
      </c>
      <c r="F10951" s="3">
        <v>15.494457831325199</v>
      </c>
      <c r="G10951" s="3">
        <v>40.8801739130434</v>
      </c>
      <c r="H10951" s="5">
        <v>-37041.416782250802</v>
      </c>
    </row>
    <row r="10952" spans="1:8" x14ac:dyDescent="0.3">
      <c r="A10952" s="4" t="s">
        <v>13354</v>
      </c>
      <c r="B10952" s="2" t="s">
        <v>11</v>
      </c>
      <c r="C10952" s="3">
        <v>0.351229553750878</v>
      </c>
      <c r="D10952" s="3">
        <v>0.27748522271120701</v>
      </c>
      <c r="E10952" s="3">
        <v>0.124903856867774</v>
      </c>
      <c r="F10952" s="3">
        <v>16.547238372092998</v>
      </c>
      <c r="G10952" s="3">
        <v>37.863236994219598</v>
      </c>
      <c r="H10952" s="5">
        <v>-9935.9267318209495</v>
      </c>
    </row>
    <row r="10953" spans="1:8" x14ac:dyDescent="0.3">
      <c r="A10953" s="4" t="s">
        <v>13355</v>
      </c>
      <c r="B10953" s="2" t="s">
        <v>13356</v>
      </c>
      <c r="C10953" s="3">
        <v>0.31604321910024602</v>
      </c>
      <c r="D10953" s="3">
        <v>0.27748502024578398</v>
      </c>
      <c r="E10953" s="3">
        <v>0.20605710509392</v>
      </c>
      <c r="F10953" s="3">
        <v>21.5026109660574</v>
      </c>
      <c r="G10953" s="3">
        <v>44.163596059113203</v>
      </c>
      <c r="H10953" s="5">
        <v>-12229.949139566201</v>
      </c>
    </row>
    <row r="10954" spans="1:8" x14ac:dyDescent="0.3">
      <c r="A10954" s="4" t="s">
        <v>13357</v>
      </c>
      <c r="B10954" s="2" t="s">
        <v>11</v>
      </c>
      <c r="C10954" s="3">
        <v>0.34721153285580802</v>
      </c>
      <c r="D10954" s="3">
        <v>0.27745890828278502</v>
      </c>
      <c r="E10954" s="3">
        <v>0.26177881486949101</v>
      </c>
      <c r="F10954" s="3">
        <v>15.637600000000001</v>
      </c>
      <c r="G10954" s="3">
        <v>36.6322994652406</v>
      </c>
      <c r="H10954" s="5">
        <v>-4426.3947127704296</v>
      </c>
    </row>
    <row r="10955" spans="1:8" x14ac:dyDescent="0.3">
      <c r="A10955" s="4" t="s">
        <v>13358</v>
      </c>
      <c r="B10955" s="2" t="s">
        <v>11</v>
      </c>
      <c r="C10955" s="3">
        <v>0.35559164173788899</v>
      </c>
      <c r="D10955" s="3">
        <v>0.277432284706289</v>
      </c>
      <c r="E10955" s="3">
        <v>5.4752543918335499E-2</v>
      </c>
      <c r="F10955" s="3">
        <v>14.409130434782501</v>
      </c>
      <c r="G10955" s="3">
        <v>42.559782608695599</v>
      </c>
      <c r="H10955" s="5">
        <v>-29273.5332904241</v>
      </c>
    </row>
    <row r="10956" spans="1:8" x14ac:dyDescent="0.3">
      <c r="A10956" s="4" t="s">
        <v>13359</v>
      </c>
      <c r="B10956" s="2" t="s">
        <v>13360</v>
      </c>
      <c r="C10956" s="3">
        <v>0.30179910787366998</v>
      </c>
      <c r="D10956" s="3">
        <v>0.27741148979215402</v>
      </c>
      <c r="E10956" s="3">
        <v>8.6371861480086104E-2</v>
      </c>
      <c r="F10956" s="3">
        <v>23.114412811387901</v>
      </c>
      <c r="G10956" s="3">
        <v>50.171151079136699</v>
      </c>
      <c r="H10956" s="5">
        <v>-38835.214242358299</v>
      </c>
    </row>
    <row r="10957" spans="1:8" x14ac:dyDescent="0.3">
      <c r="A10957" s="4" t="s">
        <v>13361</v>
      </c>
      <c r="B10957" s="2" t="s">
        <v>239</v>
      </c>
      <c r="C10957" s="3">
        <v>0.28278558745367799</v>
      </c>
      <c r="D10957" s="3">
        <v>0.27739447369647102</v>
      </c>
      <c r="E10957" s="3">
        <v>0.108651759322361</v>
      </c>
      <c r="F10957" s="3">
        <v>22.6445891783567</v>
      </c>
      <c r="G10957" s="3">
        <v>41.344782608695603</v>
      </c>
      <c r="H10957" s="5">
        <v>-35247.236498624603</v>
      </c>
    </row>
    <row r="10958" spans="1:8" x14ac:dyDescent="0.3">
      <c r="A10958" s="4" t="s">
        <v>13362</v>
      </c>
      <c r="B10958" s="2" t="s">
        <v>11</v>
      </c>
      <c r="C10958" s="3">
        <v>0.35064983616487599</v>
      </c>
      <c r="D10958" s="3">
        <v>0.27734652251806402</v>
      </c>
      <c r="E10958" s="3">
        <v>7.7712894772126895E-2</v>
      </c>
      <c r="F10958" s="3">
        <v>16.086203319502001</v>
      </c>
      <c r="G10958" s="3">
        <v>46.716159999999903</v>
      </c>
      <c r="H10958" s="5">
        <v>-5597.0560454505803</v>
      </c>
    </row>
    <row r="10959" spans="1:8" x14ac:dyDescent="0.3">
      <c r="A10959" s="4" t="s">
        <v>13363</v>
      </c>
      <c r="B10959" s="2" t="s">
        <v>11</v>
      </c>
      <c r="C10959" s="3">
        <v>0.32094715596319801</v>
      </c>
      <c r="D10959" s="3">
        <v>0.27720391194030702</v>
      </c>
      <c r="E10959" s="3">
        <v>0.16404154195243001</v>
      </c>
      <c r="F10959" s="3">
        <v>24.091789819375901</v>
      </c>
      <c r="G10959" s="3">
        <v>56.561029411764601</v>
      </c>
      <c r="H10959" s="5">
        <v>-59159.515608379203</v>
      </c>
    </row>
    <row r="10960" spans="1:8" x14ac:dyDescent="0.3">
      <c r="A10960" s="4" t="s">
        <v>13364</v>
      </c>
      <c r="B10960" s="2" t="s">
        <v>7638</v>
      </c>
      <c r="C10960" s="3">
        <v>0.33163648590362299</v>
      </c>
      <c r="D10960" s="3">
        <v>0.27720240383182798</v>
      </c>
      <c r="E10960" s="3">
        <v>0.17506239190043801</v>
      </c>
      <c r="F10960" s="3">
        <v>18.041805225653199</v>
      </c>
      <c r="G10960" s="3">
        <v>70.063241379310298</v>
      </c>
      <c r="H10960" s="5">
        <v>-4635.6555091882801</v>
      </c>
    </row>
    <row r="10961" spans="1:8" x14ac:dyDescent="0.3">
      <c r="A10961" s="4" t="s">
        <v>13365</v>
      </c>
      <c r="B10961" s="2" t="s">
        <v>58</v>
      </c>
      <c r="C10961" s="3">
        <v>0.30153511467773297</v>
      </c>
      <c r="D10961" s="3">
        <v>0.277188696130791</v>
      </c>
      <c r="E10961" s="3">
        <v>4.1792014510373302E-2</v>
      </c>
      <c r="F10961" s="3">
        <v>15.764583333333301</v>
      </c>
      <c r="G10961" s="3">
        <v>44.764503816793798</v>
      </c>
      <c r="H10961" s="5">
        <v>-27749.036526716998</v>
      </c>
    </row>
    <row r="10962" spans="1:8" x14ac:dyDescent="0.3">
      <c r="A10962" s="4" t="s">
        <v>13366</v>
      </c>
      <c r="B10962" s="2" t="s">
        <v>569</v>
      </c>
      <c r="C10962" s="3">
        <v>0.32497372795804802</v>
      </c>
      <c r="D10962" s="3">
        <v>0.27712426897657799</v>
      </c>
      <c r="E10962" s="3">
        <v>0.109230649233404</v>
      </c>
      <c r="F10962" s="3">
        <v>15.9449848024316</v>
      </c>
      <c r="G10962" s="3">
        <v>64.099999999999895</v>
      </c>
      <c r="H10962" s="5">
        <v>-1881.08221844641</v>
      </c>
    </row>
    <row r="10963" spans="1:8" x14ac:dyDescent="0.3">
      <c r="A10963" s="4" t="s">
        <v>13367</v>
      </c>
      <c r="B10963" s="2" t="s">
        <v>682</v>
      </c>
      <c r="C10963" s="3">
        <v>0.32819412470569298</v>
      </c>
      <c r="D10963" s="3">
        <v>0.27712217302164999</v>
      </c>
      <c r="E10963" s="3">
        <v>5.4037832411297497E-2</v>
      </c>
      <c r="F10963" s="3">
        <v>15.5966435185185</v>
      </c>
      <c r="G10963" s="3">
        <v>45.297799999999903</v>
      </c>
      <c r="H10963" s="5">
        <v>-15876.7184569984</v>
      </c>
    </row>
    <row r="10964" spans="1:8" x14ac:dyDescent="0.3">
      <c r="A10964" s="4" t="s">
        <v>13368</v>
      </c>
      <c r="B10964" s="2" t="s">
        <v>3009</v>
      </c>
      <c r="C10964" s="3">
        <v>0.29867011631978602</v>
      </c>
      <c r="D10964" s="3">
        <v>0.27711366979476798</v>
      </c>
      <c r="E10964" s="3">
        <v>0.12830665640723801</v>
      </c>
      <c r="F10964" s="3">
        <v>21.118114973261999</v>
      </c>
      <c r="G10964" s="3">
        <v>46.436450216450197</v>
      </c>
      <c r="H10964" s="5">
        <v>-4670.6628056515801</v>
      </c>
    </row>
    <row r="10965" spans="1:8" x14ac:dyDescent="0.3">
      <c r="A10965" s="4" t="s">
        <v>13369</v>
      </c>
      <c r="B10965" s="2" t="s">
        <v>11</v>
      </c>
      <c r="C10965" s="3">
        <v>0.31353438183231602</v>
      </c>
      <c r="D10965" s="3">
        <v>0.27711163404251199</v>
      </c>
      <c r="E10965" s="3">
        <v>8.0300748169117003E-2</v>
      </c>
      <c r="F10965" s="3">
        <v>16.938246628131001</v>
      </c>
      <c r="G10965" s="3">
        <v>47.841583333333297</v>
      </c>
      <c r="H10965" s="5">
        <v>-33955.660678310102</v>
      </c>
    </row>
    <row r="10966" spans="1:8" x14ac:dyDescent="0.3">
      <c r="A10966" s="4" t="s">
        <v>13370</v>
      </c>
      <c r="B10966" s="2" t="s">
        <v>30</v>
      </c>
      <c r="C10966" s="3">
        <v>0.35578008258257299</v>
      </c>
      <c r="D10966" s="3">
        <v>0.27711028236616497</v>
      </c>
      <c r="E10966" s="3">
        <v>0.440510648173768</v>
      </c>
      <c r="F10966" s="3">
        <v>21.894387755101999</v>
      </c>
      <c r="G10966" s="3">
        <v>48.608770949720601</v>
      </c>
      <c r="H10966" s="5">
        <v>-227.15369961722899</v>
      </c>
    </row>
    <row r="10967" spans="1:8" x14ac:dyDescent="0.3">
      <c r="A10967" s="4" t="s">
        <v>13371</v>
      </c>
      <c r="B10967" s="2" t="s">
        <v>11</v>
      </c>
      <c r="C10967" s="3">
        <v>0.33361304414646098</v>
      </c>
      <c r="D10967" s="3">
        <v>0.27710663030391902</v>
      </c>
      <c r="E10967" s="3">
        <v>0.20576746446195501</v>
      </c>
      <c r="F10967" s="3">
        <v>17.014454545454502</v>
      </c>
      <c r="G10967" s="3">
        <v>34.24</v>
      </c>
      <c r="H10967" s="5">
        <v>-3043.4045530737199</v>
      </c>
    </row>
    <row r="10968" spans="1:8" x14ac:dyDescent="0.3">
      <c r="A10968" s="4" t="s">
        <v>13372</v>
      </c>
      <c r="B10968" s="2" t="s">
        <v>11</v>
      </c>
      <c r="C10968" s="3">
        <v>0.36022211421808498</v>
      </c>
      <c r="D10968" s="3">
        <v>0.27706875804068198</v>
      </c>
      <c r="E10968" s="3">
        <v>8.6335105400141499E-2</v>
      </c>
      <c r="F10968" s="3">
        <v>14.781789473684199</v>
      </c>
      <c r="G10968" s="3">
        <v>32.700826446280999</v>
      </c>
      <c r="H10968" s="5">
        <v>-32672.505731872701</v>
      </c>
    </row>
    <row r="10969" spans="1:8" x14ac:dyDescent="0.3">
      <c r="A10969" s="4" t="s">
        <v>13373</v>
      </c>
      <c r="B10969" s="2" t="s">
        <v>7946</v>
      </c>
      <c r="C10969" s="3">
        <v>0.30748093986627201</v>
      </c>
      <c r="D10969" s="3">
        <v>0.27706820936390503</v>
      </c>
      <c r="E10969" s="3">
        <v>0.32857091377876901</v>
      </c>
      <c r="F10969" s="3">
        <v>24.542966360856202</v>
      </c>
      <c r="G10969" s="3">
        <v>59.352193877551002</v>
      </c>
      <c r="H10969" s="5">
        <v>-8985.39595124062</v>
      </c>
    </row>
    <row r="10970" spans="1:8" x14ac:dyDescent="0.3">
      <c r="A10970" s="4" t="s">
        <v>13374</v>
      </c>
      <c r="B10970" s="2" t="s">
        <v>11</v>
      </c>
      <c r="C10970" s="3">
        <v>0.31909851687796498</v>
      </c>
      <c r="D10970" s="3">
        <v>0.27705202768977699</v>
      </c>
      <c r="E10970" s="3">
        <v>5.1312280578743798E-2</v>
      </c>
      <c r="F10970" s="3">
        <v>13.6720670391061</v>
      </c>
      <c r="G10970" s="3">
        <v>44.463838383838301</v>
      </c>
      <c r="H10970" s="5">
        <v>-27112.575669205198</v>
      </c>
    </row>
    <row r="10971" spans="1:8" x14ac:dyDescent="0.3">
      <c r="A10971" s="4" t="s">
        <v>13375</v>
      </c>
      <c r="B10971" s="2" t="s">
        <v>11</v>
      </c>
      <c r="C10971" s="3">
        <v>0.33107806594899902</v>
      </c>
      <c r="D10971" s="3">
        <v>0.27703284724012101</v>
      </c>
      <c r="E10971" s="3">
        <v>6.9066597188683798E-2</v>
      </c>
      <c r="F10971" s="3">
        <v>12.6826086956521</v>
      </c>
      <c r="G10971" s="3">
        <v>43.483411764705799</v>
      </c>
      <c r="H10971" s="5">
        <v>-8199.6014713973109</v>
      </c>
    </row>
    <row r="10972" spans="1:8" x14ac:dyDescent="0.3">
      <c r="A10972" s="4" t="s">
        <v>13376</v>
      </c>
      <c r="B10972" s="2" t="s">
        <v>11</v>
      </c>
      <c r="C10972" s="3">
        <v>0.31921361031377898</v>
      </c>
      <c r="D10972" s="3">
        <v>0.27702619708552001</v>
      </c>
      <c r="E10972" s="3">
        <v>0.10613938929052601</v>
      </c>
      <c r="F10972" s="3">
        <v>17.9438279301745</v>
      </c>
      <c r="G10972" s="3">
        <v>47.553697478991602</v>
      </c>
      <c r="H10972" s="5">
        <v>-10300.7237267944</v>
      </c>
    </row>
    <row r="10973" spans="1:8" x14ac:dyDescent="0.3">
      <c r="A10973" s="4" t="s">
        <v>13377</v>
      </c>
      <c r="B10973" s="2" t="s">
        <v>11</v>
      </c>
      <c r="C10973" s="3">
        <v>0.35968210990372701</v>
      </c>
      <c r="D10973" s="3">
        <v>0.27700543809932698</v>
      </c>
      <c r="E10973" s="3">
        <v>0.145484302998625</v>
      </c>
      <c r="F10973" s="3">
        <v>14.950219619326401</v>
      </c>
      <c r="G10973" s="3">
        <v>36.838947368421003</v>
      </c>
      <c r="H10973" s="5">
        <v>-20137.116884798099</v>
      </c>
    </row>
    <row r="10974" spans="1:8" x14ac:dyDescent="0.3">
      <c r="A10974" s="4" t="s">
        <v>13378</v>
      </c>
      <c r="B10974" s="2" t="s">
        <v>11</v>
      </c>
      <c r="C10974" s="3">
        <v>0.359297095235388</v>
      </c>
      <c r="D10974" s="3">
        <v>0.276973554495968</v>
      </c>
      <c r="E10974" s="3">
        <v>9.5800742372788697E-2</v>
      </c>
      <c r="F10974" s="3">
        <v>14.4331384015594</v>
      </c>
      <c r="G10974" s="3">
        <v>37.059674796747899</v>
      </c>
      <c r="H10974" s="5">
        <v>-17325.047517843199</v>
      </c>
    </row>
    <row r="10975" spans="1:8" x14ac:dyDescent="0.3">
      <c r="A10975" s="4" t="s">
        <v>13379</v>
      </c>
      <c r="B10975" s="2" t="s">
        <v>13380</v>
      </c>
      <c r="C10975" s="3">
        <v>0.32419141167162202</v>
      </c>
      <c r="D10975" s="3">
        <v>0.27695625884213798</v>
      </c>
      <c r="E10975" s="3">
        <v>5.0787439531586098E-2</v>
      </c>
      <c r="F10975" s="3">
        <v>26.790185185185099</v>
      </c>
      <c r="G10975" s="3">
        <v>61.516097560975503</v>
      </c>
      <c r="H10975" s="5">
        <v>-120418.99522029499</v>
      </c>
    </row>
    <row r="10976" spans="1:8" x14ac:dyDescent="0.3">
      <c r="A10976" s="4" t="s">
        <v>13381</v>
      </c>
      <c r="B10976" s="2" t="s">
        <v>8643</v>
      </c>
      <c r="C10976" s="3">
        <v>0.340036358787009</v>
      </c>
      <c r="D10976" s="3">
        <v>0.27694494117242702</v>
      </c>
      <c r="E10976" s="3">
        <v>0.144511241205251</v>
      </c>
      <c r="F10976" s="3">
        <v>18.065714285714201</v>
      </c>
      <c r="G10976" s="3">
        <v>56.597872340425504</v>
      </c>
      <c r="H10976" s="5">
        <v>-2135.1639351528602</v>
      </c>
    </row>
    <row r="10977" spans="1:8" x14ac:dyDescent="0.3">
      <c r="A10977" s="4" t="s">
        <v>13382</v>
      </c>
      <c r="B10977" s="2" t="s">
        <v>11</v>
      </c>
      <c r="C10977" s="3">
        <v>0.29710540597749802</v>
      </c>
      <c r="D10977" s="3">
        <v>0.27693419351176302</v>
      </c>
      <c r="E10977" s="3">
        <v>9.49339004355986E-2</v>
      </c>
      <c r="F10977" s="3">
        <v>20.5107001321003</v>
      </c>
      <c r="G10977" s="3">
        <v>34.330391061452502</v>
      </c>
      <c r="H10977" s="5">
        <v>-61760.771171461303</v>
      </c>
    </row>
    <row r="10978" spans="1:8" x14ac:dyDescent="0.3">
      <c r="A10978" s="4" t="s">
        <v>13383</v>
      </c>
      <c r="B10978" s="2" t="s">
        <v>13384</v>
      </c>
      <c r="C10978" s="3">
        <v>0.34493652477602599</v>
      </c>
      <c r="D10978" s="3">
        <v>0.27693035745352401</v>
      </c>
      <c r="E10978" s="3">
        <v>0.17510437133095999</v>
      </c>
      <c r="F10978" s="3">
        <v>16.218473895582299</v>
      </c>
      <c r="G10978" s="3">
        <v>66.036590909090904</v>
      </c>
      <c r="H10978" s="5">
        <v>-652.45157353764705</v>
      </c>
    </row>
    <row r="10979" spans="1:8" x14ac:dyDescent="0.3">
      <c r="A10979" s="4" t="s">
        <v>13385</v>
      </c>
      <c r="B10979" s="2" t="s">
        <v>11</v>
      </c>
      <c r="C10979" s="3">
        <v>0.34247779915771798</v>
      </c>
      <c r="D10979" s="3">
        <v>0.276913045395416</v>
      </c>
      <c r="E10979" s="3">
        <v>0.15444147560272001</v>
      </c>
      <c r="F10979" s="3">
        <v>17.1056300268096</v>
      </c>
      <c r="G10979" s="3">
        <v>37.523259668508203</v>
      </c>
      <c r="H10979" s="5">
        <v>-8772.9617648258009</v>
      </c>
    </row>
    <row r="10980" spans="1:8" x14ac:dyDescent="0.3">
      <c r="A10980" s="4" t="s">
        <v>13386</v>
      </c>
      <c r="B10980" s="2" t="s">
        <v>966</v>
      </c>
      <c r="C10980" s="3">
        <v>0.29311623898696398</v>
      </c>
      <c r="D10980" s="3">
        <v>0.27688595877002697</v>
      </c>
      <c r="E10980" s="3">
        <v>0.11557955656956</v>
      </c>
      <c r="F10980" s="3">
        <v>25.1135108481262</v>
      </c>
      <c r="G10980" s="3">
        <v>56.3114124293785</v>
      </c>
      <c r="H10980" s="5">
        <v>-17566.013383555899</v>
      </c>
    </row>
    <row r="10981" spans="1:8" x14ac:dyDescent="0.3">
      <c r="A10981" s="4" t="s">
        <v>13387</v>
      </c>
      <c r="B10981" s="2" t="s">
        <v>11</v>
      </c>
      <c r="C10981" s="3">
        <v>0.31794252624612401</v>
      </c>
      <c r="D10981" s="3">
        <v>0.276879183824915</v>
      </c>
      <c r="E10981" s="3">
        <v>9.0939095016693505E-2</v>
      </c>
      <c r="F10981" s="3">
        <v>19.731968810916101</v>
      </c>
      <c r="G10981" s="3">
        <v>54.128620689655101</v>
      </c>
      <c r="H10981" s="5">
        <v>-1868.4558723605101</v>
      </c>
    </row>
    <row r="10982" spans="1:8" x14ac:dyDescent="0.3">
      <c r="A10982" s="4" t="s">
        <v>13388</v>
      </c>
      <c r="B10982" s="2" t="s">
        <v>11</v>
      </c>
      <c r="C10982" s="3">
        <v>0.31649473551986901</v>
      </c>
      <c r="D10982" s="3">
        <v>0.27687440747705799</v>
      </c>
      <c r="E10982" s="3">
        <v>9.6154540926545504E-2</v>
      </c>
      <c r="F10982" s="3">
        <v>14.419114219114199</v>
      </c>
      <c r="G10982" s="3">
        <v>55.951785714285698</v>
      </c>
      <c r="H10982" s="5">
        <v>-4503.0338135739003</v>
      </c>
    </row>
    <row r="10983" spans="1:8" x14ac:dyDescent="0.3">
      <c r="A10983" s="4" t="s">
        <v>13389</v>
      </c>
      <c r="B10983" s="2" t="s">
        <v>73</v>
      </c>
      <c r="C10983" s="3">
        <v>0.29614110973389102</v>
      </c>
      <c r="D10983" s="3">
        <v>0.276849955305632</v>
      </c>
      <c r="E10983" s="3">
        <v>0.10947794206595</v>
      </c>
      <c r="F10983" s="3">
        <v>18.502946273830101</v>
      </c>
      <c r="G10983" s="3">
        <v>35.941693989070998</v>
      </c>
      <c r="H10983" s="5">
        <v>-13159.1077926704</v>
      </c>
    </row>
    <row r="10984" spans="1:8" x14ac:dyDescent="0.3">
      <c r="A10984" s="4" t="s">
        <v>13390</v>
      </c>
      <c r="B10984" s="2" t="s">
        <v>11</v>
      </c>
      <c r="C10984" s="3">
        <v>0.35276005358650903</v>
      </c>
      <c r="D10984" s="3">
        <v>0.27683837607855999</v>
      </c>
      <c r="E10984" s="3">
        <v>0.11302436670513499</v>
      </c>
      <c r="F10984" s="3">
        <v>14.4420212765957</v>
      </c>
      <c r="G10984" s="3">
        <v>35.687103448275799</v>
      </c>
      <c r="H10984" s="5">
        <v>-11446.483590301201</v>
      </c>
    </row>
    <row r="10985" spans="1:8" x14ac:dyDescent="0.3">
      <c r="A10985" s="4" t="s">
        <v>13391</v>
      </c>
      <c r="B10985" s="2" t="s">
        <v>11</v>
      </c>
      <c r="C10985" s="3">
        <v>0.35650821540736299</v>
      </c>
      <c r="D10985" s="3">
        <v>0.27683179064519198</v>
      </c>
      <c r="E10985" s="3">
        <v>7.3662746408930099E-2</v>
      </c>
      <c r="F10985" s="3">
        <v>15.104477611940201</v>
      </c>
      <c r="G10985" s="3">
        <v>34.656194690265401</v>
      </c>
      <c r="H10985" s="5">
        <v>-14089.130680038799</v>
      </c>
    </row>
    <row r="10986" spans="1:8" x14ac:dyDescent="0.3">
      <c r="A10986" s="4" t="s">
        <v>13392</v>
      </c>
      <c r="B10986" s="2" t="s">
        <v>11</v>
      </c>
      <c r="C10986" s="3">
        <v>0.326814615290698</v>
      </c>
      <c r="D10986" s="3">
        <v>0.27683090231338803</v>
      </c>
      <c r="E10986" s="3">
        <v>0.110735331596422</v>
      </c>
      <c r="F10986" s="3">
        <v>17.437431318681298</v>
      </c>
      <c r="G10986" s="3">
        <v>43.933</v>
      </c>
      <c r="H10986" s="5">
        <v>-1449.3513058144099</v>
      </c>
    </row>
    <row r="10987" spans="1:8" x14ac:dyDescent="0.3">
      <c r="A10987" s="4" t="s">
        <v>13393</v>
      </c>
      <c r="B10987" s="2" t="s">
        <v>126</v>
      </c>
      <c r="C10987" s="3">
        <v>0.331977469008433</v>
      </c>
      <c r="D10987" s="3">
        <v>0.276829071643102</v>
      </c>
      <c r="E10987" s="3">
        <v>0.13151386374063101</v>
      </c>
      <c r="F10987" s="3">
        <v>14.163350785340301</v>
      </c>
      <c r="G10987" s="3">
        <v>56.093467741935498</v>
      </c>
      <c r="H10987" s="5">
        <v>-3730.5212298205502</v>
      </c>
    </row>
    <row r="10988" spans="1:8" x14ac:dyDescent="0.3">
      <c r="A10988" s="4" t="s">
        <v>13394</v>
      </c>
      <c r="B10988" s="2" t="s">
        <v>11</v>
      </c>
      <c r="C10988" s="3">
        <v>0.28963053346277401</v>
      </c>
      <c r="D10988" s="3">
        <v>0.27681694206042401</v>
      </c>
      <c r="E10988" s="3">
        <v>3.5307920208923697E-2</v>
      </c>
      <c r="F10988" s="3">
        <v>17.516730769230701</v>
      </c>
      <c r="G10988" s="3">
        <v>40.455940594059399</v>
      </c>
      <c r="H10988" s="5">
        <v>-65117.296796864997</v>
      </c>
    </row>
    <row r="10989" spans="1:8" x14ac:dyDescent="0.3">
      <c r="A10989" s="4" t="s">
        <v>13395</v>
      </c>
      <c r="B10989" s="2" t="s">
        <v>474</v>
      </c>
      <c r="C10989" s="3">
        <v>0.29088633251036999</v>
      </c>
      <c r="D10989" s="3">
        <v>0.276798521133991</v>
      </c>
      <c r="E10989" s="3">
        <v>6.2178634644943297E-2</v>
      </c>
      <c r="F10989" s="3">
        <v>21.226315789473599</v>
      </c>
      <c r="G10989" s="3">
        <v>48.788906249999997</v>
      </c>
      <c r="H10989" s="5">
        <v>-12113.1648564679</v>
      </c>
    </row>
    <row r="10990" spans="1:8" x14ac:dyDescent="0.3">
      <c r="A10990" s="4" t="s">
        <v>13396</v>
      </c>
      <c r="B10990" s="2" t="s">
        <v>11</v>
      </c>
      <c r="C10990" s="3">
        <v>0.352494625480887</v>
      </c>
      <c r="D10990" s="3">
        <v>0.27674351536637998</v>
      </c>
      <c r="E10990" s="3">
        <v>0.17077656875501099</v>
      </c>
      <c r="F10990" s="3">
        <v>11.8761845386533</v>
      </c>
      <c r="G10990" s="3">
        <v>35.88640625</v>
      </c>
      <c r="H10990" s="5">
        <v>-4209.8216239089497</v>
      </c>
    </row>
    <row r="10991" spans="1:8" x14ac:dyDescent="0.3">
      <c r="A10991" s="4" t="s">
        <v>13397</v>
      </c>
      <c r="B10991" s="2" t="s">
        <v>11994</v>
      </c>
      <c r="C10991" s="3">
        <v>0.33441824262591002</v>
      </c>
      <c r="D10991" s="3">
        <v>0.276741585362487</v>
      </c>
      <c r="E10991" s="3">
        <v>6.4603780150051304E-2</v>
      </c>
      <c r="F10991" s="3">
        <v>17.107086614173198</v>
      </c>
      <c r="G10991" s="3">
        <v>45.348115942028898</v>
      </c>
      <c r="H10991" s="5">
        <v>-31755.7835057345</v>
      </c>
    </row>
    <row r="10992" spans="1:8" x14ac:dyDescent="0.3">
      <c r="A10992" s="4" t="s">
        <v>13398</v>
      </c>
      <c r="B10992" s="2" t="s">
        <v>11</v>
      </c>
      <c r="C10992" s="3">
        <v>0.35733566160735802</v>
      </c>
      <c r="D10992" s="3">
        <v>0.27673675322993802</v>
      </c>
      <c r="E10992" s="3">
        <v>0.102101435922699</v>
      </c>
      <c r="F10992" s="3">
        <v>13.3298488664987</v>
      </c>
      <c r="G10992" s="3">
        <v>44.047181818181798</v>
      </c>
      <c r="H10992" s="5">
        <v>-8686.70496598721</v>
      </c>
    </row>
    <row r="10993" spans="1:8" x14ac:dyDescent="0.3">
      <c r="A10993" s="4" t="s">
        <v>13399</v>
      </c>
      <c r="B10993" s="2" t="s">
        <v>11</v>
      </c>
      <c r="C10993" s="3">
        <v>0.33052248917280902</v>
      </c>
      <c r="D10993" s="3">
        <v>0.27669647628571598</v>
      </c>
      <c r="E10993" s="3">
        <v>7.9679924382105402E-2</v>
      </c>
      <c r="F10993" s="3">
        <v>14.389450549450499</v>
      </c>
      <c r="G10993" s="3">
        <v>48.793846153846097</v>
      </c>
      <c r="H10993" s="5">
        <v>-25544.633419848</v>
      </c>
    </row>
    <row r="10994" spans="1:8" x14ac:dyDescent="0.3">
      <c r="A10994" s="4" t="s">
        <v>13400</v>
      </c>
      <c r="B10994" s="2" t="s">
        <v>11</v>
      </c>
      <c r="C10994" s="3">
        <v>0.33693502562180799</v>
      </c>
      <c r="D10994" s="3">
        <v>0.276691035994164</v>
      </c>
      <c r="E10994" s="3">
        <v>0.16139904219852599</v>
      </c>
      <c r="F10994" s="3">
        <v>16.479695431471999</v>
      </c>
      <c r="G10994" s="3">
        <v>64.926136363636303</v>
      </c>
      <c r="H10994" s="5">
        <v>-729.07329229937795</v>
      </c>
    </row>
    <row r="10995" spans="1:8" x14ac:dyDescent="0.3">
      <c r="A10995" s="4" t="s">
        <v>13401</v>
      </c>
      <c r="B10995" s="2" t="s">
        <v>11</v>
      </c>
      <c r="C10995" s="3">
        <v>0.35388333328168697</v>
      </c>
      <c r="D10995" s="3">
        <v>0.27668015784202099</v>
      </c>
      <c r="E10995" s="3">
        <v>0.194498327233257</v>
      </c>
      <c r="F10995" s="3">
        <v>23.215717299577999</v>
      </c>
      <c r="G10995" s="3">
        <v>58.156206896551701</v>
      </c>
      <c r="H10995" s="5">
        <v>-2436.5639842485498</v>
      </c>
    </row>
    <row r="10996" spans="1:8" x14ac:dyDescent="0.3">
      <c r="A10996" s="4" t="s">
        <v>13402</v>
      </c>
      <c r="B10996" s="2" t="s">
        <v>11</v>
      </c>
      <c r="C10996" s="3">
        <v>0.35388341475928697</v>
      </c>
      <c r="D10996" s="3">
        <v>0.27662652367455298</v>
      </c>
      <c r="E10996" s="3">
        <v>0.17977486901994</v>
      </c>
      <c r="F10996" s="3">
        <v>13.864666666666601</v>
      </c>
      <c r="G10996" s="3">
        <v>37.451129032258002</v>
      </c>
      <c r="H10996" s="5">
        <v>-10775.0251508866</v>
      </c>
    </row>
    <row r="10997" spans="1:8" x14ac:dyDescent="0.3">
      <c r="A10997" s="4" t="s">
        <v>13403</v>
      </c>
      <c r="B10997" s="2" t="s">
        <v>11</v>
      </c>
      <c r="C10997" s="3">
        <v>0.34549936168886602</v>
      </c>
      <c r="D10997" s="3">
        <v>0.276619515743531</v>
      </c>
      <c r="E10997" s="3">
        <v>0.102959738488223</v>
      </c>
      <c r="F10997" s="3">
        <v>14.7376119402985</v>
      </c>
      <c r="G10997" s="3">
        <v>32.175403225806399</v>
      </c>
      <c r="H10997" s="5">
        <v>-2948.6049279762701</v>
      </c>
    </row>
    <row r="10998" spans="1:8" x14ac:dyDescent="0.3">
      <c r="A10998" s="4" t="s">
        <v>13404</v>
      </c>
      <c r="B10998" s="2" t="s">
        <v>1837</v>
      </c>
      <c r="C10998" s="3">
        <v>0.31799375629536403</v>
      </c>
      <c r="D10998" s="3">
        <v>0.276609414103688</v>
      </c>
      <c r="E10998" s="3">
        <v>5.3341749767940101E-2</v>
      </c>
      <c r="F10998" s="3">
        <v>22.446139705882299</v>
      </c>
      <c r="G10998" s="3">
        <v>48.312368421052597</v>
      </c>
      <c r="H10998" s="5">
        <v>-31290.991503445199</v>
      </c>
    </row>
    <row r="10999" spans="1:8" x14ac:dyDescent="0.3">
      <c r="A10999" s="4" t="s">
        <v>13405</v>
      </c>
      <c r="B10999" s="2" t="s">
        <v>11</v>
      </c>
      <c r="C10999" s="3">
        <v>0.31799869272140002</v>
      </c>
      <c r="D10999" s="3">
        <v>0.27660505563293097</v>
      </c>
      <c r="E10999" s="3">
        <v>9.5320198616884594E-2</v>
      </c>
      <c r="F10999" s="3">
        <v>17.6955345911949</v>
      </c>
      <c r="G10999" s="3">
        <v>28.783693181818101</v>
      </c>
      <c r="H10999" s="5">
        <v>-4551.7205867360499</v>
      </c>
    </row>
    <row r="11000" spans="1:8" x14ac:dyDescent="0.3">
      <c r="A11000" s="4" t="s">
        <v>13406</v>
      </c>
      <c r="B11000" s="2" t="s">
        <v>2739</v>
      </c>
      <c r="C11000" s="3">
        <v>0.32500572821113</v>
      </c>
      <c r="D11000" s="3">
        <v>0.27659688008706401</v>
      </c>
      <c r="E11000" s="3">
        <v>0.147166924845512</v>
      </c>
      <c r="F11000" s="3">
        <v>22.877679449360802</v>
      </c>
      <c r="G11000" s="3">
        <v>53.409179104477602</v>
      </c>
      <c r="H11000" s="5">
        <v>-18632.175193900301</v>
      </c>
    </row>
    <row r="11001" spans="1:8" x14ac:dyDescent="0.3">
      <c r="A11001" s="4" t="s">
        <v>13407</v>
      </c>
      <c r="B11001" s="2" t="s">
        <v>11</v>
      </c>
      <c r="C11001" s="3">
        <v>0.33927157981253198</v>
      </c>
      <c r="D11001" s="3">
        <v>0.27655311684432299</v>
      </c>
      <c r="E11001" s="3">
        <v>0.101389001832301</v>
      </c>
      <c r="F11001" s="3">
        <v>16.834901365705601</v>
      </c>
      <c r="G11001" s="3">
        <v>36.049047619047599</v>
      </c>
      <c r="H11001" s="5">
        <v>-14616.589039382599</v>
      </c>
    </row>
    <row r="11002" spans="1:8" x14ac:dyDescent="0.3">
      <c r="A11002" s="4" t="s">
        <v>13408</v>
      </c>
      <c r="B11002" s="2" t="s">
        <v>35</v>
      </c>
      <c r="C11002" s="3">
        <v>0.34843120023201701</v>
      </c>
      <c r="D11002" s="3">
        <v>0.27651197826405999</v>
      </c>
      <c r="E11002" s="3">
        <v>0.329162860333435</v>
      </c>
      <c r="F11002" s="3">
        <v>22.299217986314702</v>
      </c>
      <c r="G11002" s="3">
        <v>34.813854166666601</v>
      </c>
      <c r="H11002" s="5">
        <v>-6421.8859851222296</v>
      </c>
    </row>
    <row r="11003" spans="1:8" x14ac:dyDescent="0.3">
      <c r="A11003" s="4" t="s">
        <v>13409</v>
      </c>
      <c r="B11003" s="2" t="s">
        <v>1174</v>
      </c>
      <c r="C11003" s="3">
        <v>0.33271364860979102</v>
      </c>
      <c r="D11003" s="3">
        <v>0.27651194922375399</v>
      </c>
      <c r="E11003" s="3">
        <v>0.30383656109981499</v>
      </c>
      <c r="F11003" s="3">
        <v>16.810691489361702</v>
      </c>
      <c r="G11003" s="3">
        <v>49.959722222222197</v>
      </c>
      <c r="H11003" s="5">
        <v>-18920.761134091099</v>
      </c>
    </row>
    <row r="11004" spans="1:8" x14ac:dyDescent="0.3">
      <c r="A11004" s="4" t="s">
        <v>13410</v>
      </c>
      <c r="B11004" s="2" t="s">
        <v>73</v>
      </c>
      <c r="C11004" s="3">
        <v>0.30408917449408102</v>
      </c>
      <c r="D11004" s="3">
        <v>0.27650507502372201</v>
      </c>
      <c r="E11004" s="3">
        <v>0.13084001509653201</v>
      </c>
      <c r="F11004" s="3">
        <v>17.810602678571399</v>
      </c>
      <c r="G11004" s="3">
        <v>51.4033333333333</v>
      </c>
      <c r="H11004" s="5">
        <v>-6762.8010831475904</v>
      </c>
    </row>
    <row r="11005" spans="1:8" x14ac:dyDescent="0.3">
      <c r="A11005" s="4" t="s">
        <v>13411</v>
      </c>
      <c r="B11005" s="2" t="s">
        <v>11</v>
      </c>
      <c r="C11005" s="3">
        <v>0.35475070906353301</v>
      </c>
      <c r="D11005" s="3">
        <v>0.27650439926825399</v>
      </c>
      <c r="E11005" s="3">
        <v>0.12555878555652</v>
      </c>
      <c r="F11005" s="3">
        <v>12.765010570824501</v>
      </c>
      <c r="G11005" s="3">
        <v>39.534642857142799</v>
      </c>
      <c r="H11005" s="5">
        <v>-12590.942718841399</v>
      </c>
    </row>
    <row r="11006" spans="1:8" x14ac:dyDescent="0.3">
      <c r="A11006" s="4" t="s">
        <v>13412</v>
      </c>
      <c r="B11006" s="2" t="s">
        <v>682</v>
      </c>
      <c r="C11006" s="3">
        <v>0.307182957336954</v>
      </c>
      <c r="D11006" s="3">
        <v>0.27649099104855002</v>
      </c>
      <c r="E11006" s="3">
        <v>6.54611471461084E-2</v>
      </c>
      <c r="F11006" s="3">
        <v>23.194260027662501</v>
      </c>
      <c r="G11006" s="3">
        <v>42.9753968253968</v>
      </c>
      <c r="H11006" s="5">
        <v>-51885.902371238</v>
      </c>
    </row>
    <row r="11007" spans="1:8" x14ac:dyDescent="0.3">
      <c r="A11007" s="4" t="s">
        <v>13413</v>
      </c>
      <c r="B11007" s="2" t="s">
        <v>11</v>
      </c>
      <c r="C11007" s="3">
        <v>0.33753156684720098</v>
      </c>
      <c r="D11007" s="3">
        <v>0.27646822813775102</v>
      </c>
      <c r="E11007" s="3">
        <v>7.1213631841954894E-2</v>
      </c>
      <c r="F11007" s="3">
        <v>15.772791164658599</v>
      </c>
      <c r="G11007" s="3">
        <v>46.161366906474797</v>
      </c>
      <c r="H11007" s="5">
        <v>-10384.9898528513</v>
      </c>
    </row>
    <row r="11008" spans="1:8" x14ac:dyDescent="0.3">
      <c r="A11008" s="4" t="s">
        <v>13414</v>
      </c>
      <c r="B11008" s="2" t="s">
        <v>11</v>
      </c>
      <c r="C11008" s="3">
        <v>0.32013102394887499</v>
      </c>
      <c r="D11008" s="3">
        <v>0.27640858822161402</v>
      </c>
      <c r="E11008" s="3">
        <v>6.25349143993362E-2</v>
      </c>
      <c r="F11008" s="3">
        <v>15.413695652173899</v>
      </c>
      <c r="G11008" s="3">
        <v>46.876119402984997</v>
      </c>
      <c r="H11008" s="5">
        <v>-37962.041973090098</v>
      </c>
    </row>
    <row r="11009" spans="1:8" x14ac:dyDescent="0.3">
      <c r="A11009" s="4" t="s">
        <v>13415</v>
      </c>
      <c r="B11009" s="2" t="s">
        <v>11</v>
      </c>
      <c r="C11009" s="3">
        <v>0.33908042677523897</v>
      </c>
      <c r="D11009" s="3">
        <v>0.27635676105166201</v>
      </c>
      <c r="E11009" s="3">
        <v>9.2047722010475105E-2</v>
      </c>
      <c r="F11009" s="3">
        <v>13.887399463806901</v>
      </c>
      <c r="G11009" s="3">
        <v>39.252439024390199</v>
      </c>
      <c r="H11009" s="5">
        <v>-14581.439682449</v>
      </c>
    </row>
    <row r="11010" spans="1:8" x14ac:dyDescent="0.3">
      <c r="A11010" s="4" t="s">
        <v>13416</v>
      </c>
      <c r="B11010" s="2" t="s">
        <v>11</v>
      </c>
      <c r="C11010" s="3">
        <v>0.34111761229151599</v>
      </c>
      <c r="D11010" s="3">
        <v>0.27632402908568698</v>
      </c>
      <c r="E11010" s="3">
        <v>0.185159135867485</v>
      </c>
      <c r="F11010" s="3">
        <v>14.743162393162301</v>
      </c>
      <c r="G11010" s="3">
        <v>37.520235294117597</v>
      </c>
      <c r="H11010" s="5">
        <v>-26656.5286032595</v>
      </c>
    </row>
    <row r="11011" spans="1:8" x14ac:dyDescent="0.3">
      <c r="A11011" s="4" t="s">
        <v>13417</v>
      </c>
      <c r="B11011" s="2" t="s">
        <v>1277</v>
      </c>
      <c r="C11011" s="3">
        <v>0.31497192801846902</v>
      </c>
      <c r="D11011" s="3">
        <v>0.276317239149657</v>
      </c>
      <c r="E11011" s="3">
        <v>7.1760067217017998E-2</v>
      </c>
      <c r="F11011" s="3">
        <v>18.0541441441441</v>
      </c>
      <c r="G11011" s="3">
        <v>40.627171052631503</v>
      </c>
      <c r="H11011" s="5">
        <v>-18857.976785925301</v>
      </c>
    </row>
    <row r="11012" spans="1:8" x14ac:dyDescent="0.3">
      <c r="A11012" s="4" t="s">
        <v>13418</v>
      </c>
      <c r="B11012" s="2" t="s">
        <v>393</v>
      </c>
      <c r="C11012" s="3">
        <v>0.35212512254524903</v>
      </c>
      <c r="D11012" s="3">
        <v>0.27630426201967301</v>
      </c>
      <c r="E11012" s="3">
        <v>0.16866566799733099</v>
      </c>
      <c r="F11012" s="3">
        <v>20.3218644067796</v>
      </c>
      <c r="G11012" s="3">
        <v>67.073625730994095</v>
      </c>
      <c r="H11012" s="5">
        <v>-373.55035777290999</v>
      </c>
    </row>
    <row r="11013" spans="1:8" x14ac:dyDescent="0.3">
      <c r="A11013" s="4" t="s">
        <v>13419</v>
      </c>
      <c r="B11013" s="2" t="s">
        <v>11</v>
      </c>
      <c r="C11013" s="3">
        <v>0.35140247317517098</v>
      </c>
      <c r="D11013" s="3">
        <v>0.27629530083582898</v>
      </c>
      <c r="E11013" s="3">
        <v>6.6546876130805302E-2</v>
      </c>
      <c r="F11013" s="3">
        <v>16.4798627002288</v>
      </c>
      <c r="G11013" s="3">
        <v>36.069160305343502</v>
      </c>
      <c r="H11013" s="5">
        <v>-9524.5821492022606</v>
      </c>
    </row>
    <row r="11014" spans="1:8" x14ac:dyDescent="0.3">
      <c r="A11014" s="4" t="s">
        <v>13420</v>
      </c>
      <c r="B11014" s="2" t="s">
        <v>11</v>
      </c>
      <c r="C11014" s="3">
        <v>0.34687111286307598</v>
      </c>
      <c r="D11014" s="3">
        <v>0.27629392673872399</v>
      </c>
      <c r="E11014" s="3">
        <v>7.5279863470154501E-2</v>
      </c>
      <c r="F11014" s="3">
        <v>11.4755760368663</v>
      </c>
      <c r="G11014" s="3">
        <v>31.338157894736799</v>
      </c>
      <c r="H11014" s="5">
        <v>-840.42499343532597</v>
      </c>
    </row>
    <row r="11015" spans="1:8" x14ac:dyDescent="0.3">
      <c r="A11015" s="4" t="s">
        <v>13421</v>
      </c>
      <c r="B11015" s="2" t="s">
        <v>13422</v>
      </c>
      <c r="C11015" s="3">
        <v>0.32924485462035202</v>
      </c>
      <c r="D11015" s="3">
        <v>0.27626431731900303</v>
      </c>
      <c r="E11015" s="3">
        <v>0.108795282795094</v>
      </c>
      <c r="F11015" s="3">
        <v>14.188837920489201</v>
      </c>
      <c r="G11015" s="3">
        <v>50.991599999999998</v>
      </c>
      <c r="H11015" s="5">
        <v>-3911.0458989301501</v>
      </c>
    </row>
    <row r="11016" spans="1:8" x14ac:dyDescent="0.3">
      <c r="A11016" s="4" t="s">
        <v>13423</v>
      </c>
      <c r="B11016" s="2" t="s">
        <v>2034</v>
      </c>
      <c r="C11016" s="3">
        <v>0.315321234403523</v>
      </c>
      <c r="D11016" s="3">
        <v>0.27626169983131599</v>
      </c>
      <c r="E11016" s="3">
        <v>6.2431066617493002E-2</v>
      </c>
      <c r="F11016" s="3">
        <v>15.520874999999901</v>
      </c>
      <c r="G11016" s="3">
        <v>51.712846153846101</v>
      </c>
      <c r="H11016" s="5">
        <v>-16400.859239084999</v>
      </c>
    </row>
    <row r="11017" spans="1:8" x14ac:dyDescent="0.3">
      <c r="A11017" s="4" t="s">
        <v>13424</v>
      </c>
      <c r="B11017" s="2" t="s">
        <v>11</v>
      </c>
      <c r="C11017" s="3">
        <v>0.32985712071183398</v>
      </c>
      <c r="D11017" s="3">
        <v>0.27622181246705202</v>
      </c>
      <c r="E11017" s="3">
        <v>6.7101955013467995E-2</v>
      </c>
      <c r="F11017" s="3">
        <v>15.4783236994219</v>
      </c>
      <c r="G11017" s="3">
        <v>41.800347826086899</v>
      </c>
      <c r="H11017" s="5">
        <v>-30629.739426789001</v>
      </c>
    </row>
    <row r="11018" spans="1:8" x14ac:dyDescent="0.3">
      <c r="A11018" s="4" t="s">
        <v>13425</v>
      </c>
      <c r="B11018" s="2" t="s">
        <v>11</v>
      </c>
      <c r="C11018" s="3">
        <v>0.34942600711292499</v>
      </c>
      <c r="D11018" s="3">
        <v>0.27621623264035</v>
      </c>
      <c r="E11018" s="3">
        <v>6.04290896954836E-2</v>
      </c>
      <c r="F11018" s="3">
        <v>16.799707031250001</v>
      </c>
      <c r="G11018" s="3">
        <v>36.487761194029801</v>
      </c>
      <c r="H11018" s="5">
        <v>-17617.250788964498</v>
      </c>
    </row>
    <row r="11019" spans="1:8" x14ac:dyDescent="0.3">
      <c r="A11019" s="4" t="s">
        <v>13426</v>
      </c>
      <c r="B11019" s="2" t="s">
        <v>11</v>
      </c>
      <c r="C11019" s="3">
        <v>0.34753979055380002</v>
      </c>
      <c r="D11019" s="3">
        <v>0.27618347015274602</v>
      </c>
      <c r="E11019" s="3">
        <v>9.7899289522279095E-2</v>
      </c>
      <c r="F11019" s="3">
        <v>15.207440476190399</v>
      </c>
      <c r="G11019" s="3">
        <v>38.524676258992798</v>
      </c>
      <c r="H11019" s="5">
        <v>-4247.1602166306402</v>
      </c>
    </row>
    <row r="11020" spans="1:8" x14ac:dyDescent="0.3">
      <c r="A11020" s="4" t="s">
        <v>13427</v>
      </c>
      <c r="B11020" s="2" t="s">
        <v>961</v>
      </c>
      <c r="C11020" s="3">
        <v>0.33963157755571299</v>
      </c>
      <c r="D11020" s="3">
        <v>0.27615579355644099</v>
      </c>
      <c r="E11020" s="3">
        <v>0.10779539437141</v>
      </c>
      <c r="F11020" s="3">
        <v>14.773820754717001</v>
      </c>
      <c r="G11020" s="3">
        <v>37.742048192771001</v>
      </c>
      <c r="H11020" s="5">
        <v>-13596.853241495501</v>
      </c>
    </row>
    <row r="11021" spans="1:8" x14ac:dyDescent="0.3">
      <c r="A11021" s="4" t="s">
        <v>13428</v>
      </c>
      <c r="B11021" s="2" t="s">
        <v>11</v>
      </c>
      <c r="C11021" s="3">
        <v>0.34862138973004902</v>
      </c>
      <c r="D11021" s="3">
        <v>0.27611897297795601</v>
      </c>
      <c r="E11021" s="3">
        <v>0.131852234264074</v>
      </c>
      <c r="F11021" s="3">
        <v>14.9606237816764</v>
      </c>
      <c r="G11021" s="3">
        <v>29.6642553191489</v>
      </c>
      <c r="H11021" s="5">
        <v>-5763.0476480732104</v>
      </c>
    </row>
    <row r="11022" spans="1:8" x14ac:dyDescent="0.3">
      <c r="A11022" s="4" t="s">
        <v>13429</v>
      </c>
      <c r="B11022" s="2" t="s">
        <v>9143</v>
      </c>
      <c r="C11022" s="3">
        <v>0.30465423332970198</v>
      </c>
      <c r="D11022" s="3">
        <v>0.27611458878684397</v>
      </c>
      <c r="E11022" s="3">
        <v>0.55136642191517704</v>
      </c>
      <c r="F11022" s="3">
        <v>25.805541561712701</v>
      </c>
      <c r="G11022" s="3">
        <v>64.823508196721306</v>
      </c>
      <c r="H11022" s="5">
        <v>-12831.1941759048</v>
      </c>
    </row>
    <row r="11023" spans="1:8" x14ac:dyDescent="0.3">
      <c r="A11023" s="4" t="s">
        <v>13430</v>
      </c>
      <c r="B11023" s="2" t="s">
        <v>11</v>
      </c>
      <c r="C11023" s="3">
        <v>0.30331648274193401</v>
      </c>
      <c r="D11023" s="3">
        <v>0.27602990382329201</v>
      </c>
      <c r="E11023" s="3">
        <v>9.5266062466662596E-2</v>
      </c>
      <c r="F11023" s="3">
        <v>27.257111111111101</v>
      </c>
      <c r="G11023" s="3">
        <v>51.938607142857101</v>
      </c>
      <c r="H11023" s="5">
        <v>-62060.131737333497</v>
      </c>
    </row>
    <row r="11024" spans="1:8" x14ac:dyDescent="0.3">
      <c r="A11024" s="4" t="s">
        <v>13431</v>
      </c>
      <c r="B11024" s="2" t="s">
        <v>8618</v>
      </c>
      <c r="C11024" s="3">
        <v>0.33135061827599499</v>
      </c>
      <c r="D11024" s="3">
        <v>0.27602884830444202</v>
      </c>
      <c r="E11024" s="3">
        <v>0.118893002691579</v>
      </c>
      <c r="F11024" s="3">
        <v>14.1254957507082</v>
      </c>
      <c r="G11024" s="3">
        <v>39.8943478260869</v>
      </c>
      <c r="H11024" s="5">
        <v>-5432.8155443188798</v>
      </c>
    </row>
    <row r="11025" spans="1:8" x14ac:dyDescent="0.3">
      <c r="A11025" s="4" t="s">
        <v>13432</v>
      </c>
      <c r="B11025" s="2" t="s">
        <v>11</v>
      </c>
      <c r="C11025" s="3">
        <v>0.33001105393518498</v>
      </c>
      <c r="D11025" s="3">
        <v>0.27602591857438602</v>
      </c>
      <c r="E11025" s="3">
        <v>7.4711513372888103E-2</v>
      </c>
      <c r="F11025" s="3">
        <v>13.413387978142</v>
      </c>
      <c r="G11025" s="3">
        <v>39.713846153846099</v>
      </c>
      <c r="H11025" s="5">
        <v>-13063.4706118417</v>
      </c>
    </row>
    <row r="11026" spans="1:8" x14ac:dyDescent="0.3">
      <c r="A11026" s="4" t="s">
        <v>13433</v>
      </c>
      <c r="B11026" s="2" t="s">
        <v>2794</v>
      </c>
      <c r="C11026" s="3">
        <v>0.28613890725472302</v>
      </c>
      <c r="D11026" s="3">
        <v>0.27601641187964598</v>
      </c>
      <c r="E11026" s="3">
        <v>0.209867631792479</v>
      </c>
      <c r="F11026" s="3">
        <v>20.1287259615384</v>
      </c>
      <c r="G11026" s="3">
        <v>50.838186528497403</v>
      </c>
      <c r="H11026" s="5">
        <v>-12633.393189259001</v>
      </c>
    </row>
    <row r="11027" spans="1:8" x14ac:dyDescent="0.3">
      <c r="A11027" s="4" t="s">
        <v>13434</v>
      </c>
      <c r="B11027" s="2" t="s">
        <v>11</v>
      </c>
      <c r="C11027" s="3">
        <v>0.332266130929188</v>
      </c>
      <c r="D11027" s="3">
        <v>0.27599974341511302</v>
      </c>
      <c r="E11027" s="3">
        <v>8.6276343200564196E-2</v>
      </c>
      <c r="F11027" s="3">
        <v>15.4623822341857</v>
      </c>
      <c r="G11027" s="3">
        <v>38.624107142857099</v>
      </c>
      <c r="H11027" s="5">
        <v>-17616.511821936499</v>
      </c>
    </row>
    <row r="11028" spans="1:8" x14ac:dyDescent="0.3">
      <c r="A11028" s="4" t="s">
        <v>13435</v>
      </c>
      <c r="B11028" s="2" t="s">
        <v>6656</v>
      </c>
      <c r="C11028" s="3">
        <v>0.34818864416777501</v>
      </c>
      <c r="D11028" s="3">
        <v>0.27597159329468601</v>
      </c>
      <c r="E11028" s="3">
        <v>0.110408407276363</v>
      </c>
      <c r="F11028" s="3">
        <v>13.955730659025701</v>
      </c>
      <c r="G11028" s="3">
        <v>51.184123711340099</v>
      </c>
      <c r="H11028" s="5">
        <v>-1210.80426460695</v>
      </c>
    </row>
    <row r="11029" spans="1:8" x14ac:dyDescent="0.3">
      <c r="A11029" s="4" t="s">
        <v>13436</v>
      </c>
      <c r="B11029" s="2" t="s">
        <v>1075</v>
      </c>
      <c r="C11029" s="3">
        <v>0.32864968620109303</v>
      </c>
      <c r="D11029" s="3">
        <v>0.27594875388281798</v>
      </c>
      <c r="E11029" s="3">
        <v>0.14593742803783</v>
      </c>
      <c r="F11029" s="3">
        <v>22.7468408262454</v>
      </c>
      <c r="G11029" s="3">
        <v>54.232299465240601</v>
      </c>
      <c r="H11029" s="5">
        <v>-28736.640856405</v>
      </c>
    </row>
    <row r="11030" spans="1:8" x14ac:dyDescent="0.3">
      <c r="A11030" s="4" t="s">
        <v>13437</v>
      </c>
      <c r="B11030" s="2" t="s">
        <v>6017</v>
      </c>
      <c r="C11030" s="3">
        <v>0.28882377118535502</v>
      </c>
      <c r="D11030" s="3">
        <v>0.27592318709660901</v>
      </c>
      <c r="E11030" s="3">
        <v>0.104991742694688</v>
      </c>
      <c r="F11030" s="3">
        <v>26.181290322580601</v>
      </c>
      <c r="G11030" s="3">
        <v>44.7781666666666</v>
      </c>
      <c r="H11030" s="5">
        <v>-56713.237696204502</v>
      </c>
    </row>
    <row r="11031" spans="1:8" x14ac:dyDescent="0.3">
      <c r="A11031" s="4" t="s">
        <v>13438</v>
      </c>
      <c r="B11031" s="2" t="s">
        <v>11</v>
      </c>
      <c r="C11031" s="3">
        <v>0.341459379956492</v>
      </c>
      <c r="D11031" s="3">
        <v>0.27591429891063401</v>
      </c>
      <c r="E11031" s="3">
        <v>7.93379597453715E-2</v>
      </c>
      <c r="F11031" s="3">
        <v>14.129866666666601</v>
      </c>
      <c r="G11031" s="3">
        <v>37.351140350877102</v>
      </c>
      <c r="H11031" s="5">
        <v>-17493.888767136701</v>
      </c>
    </row>
    <row r="11032" spans="1:8" x14ac:dyDescent="0.3">
      <c r="A11032" s="4" t="s">
        <v>13439</v>
      </c>
      <c r="B11032" s="2" t="s">
        <v>3451</v>
      </c>
      <c r="C11032" s="3">
        <v>0.291089463301207</v>
      </c>
      <c r="D11032" s="3">
        <v>0.27589744437609398</v>
      </c>
      <c r="E11032" s="3">
        <v>0.12245688776781299</v>
      </c>
      <c r="F11032" s="3">
        <v>17.504838709677401</v>
      </c>
      <c r="G11032" s="3">
        <v>37.776956521739102</v>
      </c>
      <c r="H11032" s="5">
        <v>-1770.19692466437</v>
      </c>
    </row>
    <row r="11033" spans="1:8" x14ac:dyDescent="0.3">
      <c r="A11033" s="4" t="s">
        <v>13440</v>
      </c>
      <c r="B11033" s="2" t="s">
        <v>11</v>
      </c>
      <c r="C11033" s="3">
        <v>0.31341955872170302</v>
      </c>
      <c r="D11033" s="3">
        <v>0.27589534592159598</v>
      </c>
      <c r="E11033" s="3">
        <v>3.5561589758178601E-2</v>
      </c>
      <c r="F11033" s="3">
        <v>14.8234972677595</v>
      </c>
      <c r="G11033" s="3">
        <v>29.2811764705882</v>
      </c>
      <c r="H11033" s="5">
        <v>-7948.6953991057599</v>
      </c>
    </row>
    <row r="11034" spans="1:8" x14ac:dyDescent="0.3">
      <c r="A11034" s="4" t="s">
        <v>13441</v>
      </c>
      <c r="B11034" s="2" t="s">
        <v>13442</v>
      </c>
      <c r="C11034" s="3">
        <v>0.293382231974533</v>
      </c>
      <c r="D11034" s="3">
        <v>0.27588074046522798</v>
      </c>
      <c r="E11034" s="3">
        <v>0.17510317864323799</v>
      </c>
      <c r="F11034" s="3">
        <v>21.255387323943602</v>
      </c>
      <c r="G11034" s="3">
        <v>41.919716981131998</v>
      </c>
      <c r="H11034" s="5">
        <v>-27504.828226724501</v>
      </c>
    </row>
    <row r="11035" spans="1:8" x14ac:dyDescent="0.3">
      <c r="A11035" s="4" t="s">
        <v>13443</v>
      </c>
      <c r="B11035" s="2" t="s">
        <v>12142</v>
      </c>
      <c r="C11035" s="3">
        <v>0.33724763493599702</v>
      </c>
      <c r="D11035" s="3">
        <v>0.275871991998001</v>
      </c>
      <c r="E11035" s="3">
        <v>0.196095356302666</v>
      </c>
      <c r="F11035" s="3">
        <v>13.491527446300701</v>
      </c>
      <c r="G11035" s="3">
        <v>59.686074074074</v>
      </c>
      <c r="H11035" s="5">
        <v>-2825.2447225926699</v>
      </c>
    </row>
    <row r="11036" spans="1:8" x14ac:dyDescent="0.3">
      <c r="A11036" s="4" t="s">
        <v>13444</v>
      </c>
      <c r="B11036" s="2" t="s">
        <v>11</v>
      </c>
      <c r="C11036" s="3">
        <v>0.34546214879616399</v>
      </c>
      <c r="D11036" s="3">
        <v>0.27582803784215698</v>
      </c>
      <c r="E11036" s="3">
        <v>7.9886257820411199E-2</v>
      </c>
      <c r="F11036" s="3">
        <v>15.289042821158599</v>
      </c>
      <c r="G11036" s="3">
        <v>42.313524590163901</v>
      </c>
      <c r="H11036" s="5">
        <v>-9123.3701878862903</v>
      </c>
    </row>
    <row r="11037" spans="1:8" x14ac:dyDescent="0.3">
      <c r="A11037" s="4" t="s">
        <v>13445</v>
      </c>
      <c r="B11037" s="2" t="s">
        <v>126</v>
      </c>
      <c r="C11037" s="3">
        <v>0.30486902139233002</v>
      </c>
      <c r="D11037" s="3">
        <v>0.27581409502179199</v>
      </c>
      <c r="E11037" s="3">
        <v>0.30049067107709199</v>
      </c>
      <c r="F11037" s="3">
        <v>21.1473837209302</v>
      </c>
      <c r="G11037" s="3">
        <v>56.496705426356499</v>
      </c>
      <c r="H11037" s="5">
        <v>-23061.9333899866</v>
      </c>
    </row>
    <row r="11038" spans="1:8" x14ac:dyDescent="0.3">
      <c r="A11038" s="4" t="s">
        <v>13446</v>
      </c>
      <c r="B11038" s="2" t="s">
        <v>11</v>
      </c>
      <c r="C11038" s="3">
        <v>0.36166389198889698</v>
      </c>
      <c r="D11038" s="3">
        <v>0.275805154404338</v>
      </c>
      <c r="E11038" s="3">
        <v>0.15007627402405099</v>
      </c>
      <c r="F11038" s="3">
        <v>15.2156914893616</v>
      </c>
      <c r="G11038" s="3">
        <v>26.553750000000001</v>
      </c>
      <c r="H11038" s="5">
        <v>-3094.39291928578</v>
      </c>
    </row>
    <row r="11039" spans="1:8" x14ac:dyDescent="0.3">
      <c r="A11039" s="4" t="s">
        <v>13447</v>
      </c>
      <c r="B11039" s="2" t="s">
        <v>11</v>
      </c>
      <c r="C11039" s="3">
        <v>0.35349756269582899</v>
      </c>
      <c r="D11039" s="3">
        <v>0.27579700583664002</v>
      </c>
      <c r="E11039" s="3">
        <v>9.6214890232243999E-2</v>
      </c>
      <c r="F11039" s="3">
        <v>15.6056844547563</v>
      </c>
      <c r="G11039" s="3">
        <v>43.827339449541199</v>
      </c>
      <c r="H11039" s="5">
        <v>-7453.7166664286297</v>
      </c>
    </row>
    <row r="11040" spans="1:8" x14ac:dyDescent="0.3">
      <c r="A11040" s="4" t="s">
        <v>13448</v>
      </c>
      <c r="B11040" s="2" t="s">
        <v>1440</v>
      </c>
      <c r="C11040" s="3">
        <v>0.34223527691533401</v>
      </c>
      <c r="D11040" s="3">
        <v>0.27575667387270397</v>
      </c>
      <c r="E11040" s="3">
        <v>9.9922871343230094E-2</v>
      </c>
      <c r="F11040" s="3">
        <v>18.232601054481499</v>
      </c>
      <c r="G11040" s="3">
        <v>47.529421487603202</v>
      </c>
      <c r="H11040" s="5">
        <v>-9951.9465295515802</v>
      </c>
    </row>
    <row r="11041" spans="1:8" x14ac:dyDescent="0.3">
      <c r="A11041" s="4" t="s">
        <v>13449</v>
      </c>
      <c r="B11041" s="2" t="s">
        <v>4956</v>
      </c>
      <c r="C11041" s="3">
        <v>0.31733288474695798</v>
      </c>
      <c r="D11041" s="3">
        <v>0.27573355131286797</v>
      </c>
      <c r="E11041" s="3">
        <v>8.6165612004876102E-2</v>
      </c>
      <c r="F11041" s="3">
        <v>12.421757322175701</v>
      </c>
      <c r="G11041" s="3">
        <v>42.055999999999898</v>
      </c>
      <c r="H11041" s="5">
        <v>-1582.61729783038</v>
      </c>
    </row>
    <row r="11042" spans="1:8" x14ac:dyDescent="0.3">
      <c r="A11042" s="4" t="s">
        <v>13450</v>
      </c>
      <c r="B11042" s="2" t="s">
        <v>11</v>
      </c>
      <c r="C11042" s="3">
        <v>0.33643844749917301</v>
      </c>
      <c r="D11042" s="3">
        <v>0.275731533684695</v>
      </c>
      <c r="E11042" s="3">
        <v>8.3437826557817799E-2</v>
      </c>
      <c r="F11042" s="3">
        <v>9.77264150943396</v>
      </c>
      <c r="G11042" s="3">
        <v>32.494838709677403</v>
      </c>
      <c r="H11042" s="5">
        <v>-1009.11637529418</v>
      </c>
    </row>
    <row r="11043" spans="1:8" x14ac:dyDescent="0.3">
      <c r="A11043" s="4" t="s">
        <v>13451</v>
      </c>
      <c r="B11043" s="2" t="s">
        <v>11</v>
      </c>
      <c r="C11043" s="3">
        <v>0.32160092837742998</v>
      </c>
      <c r="D11043" s="3">
        <v>0.275719226739426</v>
      </c>
      <c r="E11043" s="3">
        <v>6.2363469543230403E-2</v>
      </c>
      <c r="F11043" s="3">
        <v>18.0752577319587</v>
      </c>
      <c r="G11043" s="3">
        <v>44.471419753086401</v>
      </c>
      <c r="H11043" s="5">
        <v>-26316.348121375398</v>
      </c>
    </row>
    <row r="11044" spans="1:8" x14ac:dyDescent="0.3">
      <c r="A11044" s="4" t="s">
        <v>13452</v>
      </c>
      <c r="B11044" s="2" t="s">
        <v>11</v>
      </c>
      <c r="C11044" s="3">
        <v>0.292265057976068</v>
      </c>
      <c r="D11044" s="3">
        <v>0.27568623330959202</v>
      </c>
      <c r="E11044" s="3">
        <v>0.12956995538267899</v>
      </c>
      <c r="F11044" s="3">
        <v>20.589612676056301</v>
      </c>
      <c r="G11044" s="3">
        <v>54.6684615384615</v>
      </c>
      <c r="H11044" s="5">
        <v>-9309.4372432419495</v>
      </c>
    </row>
    <row r="11045" spans="1:8" x14ac:dyDescent="0.3">
      <c r="A11045" s="4" t="s">
        <v>13453</v>
      </c>
      <c r="B11045" s="2" t="s">
        <v>11</v>
      </c>
      <c r="C11045" s="3">
        <v>0.35335280191024498</v>
      </c>
      <c r="D11045" s="3">
        <v>0.27568030081418199</v>
      </c>
      <c r="E11045" s="3">
        <v>6.6063991605045599E-2</v>
      </c>
      <c r="F11045" s="3">
        <v>16.033258426966299</v>
      </c>
      <c r="G11045" s="3">
        <v>40.699694656488496</v>
      </c>
      <c r="H11045" s="5">
        <v>-8790.1807069712304</v>
      </c>
    </row>
    <row r="11046" spans="1:8" x14ac:dyDescent="0.3">
      <c r="A11046" s="4" t="s">
        <v>13454</v>
      </c>
      <c r="B11046" s="2" t="s">
        <v>13455</v>
      </c>
      <c r="C11046" s="3">
        <v>0.29283039492597601</v>
      </c>
      <c r="D11046" s="3">
        <v>0.27565890358919498</v>
      </c>
      <c r="E11046" s="3">
        <v>9.0049228931565806E-2</v>
      </c>
      <c r="F11046" s="3">
        <v>25.521345995045401</v>
      </c>
      <c r="G11046" s="3">
        <v>39.489536679536698</v>
      </c>
      <c r="H11046" s="5">
        <v>-137408.09337552701</v>
      </c>
    </row>
    <row r="11047" spans="1:8" x14ac:dyDescent="0.3">
      <c r="A11047" s="4" t="s">
        <v>13456</v>
      </c>
      <c r="B11047" s="2" t="s">
        <v>11</v>
      </c>
      <c r="C11047" s="3">
        <v>0.33399948750351399</v>
      </c>
      <c r="D11047" s="3">
        <v>0.27564323470115498</v>
      </c>
      <c r="E11047" s="3">
        <v>0.17933122190098799</v>
      </c>
      <c r="F11047" s="3">
        <v>17.948046181172199</v>
      </c>
      <c r="G11047" s="3">
        <v>56.894336734693802</v>
      </c>
      <c r="H11047" s="5">
        <v>-4691.0934753564097</v>
      </c>
    </row>
    <row r="11048" spans="1:8" x14ac:dyDescent="0.3">
      <c r="A11048" s="4" t="s">
        <v>13457</v>
      </c>
      <c r="B11048" s="2" t="s">
        <v>13458</v>
      </c>
      <c r="C11048" s="3">
        <v>0.332902312837905</v>
      </c>
      <c r="D11048" s="3">
        <v>0.27563526855818898</v>
      </c>
      <c r="E11048" s="3">
        <v>0.11286857528345</v>
      </c>
      <c r="F11048" s="3">
        <v>14.240116279069699</v>
      </c>
      <c r="G11048" s="3">
        <v>41.5540594059405</v>
      </c>
      <c r="H11048" s="5">
        <v>-28592.728994643599</v>
      </c>
    </row>
    <row r="11049" spans="1:8" x14ac:dyDescent="0.3">
      <c r="A11049" s="4" t="s">
        <v>13459</v>
      </c>
      <c r="B11049" s="2" t="s">
        <v>11</v>
      </c>
      <c r="C11049" s="3">
        <v>0.32415458037981898</v>
      </c>
      <c r="D11049" s="3">
        <v>0.27563378211388401</v>
      </c>
      <c r="E11049" s="3">
        <v>5.8754625930611398E-2</v>
      </c>
      <c r="F11049" s="3">
        <v>14.8041666666666</v>
      </c>
      <c r="G11049" s="3">
        <v>35.002991452991402</v>
      </c>
      <c r="H11049" s="5">
        <v>-10445.6836446124</v>
      </c>
    </row>
    <row r="11050" spans="1:8" x14ac:dyDescent="0.3">
      <c r="A11050" s="4" t="s">
        <v>13460</v>
      </c>
      <c r="B11050" s="2" t="s">
        <v>13461</v>
      </c>
      <c r="C11050" s="3">
        <v>0.268549954858402</v>
      </c>
      <c r="D11050" s="3">
        <v>0.27560442248676698</v>
      </c>
      <c r="E11050" s="3">
        <v>4.62544096777718E-2</v>
      </c>
      <c r="F11050" s="3">
        <v>28.347868561278801</v>
      </c>
      <c r="G11050" s="3">
        <v>44.802944785275997</v>
      </c>
      <c r="H11050" s="5">
        <v>-311010.40567867999</v>
      </c>
    </row>
    <row r="11051" spans="1:8" x14ac:dyDescent="0.3">
      <c r="A11051" s="4" t="s">
        <v>13462</v>
      </c>
      <c r="B11051" s="2" t="s">
        <v>11</v>
      </c>
      <c r="C11051" s="3">
        <v>0.34955746686443301</v>
      </c>
      <c r="D11051" s="3">
        <v>0.27559648702080197</v>
      </c>
      <c r="E11051" s="3">
        <v>6.3394208656299703E-2</v>
      </c>
      <c r="F11051" s="3">
        <v>14.1421917808219</v>
      </c>
      <c r="G11051" s="3">
        <v>43.440096153846099</v>
      </c>
      <c r="H11051" s="5">
        <v>-17703.420194664199</v>
      </c>
    </row>
    <row r="11052" spans="1:8" x14ac:dyDescent="0.3">
      <c r="A11052" s="4" t="s">
        <v>13463</v>
      </c>
      <c r="B11052" s="2" t="s">
        <v>11</v>
      </c>
      <c r="C11052" s="3">
        <v>0.35504374038806502</v>
      </c>
      <c r="D11052" s="3">
        <v>0.27557772690506599</v>
      </c>
      <c r="E11052" s="3">
        <v>8.9179471684073794E-2</v>
      </c>
      <c r="F11052" s="3">
        <v>16.091108545034601</v>
      </c>
      <c r="G11052" s="3">
        <v>33.653833333333303</v>
      </c>
      <c r="H11052" s="5">
        <v>-12904.894380784701</v>
      </c>
    </row>
    <row r="11053" spans="1:8" x14ac:dyDescent="0.3">
      <c r="A11053" s="4" t="s">
        <v>13464</v>
      </c>
      <c r="B11053" s="2" t="s">
        <v>2572</v>
      </c>
      <c r="C11053" s="3">
        <v>0.30982970071353999</v>
      </c>
      <c r="D11053" s="3">
        <v>0.27557415414641701</v>
      </c>
      <c r="E11053" s="3">
        <v>0.36502766850454899</v>
      </c>
      <c r="F11053" s="3">
        <v>22.275214285714299</v>
      </c>
      <c r="G11053" s="3">
        <v>63.714497041420103</v>
      </c>
      <c r="H11053" s="5">
        <v>-14963.215597271101</v>
      </c>
    </row>
    <row r="11054" spans="1:8" x14ac:dyDescent="0.3">
      <c r="A11054" s="4" t="s">
        <v>13465</v>
      </c>
      <c r="B11054" s="2" t="s">
        <v>11</v>
      </c>
      <c r="C11054" s="3">
        <v>0.36334049213991298</v>
      </c>
      <c r="D11054" s="3">
        <v>0.27556679054148298</v>
      </c>
      <c r="E11054" s="3">
        <v>0.10407544479464299</v>
      </c>
      <c r="F11054" s="3">
        <v>15.6279411764705</v>
      </c>
      <c r="G11054" s="3">
        <v>37.165517241379298</v>
      </c>
      <c r="H11054" s="5">
        <v>-14775.2534993749</v>
      </c>
    </row>
    <row r="11055" spans="1:8" x14ac:dyDescent="0.3">
      <c r="A11055" s="4" t="s">
        <v>13466</v>
      </c>
      <c r="B11055" s="2" t="s">
        <v>73</v>
      </c>
      <c r="C11055" s="3">
        <v>0.31555441101843301</v>
      </c>
      <c r="D11055" s="3">
        <v>0.27552381838058299</v>
      </c>
      <c r="E11055" s="3">
        <v>0.23811685490656101</v>
      </c>
      <c r="F11055" s="3">
        <v>18.131458699472699</v>
      </c>
      <c r="G11055" s="3">
        <v>53.335119047619003</v>
      </c>
      <c r="H11055" s="5">
        <v>-2510.1739186539899</v>
      </c>
    </row>
    <row r="11056" spans="1:8" x14ac:dyDescent="0.3">
      <c r="A11056" s="4" t="s">
        <v>13467</v>
      </c>
      <c r="B11056" s="2" t="s">
        <v>11</v>
      </c>
      <c r="C11056" s="3">
        <v>0.35569956449622098</v>
      </c>
      <c r="D11056" s="3">
        <v>0.275516528726513</v>
      </c>
      <c r="E11056" s="3">
        <v>0.12828413583442699</v>
      </c>
      <c r="F11056" s="3">
        <v>12.002300613496899</v>
      </c>
      <c r="G11056" s="3">
        <v>52.520249999999898</v>
      </c>
      <c r="H11056" s="5">
        <v>-604.37888214579903</v>
      </c>
    </row>
    <row r="11057" spans="1:8" x14ac:dyDescent="0.3">
      <c r="A11057" s="4" t="s">
        <v>13468</v>
      </c>
      <c r="B11057" s="2" t="s">
        <v>380</v>
      </c>
      <c r="C11057" s="3">
        <v>0.31888147530953698</v>
      </c>
      <c r="D11057" s="3">
        <v>0.275512579972368</v>
      </c>
      <c r="E11057" s="3">
        <v>6.7622461309091095E-2</v>
      </c>
      <c r="F11057" s="3">
        <v>21.530426716140902</v>
      </c>
      <c r="G11057" s="3">
        <v>43.298343558282198</v>
      </c>
      <c r="H11057" s="5">
        <v>-55693.908647186203</v>
      </c>
    </row>
    <row r="11058" spans="1:8" x14ac:dyDescent="0.3">
      <c r="A11058" s="4" t="s">
        <v>13469</v>
      </c>
      <c r="B11058" s="2" t="s">
        <v>2159</v>
      </c>
      <c r="C11058" s="3">
        <v>0.34224638821116299</v>
      </c>
      <c r="D11058" s="3">
        <v>0.27545043903899502</v>
      </c>
      <c r="E11058" s="3">
        <v>9.23887594481064E-2</v>
      </c>
      <c r="F11058" s="3">
        <v>15.457560137457</v>
      </c>
      <c r="G11058" s="3">
        <v>35.149387755101998</v>
      </c>
      <c r="H11058" s="5">
        <v>-5908.5125770851</v>
      </c>
    </row>
    <row r="11059" spans="1:8" x14ac:dyDescent="0.3">
      <c r="A11059" s="4" t="s">
        <v>13470</v>
      </c>
      <c r="B11059" s="2" t="s">
        <v>13471</v>
      </c>
      <c r="C11059" s="3">
        <v>0.338635031762061</v>
      </c>
      <c r="D11059" s="3">
        <v>0.275437651164334</v>
      </c>
      <c r="E11059" s="3">
        <v>0.17077985819434999</v>
      </c>
      <c r="F11059" s="3">
        <v>16.168972332015802</v>
      </c>
      <c r="G11059" s="3">
        <v>64.731232876712298</v>
      </c>
      <c r="H11059" s="5">
        <v>-3877.1744785781598</v>
      </c>
    </row>
    <row r="11060" spans="1:8" x14ac:dyDescent="0.3">
      <c r="A11060" s="4" t="s">
        <v>13472</v>
      </c>
      <c r="B11060" s="2" t="s">
        <v>11</v>
      </c>
      <c r="C11060" s="3">
        <v>0.327023947866663</v>
      </c>
      <c r="D11060" s="3">
        <v>0.27541407735401302</v>
      </c>
      <c r="E11060" s="3">
        <v>6.6672219591123197E-2</v>
      </c>
      <c r="F11060" s="3">
        <v>16.111426116838398</v>
      </c>
      <c r="G11060" s="3">
        <v>43.814741379310298</v>
      </c>
      <c r="H11060" s="5">
        <v>-67090.663482457807</v>
      </c>
    </row>
    <row r="11061" spans="1:8" x14ac:dyDescent="0.3">
      <c r="A11061" s="4" t="s">
        <v>13473</v>
      </c>
      <c r="B11061" s="2" t="s">
        <v>11</v>
      </c>
      <c r="C11061" s="3">
        <v>0.30322742779883799</v>
      </c>
      <c r="D11061" s="3">
        <v>0.27540438538453499</v>
      </c>
      <c r="E11061" s="3">
        <v>5.32401679484596E-2</v>
      </c>
      <c r="F11061" s="3">
        <v>17.8943418013856</v>
      </c>
      <c r="G11061" s="3">
        <v>51.744496124031002</v>
      </c>
      <c r="H11061" s="5">
        <v>-5188.1111683235304</v>
      </c>
    </row>
    <row r="11062" spans="1:8" x14ac:dyDescent="0.3">
      <c r="A11062" s="4" t="s">
        <v>13474</v>
      </c>
      <c r="B11062" s="2" t="s">
        <v>11</v>
      </c>
      <c r="C11062" s="3">
        <v>0.33392399304958997</v>
      </c>
      <c r="D11062" s="3">
        <v>0.27539426537133999</v>
      </c>
      <c r="E11062" s="3">
        <v>0.12012394004905699</v>
      </c>
      <c r="F11062" s="3">
        <v>12.741834170854199</v>
      </c>
      <c r="G11062" s="3">
        <v>37.121090909090903</v>
      </c>
      <c r="H11062" s="5">
        <v>-2641.0367971580099</v>
      </c>
    </row>
    <row r="11063" spans="1:8" x14ac:dyDescent="0.3">
      <c r="A11063" s="4" t="s">
        <v>13475</v>
      </c>
      <c r="B11063" s="2" t="s">
        <v>7224</v>
      </c>
      <c r="C11063" s="3">
        <v>0.32535014724213801</v>
      </c>
      <c r="D11063" s="3">
        <v>0.275390691893249</v>
      </c>
      <c r="E11063" s="3">
        <v>4.63171168585969E-2</v>
      </c>
      <c r="F11063" s="3">
        <v>15.530693069306899</v>
      </c>
      <c r="G11063" s="3">
        <v>40.481463414634099</v>
      </c>
      <c r="H11063" s="5">
        <v>-14628.2690993819</v>
      </c>
    </row>
    <row r="11064" spans="1:8" x14ac:dyDescent="0.3">
      <c r="A11064" s="4" t="s">
        <v>13476</v>
      </c>
      <c r="B11064" s="2" t="s">
        <v>11</v>
      </c>
      <c r="C11064" s="3">
        <v>0.32754753867117498</v>
      </c>
      <c r="D11064" s="3">
        <v>0.27537939049034499</v>
      </c>
      <c r="E11064" s="3">
        <v>8.1720209601759297E-2</v>
      </c>
      <c r="F11064" s="3">
        <v>13.3939093484419</v>
      </c>
      <c r="G11064" s="3">
        <v>46.136634615384601</v>
      </c>
      <c r="H11064" s="5">
        <v>-12067.798918828301</v>
      </c>
    </row>
    <row r="11065" spans="1:8" x14ac:dyDescent="0.3">
      <c r="A11065" s="4" t="s">
        <v>13477</v>
      </c>
      <c r="B11065" s="2" t="s">
        <v>11</v>
      </c>
      <c r="C11065" s="3">
        <v>0.35383424980378497</v>
      </c>
      <c r="D11065" s="3">
        <v>0.27535536707095298</v>
      </c>
      <c r="E11065" s="3">
        <v>6.6808056833849105E-2</v>
      </c>
      <c r="F11065" s="3">
        <v>13.663903743315499</v>
      </c>
      <c r="G11065" s="3">
        <v>42.800450450450398</v>
      </c>
      <c r="H11065" s="5">
        <v>-30544.266594456101</v>
      </c>
    </row>
    <row r="11066" spans="1:8" x14ac:dyDescent="0.3">
      <c r="A11066" s="4" t="s">
        <v>13478</v>
      </c>
      <c r="B11066" s="2" t="s">
        <v>11</v>
      </c>
      <c r="C11066" s="3">
        <v>0.31157536167674099</v>
      </c>
      <c r="D11066" s="3">
        <v>0.27535450459043498</v>
      </c>
      <c r="E11066" s="3">
        <v>4.1645287035549199E-2</v>
      </c>
      <c r="F11066" s="3">
        <v>17.806599552572699</v>
      </c>
      <c r="G11066" s="3">
        <v>41.352857142857097</v>
      </c>
      <c r="H11066" s="5">
        <v>-35519.162894363501</v>
      </c>
    </row>
    <row r="11067" spans="1:8" x14ac:dyDescent="0.3">
      <c r="A11067" s="4" t="s">
        <v>13479</v>
      </c>
      <c r="B11067" s="2" t="s">
        <v>1837</v>
      </c>
      <c r="C11067" s="3">
        <v>0.30568813034640402</v>
      </c>
      <c r="D11067" s="3">
        <v>0.27534121697532499</v>
      </c>
      <c r="E11067" s="3">
        <v>0.14379580362768599</v>
      </c>
      <c r="F11067" s="3">
        <v>16.318789808917099</v>
      </c>
      <c r="G11067" s="3">
        <v>50.902870370370302</v>
      </c>
      <c r="H11067" s="5">
        <v>-4408.87935684479</v>
      </c>
    </row>
    <row r="11068" spans="1:8" x14ac:dyDescent="0.3">
      <c r="A11068" s="4" t="s">
        <v>13480</v>
      </c>
      <c r="B11068" s="2" t="s">
        <v>11</v>
      </c>
      <c r="C11068" s="3">
        <v>0.32739575936501902</v>
      </c>
      <c r="D11068" s="3">
        <v>0.27530888933771802</v>
      </c>
      <c r="E11068" s="3">
        <v>6.56102867065078E-2</v>
      </c>
      <c r="F11068" s="3">
        <v>16.392358490566</v>
      </c>
      <c r="G11068" s="3">
        <v>40.206636363636299</v>
      </c>
      <c r="H11068" s="5">
        <v>-7768.61878291637</v>
      </c>
    </row>
    <row r="11069" spans="1:8" x14ac:dyDescent="0.3">
      <c r="A11069" s="4" t="s">
        <v>13481</v>
      </c>
      <c r="B11069" s="2" t="s">
        <v>11</v>
      </c>
      <c r="C11069" s="3">
        <v>0.345452336312769</v>
      </c>
      <c r="D11069" s="3">
        <v>0.27526656837892299</v>
      </c>
      <c r="E11069" s="3">
        <v>7.8228861495459406E-2</v>
      </c>
      <c r="F11069" s="3">
        <v>12.814869888475799</v>
      </c>
      <c r="G11069" s="3">
        <v>45.308470588235203</v>
      </c>
      <c r="H11069" s="5">
        <v>-14285.5802781852</v>
      </c>
    </row>
    <row r="11070" spans="1:8" x14ac:dyDescent="0.3">
      <c r="A11070" s="4" t="s">
        <v>13482</v>
      </c>
      <c r="B11070" s="2" t="s">
        <v>11</v>
      </c>
      <c r="C11070" s="3">
        <v>0.33900705132407399</v>
      </c>
      <c r="D11070" s="3">
        <v>0.27524278933660201</v>
      </c>
      <c r="E11070" s="3">
        <v>8.2766511500676695E-2</v>
      </c>
      <c r="F11070" s="3">
        <v>17.884466019417399</v>
      </c>
      <c r="G11070" s="3">
        <v>30.344357142857099</v>
      </c>
      <c r="H11070" s="5">
        <v>-5968.6287965780202</v>
      </c>
    </row>
    <row r="11071" spans="1:8" x14ac:dyDescent="0.3">
      <c r="A11071" s="4" t="s">
        <v>13483</v>
      </c>
      <c r="B11071" s="2" t="s">
        <v>5064</v>
      </c>
      <c r="C11071" s="3">
        <v>0.33250263720871598</v>
      </c>
      <c r="D11071" s="3">
        <v>0.275242159524757</v>
      </c>
      <c r="E11071" s="3">
        <v>0.64301324989306297</v>
      </c>
      <c r="F11071" s="3">
        <v>26.847539639147101</v>
      </c>
      <c r="G11071" s="3">
        <v>57.260265780730897</v>
      </c>
      <c r="H11071" s="5">
        <v>-8043.7714684430503</v>
      </c>
    </row>
    <row r="11072" spans="1:8" x14ac:dyDescent="0.3">
      <c r="A11072" s="4" t="s">
        <v>13484</v>
      </c>
      <c r="B11072" s="2" t="s">
        <v>11</v>
      </c>
      <c r="C11072" s="3">
        <v>0.30967855410454498</v>
      </c>
      <c r="D11072" s="3">
        <v>0.275223308168771</v>
      </c>
      <c r="E11072" s="3">
        <v>0.16343057455896601</v>
      </c>
      <c r="F11072" s="3">
        <v>19.845695364238299</v>
      </c>
      <c r="G11072" s="3">
        <v>45.6244444444444</v>
      </c>
      <c r="H11072" s="5">
        <v>-56875.337023100998</v>
      </c>
    </row>
    <row r="11073" spans="1:8" x14ac:dyDescent="0.3">
      <c r="A11073" s="4" t="s">
        <v>13485</v>
      </c>
      <c r="B11073" s="2" t="s">
        <v>11</v>
      </c>
      <c r="C11073" s="3">
        <v>0.33054500989556701</v>
      </c>
      <c r="D11073" s="3">
        <v>0.27521428704145301</v>
      </c>
      <c r="E11073" s="3">
        <v>0.126551038940933</v>
      </c>
      <c r="F11073" s="3">
        <v>14.429245283018799</v>
      </c>
      <c r="G11073" s="3">
        <v>47.004642857142798</v>
      </c>
      <c r="H11073" s="5">
        <v>-1094.66612811871</v>
      </c>
    </row>
    <row r="11074" spans="1:8" x14ac:dyDescent="0.3">
      <c r="A11074" s="4" t="s">
        <v>13486</v>
      </c>
      <c r="B11074" s="2" t="s">
        <v>8208</v>
      </c>
      <c r="C11074" s="3">
        <v>0.32803638774449301</v>
      </c>
      <c r="D11074" s="3">
        <v>0.27521140570774499</v>
      </c>
      <c r="E11074" s="3">
        <v>6.3992577268295298E-2</v>
      </c>
      <c r="F11074" s="3">
        <v>16.046037296037198</v>
      </c>
      <c r="G11074" s="3">
        <v>32.0114406779661</v>
      </c>
      <c r="H11074" s="5">
        <v>-15377.7821125142</v>
      </c>
    </row>
    <row r="11075" spans="1:8" x14ac:dyDescent="0.3">
      <c r="A11075" s="4" t="s">
        <v>13487</v>
      </c>
      <c r="B11075" s="2" t="s">
        <v>4260</v>
      </c>
      <c r="C11075" s="3">
        <v>0.341672671773389</v>
      </c>
      <c r="D11075" s="3">
        <v>0.27518870103277698</v>
      </c>
      <c r="E11075" s="3">
        <v>0.122774655615459</v>
      </c>
      <c r="F11075" s="3">
        <v>22.404046242774498</v>
      </c>
      <c r="G11075" s="3">
        <v>53.674745762711801</v>
      </c>
      <c r="H11075" s="5">
        <v>-3818.97820483546</v>
      </c>
    </row>
    <row r="11076" spans="1:8" x14ac:dyDescent="0.3">
      <c r="A11076" s="4" t="s">
        <v>13488</v>
      </c>
      <c r="B11076" s="2" t="s">
        <v>11</v>
      </c>
      <c r="C11076" s="3">
        <v>0.32699986642560802</v>
      </c>
      <c r="D11076" s="3">
        <v>0.27517069938139499</v>
      </c>
      <c r="E11076" s="3">
        <v>4.2616140310573203E-2</v>
      </c>
      <c r="F11076" s="3">
        <v>14.263737623762299</v>
      </c>
      <c r="G11076" s="3">
        <v>46.102909090909002</v>
      </c>
      <c r="H11076" s="5">
        <v>-28211.293299191901</v>
      </c>
    </row>
    <row r="11077" spans="1:8" x14ac:dyDescent="0.3">
      <c r="A11077" s="4" t="s">
        <v>13489</v>
      </c>
      <c r="B11077" s="2" t="s">
        <v>11</v>
      </c>
      <c r="C11077" s="3">
        <v>0.34361585845363202</v>
      </c>
      <c r="D11077" s="3">
        <v>0.27516841762127198</v>
      </c>
      <c r="E11077" s="3">
        <v>5.6773352260003199E-2</v>
      </c>
      <c r="F11077" s="3">
        <v>15.5237577639751</v>
      </c>
      <c r="G11077" s="3">
        <v>50.380111111110999</v>
      </c>
      <c r="H11077" s="5">
        <v>-12782.285490497101</v>
      </c>
    </row>
    <row r="11078" spans="1:8" x14ac:dyDescent="0.3">
      <c r="A11078" s="4" t="s">
        <v>13490</v>
      </c>
      <c r="B11078" s="2" t="s">
        <v>633</v>
      </c>
      <c r="C11078" s="3">
        <v>0.34521908441951799</v>
      </c>
      <c r="D11078" s="3">
        <v>0.275157417614594</v>
      </c>
      <c r="E11078" s="3">
        <v>0.185354917363829</v>
      </c>
      <c r="F11078" s="3">
        <v>16.873266078184098</v>
      </c>
      <c r="G11078" s="3">
        <v>41.9114720812182</v>
      </c>
      <c r="H11078" s="5">
        <v>-24123.790129560199</v>
      </c>
    </row>
    <row r="11079" spans="1:8" x14ac:dyDescent="0.3">
      <c r="A11079" s="4" t="s">
        <v>13491</v>
      </c>
      <c r="B11079" s="2" t="s">
        <v>11</v>
      </c>
      <c r="C11079" s="3">
        <v>0.32941612874661103</v>
      </c>
      <c r="D11079" s="3">
        <v>0.27514574915933199</v>
      </c>
      <c r="E11079" s="3">
        <v>6.8914659300931505E-2</v>
      </c>
      <c r="F11079" s="3">
        <v>13.1817073170731</v>
      </c>
      <c r="G11079" s="3">
        <v>31.187435897435801</v>
      </c>
      <c r="H11079" s="5">
        <v>-1870.1946204681501</v>
      </c>
    </row>
    <row r="11080" spans="1:8" x14ac:dyDescent="0.3">
      <c r="A11080" s="4" t="s">
        <v>13492</v>
      </c>
      <c r="B11080" s="2" t="s">
        <v>10914</v>
      </c>
      <c r="C11080" s="3">
        <v>0.35822886154226902</v>
      </c>
      <c r="D11080" s="3">
        <v>0.27509954179579599</v>
      </c>
      <c r="E11080" s="3">
        <v>0.14423589161053499</v>
      </c>
      <c r="F11080" s="3">
        <v>14.2032563025209</v>
      </c>
      <c r="G11080" s="3">
        <v>39.320239999999899</v>
      </c>
      <c r="H11080" s="5">
        <v>-25740.8158949602</v>
      </c>
    </row>
    <row r="11081" spans="1:8" x14ac:dyDescent="0.3">
      <c r="A11081" s="4" t="s">
        <v>13493</v>
      </c>
      <c r="B11081" s="2" t="s">
        <v>378</v>
      </c>
      <c r="C11081" s="3">
        <v>0.291670004802427</v>
      </c>
      <c r="D11081" s="3">
        <v>0.27508930254136199</v>
      </c>
      <c r="E11081" s="3">
        <v>0.22211836804275201</v>
      </c>
      <c r="F11081" s="3">
        <v>21.6030729833547</v>
      </c>
      <c r="G11081" s="3">
        <v>60.3289626556016</v>
      </c>
      <c r="H11081" s="5">
        <v>-30676.371815770399</v>
      </c>
    </row>
    <row r="11082" spans="1:8" x14ac:dyDescent="0.3">
      <c r="A11082" s="4" t="s">
        <v>13494</v>
      </c>
      <c r="B11082" s="2" t="s">
        <v>11</v>
      </c>
      <c r="C11082" s="3">
        <v>0.34886031869110501</v>
      </c>
      <c r="D11082" s="3">
        <v>0.27506502109617098</v>
      </c>
      <c r="E11082" s="3">
        <v>0.10933515962679501</v>
      </c>
      <c r="F11082" s="3">
        <v>13.658348294434401</v>
      </c>
      <c r="G11082" s="3">
        <v>33.164722222222203</v>
      </c>
      <c r="H11082" s="5">
        <v>-8000.2774443989802</v>
      </c>
    </row>
    <row r="11083" spans="1:8" x14ac:dyDescent="0.3">
      <c r="A11083" s="4" t="s">
        <v>13495</v>
      </c>
      <c r="B11083" s="2" t="s">
        <v>2015</v>
      </c>
      <c r="C11083" s="3">
        <v>0.299945509519292</v>
      </c>
      <c r="D11083" s="3">
        <v>0.27504282082612602</v>
      </c>
      <c r="E11083" s="3">
        <v>2.68560007595138E-2</v>
      </c>
      <c r="F11083" s="3">
        <v>25.173267326732599</v>
      </c>
      <c r="G11083" s="3">
        <v>70.325967741935401</v>
      </c>
      <c r="H11083" s="5">
        <v>-44415.770896681701</v>
      </c>
    </row>
    <row r="11084" spans="1:8" x14ac:dyDescent="0.3">
      <c r="A11084" s="4" t="s">
        <v>13496</v>
      </c>
      <c r="B11084" s="2" t="s">
        <v>11</v>
      </c>
      <c r="C11084" s="3">
        <v>0.34258528605449201</v>
      </c>
      <c r="D11084" s="3">
        <v>0.27503963839781198</v>
      </c>
      <c r="E11084" s="3">
        <v>5.9463864970520398E-2</v>
      </c>
      <c r="F11084" s="3">
        <v>16.449454148471599</v>
      </c>
      <c r="G11084" s="3">
        <v>36.485755395683398</v>
      </c>
      <c r="H11084" s="5">
        <v>-24317.5470845374</v>
      </c>
    </row>
    <row r="11085" spans="1:8" x14ac:dyDescent="0.3">
      <c r="A11085" s="4" t="s">
        <v>13497</v>
      </c>
      <c r="B11085" s="2" t="s">
        <v>11</v>
      </c>
      <c r="C11085" s="3">
        <v>0.31902354540726602</v>
      </c>
      <c r="D11085" s="3">
        <v>0.275030497486557</v>
      </c>
      <c r="E11085" s="3">
        <v>6.1721315467868E-2</v>
      </c>
      <c r="F11085" s="3">
        <v>15.852070393374699</v>
      </c>
      <c r="G11085" s="3">
        <v>31.0223762376237</v>
      </c>
      <c r="H11085" s="5">
        <v>-12645.7572646218</v>
      </c>
    </row>
    <row r="11086" spans="1:8" x14ac:dyDescent="0.3">
      <c r="A11086" s="4" t="s">
        <v>13498</v>
      </c>
      <c r="B11086" s="2" t="s">
        <v>13499</v>
      </c>
      <c r="C11086" s="3">
        <v>0.30894156145885798</v>
      </c>
      <c r="D11086" s="3">
        <v>0.27500868353401697</v>
      </c>
      <c r="E11086" s="3">
        <v>0.224362602187899</v>
      </c>
      <c r="F11086" s="3">
        <v>15.3231270358306</v>
      </c>
      <c r="G11086" s="3">
        <v>42.176111111111098</v>
      </c>
      <c r="H11086" s="5">
        <v>-11215.3906339844</v>
      </c>
    </row>
    <row r="11087" spans="1:8" x14ac:dyDescent="0.3">
      <c r="A11087" s="4" t="s">
        <v>13500</v>
      </c>
      <c r="B11087" s="2" t="s">
        <v>13501</v>
      </c>
      <c r="C11087" s="3">
        <v>0.31111405767301298</v>
      </c>
      <c r="D11087" s="3">
        <v>0.27500512800207499</v>
      </c>
      <c r="E11087" s="3">
        <v>0.143408907289065</v>
      </c>
      <c r="F11087" s="3">
        <v>17.790186915887801</v>
      </c>
      <c r="G11087" s="3">
        <v>56.604755244755196</v>
      </c>
      <c r="H11087" s="5">
        <v>-507.12856977821298</v>
      </c>
    </row>
    <row r="11088" spans="1:8" x14ac:dyDescent="0.3">
      <c r="A11088" s="4" t="s">
        <v>13502</v>
      </c>
      <c r="B11088" s="2" t="s">
        <v>11</v>
      </c>
      <c r="C11088" s="3">
        <v>0.36225871607821902</v>
      </c>
      <c r="D11088" s="3">
        <v>0.27499162843052</v>
      </c>
      <c r="E11088" s="3">
        <v>0.105056041785462</v>
      </c>
      <c r="F11088" s="3">
        <v>13.3721621621621</v>
      </c>
      <c r="G11088" s="3">
        <v>35.2781188118811</v>
      </c>
      <c r="H11088" s="5">
        <v>-15884.945639464901</v>
      </c>
    </row>
    <row r="11089" spans="1:8" x14ac:dyDescent="0.3">
      <c r="A11089" s="4" t="s">
        <v>13503</v>
      </c>
      <c r="B11089" s="2" t="s">
        <v>13504</v>
      </c>
      <c r="C11089" s="3">
        <v>0.35109672971121803</v>
      </c>
      <c r="D11089" s="3">
        <v>0.27497214029883599</v>
      </c>
      <c r="E11089" s="3">
        <v>0.16652175508175299</v>
      </c>
      <c r="F11089" s="3">
        <v>19.810677083333299</v>
      </c>
      <c r="G11089" s="3">
        <v>52.205454545454501</v>
      </c>
      <c r="H11089" s="5">
        <v>-5274.3501715530601</v>
      </c>
    </row>
    <row r="11090" spans="1:8" x14ac:dyDescent="0.3">
      <c r="A11090" s="4" t="s">
        <v>13505</v>
      </c>
      <c r="B11090" s="2" t="s">
        <v>226</v>
      </c>
      <c r="C11090" s="3">
        <v>0.32289273390438999</v>
      </c>
      <c r="D11090" s="3">
        <v>0.274944920098461</v>
      </c>
      <c r="E11090" s="3">
        <v>0.107920939573164</v>
      </c>
      <c r="F11090" s="3">
        <v>19.024021352313099</v>
      </c>
      <c r="G11090" s="3">
        <v>53.577098765432098</v>
      </c>
      <c r="H11090" s="5">
        <v>-644.87911292906495</v>
      </c>
    </row>
    <row r="11091" spans="1:8" x14ac:dyDescent="0.3">
      <c r="A11091" s="4" t="s">
        <v>13506</v>
      </c>
      <c r="B11091" s="2" t="s">
        <v>13360</v>
      </c>
      <c r="C11091" s="3">
        <v>0.29894107542439902</v>
      </c>
      <c r="D11091" s="3">
        <v>0.27490320118623801</v>
      </c>
      <c r="E11091" s="3">
        <v>9.49726309346587E-2</v>
      </c>
      <c r="F11091" s="3">
        <v>24.857452830188699</v>
      </c>
      <c r="G11091" s="3">
        <v>55.009880952380897</v>
      </c>
      <c r="H11091" s="5">
        <v>-37426.974008149598</v>
      </c>
    </row>
    <row r="11092" spans="1:8" x14ac:dyDescent="0.3">
      <c r="A11092" s="4" t="s">
        <v>13507</v>
      </c>
      <c r="B11092" s="2" t="s">
        <v>5134</v>
      </c>
      <c r="C11092" s="3">
        <v>0.30384473668041001</v>
      </c>
      <c r="D11092" s="3">
        <v>0.27489968257028902</v>
      </c>
      <c r="E11092" s="3">
        <v>0.12977623983290901</v>
      </c>
      <c r="F11092" s="3">
        <v>14.8103333333333</v>
      </c>
      <c r="G11092" s="3">
        <v>40.6038</v>
      </c>
      <c r="H11092" s="5">
        <v>-4451.0494104668596</v>
      </c>
    </row>
    <row r="11093" spans="1:8" x14ac:dyDescent="0.3">
      <c r="A11093" s="4" t="s">
        <v>13508</v>
      </c>
      <c r="B11093" s="2" t="s">
        <v>11</v>
      </c>
      <c r="C11093" s="3">
        <v>0.33027362061417798</v>
      </c>
      <c r="D11093" s="3">
        <v>0.27489916550792198</v>
      </c>
      <c r="E11093" s="3">
        <v>0.16521685323677299</v>
      </c>
      <c r="F11093" s="3">
        <v>15.915813528336299</v>
      </c>
      <c r="G11093" s="3">
        <v>28.8680891719745</v>
      </c>
      <c r="H11093" s="5">
        <v>-5331.0263794536104</v>
      </c>
    </row>
    <row r="11094" spans="1:8" x14ac:dyDescent="0.3">
      <c r="A11094" s="4" t="s">
        <v>13509</v>
      </c>
      <c r="B11094" s="2" t="s">
        <v>11</v>
      </c>
      <c r="C11094" s="3">
        <v>0.35428422069403598</v>
      </c>
      <c r="D11094" s="3">
        <v>0.274892376833757</v>
      </c>
      <c r="E11094" s="3">
        <v>0.101110804224188</v>
      </c>
      <c r="F11094" s="3">
        <v>15.3955223880597</v>
      </c>
      <c r="G11094" s="3">
        <v>32.492410714285697</v>
      </c>
      <c r="H11094" s="5">
        <v>-30946.733495651999</v>
      </c>
    </row>
    <row r="11095" spans="1:8" x14ac:dyDescent="0.3">
      <c r="A11095" s="4" t="s">
        <v>13510</v>
      </c>
      <c r="B11095" s="2" t="s">
        <v>11</v>
      </c>
      <c r="C11095" s="3">
        <v>0.34862947193494898</v>
      </c>
      <c r="D11095" s="3">
        <v>0.27486259113289202</v>
      </c>
      <c r="E11095" s="3">
        <v>0.151499085158597</v>
      </c>
      <c r="F11095" s="3">
        <v>15.146641074855999</v>
      </c>
      <c r="G11095" s="3">
        <v>35.8218300653594</v>
      </c>
      <c r="H11095" s="5">
        <v>-3313.5737022817698</v>
      </c>
    </row>
    <row r="11096" spans="1:8" x14ac:dyDescent="0.3">
      <c r="A11096" s="4" t="s">
        <v>13511</v>
      </c>
      <c r="B11096" s="2" t="s">
        <v>4080</v>
      </c>
      <c r="C11096" s="3">
        <v>0.32934908108042299</v>
      </c>
      <c r="D11096" s="3">
        <v>0.274847577172672</v>
      </c>
      <c r="E11096" s="3">
        <v>9.5968072879253893E-2</v>
      </c>
      <c r="F11096" s="3">
        <v>14.4313479623824</v>
      </c>
      <c r="G11096" s="3">
        <v>43.807876106194598</v>
      </c>
      <c r="H11096" s="5">
        <v>-7742.5088196248598</v>
      </c>
    </row>
    <row r="11097" spans="1:8" x14ac:dyDescent="0.3">
      <c r="A11097" s="4" t="s">
        <v>13512</v>
      </c>
      <c r="B11097" s="2" t="s">
        <v>1166</v>
      </c>
      <c r="C11097" s="3">
        <v>0.33602603649086998</v>
      </c>
      <c r="D11097" s="3">
        <v>0.27483315106525402</v>
      </c>
      <c r="E11097" s="3">
        <v>0.184499680915336</v>
      </c>
      <c r="F11097" s="3">
        <v>16.751306413301599</v>
      </c>
      <c r="G11097" s="3">
        <v>73.523605442176802</v>
      </c>
      <c r="H11097" s="5">
        <v>-4341.3489830622102</v>
      </c>
    </row>
    <row r="11098" spans="1:8" x14ac:dyDescent="0.3">
      <c r="A11098" s="4" t="s">
        <v>13513</v>
      </c>
      <c r="B11098" s="2" t="s">
        <v>35</v>
      </c>
      <c r="C11098" s="3">
        <v>0.34799985879631801</v>
      </c>
      <c r="D11098" s="3">
        <v>0.27482485432856002</v>
      </c>
      <c r="E11098" s="3">
        <v>0.381192407019181</v>
      </c>
      <c r="F11098" s="3">
        <v>21.215650969529001</v>
      </c>
      <c r="G11098" s="3">
        <v>34.150284360189502</v>
      </c>
      <c r="H11098" s="5">
        <v>-6016.7463554706401</v>
      </c>
    </row>
    <row r="11099" spans="1:8" x14ac:dyDescent="0.3">
      <c r="A11099" s="4" t="s">
        <v>13514</v>
      </c>
      <c r="B11099" s="2" t="s">
        <v>11</v>
      </c>
      <c r="C11099" s="3">
        <v>0.32889248625700002</v>
      </c>
      <c r="D11099" s="3">
        <v>0.27475692378437</v>
      </c>
      <c r="E11099" s="3">
        <v>5.9117434625328098E-2</v>
      </c>
      <c r="F11099" s="3">
        <v>14.2644179894179</v>
      </c>
      <c r="G11099" s="3">
        <v>46.847021276595697</v>
      </c>
      <c r="H11099" s="5">
        <v>-27846.353537249201</v>
      </c>
    </row>
    <row r="11100" spans="1:8" x14ac:dyDescent="0.3">
      <c r="A11100" s="4" t="s">
        <v>13515</v>
      </c>
      <c r="B11100" s="2" t="s">
        <v>60</v>
      </c>
      <c r="C11100" s="3">
        <v>0.36100313844134502</v>
      </c>
      <c r="D11100" s="3">
        <v>0.27474031758400502</v>
      </c>
      <c r="E11100" s="3">
        <v>0.27671881771183399</v>
      </c>
      <c r="F11100" s="3">
        <v>21.267016029593002</v>
      </c>
      <c r="G11100" s="3">
        <v>50.436465517241302</v>
      </c>
      <c r="H11100" s="5">
        <v>-321.92939229341903</v>
      </c>
    </row>
    <row r="11101" spans="1:8" x14ac:dyDescent="0.3">
      <c r="A11101" s="4" t="s">
        <v>13516</v>
      </c>
      <c r="B11101" s="2" t="s">
        <v>11</v>
      </c>
      <c r="C11101" s="3">
        <v>0.34515920722184401</v>
      </c>
      <c r="D11101" s="3">
        <v>0.274702051102103</v>
      </c>
      <c r="E11101" s="3">
        <v>5.2095124368076701E-2</v>
      </c>
      <c r="F11101" s="3">
        <v>15.0161125319693</v>
      </c>
      <c r="G11101" s="3">
        <v>49.831608391608398</v>
      </c>
      <c r="H11101" s="5">
        <v>-191056.38488577699</v>
      </c>
    </row>
    <row r="11102" spans="1:8" x14ac:dyDescent="0.3">
      <c r="A11102" s="4" t="s">
        <v>13517</v>
      </c>
      <c r="B11102" s="2" t="s">
        <v>11</v>
      </c>
      <c r="C11102" s="3">
        <v>0.343897891627643</v>
      </c>
      <c r="D11102" s="3">
        <v>0.27468742479504399</v>
      </c>
      <c r="E11102" s="3">
        <v>9.6622332494936902E-2</v>
      </c>
      <c r="F11102" s="3">
        <v>16.8492565055762</v>
      </c>
      <c r="G11102" s="3">
        <v>37.991590909090903</v>
      </c>
      <c r="H11102" s="5">
        <v>-20973.0277984821</v>
      </c>
    </row>
    <row r="11103" spans="1:8" x14ac:dyDescent="0.3">
      <c r="A11103" s="4" t="s">
        <v>13518</v>
      </c>
      <c r="B11103" s="2" t="s">
        <v>13519</v>
      </c>
      <c r="C11103" s="3">
        <v>0.31177241962400398</v>
      </c>
      <c r="D11103" s="3">
        <v>0.27467038568154201</v>
      </c>
      <c r="E11103" s="3">
        <v>0.228444280723826</v>
      </c>
      <c r="F11103" s="3">
        <v>16.651399688957898</v>
      </c>
      <c r="G11103" s="3">
        <v>51.833389830508402</v>
      </c>
      <c r="H11103" s="5">
        <v>-18374.041208840001</v>
      </c>
    </row>
    <row r="11104" spans="1:8" x14ac:dyDescent="0.3">
      <c r="A11104" s="4" t="s">
        <v>13520</v>
      </c>
      <c r="B11104" s="2" t="s">
        <v>380</v>
      </c>
      <c r="C11104" s="3">
        <v>0.34354760220706998</v>
      </c>
      <c r="D11104" s="3">
        <v>0.27464785084210602</v>
      </c>
      <c r="E11104" s="3">
        <v>7.6050631305741703E-2</v>
      </c>
      <c r="F11104" s="3">
        <v>14.661725663716799</v>
      </c>
      <c r="G11104" s="3">
        <v>48.278529411764602</v>
      </c>
      <c r="H11104" s="5">
        <v>-31988.7419778556</v>
      </c>
    </row>
    <row r="11105" spans="1:8" x14ac:dyDescent="0.3">
      <c r="A11105" s="4" t="s">
        <v>13521</v>
      </c>
      <c r="B11105" s="2" t="s">
        <v>11</v>
      </c>
      <c r="C11105" s="3">
        <v>0.32875376287560998</v>
      </c>
      <c r="D11105" s="3">
        <v>0.27461599544429699</v>
      </c>
      <c r="E11105" s="3">
        <v>0.14020539553617001</v>
      </c>
      <c r="F11105" s="3">
        <v>13.919361702127601</v>
      </c>
      <c r="G11105" s="3">
        <v>34.590079365079298</v>
      </c>
      <c r="H11105" s="5">
        <v>-12943.700924468299</v>
      </c>
    </row>
    <row r="11106" spans="1:8" x14ac:dyDescent="0.3">
      <c r="A11106" s="4" t="s">
        <v>13522</v>
      </c>
      <c r="B11106" s="2" t="s">
        <v>5798</v>
      </c>
      <c r="C11106" s="3">
        <v>0.34169092612268098</v>
      </c>
      <c r="D11106" s="3">
        <v>0.27455622790848999</v>
      </c>
      <c r="E11106" s="3">
        <v>7.8107958121518703E-2</v>
      </c>
      <c r="F11106" s="3">
        <v>16.2127272727273</v>
      </c>
      <c r="G11106" s="3">
        <v>43.945975609756097</v>
      </c>
      <c r="H11106" s="5">
        <v>-13750.3044455529</v>
      </c>
    </row>
    <row r="11107" spans="1:8" x14ac:dyDescent="0.3">
      <c r="A11107" s="4" t="s">
        <v>13523</v>
      </c>
      <c r="B11107" s="2" t="s">
        <v>10472</v>
      </c>
      <c r="C11107" s="3">
        <v>0.29058397496809901</v>
      </c>
      <c r="D11107" s="3">
        <v>0.274550684574417</v>
      </c>
      <c r="E11107" s="3">
        <v>0.103437886145366</v>
      </c>
      <c r="F11107" s="3">
        <v>27.9156593406593</v>
      </c>
      <c r="G11107" s="3">
        <v>46.977424749163802</v>
      </c>
      <c r="H11107" s="5">
        <v>-29989.333761696402</v>
      </c>
    </row>
    <row r="11108" spans="1:8" x14ac:dyDescent="0.3">
      <c r="A11108" s="4" t="s">
        <v>13524</v>
      </c>
      <c r="B11108" s="2" t="s">
        <v>13525</v>
      </c>
      <c r="C11108" s="3">
        <v>0.33209636426148798</v>
      </c>
      <c r="D11108" s="3">
        <v>0.27454354891315103</v>
      </c>
      <c r="E11108" s="3">
        <v>0.108846868587437</v>
      </c>
      <c r="F11108" s="3">
        <v>17.301691331923902</v>
      </c>
      <c r="G11108" s="3">
        <v>61.714344827586103</v>
      </c>
      <c r="H11108" s="5">
        <v>-14596.311072033301</v>
      </c>
    </row>
    <row r="11109" spans="1:8" x14ac:dyDescent="0.3">
      <c r="A11109" s="4" t="s">
        <v>13526</v>
      </c>
      <c r="B11109" s="2" t="s">
        <v>961</v>
      </c>
      <c r="C11109" s="3">
        <v>0.34937795479726502</v>
      </c>
      <c r="D11109" s="3">
        <v>0.27452694114468301</v>
      </c>
      <c r="E11109" s="3">
        <v>7.4293957435107694E-2</v>
      </c>
      <c r="F11109" s="3">
        <v>13.341233766233699</v>
      </c>
      <c r="G11109" s="3">
        <v>36.841067961165002</v>
      </c>
      <c r="H11109" s="5">
        <v>-18815.471361347601</v>
      </c>
    </row>
    <row r="11110" spans="1:8" x14ac:dyDescent="0.3">
      <c r="A11110" s="4" t="s">
        <v>13527</v>
      </c>
      <c r="B11110" s="2" t="s">
        <v>11</v>
      </c>
      <c r="C11110" s="3">
        <v>0.36815912697854097</v>
      </c>
      <c r="D11110" s="3">
        <v>0.27448287278084099</v>
      </c>
      <c r="E11110" s="3">
        <v>9.2497230124155394E-2</v>
      </c>
      <c r="F11110" s="3">
        <v>16.299999999999901</v>
      </c>
      <c r="G11110" s="3">
        <v>18.203222222222202</v>
      </c>
      <c r="H11110" s="5">
        <v>-2784.0455550511601</v>
      </c>
    </row>
    <row r="11111" spans="1:8" x14ac:dyDescent="0.3">
      <c r="A11111" s="4" t="s">
        <v>13528</v>
      </c>
      <c r="B11111" s="2" t="s">
        <v>13529</v>
      </c>
      <c r="C11111" s="3">
        <v>0.30658011558154302</v>
      </c>
      <c r="D11111" s="3">
        <v>0.27447651782931398</v>
      </c>
      <c r="E11111" s="3">
        <v>9.99681102122571E-2</v>
      </c>
      <c r="F11111" s="3">
        <v>14.3825892857142</v>
      </c>
      <c r="G11111" s="3">
        <v>62.980337078651601</v>
      </c>
      <c r="H11111" s="5">
        <v>-1577.8479656611601</v>
      </c>
    </row>
    <row r="11112" spans="1:8" x14ac:dyDescent="0.3">
      <c r="A11112" s="4" t="s">
        <v>13530</v>
      </c>
      <c r="B11112" s="2" t="s">
        <v>822</v>
      </c>
      <c r="C11112" s="3">
        <v>0.34952767763229597</v>
      </c>
      <c r="D11112" s="3">
        <v>0.27445985276271501</v>
      </c>
      <c r="E11112" s="3">
        <v>0.10078110953149801</v>
      </c>
      <c r="F11112" s="3">
        <v>14.8554565701559</v>
      </c>
      <c r="G11112" s="3">
        <v>41.219743589743501</v>
      </c>
      <c r="H11112" s="5">
        <v>-29871.1995850397</v>
      </c>
    </row>
    <row r="11113" spans="1:8" x14ac:dyDescent="0.3">
      <c r="A11113" s="4" t="s">
        <v>13531</v>
      </c>
      <c r="B11113" s="2" t="s">
        <v>11</v>
      </c>
      <c r="C11113" s="3">
        <v>0.30824647334676603</v>
      </c>
      <c r="D11113" s="3">
        <v>0.27444867315296501</v>
      </c>
      <c r="E11113" s="3">
        <v>4.6837378416380797E-2</v>
      </c>
      <c r="F11113" s="3">
        <v>20.006940700808599</v>
      </c>
      <c r="G11113" s="3">
        <v>42.169627659574402</v>
      </c>
      <c r="H11113" s="5">
        <v>-25642.8304462177</v>
      </c>
    </row>
    <row r="11114" spans="1:8" x14ac:dyDescent="0.3">
      <c r="A11114" s="4" t="s">
        <v>13532</v>
      </c>
      <c r="B11114" s="2" t="s">
        <v>11</v>
      </c>
      <c r="C11114" s="3">
        <v>0.346370521581641</v>
      </c>
      <c r="D11114" s="3">
        <v>0.27444141189320198</v>
      </c>
      <c r="E11114" s="3">
        <v>0.10051570737356</v>
      </c>
      <c r="F11114" s="3">
        <v>16.732625482625402</v>
      </c>
      <c r="G11114" s="3">
        <v>32.357843137254797</v>
      </c>
      <c r="H11114" s="5">
        <v>-9103.8138944531493</v>
      </c>
    </row>
    <row r="11115" spans="1:8" x14ac:dyDescent="0.3">
      <c r="A11115" s="4" t="s">
        <v>13533</v>
      </c>
      <c r="B11115" s="2" t="s">
        <v>2141</v>
      </c>
      <c r="C11115" s="3">
        <v>0.32164984057295398</v>
      </c>
      <c r="D11115" s="3">
        <v>0.27442796047491902</v>
      </c>
      <c r="E11115" s="3">
        <v>0.128000149642997</v>
      </c>
      <c r="F11115" s="3">
        <v>12.2904481132075</v>
      </c>
      <c r="G11115" s="3">
        <v>40.206145833333302</v>
      </c>
      <c r="H11115" s="5">
        <v>-4552.7978889961296</v>
      </c>
    </row>
    <row r="11116" spans="1:8" x14ac:dyDescent="0.3">
      <c r="A11116" s="4" t="s">
        <v>13534</v>
      </c>
      <c r="B11116" s="2" t="s">
        <v>11</v>
      </c>
      <c r="C11116" s="3">
        <v>0.33096493278606098</v>
      </c>
      <c r="D11116" s="3">
        <v>0.27442502955074199</v>
      </c>
      <c r="E11116" s="3">
        <v>4.9739506833752202E-2</v>
      </c>
      <c r="F11116" s="3">
        <v>14.6663771712158</v>
      </c>
      <c r="G11116" s="3">
        <v>34.721603773584903</v>
      </c>
      <c r="H11116" s="5">
        <v>-26055.282762832001</v>
      </c>
    </row>
    <row r="11117" spans="1:8" x14ac:dyDescent="0.3">
      <c r="A11117" s="4" t="s">
        <v>13535</v>
      </c>
      <c r="B11117" s="2" t="s">
        <v>11</v>
      </c>
      <c r="C11117" s="3">
        <v>0.321488925700189</v>
      </c>
      <c r="D11117" s="3">
        <v>0.27440826133653201</v>
      </c>
      <c r="E11117" s="3">
        <v>8.6930700199760805E-2</v>
      </c>
      <c r="F11117" s="3">
        <v>20.4732515337423</v>
      </c>
      <c r="G11117" s="3">
        <v>36.726971428571403</v>
      </c>
      <c r="H11117" s="5">
        <v>-15036.1612136638</v>
      </c>
    </row>
    <row r="11118" spans="1:8" x14ac:dyDescent="0.3">
      <c r="A11118" s="4" t="s">
        <v>13536</v>
      </c>
      <c r="B11118" s="2" t="s">
        <v>13537</v>
      </c>
      <c r="C11118" s="3">
        <v>0.345459768659718</v>
      </c>
      <c r="D11118" s="3">
        <v>0.27438694332316999</v>
      </c>
      <c r="E11118" s="3">
        <v>0.19964437428187701</v>
      </c>
      <c r="F11118" s="3">
        <v>22.244958677685901</v>
      </c>
      <c r="G11118" s="3">
        <v>64.604315789473603</v>
      </c>
      <c r="H11118" s="5">
        <v>-13825.5369812637</v>
      </c>
    </row>
    <row r="11119" spans="1:8" x14ac:dyDescent="0.3">
      <c r="A11119" s="4" t="s">
        <v>13538</v>
      </c>
      <c r="B11119" s="2" t="s">
        <v>5861</v>
      </c>
      <c r="C11119" s="3">
        <v>0.31322213973969698</v>
      </c>
      <c r="D11119" s="3">
        <v>0.27438537545152297</v>
      </c>
      <c r="E11119" s="3">
        <v>0.118479087572926</v>
      </c>
      <c r="F11119" s="3">
        <v>22.569814020028598</v>
      </c>
      <c r="G11119" s="3">
        <v>56.982238095238003</v>
      </c>
      <c r="H11119" s="5">
        <v>-19472.750090608199</v>
      </c>
    </row>
    <row r="11120" spans="1:8" x14ac:dyDescent="0.3">
      <c r="A11120" s="4" t="s">
        <v>13539</v>
      </c>
      <c r="B11120" s="2" t="s">
        <v>682</v>
      </c>
      <c r="C11120" s="3">
        <v>0.31972198968670401</v>
      </c>
      <c r="D11120" s="3">
        <v>0.27438122656082697</v>
      </c>
      <c r="E11120" s="3">
        <v>0.102260515968827</v>
      </c>
      <c r="F11120" s="3">
        <v>14.093853427895899</v>
      </c>
      <c r="G11120" s="3">
        <v>49.329907407407397</v>
      </c>
      <c r="H11120" s="5">
        <v>-15187.349925603599</v>
      </c>
    </row>
    <row r="11121" spans="1:8" x14ac:dyDescent="0.3">
      <c r="A11121" s="4" t="s">
        <v>13540</v>
      </c>
      <c r="B11121" s="2" t="s">
        <v>822</v>
      </c>
      <c r="C11121" s="3">
        <v>0.32371887852064402</v>
      </c>
      <c r="D11121" s="3">
        <v>0.27437805592981002</v>
      </c>
      <c r="E11121" s="3">
        <v>0.16063173510243101</v>
      </c>
      <c r="F11121" s="3">
        <v>17.514572333685301</v>
      </c>
      <c r="G11121" s="3">
        <v>45.147268292682902</v>
      </c>
      <c r="H11121" s="5">
        <v>-35294.237143380204</v>
      </c>
    </row>
    <row r="11122" spans="1:8" x14ac:dyDescent="0.3">
      <c r="A11122" s="4" t="s">
        <v>13541</v>
      </c>
      <c r="B11122" s="2" t="s">
        <v>110</v>
      </c>
      <c r="C11122" s="3">
        <v>0.34178086230946703</v>
      </c>
      <c r="D11122" s="3">
        <v>0.27433598376936502</v>
      </c>
      <c r="E11122" s="3">
        <v>7.64040795965613E-2</v>
      </c>
      <c r="F11122" s="3">
        <v>20.569639278557101</v>
      </c>
      <c r="G11122" s="3">
        <v>53.281485714285701</v>
      </c>
      <c r="H11122" s="5">
        <v>-7244.5017264763701</v>
      </c>
    </row>
    <row r="11123" spans="1:8" x14ac:dyDescent="0.3">
      <c r="A11123" s="4" t="s">
        <v>13542</v>
      </c>
      <c r="B11123" s="2" t="s">
        <v>11</v>
      </c>
      <c r="C11123" s="3">
        <v>0.35421864658207303</v>
      </c>
      <c r="D11123" s="3">
        <v>0.27429888224792098</v>
      </c>
      <c r="E11123" s="3">
        <v>0.137878646025307</v>
      </c>
      <c r="F11123" s="3">
        <v>15.520258620689599</v>
      </c>
      <c r="G11123" s="3">
        <v>30.754251968503901</v>
      </c>
      <c r="H11123" s="5">
        <v>-17826.478678509</v>
      </c>
    </row>
    <row r="11124" spans="1:8" x14ac:dyDescent="0.3">
      <c r="A11124" s="4" t="s">
        <v>13543</v>
      </c>
      <c r="B11124" s="2" t="s">
        <v>11</v>
      </c>
      <c r="C11124" s="3">
        <v>0.34857984079114002</v>
      </c>
      <c r="D11124" s="3">
        <v>0.274298839850939</v>
      </c>
      <c r="E11124" s="3">
        <v>5.06708167350267E-2</v>
      </c>
      <c r="F11124" s="3">
        <v>16.083933161953698</v>
      </c>
      <c r="G11124" s="3">
        <v>46.324285714285701</v>
      </c>
      <c r="H11124" s="5">
        <v>-5037.1490630964699</v>
      </c>
    </row>
    <row r="11125" spans="1:8" x14ac:dyDescent="0.3">
      <c r="A11125" s="4" t="s">
        <v>13544</v>
      </c>
      <c r="B11125" s="2" t="s">
        <v>11869</v>
      </c>
      <c r="C11125" s="3">
        <v>0.34572818104891401</v>
      </c>
      <c r="D11125" s="3">
        <v>0.27429406442508403</v>
      </c>
      <c r="E11125" s="3">
        <v>0.109747571633449</v>
      </c>
      <c r="F11125" s="3">
        <v>13.652896725440799</v>
      </c>
      <c r="G11125" s="3">
        <v>32.430458715596302</v>
      </c>
      <c r="H11125" s="5">
        <v>-15129.979588304799</v>
      </c>
    </row>
    <row r="11126" spans="1:8" x14ac:dyDescent="0.3">
      <c r="A11126" s="4" t="s">
        <v>13545</v>
      </c>
      <c r="B11126" s="2" t="s">
        <v>380</v>
      </c>
      <c r="C11126" s="3">
        <v>0.35510544667051702</v>
      </c>
      <c r="D11126" s="3">
        <v>0.27427781552441599</v>
      </c>
      <c r="E11126" s="3">
        <v>8.6436098217965093E-2</v>
      </c>
      <c r="F11126" s="3">
        <v>12.257667731629301</v>
      </c>
      <c r="G11126" s="3">
        <v>41.604545454545402</v>
      </c>
      <c r="H11126" s="5">
        <v>-34999.040317910898</v>
      </c>
    </row>
    <row r="11127" spans="1:8" x14ac:dyDescent="0.3">
      <c r="A11127" s="4" t="s">
        <v>13546</v>
      </c>
      <c r="B11127" s="2" t="s">
        <v>206</v>
      </c>
      <c r="C11127" s="3">
        <v>0.30323545129125001</v>
      </c>
      <c r="D11127" s="3">
        <v>0.27423729147658799</v>
      </c>
      <c r="E11127" s="3">
        <v>0.19265473438772701</v>
      </c>
      <c r="F11127" s="3">
        <v>22.338530734632599</v>
      </c>
      <c r="G11127" s="3">
        <v>56.267692307692201</v>
      </c>
      <c r="H11127" s="5">
        <v>-3052.8590680079501</v>
      </c>
    </row>
    <row r="11128" spans="1:8" x14ac:dyDescent="0.3">
      <c r="A11128" s="4" t="s">
        <v>13547</v>
      </c>
      <c r="B11128" s="2" t="s">
        <v>474</v>
      </c>
      <c r="C11128" s="3">
        <v>0.30029333158344501</v>
      </c>
      <c r="D11128" s="3">
        <v>0.274200630062437</v>
      </c>
      <c r="E11128" s="3">
        <v>0.109157243280139</v>
      </c>
      <c r="F11128" s="3">
        <v>20.8482905982905</v>
      </c>
      <c r="G11128" s="3">
        <v>46.849881656804698</v>
      </c>
      <c r="H11128" s="5">
        <v>-30028.339359086</v>
      </c>
    </row>
    <row r="11129" spans="1:8" x14ac:dyDescent="0.3">
      <c r="A11129" s="4" t="s">
        <v>13548</v>
      </c>
      <c r="B11129" s="2" t="s">
        <v>11</v>
      </c>
      <c r="C11129" s="3">
        <v>0.33578265752395198</v>
      </c>
      <c r="D11129" s="3">
        <v>0.27418907476676202</v>
      </c>
      <c r="E11129" s="3">
        <v>8.8489849794943606E-2</v>
      </c>
      <c r="F11129" s="3">
        <v>26.456184668989501</v>
      </c>
      <c r="G11129" s="3">
        <v>51.235128205128099</v>
      </c>
      <c r="H11129" s="5">
        <v>-56561.770201222898</v>
      </c>
    </row>
    <row r="11130" spans="1:8" x14ac:dyDescent="0.3">
      <c r="A11130" s="4" t="s">
        <v>13549</v>
      </c>
      <c r="B11130" s="2" t="s">
        <v>284</v>
      </c>
      <c r="C11130" s="3">
        <v>0.35238149484276299</v>
      </c>
      <c r="D11130" s="3">
        <v>0.27418096212480803</v>
      </c>
      <c r="E11130" s="3">
        <v>0.18626008047807999</v>
      </c>
      <c r="F11130" s="3">
        <v>14.6158878504672</v>
      </c>
      <c r="G11130" s="3">
        <v>28.587238805970099</v>
      </c>
      <c r="H11130" s="5">
        <v>-2645.1753500050099</v>
      </c>
    </row>
    <row r="11131" spans="1:8" x14ac:dyDescent="0.3">
      <c r="A11131" s="4" t="s">
        <v>13550</v>
      </c>
      <c r="B11131" s="2" t="s">
        <v>11</v>
      </c>
      <c r="C11131" s="3">
        <v>0.310125505904643</v>
      </c>
      <c r="D11131" s="3">
        <v>0.27416043552756397</v>
      </c>
      <c r="E11131" s="3">
        <v>6.3350219558755305E-2</v>
      </c>
      <c r="F11131" s="3">
        <v>19.611975524475501</v>
      </c>
      <c r="G11131" s="3">
        <v>30.139751552795001</v>
      </c>
      <c r="H11131" s="5">
        <v>-3209.4626783614799</v>
      </c>
    </row>
    <row r="11132" spans="1:8" x14ac:dyDescent="0.3">
      <c r="A11132" s="4" t="s">
        <v>13551</v>
      </c>
      <c r="B11132" s="2" t="s">
        <v>11</v>
      </c>
      <c r="C11132" s="3">
        <v>0.32031619693799901</v>
      </c>
      <c r="D11132" s="3">
        <v>0.27407983098428701</v>
      </c>
      <c r="E11132" s="3">
        <v>0.107799784580614</v>
      </c>
      <c r="F11132" s="3">
        <v>13.885840707964601</v>
      </c>
      <c r="G11132" s="3">
        <v>43.720090909090899</v>
      </c>
      <c r="H11132" s="5">
        <v>-20134.878533423402</v>
      </c>
    </row>
    <row r="11133" spans="1:8" x14ac:dyDescent="0.3">
      <c r="A11133" s="4" t="s">
        <v>13552</v>
      </c>
      <c r="B11133" s="2" t="s">
        <v>5947</v>
      </c>
      <c r="C11133" s="3">
        <v>0.28672153929131799</v>
      </c>
      <c r="D11133" s="3">
        <v>0.274053224605455</v>
      </c>
      <c r="E11133" s="3">
        <v>0.13380498371333999</v>
      </c>
      <c r="F11133" s="3">
        <v>19.8641742522756</v>
      </c>
      <c r="G11133" s="3">
        <v>41.646340206185499</v>
      </c>
      <c r="H11133" s="5">
        <v>-33992.366057464002</v>
      </c>
    </row>
    <row r="11134" spans="1:8" x14ac:dyDescent="0.3">
      <c r="A11134" s="4" t="s">
        <v>13553</v>
      </c>
      <c r="B11134" s="2" t="s">
        <v>11</v>
      </c>
      <c r="C11134" s="3">
        <v>0.31420299759995202</v>
      </c>
      <c r="D11134" s="3">
        <v>0.27405188157885602</v>
      </c>
      <c r="E11134" s="3">
        <v>9.4240943831610302E-2</v>
      </c>
      <c r="F11134" s="3">
        <v>15.0575075075075</v>
      </c>
      <c r="G11134" s="3">
        <v>59.051530612244903</v>
      </c>
      <c r="H11134" s="5">
        <v>-1138.0545877710599</v>
      </c>
    </row>
    <row r="11135" spans="1:8" x14ac:dyDescent="0.3">
      <c r="A11135" s="4" t="s">
        <v>13554</v>
      </c>
      <c r="B11135" s="2" t="s">
        <v>2904</v>
      </c>
      <c r="C11135" s="3">
        <v>0.32082794497815897</v>
      </c>
      <c r="D11135" s="3">
        <v>0.27402808276770202</v>
      </c>
      <c r="E11135" s="3">
        <v>6.3187627306118099E-2</v>
      </c>
      <c r="F11135" s="3">
        <v>15.2931775700934</v>
      </c>
      <c r="G11135" s="3">
        <v>45.3140151515151</v>
      </c>
      <c r="H11135" s="5">
        <v>-31487.554367782999</v>
      </c>
    </row>
    <row r="11136" spans="1:8" x14ac:dyDescent="0.3">
      <c r="A11136" s="4" t="s">
        <v>13555</v>
      </c>
      <c r="B11136" s="2" t="s">
        <v>11</v>
      </c>
      <c r="C11136" s="3">
        <v>0.33422042577551098</v>
      </c>
      <c r="D11136" s="3">
        <v>0.27402446092570898</v>
      </c>
      <c r="E11136" s="3">
        <v>0.18310825763392799</v>
      </c>
      <c r="F11136" s="3">
        <v>18.207198952879502</v>
      </c>
      <c r="G11136" s="3">
        <v>37.206576576576502</v>
      </c>
      <c r="H11136" s="5">
        <v>-4684.9281205801499</v>
      </c>
    </row>
    <row r="11137" spans="1:8" x14ac:dyDescent="0.3">
      <c r="A11137" s="4" t="s">
        <v>13556</v>
      </c>
      <c r="B11137" s="2" t="s">
        <v>11</v>
      </c>
      <c r="C11137" s="3">
        <v>0.31725821209359401</v>
      </c>
      <c r="D11137" s="3">
        <v>0.27402139738963799</v>
      </c>
      <c r="E11137" s="3">
        <v>5.9228734844239697E-2</v>
      </c>
      <c r="F11137" s="3">
        <v>16.698285714285699</v>
      </c>
      <c r="G11137" s="3">
        <v>47.383793103448198</v>
      </c>
      <c r="H11137" s="5">
        <v>-21811.2648390426</v>
      </c>
    </row>
    <row r="11138" spans="1:8" x14ac:dyDescent="0.3">
      <c r="A11138" s="4" t="s">
        <v>13557</v>
      </c>
      <c r="B11138" s="2" t="s">
        <v>11</v>
      </c>
      <c r="C11138" s="3">
        <v>0.32569705656819098</v>
      </c>
      <c r="D11138" s="3">
        <v>0.27401306236018302</v>
      </c>
      <c r="E11138" s="3">
        <v>5.05701296322736E-2</v>
      </c>
      <c r="F11138" s="3">
        <v>14.376677852348999</v>
      </c>
      <c r="G11138" s="3">
        <v>36.121325301204799</v>
      </c>
      <c r="H11138" s="5">
        <v>-5582.9275014290097</v>
      </c>
    </row>
    <row r="11139" spans="1:8" x14ac:dyDescent="0.3">
      <c r="A11139" s="4" t="s">
        <v>13558</v>
      </c>
      <c r="B11139" s="2" t="s">
        <v>1277</v>
      </c>
      <c r="C11139" s="3">
        <v>0.31147186568125801</v>
      </c>
      <c r="D11139" s="3">
        <v>0.27398487476244598</v>
      </c>
      <c r="E11139" s="3">
        <v>0.113776755472543</v>
      </c>
      <c r="F11139" s="3">
        <v>15.100831353919199</v>
      </c>
      <c r="G11139" s="3">
        <v>46.265877862595403</v>
      </c>
      <c r="H11139" s="5">
        <v>-18456.109627985501</v>
      </c>
    </row>
    <row r="11140" spans="1:8" x14ac:dyDescent="0.3">
      <c r="A11140" s="4" t="s">
        <v>13559</v>
      </c>
      <c r="B11140" s="2" t="s">
        <v>11</v>
      </c>
      <c r="C11140" s="3">
        <v>0.34691883944249202</v>
      </c>
      <c r="D11140" s="3">
        <v>0.27397632942137101</v>
      </c>
      <c r="E11140" s="3">
        <v>8.3815789896579701E-2</v>
      </c>
      <c r="F11140" s="3">
        <v>15.462232779097301</v>
      </c>
      <c r="G11140" s="3">
        <v>45.605285714285699</v>
      </c>
      <c r="H11140" s="5">
        <v>-10801.916165938999</v>
      </c>
    </row>
    <row r="11141" spans="1:8" x14ac:dyDescent="0.3">
      <c r="A11141" s="4" t="s">
        <v>13560</v>
      </c>
      <c r="B11141" s="2" t="s">
        <v>2015</v>
      </c>
      <c r="C11141" s="3">
        <v>0.32076381201993598</v>
      </c>
      <c r="D11141" s="3">
        <v>0.27397514798984701</v>
      </c>
      <c r="E11141" s="3">
        <v>3.6397244103506303E-2</v>
      </c>
      <c r="F11141" s="3">
        <v>27.231904761904701</v>
      </c>
      <c r="G11141" s="3">
        <v>60.035180722891504</v>
      </c>
      <c r="H11141" s="5">
        <v>-115441.74229594901</v>
      </c>
    </row>
    <row r="11142" spans="1:8" x14ac:dyDescent="0.3">
      <c r="A11142" s="4" t="s">
        <v>13561</v>
      </c>
      <c r="B11142" s="2" t="s">
        <v>2796</v>
      </c>
      <c r="C11142" s="3">
        <v>0.33083143803993798</v>
      </c>
      <c r="D11142" s="3">
        <v>0.27397389514301501</v>
      </c>
      <c r="E11142" s="3">
        <v>7.2446356916802901E-2</v>
      </c>
      <c r="F11142" s="3">
        <v>20.132300884955701</v>
      </c>
      <c r="G11142" s="3">
        <v>58.758782051281997</v>
      </c>
      <c r="H11142" s="5">
        <v>-4395.3739498822397</v>
      </c>
    </row>
    <row r="11143" spans="1:8" x14ac:dyDescent="0.3">
      <c r="A11143" s="4" t="s">
        <v>13562</v>
      </c>
      <c r="B11143" s="2" t="s">
        <v>11</v>
      </c>
      <c r="C11143" s="3">
        <v>0.34939668278751701</v>
      </c>
      <c r="D11143" s="3">
        <v>0.27392380065462302</v>
      </c>
      <c r="E11143" s="3">
        <v>5.7769516637035501E-2</v>
      </c>
      <c r="F11143" s="3">
        <v>14.7966124661246</v>
      </c>
      <c r="G11143" s="3">
        <v>45.6416964285714</v>
      </c>
      <c r="H11143" s="5">
        <v>-12831.2922892025</v>
      </c>
    </row>
    <row r="11144" spans="1:8" x14ac:dyDescent="0.3">
      <c r="A11144" s="4" t="s">
        <v>13563</v>
      </c>
      <c r="B11144" s="2" t="s">
        <v>1228</v>
      </c>
      <c r="C11144" s="3">
        <v>0.343925285693363</v>
      </c>
      <c r="D11144" s="3">
        <v>0.27392163629514199</v>
      </c>
      <c r="E11144" s="3">
        <v>0.16220465201977599</v>
      </c>
      <c r="F11144" s="3">
        <v>17.167292006525201</v>
      </c>
      <c r="G11144" s="3">
        <v>45.659842519685</v>
      </c>
      <c r="H11144" s="5">
        <v>-22189.398699840302</v>
      </c>
    </row>
    <row r="11145" spans="1:8" x14ac:dyDescent="0.3">
      <c r="A11145" s="4" t="s">
        <v>13564</v>
      </c>
      <c r="B11145" s="2" t="s">
        <v>1928</v>
      </c>
      <c r="C11145" s="3">
        <v>0.30832915968296298</v>
      </c>
      <c r="D11145" s="3">
        <v>0.273898641155088</v>
      </c>
      <c r="E11145" s="3">
        <v>7.8887178087136203E-2</v>
      </c>
      <c r="F11145" s="3">
        <v>16.329702970296999</v>
      </c>
      <c r="G11145" s="3">
        <v>34.933877551020402</v>
      </c>
      <c r="H11145" s="5">
        <v>-6488.6702430693304</v>
      </c>
    </row>
    <row r="11146" spans="1:8" x14ac:dyDescent="0.3">
      <c r="A11146" s="4" t="s">
        <v>13565</v>
      </c>
      <c r="B11146" s="2" t="s">
        <v>11</v>
      </c>
      <c r="C11146" s="3">
        <v>0.321445340863802</v>
      </c>
      <c r="D11146" s="3">
        <v>0.27386697378296498</v>
      </c>
      <c r="E11146" s="3">
        <v>0.20062268196854499</v>
      </c>
      <c r="F11146" s="3">
        <v>16.8876344086021</v>
      </c>
      <c r="G11146" s="3">
        <v>30.334427480915998</v>
      </c>
      <c r="H11146" s="5">
        <v>-2742.1660859885601</v>
      </c>
    </row>
    <row r="11147" spans="1:8" x14ac:dyDescent="0.3">
      <c r="A11147" s="4" t="s">
        <v>13566</v>
      </c>
      <c r="B11147" s="2" t="s">
        <v>3451</v>
      </c>
      <c r="C11147" s="3">
        <v>0.31178511507296802</v>
      </c>
      <c r="D11147" s="3">
        <v>0.27385829937347</v>
      </c>
      <c r="E11147" s="3">
        <v>6.5835031197324506E-2</v>
      </c>
      <c r="F11147" s="3">
        <v>17.485301507537599</v>
      </c>
      <c r="G11147" s="3">
        <v>53.122500000000002</v>
      </c>
      <c r="H11147" s="5">
        <v>-15225.1678135575</v>
      </c>
    </row>
    <row r="11148" spans="1:8" x14ac:dyDescent="0.3">
      <c r="A11148" s="4" t="s">
        <v>13567</v>
      </c>
      <c r="B11148" s="2" t="s">
        <v>11</v>
      </c>
      <c r="C11148" s="3">
        <v>0.32890598694433898</v>
      </c>
      <c r="D11148" s="3">
        <v>0.273849724876088</v>
      </c>
      <c r="E11148" s="3">
        <v>6.8806572961360404E-2</v>
      </c>
      <c r="F11148" s="3">
        <v>15.7197270471463</v>
      </c>
      <c r="G11148" s="3">
        <v>45.488367346938702</v>
      </c>
      <c r="H11148" s="5">
        <v>-36584.798915457803</v>
      </c>
    </row>
    <row r="11149" spans="1:8" x14ac:dyDescent="0.3">
      <c r="A11149" s="4" t="s">
        <v>13568</v>
      </c>
      <c r="B11149" s="2" t="s">
        <v>5078</v>
      </c>
      <c r="C11149" s="3">
        <v>0.34663022329927001</v>
      </c>
      <c r="D11149" s="3">
        <v>0.273822187802164</v>
      </c>
      <c r="E11149" s="3">
        <v>0.108631002314157</v>
      </c>
      <c r="F11149" s="3">
        <v>16.272811059907799</v>
      </c>
      <c r="G11149" s="3">
        <v>33.5406586826347</v>
      </c>
      <c r="H11149" s="5">
        <v>-27108.183080857601</v>
      </c>
    </row>
    <row r="11150" spans="1:8" x14ac:dyDescent="0.3">
      <c r="A11150" s="4" t="s">
        <v>13569</v>
      </c>
      <c r="B11150" s="2" t="s">
        <v>13570</v>
      </c>
      <c r="C11150" s="3">
        <v>0.35266435057168899</v>
      </c>
      <c r="D11150" s="3">
        <v>0.27380650576529703</v>
      </c>
      <c r="E11150" s="3">
        <v>0.359761058106355</v>
      </c>
      <c r="F11150" s="3">
        <v>19.963267326732598</v>
      </c>
      <c r="G11150" s="3">
        <v>42.8346948356807</v>
      </c>
      <c r="H11150" s="5">
        <v>-153.80182610443799</v>
      </c>
    </row>
    <row r="11151" spans="1:8" x14ac:dyDescent="0.3">
      <c r="A11151" s="4" t="s">
        <v>13571</v>
      </c>
      <c r="B11151" s="2" t="s">
        <v>11</v>
      </c>
      <c r="C11151" s="3">
        <v>0.34973111645042898</v>
      </c>
      <c r="D11151" s="3">
        <v>0.27380485896607498</v>
      </c>
      <c r="E11151" s="3">
        <v>0.188832623711891</v>
      </c>
      <c r="F11151" s="3">
        <v>15.9408411214953</v>
      </c>
      <c r="G11151" s="3">
        <v>31.800396825396799</v>
      </c>
      <c r="H11151" s="5">
        <v>-15722.0376900022</v>
      </c>
    </row>
    <row r="11152" spans="1:8" x14ac:dyDescent="0.3">
      <c r="A11152" s="4" t="s">
        <v>13572</v>
      </c>
      <c r="B11152" s="2" t="s">
        <v>11</v>
      </c>
      <c r="C11152" s="3">
        <v>0.31454973233162498</v>
      </c>
      <c r="D11152" s="3">
        <v>0.27380478428211003</v>
      </c>
      <c r="E11152" s="3">
        <v>5.4113525781096801E-2</v>
      </c>
      <c r="F11152" s="3">
        <v>19.5791519434629</v>
      </c>
      <c r="G11152" s="3">
        <v>51.669067796610101</v>
      </c>
      <c r="H11152" s="5">
        <v>-2774.7990271461699</v>
      </c>
    </row>
    <row r="11153" spans="1:8" x14ac:dyDescent="0.3">
      <c r="A11153" s="4" t="s">
        <v>13573</v>
      </c>
      <c r="B11153" s="2" t="s">
        <v>11</v>
      </c>
      <c r="C11153" s="3">
        <v>0.30637894339226601</v>
      </c>
      <c r="D11153" s="3">
        <v>0.27379921291231601</v>
      </c>
      <c r="E11153" s="3">
        <v>5.2488733596023199E-2</v>
      </c>
      <c r="F11153" s="3">
        <v>16.802319109461902</v>
      </c>
      <c r="G11153" s="3">
        <v>47.149536423840999</v>
      </c>
      <c r="H11153" s="5">
        <v>-15171.546093885599</v>
      </c>
    </row>
    <row r="11154" spans="1:8" x14ac:dyDescent="0.3">
      <c r="A11154" s="4" t="s">
        <v>13574</v>
      </c>
      <c r="B11154" s="2" t="s">
        <v>11</v>
      </c>
      <c r="C11154" s="3">
        <v>0.32254507955846601</v>
      </c>
      <c r="D11154" s="3">
        <v>0.27378746127939901</v>
      </c>
      <c r="E11154" s="3">
        <v>7.3674188794294701E-2</v>
      </c>
      <c r="F11154" s="3">
        <v>15.7629573170731</v>
      </c>
      <c r="G11154" s="3">
        <v>41.785833333333301</v>
      </c>
      <c r="H11154" s="5">
        <v>-21821.593343352401</v>
      </c>
    </row>
    <row r="11155" spans="1:8" x14ac:dyDescent="0.3">
      <c r="A11155" s="4" t="s">
        <v>13575</v>
      </c>
      <c r="B11155" s="2" t="s">
        <v>380</v>
      </c>
      <c r="C11155" s="3">
        <v>0.335791475554367</v>
      </c>
      <c r="D11155" s="3">
        <v>0.27377326361012799</v>
      </c>
      <c r="E11155" s="3">
        <v>0.142300688098151</v>
      </c>
      <c r="F11155" s="3">
        <v>17.255480480480401</v>
      </c>
      <c r="G11155" s="3">
        <v>36.4221978021978</v>
      </c>
      <c r="H11155" s="5">
        <v>-22615.343439284101</v>
      </c>
    </row>
    <row r="11156" spans="1:8" x14ac:dyDescent="0.3">
      <c r="A11156" s="4" t="s">
        <v>13576</v>
      </c>
      <c r="B11156" s="2" t="s">
        <v>9562</v>
      </c>
      <c r="C11156" s="3">
        <v>0.315281415885865</v>
      </c>
      <c r="D11156" s="3">
        <v>0.273753085495966</v>
      </c>
      <c r="E11156" s="3">
        <v>0.14003344693738901</v>
      </c>
      <c r="F11156" s="3">
        <v>19.931687499999999</v>
      </c>
      <c r="G11156" s="3">
        <v>55.970686274509802</v>
      </c>
      <c r="H11156" s="5">
        <v>-3337.0638911400501</v>
      </c>
    </row>
    <row r="11157" spans="1:8" x14ac:dyDescent="0.3">
      <c r="A11157" s="4" t="s">
        <v>13577</v>
      </c>
      <c r="B11157" s="2" t="s">
        <v>666</v>
      </c>
      <c r="C11157" s="3">
        <v>0.33590364096174202</v>
      </c>
      <c r="D11157" s="3">
        <v>0.27374890258758799</v>
      </c>
      <c r="E11157" s="3">
        <v>0.123109616380448</v>
      </c>
      <c r="F11157" s="3">
        <v>20.7167785234899</v>
      </c>
      <c r="G11157" s="3">
        <v>48.485233160621704</v>
      </c>
      <c r="H11157" s="5">
        <v>-11849.008061414899</v>
      </c>
    </row>
    <row r="11158" spans="1:8" x14ac:dyDescent="0.3">
      <c r="A11158" s="4" t="s">
        <v>13578</v>
      </c>
      <c r="B11158" s="2" t="s">
        <v>11</v>
      </c>
      <c r="C11158" s="3">
        <v>0.354386195421586</v>
      </c>
      <c r="D11158" s="3">
        <v>0.27374260768106401</v>
      </c>
      <c r="E11158" s="3">
        <v>0.20172062744612199</v>
      </c>
      <c r="F11158" s="3">
        <v>24.021618953603099</v>
      </c>
      <c r="G11158" s="3">
        <v>51.850180995475</v>
      </c>
      <c r="H11158" s="5">
        <v>-4146.4592124105902</v>
      </c>
    </row>
    <row r="11159" spans="1:8" x14ac:dyDescent="0.3">
      <c r="A11159" s="4" t="s">
        <v>13579</v>
      </c>
      <c r="B11159" s="2" t="s">
        <v>5870</v>
      </c>
      <c r="C11159" s="3">
        <v>0.33410744219132499</v>
      </c>
      <c r="D11159" s="3">
        <v>0.273736579412098</v>
      </c>
      <c r="E11159" s="3">
        <v>0.177649136569307</v>
      </c>
      <c r="F11159" s="3">
        <v>16.566512702078501</v>
      </c>
      <c r="G11159" s="3">
        <v>62.317734375000001</v>
      </c>
      <c r="H11159" s="5">
        <v>-227.095875972074</v>
      </c>
    </row>
    <row r="11160" spans="1:8" x14ac:dyDescent="0.3">
      <c r="A11160" s="4" t="s">
        <v>13580</v>
      </c>
      <c r="B11160" s="2" t="s">
        <v>11</v>
      </c>
      <c r="C11160" s="3">
        <v>0.35967434902269302</v>
      </c>
      <c r="D11160" s="3">
        <v>0.27373400178067397</v>
      </c>
      <c r="E11160" s="3">
        <v>9.4938309751391003E-2</v>
      </c>
      <c r="F11160" s="3">
        <v>10.9191099476439</v>
      </c>
      <c r="G11160" s="3">
        <v>30.371944444444399</v>
      </c>
      <c r="H11160" s="5">
        <v>-8809.1186998475805</v>
      </c>
    </row>
    <row r="11161" spans="1:8" x14ac:dyDescent="0.3">
      <c r="A11161" s="4" t="s">
        <v>13581</v>
      </c>
      <c r="B11161" s="2" t="s">
        <v>13582</v>
      </c>
      <c r="C11161" s="3">
        <v>0.35608586861281399</v>
      </c>
      <c r="D11161" s="3">
        <v>0.27370718374432201</v>
      </c>
      <c r="E11161" s="3">
        <v>0.102827756137727</v>
      </c>
      <c r="F11161" s="3">
        <v>13.236363636363601</v>
      </c>
      <c r="G11161" s="3">
        <v>33.331882352941101</v>
      </c>
      <c r="H11161" s="5">
        <v>-1094.65585973969</v>
      </c>
    </row>
    <row r="11162" spans="1:8" x14ac:dyDescent="0.3">
      <c r="A11162" s="4" t="s">
        <v>13583</v>
      </c>
      <c r="B11162" s="2" t="s">
        <v>11</v>
      </c>
      <c r="C11162" s="3">
        <v>0.29818443593056099</v>
      </c>
      <c r="D11162" s="3">
        <v>0.27369471836092601</v>
      </c>
      <c r="E11162" s="3">
        <v>4.9583625825892499E-2</v>
      </c>
      <c r="F11162" s="3">
        <v>20.326762402088701</v>
      </c>
      <c r="G11162" s="3">
        <v>45.377119341563699</v>
      </c>
      <c r="H11162" s="5">
        <v>-71173.447493720596</v>
      </c>
    </row>
    <row r="11163" spans="1:8" x14ac:dyDescent="0.3">
      <c r="A11163" s="4" t="s">
        <v>13584</v>
      </c>
      <c r="B11163" s="2" t="s">
        <v>216</v>
      </c>
      <c r="C11163" s="3">
        <v>0.31386549156309901</v>
      </c>
      <c r="D11163" s="3">
        <v>0.273681529129148</v>
      </c>
      <c r="E11163" s="3">
        <v>0.21430419408217499</v>
      </c>
      <c r="F11163" s="3">
        <v>22.049824253075499</v>
      </c>
      <c r="G11163" s="3">
        <v>46.0923557692307</v>
      </c>
      <c r="H11163" s="5">
        <v>-5377.0840128233003</v>
      </c>
    </row>
    <row r="11164" spans="1:8" x14ac:dyDescent="0.3">
      <c r="A11164" s="4" t="s">
        <v>13585</v>
      </c>
      <c r="B11164" s="2" t="s">
        <v>11</v>
      </c>
      <c r="C11164" s="3">
        <v>0.32242916139399302</v>
      </c>
      <c r="D11164" s="3">
        <v>0.27366468285121998</v>
      </c>
      <c r="E11164" s="3">
        <v>0.105828937091293</v>
      </c>
      <c r="F11164" s="3">
        <v>17.867592592592501</v>
      </c>
      <c r="G11164" s="3">
        <v>56.2693854748603</v>
      </c>
      <c r="H11164" s="5">
        <v>-717.76449612736701</v>
      </c>
    </row>
    <row r="11165" spans="1:8" x14ac:dyDescent="0.3">
      <c r="A11165" s="4" t="s">
        <v>13586</v>
      </c>
      <c r="B11165" s="2" t="s">
        <v>3757</v>
      </c>
      <c r="C11165" s="3">
        <v>0.359505408036354</v>
      </c>
      <c r="D11165" s="3">
        <v>0.27363014956867798</v>
      </c>
      <c r="E11165" s="3">
        <v>0.198404934928056</v>
      </c>
      <c r="F11165" s="3">
        <v>21.716119221411201</v>
      </c>
      <c r="G11165" s="3">
        <v>56.316502242152403</v>
      </c>
      <c r="H11165" s="5">
        <v>-9758.2893517449502</v>
      </c>
    </row>
    <row r="11166" spans="1:8" x14ac:dyDescent="0.3">
      <c r="A11166" s="4" t="s">
        <v>13587</v>
      </c>
      <c r="B11166" s="2" t="s">
        <v>1166</v>
      </c>
      <c r="C11166" s="3">
        <v>0.36392336365130801</v>
      </c>
      <c r="D11166" s="3">
        <v>0.27360793003506301</v>
      </c>
      <c r="E11166" s="3">
        <v>0.25540831863785102</v>
      </c>
      <c r="F11166" s="3">
        <v>22.4639767932489</v>
      </c>
      <c r="G11166" s="3">
        <v>41.375073529411701</v>
      </c>
      <c r="H11166" s="5">
        <v>-2144.0057317809901</v>
      </c>
    </row>
    <row r="11167" spans="1:8" x14ac:dyDescent="0.3">
      <c r="A11167" s="4" t="s">
        <v>13588</v>
      </c>
      <c r="B11167" s="2" t="s">
        <v>11</v>
      </c>
      <c r="C11167" s="3">
        <v>0.32932810431876203</v>
      </c>
      <c r="D11167" s="3">
        <v>0.27359947828200998</v>
      </c>
      <c r="E11167" s="3">
        <v>0.102379876187378</v>
      </c>
      <c r="F11167" s="3">
        <v>16.739519999999899</v>
      </c>
      <c r="G11167" s="3">
        <v>26.634378698224801</v>
      </c>
      <c r="H11167" s="5">
        <v>-3683.8285921166998</v>
      </c>
    </row>
    <row r="11168" spans="1:8" x14ac:dyDescent="0.3">
      <c r="A11168" s="4" t="s">
        <v>13589</v>
      </c>
      <c r="B11168" s="2" t="s">
        <v>13590</v>
      </c>
      <c r="C11168" s="3">
        <v>0.32405920538273703</v>
      </c>
      <c r="D11168" s="3">
        <v>0.273599165259237</v>
      </c>
      <c r="E11168" s="3">
        <v>0.16143042263396401</v>
      </c>
      <c r="F11168" s="3">
        <v>15.237592592592501</v>
      </c>
      <c r="G11168" s="3">
        <v>71.272763157894701</v>
      </c>
      <c r="H11168" s="5">
        <v>-5405.9241382556502</v>
      </c>
    </row>
    <row r="11169" spans="1:8" x14ac:dyDescent="0.3">
      <c r="A11169" s="4" t="s">
        <v>13591</v>
      </c>
      <c r="B11169" s="2" t="s">
        <v>11</v>
      </c>
      <c r="C11169" s="3">
        <v>0.34421149115521799</v>
      </c>
      <c r="D11169" s="3">
        <v>0.27358837584415402</v>
      </c>
      <c r="E11169" s="3">
        <v>5.1981489475171401E-2</v>
      </c>
      <c r="F11169" s="3">
        <v>13.845136778115499</v>
      </c>
      <c r="G11169" s="3">
        <v>41.523092783505099</v>
      </c>
      <c r="H11169" s="5">
        <v>-35616.065922191599</v>
      </c>
    </row>
    <row r="11170" spans="1:8" x14ac:dyDescent="0.3">
      <c r="A11170" s="4" t="s">
        <v>13592</v>
      </c>
      <c r="B11170" s="2" t="s">
        <v>11</v>
      </c>
      <c r="C11170" s="3">
        <v>0.35266028810739403</v>
      </c>
      <c r="D11170" s="3">
        <v>0.27356933404543399</v>
      </c>
      <c r="E11170" s="3">
        <v>0.13318700380264101</v>
      </c>
      <c r="F11170" s="3">
        <v>13.6987637362637</v>
      </c>
      <c r="G11170" s="3">
        <v>35.8213114754098</v>
      </c>
      <c r="H11170" s="5">
        <v>-2276.52532655602</v>
      </c>
    </row>
    <row r="11171" spans="1:8" x14ac:dyDescent="0.3">
      <c r="A11171" s="4" t="s">
        <v>13593</v>
      </c>
      <c r="B11171" s="2" t="s">
        <v>11</v>
      </c>
      <c r="C11171" s="3">
        <v>0.335148705173825</v>
      </c>
      <c r="D11171" s="3">
        <v>0.27355567396134201</v>
      </c>
      <c r="E11171" s="3">
        <v>0.15680277216453001</v>
      </c>
      <c r="F11171" s="3">
        <v>16.837046632124299</v>
      </c>
      <c r="G11171" s="3">
        <v>39.903923444976002</v>
      </c>
      <c r="H11171" s="5">
        <v>-33305.281700068197</v>
      </c>
    </row>
    <row r="11172" spans="1:8" x14ac:dyDescent="0.3">
      <c r="A11172" s="4" t="s">
        <v>13594</v>
      </c>
      <c r="B11172" s="2" t="s">
        <v>9856</v>
      </c>
      <c r="C11172" s="3">
        <v>0.34791889111639202</v>
      </c>
      <c r="D11172" s="3">
        <v>0.27353892091765802</v>
      </c>
      <c r="E11172" s="3">
        <v>9.03158314838612E-2</v>
      </c>
      <c r="F11172" s="3">
        <v>12.7505847953216</v>
      </c>
      <c r="G11172" s="3">
        <v>47.165299145299102</v>
      </c>
      <c r="H11172" s="5">
        <v>-11948.018261228901</v>
      </c>
    </row>
    <row r="11173" spans="1:8" x14ac:dyDescent="0.3">
      <c r="A11173" s="4" t="s">
        <v>13595</v>
      </c>
      <c r="B11173" s="2" t="s">
        <v>11</v>
      </c>
      <c r="C11173" s="3">
        <v>0.33182525203327801</v>
      </c>
      <c r="D11173" s="3">
        <v>0.27351205720703903</v>
      </c>
      <c r="E11173" s="3">
        <v>0.137812000121286</v>
      </c>
      <c r="F11173" s="3">
        <v>13.3177189409368</v>
      </c>
      <c r="G11173" s="3">
        <v>37.968225806451599</v>
      </c>
      <c r="H11173" s="5">
        <v>-5428.0095960933904</v>
      </c>
    </row>
    <row r="11174" spans="1:8" x14ac:dyDescent="0.3">
      <c r="A11174" s="4" t="s">
        <v>13596</v>
      </c>
      <c r="B11174" s="2" t="s">
        <v>13597</v>
      </c>
      <c r="C11174" s="3">
        <v>0.29713701523054398</v>
      </c>
      <c r="D11174" s="3">
        <v>0.273504667682886</v>
      </c>
      <c r="E11174" s="3">
        <v>0.20065634710731201</v>
      </c>
      <c r="F11174" s="3">
        <v>24.378639930252799</v>
      </c>
      <c r="G11174" s="3">
        <v>45.158116438356103</v>
      </c>
      <c r="H11174" s="5">
        <v>-94254.664677133303</v>
      </c>
    </row>
    <row r="11175" spans="1:8" x14ac:dyDescent="0.3">
      <c r="A11175" s="4" t="s">
        <v>13598</v>
      </c>
      <c r="B11175" s="2" t="s">
        <v>627</v>
      </c>
      <c r="C11175" s="3">
        <v>0.35524972730843402</v>
      </c>
      <c r="D11175" s="3">
        <v>0.27348084185399302</v>
      </c>
      <c r="E11175" s="3">
        <v>0.118712409880282</v>
      </c>
      <c r="F11175" s="3">
        <v>12.7212328767123</v>
      </c>
      <c r="G11175" s="3">
        <v>47.205744680850998</v>
      </c>
      <c r="H11175" s="5">
        <v>-2529.3934074656199</v>
      </c>
    </row>
    <row r="11176" spans="1:8" x14ac:dyDescent="0.3">
      <c r="A11176" s="4" t="s">
        <v>13599</v>
      </c>
      <c r="B11176" s="2" t="s">
        <v>10053</v>
      </c>
      <c r="C11176" s="3">
        <v>0.33032697256853599</v>
      </c>
      <c r="D11176" s="3">
        <v>0.273471662522351</v>
      </c>
      <c r="E11176" s="3">
        <v>4.44277466849025E-2</v>
      </c>
      <c r="F11176" s="3">
        <v>19.547346938775501</v>
      </c>
      <c r="G11176" s="3">
        <v>58.5118181818181</v>
      </c>
      <c r="H11176" s="5">
        <v>-826.32746765802904</v>
      </c>
    </row>
    <row r="11177" spans="1:8" x14ac:dyDescent="0.3">
      <c r="A11177" s="4" t="s">
        <v>13600</v>
      </c>
      <c r="B11177" s="2" t="s">
        <v>11</v>
      </c>
      <c r="C11177" s="3">
        <v>0.30470854276751502</v>
      </c>
      <c r="D11177" s="3">
        <v>0.27346477739326502</v>
      </c>
      <c r="E11177" s="3">
        <v>9.2361765655910005E-2</v>
      </c>
      <c r="F11177" s="3">
        <v>19.374388254486099</v>
      </c>
      <c r="G11177" s="3">
        <v>49.192</v>
      </c>
      <c r="H11177" s="5">
        <v>-13410.748142001599</v>
      </c>
    </row>
    <row r="11178" spans="1:8" x14ac:dyDescent="0.3">
      <c r="A11178" s="4" t="s">
        <v>13601</v>
      </c>
      <c r="B11178" s="2" t="s">
        <v>11</v>
      </c>
      <c r="C11178" s="3">
        <v>0.32173996713230901</v>
      </c>
      <c r="D11178" s="3">
        <v>0.273450742390765</v>
      </c>
      <c r="E11178" s="3">
        <v>5.5565066990453701E-2</v>
      </c>
      <c r="F11178" s="3">
        <v>15.8747720364741</v>
      </c>
      <c r="G11178" s="3">
        <v>47.225499999999897</v>
      </c>
      <c r="H11178" s="5">
        <v>-32311.1942657541</v>
      </c>
    </row>
    <row r="11179" spans="1:8" x14ac:dyDescent="0.3">
      <c r="A11179" s="4" t="s">
        <v>13602</v>
      </c>
      <c r="B11179" s="2" t="s">
        <v>11</v>
      </c>
      <c r="C11179" s="3">
        <v>0.33696371741431003</v>
      </c>
      <c r="D11179" s="3">
        <v>0.27343850927811503</v>
      </c>
      <c r="E11179" s="3">
        <v>8.3926694278349104E-2</v>
      </c>
      <c r="F11179" s="3">
        <v>16.018681318681299</v>
      </c>
      <c r="G11179" s="3">
        <v>33.4186607142857</v>
      </c>
      <c r="H11179" s="5">
        <v>-32841.059803017801</v>
      </c>
    </row>
    <row r="11180" spans="1:8" x14ac:dyDescent="0.3">
      <c r="A11180" s="4" t="s">
        <v>13603</v>
      </c>
      <c r="B11180" s="2" t="s">
        <v>11</v>
      </c>
      <c r="C11180" s="3">
        <v>0.34799881262867699</v>
      </c>
      <c r="D11180" s="3">
        <v>0.27343844770243603</v>
      </c>
      <c r="E11180" s="3">
        <v>7.7799797222150496E-2</v>
      </c>
      <c r="F11180" s="3">
        <v>13.857648401826401</v>
      </c>
      <c r="G11180" s="3">
        <v>50.211349206349098</v>
      </c>
      <c r="H11180" s="5">
        <v>-30064.765946764801</v>
      </c>
    </row>
    <row r="11181" spans="1:8" x14ac:dyDescent="0.3">
      <c r="A11181" s="4" t="s">
        <v>13604</v>
      </c>
      <c r="B11181" s="2" t="s">
        <v>11</v>
      </c>
      <c r="C11181" s="3">
        <v>0.35790024863144898</v>
      </c>
      <c r="D11181" s="3">
        <v>0.27343803653612597</v>
      </c>
      <c r="E11181" s="3">
        <v>0.13335227580164499</v>
      </c>
      <c r="F11181" s="3">
        <v>12.5329073482428</v>
      </c>
      <c r="G11181" s="3">
        <v>29.447553191489298</v>
      </c>
      <c r="H11181" s="5">
        <v>-6553.2242767348798</v>
      </c>
    </row>
    <row r="11182" spans="1:8" x14ac:dyDescent="0.3">
      <c r="A11182" s="4" t="s">
        <v>13605</v>
      </c>
      <c r="B11182" s="2" t="s">
        <v>11</v>
      </c>
      <c r="C11182" s="3">
        <v>0.34076242154036401</v>
      </c>
      <c r="D11182" s="3">
        <v>0.27343628235054301</v>
      </c>
      <c r="E11182" s="3">
        <v>8.0301697136055894E-2</v>
      </c>
      <c r="F11182" s="3">
        <v>11.4718430034129</v>
      </c>
      <c r="G11182" s="3">
        <v>40.467608695652103</v>
      </c>
      <c r="H11182" s="5">
        <v>-3195.4062342738698</v>
      </c>
    </row>
    <row r="11183" spans="1:8" x14ac:dyDescent="0.3">
      <c r="A11183" s="4" t="s">
        <v>13606</v>
      </c>
      <c r="B11183" s="2" t="s">
        <v>11</v>
      </c>
      <c r="C11183" s="3">
        <v>0.34881373366985702</v>
      </c>
      <c r="D11183" s="3">
        <v>0.27342273077303703</v>
      </c>
      <c r="E11183" s="3">
        <v>8.1262972556347804E-2</v>
      </c>
      <c r="F11183" s="3">
        <v>15.2325051759834</v>
      </c>
      <c r="G11183" s="3">
        <v>40.167348484848397</v>
      </c>
      <c r="H11183" s="5">
        <v>-24729.099653531899</v>
      </c>
    </row>
    <row r="11184" spans="1:8" x14ac:dyDescent="0.3">
      <c r="A11184" s="4" t="s">
        <v>13607</v>
      </c>
      <c r="B11184" s="2" t="s">
        <v>13608</v>
      </c>
      <c r="C11184" s="3">
        <v>0.36170417283893402</v>
      </c>
      <c r="D11184" s="3">
        <v>0.27340934364691899</v>
      </c>
      <c r="E11184" s="3">
        <v>0.192402387566</v>
      </c>
      <c r="F11184" s="3">
        <v>20.370384615384602</v>
      </c>
      <c r="G11184" s="3">
        <v>61.680615384615301</v>
      </c>
      <c r="H11184" s="5">
        <v>-1324.4935953858301</v>
      </c>
    </row>
    <row r="11185" spans="1:8" x14ac:dyDescent="0.3">
      <c r="A11185" s="4" t="s">
        <v>13609</v>
      </c>
      <c r="B11185" s="2" t="s">
        <v>11</v>
      </c>
      <c r="C11185" s="3">
        <v>0.32440811156907601</v>
      </c>
      <c r="D11185" s="3">
        <v>0.27339216512687903</v>
      </c>
      <c r="E11185" s="3">
        <v>7.6846421080920393E-2</v>
      </c>
      <c r="F11185" s="3">
        <v>13.303750000000001</v>
      </c>
      <c r="G11185" s="3">
        <v>45.980918367346902</v>
      </c>
      <c r="H11185" s="5">
        <v>-22571.153766995099</v>
      </c>
    </row>
    <row r="11186" spans="1:8" x14ac:dyDescent="0.3">
      <c r="A11186" s="4" t="s">
        <v>13610</v>
      </c>
      <c r="B11186" s="2" t="s">
        <v>13611</v>
      </c>
      <c r="C11186" s="3">
        <v>0.32273654500510202</v>
      </c>
      <c r="D11186" s="3">
        <v>0.27337838464171099</v>
      </c>
      <c r="E11186" s="3">
        <v>0.136857226655413</v>
      </c>
      <c r="F11186" s="3">
        <v>14.4439220183486</v>
      </c>
      <c r="G11186" s="3">
        <v>50.867737226277299</v>
      </c>
      <c r="H11186" s="5">
        <v>-7013.29198434924</v>
      </c>
    </row>
    <row r="11187" spans="1:8" x14ac:dyDescent="0.3">
      <c r="A11187" s="4" t="s">
        <v>13612</v>
      </c>
      <c r="B11187" s="2" t="s">
        <v>6522</v>
      </c>
      <c r="C11187" s="3">
        <v>0.29510396788572002</v>
      </c>
      <c r="D11187" s="3">
        <v>0.27336584759333499</v>
      </c>
      <c r="E11187" s="3">
        <v>0.19930937389176301</v>
      </c>
      <c r="F11187" s="3">
        <v>18.649797297297201</v>
      </c>
      <c r="G11187" s="3">
        <v>65.0172888888888</v>
      </c>
      <c r="H11187" s="5">
        <v>-6426.0976421610503</v>
      </c>
    </row>
    <row r="11188" spans="1:8" x14ac:dyDescent="0.3">
      <c r="A11188" s="4" t="s">
        <v>13613</v>
      </c>
      <c r="B11188" s="2" t="s">
        <v>8857</v>
      </c>
      <c r="C11188" s="3">
        <v>0.36243810694536499</v>
      </c>
      <c r="D11188" s="3">
        <v>0.273360632979533</v>
      </c>
      <c r="E11188" s="3">
        <v>0.260550361753701</v>
      </c>
      <c r="F11188" s="3">
        <v>23.103474903474801</v>
      </c>
      <c r="G11188" s="3">
        <v>45.239554140127296</v>
      </c>
      <c r="H11188" s="5">
        <v>-6853.7497680971601</v>
      </c>
    </row>
    <row r="11189" spans="1:8" x14ac:dyDescent="0.3">
      <c r="A11189" s="4" t="s">
        <v>13614</v>
      </c>
      <c r="B11189" s="2" t="s">
        <v>1323</v>
      </c>
      <c r="C11189" s="3">
        <v>0.330028747027935</v>
      </c>
      <c r="D11189" s="3">
        <v>0.27332784966391199</v>
      </c>
      <c r="E11189" s="3">
        <v>0.105304511528762</v>
      </c>
      <c r="F11189" s="3">
        <v>13.918554216867401</v>
      </c>
      <c r="G11189" s="3">
        <v>40.822857142857103</v>
      </c>
      <c r="H11189" s="5">
        <v>-7974.0638503451901</v>
      </c>
    </row>
    <row r="11190" spans="1:8" x14ac:dyDescent="0.3">
      <c r="A11190" s="4" t="s">
        <v>13615</v>
      </c>
      <c r="B11190" s="2" t="s">
        <v>11</v>
      </c>
      <c r="C11190" s="3">
        <v>0.34893789867296099</v>
      </c>
      <c r="D11190" s="3">
        <v>0.27330369845444602</v>
      </c>
      <c r="E11190" s="3">
        <v>0.14182982337279401</v>
      </c>
      <c r="F11190" s="3">
        <v>15.9352661596958</v>
      </c>
      <c r="G11190" s="3">
        <v>30.5948905109489</v>
      </c>
      <c r="H11190" s="5">
        <v>-5895.8123068028999</v>
      </c>
    </row>
    <row r="11191" spans="1:8" x14ac:dyDescent="0.3">
      <c r="A11191" s="4" t="s">
        <v>13616</v>
      </c>
      <c r="B11191" s="2" t="s">
        <v>11</v>
      </c>
      <c r="C11191" s="3">
        <v>0.338421585874422</v>
      </c>
      <c r="D11191" s="3">
        <v>0.27330296758614497</v>
      </c>
      <c r="E11191" s="3">
        <v>5.7411643708452101E-2</v>
      </c>
      <c r="F11191" s="3">
        <v>17.0051689860835</v>
      </c>
      <c r="G11191" s="3">
        <v>41.1581294964028</v>
      </c>
      <c r="H11191" s="5">
        <v>-47991.183023829602</v>
      </c>
    </row>
    <row r="11192" spans="1:8" x14ac:dyDescent="0.3">
      <c r="A11192" s="4" t="s">
        <v>13617</v>
      </c>
      <c r="B11192" s="2" t="s">
        <v>11</v>
      </c>
      <c r="C11192" s="3">
        <v>0.29291323210576897</v>
      </c>
      <c r="D11192" s="3">
        <v>0.27327768550722797</v>
      </c>
      <c r="E11192" s="3">
        <v>0.101232128729784</v>
      </c>
      <c r="F11192" s="3">
        <v>25.656016597510298</v>
      </c>
      <c r="G11192" s="3">
        <v>46.174609665427397</v>
      </c>
      <c r="H11192" s="5">
        <v>-72546.846457528198</v>
      </c>
    </row>
    <row r="11193" spans="1:8" x14ac:dyDescent="0.3">
      <c r="A11193" s="4" t="s">
        <v>13618</v>
      </c>
      <c r="B11193" s="2" t="s">
        <v>124</v>
      </c>
      <c r="C11193" s="3">
        <v>0.33844162318557203</v>
      </c>
      <c r="D11193" s="3">
        <v>0.27326784574736701</v>
      </c>
      <c r="E11193" s="3">
        <v>0.117223576103754</v>
      </c>
      <c r="F11193" s="3">
        <v>18.628125000000001</v>
      </c>
      <c r="G11193" s="3">
        <v>63.095818181818203</v>
      </c>
      <c r="H11193" s="5">
        <v>-14498.275741435</v>
      </c>
    </row>
    <row r="11194" spans="1:8" x14ac:dyDescent="0.3">
      <c r="A11194" s="4" t="s">
        <v>13619</v>
      </c>
      <c r="B11194" s="2" t="s">
        <v>265</v>
      </c>
      <c r="C11194" s="3">
        <v>0.315109699245675</v>
      </c>
      <c r="D11194" s="3">
        <v>0.27323969463547598</v>
      </c>
      <c r="E11194" s="3">
        <v>0.10327583200627399</v>
      </c>
      <c r="F11194" s="3">
        <v>18.205039787798398</v>
      </c>
      <c r="G11194" s="3">
        <v>58.060366972476999</v>
      </c>
      <c r="H11194" s="5">
        <v>-3075.63660884105</v>
      </c>
    </row>
    <row r="11195" spans="1:8" x14ac:dyDescent="0.3">
      <c r="A11195" s="4" t="s">
        <v>13620</v>
      </c>
      <c r="B11195" s="2" t="s">
        <v>13621</v>
      </c>
      <c r="C11195" s="3">
        <v>0.332318594969571</v>
      </c>
      <c r="D11195" s="3">
        <v>0.27323454720040502</v>
      </c>
      <c r="E11195" s="3">
        <v>0.11844519487380301</v>
      </c>
      <c r="F11195" s="3">
        <v>22.187517433751701</v>
      </c>
      <c r="G11195" s="3">
        <v>54.542499999999897</v>
      </c>
      <c r="H11195" s="5">
        <v>-4406.0995501056505</v>
      </c>
    </row>
    <row r="11196" spans="1:8" x14ac:dyDescent="0.3">
      <c r="A11196" s="4" t="s">
        <v>13622</v>
      </c>
      <c r="B11196" s="2" t="s">
        <v>58</v>
      </c>
      <c r="C11196" s="3">
        <v>0.298238423011151</v>
      </c>
      <c r="D11196" s="3">
        <v>0.27323280158485402</v>
      </c>
      <c r="E11196" s="3">
        <v>6.3994549297062303E-2</v>
      </c>
      <c r="F11196" s="3">
        <v>16.229139072847602</v>
      </c>
      <c r="G11196" s="3">
        <v>36.321028037383101</v>
      </c>
      <c r="H11196" s="5">
        <v>-12524.2604941215</v>
      </c>
    </row>
    <row r="11197" spans="1:8" x14ac:dyDescent="0.3">
      <c r="A11197" s="4" t="s">
        <v>13623</v>
      </c>
      <c r="B11197" s="2" t="s">
        <v>11</v>
      </c>
      <c r="C11197" s="3">
        <v>0.31054283265593002</v>
      </c>
      <c r="D11197" s="3">
        <v>0.27322103658778502</v>
      </c>
      <c r="E11197" s="3">
        <v>4.6814931990090798E-2</v>
      </c>
      <c r="F11197" s="3">
        <v>15.2402173913043</v>
      </c>
      <c r="G11197" s="3">
        <v>20.170500000000001</v>
      </c>
      <c r="H11197" s="5">
        <v>-743.94042601660897</v>
      </c>
    </row>
    <row r="11198" spans="1:8" x14ac:dyDescent="0.3">
      <c r="A11198" s="4" t="s">
        <v>13624</v>
      </c>
      <c r="B11198" s="2" t="s">
        <v>11</v>
      </c>
      <c r="C11198" s="3">
        <v>0.35008010605719703</v>
      </c>
      <c r="D11198" s="3">
        <v>0.273201308297434</v>
      </c>
      <c r="E11198" s="3">
        <v>7.3349604966994705E-2</v>
      </c>
      <c r="F11198" s="3">
        <v>13.97722513089</v>
      </c>
      <c r="G11198" s="3">
        <v>40.878909090909097</v>
      </c>
      <c r="H11198" s="5">
        <v>-14530.1660703872</v>
      </c>
    </row>
    <row r="11199" spans="1:8" x14ac:dyDescent="0.3">
      <c r="A11199" s="4" t="s">
        <v>13625</v>
      </c>
      <c r="B11199" s="2" t="s">
        <v>11</v>
      </c>
      <c r="C11199" s="3">
        <v>0.34234221018899402</v>
      </c>
      <c r="D11199" s="3">
        <v>0.273200781208772</v>
      </c>
      <c r="E11199" s="3">
        <v>0.14946454974978199</v>
      </c>
      <c r="F11199" s="3">
        <v>13.7552991452991</v>
      </c>
      <c r="G11199" s="3">
        <v>38.182802197802197</v>
      </c>
      <c r="H11199" s="5">
        <v>-19964.913489969102</v>
      </c>
    </row>
    <row r="11200" spans="1:8" x14ac:dyDescent="0.3">
      <c r="A11200" s="4" t="s">
        <v>13626</v>
      </c>
      <c r="B11200" s="2" t="s">
        <v>369</v>
      </c>
      <c r="C11200" s="3">
        <v>0.34792558151796998</v>
      </c>
      <c r="D11200" s="3">
        <v>0.27309096143087302</v>
      </c>
      <c r="E11200" s="3">
        <v>9.3933246245257299E-2</v>
      </c>
      <c r="F11200" s="3">
        <v>13.518078175895701</v>
      </c>
      <c r="G11200" s="3">
        <v>49.522970297029602</v>
      </c>
      <c r="H11200" s="5">
        <v>-2650.98007381963</v>
      </c>
    </row>
    <row r="11201" spans="1:8" x14ac:dyDescent="0.3">
      <c r="A11201" s="4" t="s">
        <v>13627</v>
      </c>
      <c r="B11201" s="2" t="s">
        <v>8857</v>
      </c>
      <c r="C11201" s="3">
        <v>0.36970723890690599</v>
      </c>
      <c r="D11201" s="3">
        <v>0.273088993371225</v>
      </c>
      <c r="E11201" s="3">
        <v>0.16897192469295699</v>
      </c>
      <c r="F11201" s="3">
        <v>24.256823529411701</v>
      </c>
      <c r="G11201" s="3">
        <v>38.596131386861302</v>
      </c>
      <c r="H11201" s="5">
        <v>-15560.900364307499</v>
      </c>
    </row>
    <row r="11202" spans="1:8" x14ac:dyDescent="0.3">
      <c r="A11202" s="4" t="s">
        <v>13628</v>
      </c>
      <c r="B11202" s="2" t="s">
        <v>1723</v>
      </c>
      <c r="C11202" s="3">
        <v>0.28525624737572902</v>
      </c>
      <c r="D11202" s="3">
        <v>0.27303253588340098</v>
      </c>
      <c r="E11202" s="3">
        <v>7.3366327404885606E-2</v>
      </c>
      <c r="F11202" s="3">
        <v>21.728225806451601</v>
      </c>
      <c r="G11202" s="3">
        <v>46.373803418803398</v>
      </c>
      <c r="H11202" s="5">
        <v>-38636.153290529597</v>
      </c>
    </row>
    <row r="11203" spans="1:8" x14ac:dyDescent="0.3">
      <c r="A11203" s="4" t="s">
        <v>13629</v>
      </c>
      <c r="B11203" s="2" t="s">
        <v>11</v>
      </c>
      <c r="C11203" s="3">
        <v>0.33372515985308798</v>
      </c>
      <c r="D11203" s="3">
        <v>0.273008968706206</v>
      </c>
      <c r="E11203" s="3">
        <v>0.18137161665429399</v>
      </c>
      <c r="F11203" s="3">
        <v>14.4348932676518</v>
      </c>
      <c r="G11203" s="3">
        <v>41.43245398773</v>
      </c>
      <c r="H11203" s="5">
        <v>-4344.5155977417598</v>
      </c>
    </row>
    <row r="11204" spans="1:8" x14ac:dyDescent="0.3">
      <c r="A11204" s="4" t="s">
        <v>13630</v>
      </c>
      <c r="B11204" s="2" t="s">
        <v>1186</v>
      </c>
      <c r="C11204" s="3">
        <v>0.29280115956459002</v>
      </c>
      <c r="D11204" s="3">
        <v>0.27297810812395901</v>
      </c>
      <c r="E11204" s="3">
        <v>0.18307521388707401</v>
      </c>
      <c r="F11204" s="3">
        <v>25.5542940320233</v>
      </c>
      <c r="G11204" s="3">
        <v>56.042193877551</v>
      </c>
      <c r="H11204" s="5">
        <v>-20328.8555095714</v>
      </c>
    </row>
    <row r="11205" spans="1:8" x14ac:dyDescent="0.3">
      <c r="A11205" s="4" t="s">
        <v>13631</v>
      </c>
      <c r="B11205" s="2" t="s">
        <v>1603</v>
      </c>
      <c r="C11205" s="3">
        <v>0.322852451283279</v>
      </c>
      <c r="D11205" s="3">
        <v>0.272972745925252</v>
      </c>
      <c r="E11205" s="3">
        <v>0.15822910904692999</v>
      </c>
      <c r="F11205" s="3">
        <v>17.527243589743598</v>
      </c>
      <c r="G11205" s="3">
        <v>69.748719999999906</v>
      </c>
      <c r="H11205" s="5">
        <v>-2429.4133970675998</v>
      </c>
    </row>
    <row r="11206" spans="1:8" x14ac:dyDescent="0.3">
      <c r="A11206" s="4" t="s">
        <v>13632</v>
      </c>
      <c r="B11206" s="2" t="s">
        <v>11</v>
      </c>
      <c r="C11206" s="3">
        <v>0.310705813270651</v>
      </c>
      <c r="D11206" s="3">
        <v>0.27296865527908898</v>
      </c>
      <c r="E11206" s="3">
        <v>6.6851402388750897E-2</v>
      </c>
      <c r="F11206" s="3">
        <v>18.561184210526299</v>
      </c>
      <c r="G11206" s="3">
        <v>36.032434210526297</v>
      </c>
      <c r="H11206" s="5">
        <v>-40270.138496990403</v>
      </c>
    </row>
    <row r="11207" spans="1:8" x14ac:dyDescent="0.3">
      <c r="A11207" s="4" t="s">
        <v>13633</v>
      </c>
      <c r="B11207" s="2" t="s">
        <v>52</v>
      </c>
      <c r="C11207" s="3">
        <v>0.27529963153532699</v>
      </c>
      <c r="D11207" s="3">
        <v>0.27296020382395603</v>
      </c>
      <c r="E11207" s="3">
        <v>7.3658675387032399E-2</v>
      </c>
      <c r="F11207" s="3">
        <v>24.956126482213399</v>
      </c>
      <c r="G11207" s="3">
        <v>56.752666666666599</v>
      </c>
      <c r="H11207" s="5">
        <v>-20669.931921404099</v>
      </c>
    </row>
    <row r="11208" spans="1:8" x14ac:dyDescent="0.3">
      <c r="A11208" s="4" t="s">
        <v>13634</v>
      </c>
      <c r="B11208" s="2" t="s">
        <v>13635</v>
      </c>
      <c r="C11208" s="3">
        <v>0.30742453012943299</v>
      </c>
      <c r="D11208" s="3">
        <v>0.27295940375841798</v>
      </c>
      <c r="E11208" s="3">
        <v>7.7828624859673901E-2</v>
      </c>
      <c r="F11208" s="3">
        <v>16.833789473684199</v>
      </c>
      <c r="G11208" s="3">
        <v>40.378239999999998</v>
      </c>
      <c r="H11208" s="5">
        <v>-6134.7874281901904</v>
      </c>
    </row>
    <row r="11209" spans="1:8" x14ac:dyDescent="0.3">
      <c r="A11209" s="4" t="s">
        <v>13636</v>
      </c>
      <c r="B11209" s="2" t="s">
        <v>11</v>
      </c>
      <c r="C11209" s="3">
        <v>0.35198277042168802</v>
      </c>
      <c r="D11209" s="3">
        <v>0.27293221851681898</v>
      </c>
      <c r="E11209" s="3">
        <v>0.11791855653107</v>
      </c>
      <c r="F11209" s="3">
        <v>14.7798888888888</v>
      </c>
      <c r="G11209" s="3">
        <v>37.024396551724102</v>
      </c>
      <c r="H11209" s="5">
        <v>-21405.5618135847</v>
      </c>
    </row>
    <row r="11210" spans="1:8" x14ac:dyDescent="0.3">
      <c r="A11210" s="4" t="s">
        <v>13637</v>
      </c>
      <c r="B11210" s="2" t="s">
        <v>633</v>
      </c>
      <c r="C11210" s="3">
        <v>0.34788953894832902</v>
      </c>
      <c r="D11210" s="3">
        <v>0.27293115203802099</v>
      </c>
      <c r="E11210" s="3">
        <v>0.100329250528596</v>
      </c>
      <c r="F11210" s="3">
        <v>17.1656928213689</v>
      </c>
      <c r="G11210" s="3">
        <v>36.230062111801203</v>
      </c>
      <c r="H11210" s="5">
        <v>-24863.5318525861</v>
      </c>
    </row>
    <row r="11211" spans="1:8" x14ac:dyDescent="0.3">
      <c r="A11211" s="4" t="s">
        <v>13638</v>
      </c>
      <c r="B11211" s="2" t="s">
        <v>822</v>
      </c>
      <c r="C11211" s="3">
        <v>0.30706903161493698</v>
      </c>
      <c r="D11211" s="3">
        <v>0.27288712642903501</v>
      </c>
      <c r="E11211" s="3">
        <v>7.2267329701799901E-2</v>
      </c>
      <c r="F11211" s="3">
        <v>18.600711743772202</v>
      </c>
      <c r="G11211" s="3">
        <v>47.513793103448201</v>
      </c>
      <c r="H11211" s="5">
        <v>-8313.5795291492195</v>
      </c>
    </row>
    <row r="11212" spans="1:8" x14ac:dyDescent="0.3">
      <c r="A11212" s="4" t="s">
        <v>13639</v>
      </c>
      <c r="B11212" s="2" t="s">
        <v>9718</v>
      </c>
      <c r="C11212" s="3">
        <v>0.348539371312313</v>
      </c>
      <c r="D11212" s="3">
        <v>0.27287366128799101</v>
      </c>
      <c r="E11212" s="3">
        <v>0.44476110031217703</v>
      </c>
      <c r="F11212" s="3">
        <v>20.136787564766799</v>
      </c>
      <c r="G11212" s="3">
        <v>38.288120567375799</v>
      </c>
      <c r="H11212" s="5">
        <v>-2237.9225235519898</v>
      </c>
    </row>
    <row r="11213" spans="1:8" x14ac:dyDescent="0.3">
      <c r="A11213" s="4" t="s">
        <v>13640</v>
      </c>
      <c r="B11213" s="2" t="s">
        <v>11</v>
      </c>
      <c r="C11213" s="3">
        <v>0.34228703488928802</v>
      </c>
      <c r="D11213" s="3">
        <v>0.27287318762129198</v>
      </c>
      <c r="E11213" s="3">
        <v>7.4010456883586498E-2</v>
      </c>
      <c r="F11213" s="3">
        <v>15.518933333333299</v>
      </c>
      <c r="G11213" s="3">
        <v>33.314859813084098</v>
      </c>
      <c r="H11213" s="5">
        <v>-7170.7458887651001</v>
      </c>
    </row>
    <row r="11214" spans="1:8" x14ac:dyDescent="0.3">
      <c r="A11214" s="4" t="s">
        <v>13641</v>
      </c>
      <c r="B11214" s="2" t="s">
        <v>11</v>
      </c>
      <c r="C11214" s="3">
        <v>0.32581851176243598</v>
      </c>
      <c r="D11214" s="3">
        <v>0.27286400606783201</v>
      </c>
      <c r="E11214" s="3">
        <v>7.46863786637149E-2</v>
      </c>
      <c r="F11214" s="3">
        <v>14.6359523809524</v>
      </c>
      <c r="G11214" s="3">
        <v>43.450566037735797</v>
      </c>
      <c r="H11214" s="5">
        <v>-16589.576157106701</v>
      </c>
    </row>
    <row r="11215" spans="1:8" x14ac:dyDescent="0.3">
      <c r="A11215" s="4" t="s">
        <v>13642</v>
      </c>
      <c r="B11215" s="2" t="s">
        <v>552</v>
      </c>
      <c r="C11215" s="3">
        <v>0.357179859225704</v>
      </c>
      <c r="D11215" s="3">
        <v>0.27283001867990098</v>
      </c>
      <c r="E11215" s="3">
        <v>0.22073015314996999</v>
      </c>
      <c r="F11215" s="3">
        <v>17.935809806835</v>
      </c>
      <c r="G11215" s="3">
        <v>46.691570680628203</v>
      </c>
      <c r="H11215" s="5">
        <v>-998.54625885650103</v>
      </c>
    </row>
    <row r="11216" spans="1:8" x14ac:dyDescent="0.3">
      <c r="A11216" s="4" t="s">
        <v>13643</v>
      </c>
      <c r="B11216" s="2" t="s">
        <v>13644</v>
      </c>
      <c r="C11216" s="3">
        <v>0.37744581858363901</v>
      </c>
      <c r="D11216" s="3">
        <v>0.27282583125545201</v>
      </c>
      <c r="E11216" s="3">
        <v>7.1951397406974094E-2</v>
      </c>
      <c r="F11216" s="3">
        <v>24.7256983240223</v>
      </c>
      <c r="G11216" s="3">
        <v>52.137542372881299</v>
      </c>
      <c r="H11216" s="5">
        <v>-12237.9407894878</v>
      </c>
    </row>
    <row r="11217" spans="1:8" x14ac:dyDescent="0.3">
      <c r="A11217" s="4" t="s">
        <v>13645</v>
      </c>
      <c r="B11217" s="2" t="s">
        <v>13646</v>
      </c>
      <c r="C11217" s="3">
        <v>0.28939884899034402</v>
      </c>
      <c r="D11217" s="3">
        <v>0.27282221138294299</v>
      </c>
      <c r="E11217" s="3">
        <v>0.19847165495935701</v>
      </c>
      <c r="F11217" s="3">
        <v>26.492372881355902</v>
      </c>
      <c r="G11217" s="3">
        <v>56.598041666666703</v>
      </c>
      <c r="H11217" s="5">
        <v>-57448.962715362002</v>
      </c>
    </row>
    <row r="11218" spans="1:8" x14ac:dyDescent="0.3">
      <c r="A11218" s="4" t="s">
        <v>13647</v>
      </c>
      <c r="B11218" s="2" t="s">
        <v>124</v>
      </c>
      <c r="C11218" s="3">
        <v>0.298547408207684</v>
      </c>
      <c r="D11218" s="3">
        <v>0.27279936632764101</v>
      </c>
      <c r="E11218" s="3">
        <v>5.5776036193098302E-2</v>
      </c>
      <c r="F11218" s="3">
        <v>19.580342577487698</v>
      </c>
      <c r="G11218" s="3">
        <v>44.546296296296298</v>
      </c>
      <c r="H11218" s="5">
        <v>-29291.863535444601</v>
      </c>
    </row>
    <row r="11219" spans="1:8" x14ac:dyDescent="0.3">
      <c r="A11219" s="4" t="s">
        <v>13648</v>
      </c>
      <c r="B11219" s="2" t="s">
        <v>13649</v>
      </c>
      <c r="C11219" s="3">
        <v>0.35004489797371502</v>
      </c>
      <c r="D11219" s="3">
        <v>0.27278793954505698</v>
      </c>
      <c r="E11219" s="3">
        <v>9.2926228274620201E-2</v>
      </c>
      <c r="F11219" s="3">
        <v>11.9982490272373</v>
      </c>
      <c r="G11219" s="3">
        <v>39.528051948051903</v>
      </c>
      <c r="H11219" s="5">
        <v>-11956.1412124207</v>
      </c>
    </row>
    <row r="11220" spans="1:8" x14ac:dyDescent="0.3">
      <c r="A11220" s="4" t="s">
        <v>13650</v>
      </c>
      <c r="B11220" s="2" t="s">
        <v>369</v>
      </c>
      <c r="C11220" s="3">
        <v>0.30930768768028799</v>
      </c>
      <c r="D11220" s="3">
        <v>0.27278574149708801</v>
      </c>
      <c r="E11220" s="3">
        <v>0.134158499451002</v>
      </c>
      <c r="F11220" s="3">
        <v>17.311683848797198</v>
      </c>
      <c r="G11220" s="3">
        <v>68.754772727272695</v>
      </c>
      <c r="H11220" s="5">
        <v>-1363.39676034424</v>
      </c>
    </row>
    <row r="11221" spans="1:8" x14ac:dyDescent="0.3">
      <c r="A11221" s="4" t="s">
        <v>13651</v>
      </c>
      <c r="B11221" s="2" t="s">
        <v>15</v>
      </c>
      <c r="C11221" s="3">
        <v>0.28654841771158102</v>
      </c>
      <c r="D11221" s="3">
        <v>0.272758156601494</v>
      </c>
      <c r="E11221" s="3">
        <v>0.11364246055225501</v>
      </c>
      <c r="F11221" s="3">
        <v>20.491607396870499</v>
      </c>
      <c r="G11221" s="3">
        <v>56.181406250000002</v>
      </c>
      <c r="H11221" s="5">
        <v>-31959.626782178701</v>
      </c>
    </row>
    <row r="11222" spans="1:8" x14ac:dyDescent="0.3">
      <c r="A11222" s="4" t="s">
        <v>13652</v>
      </c>
      <c r="B11222" s="2" t="s">
        <v>2409</v>
      </c>
      <c r="C11222" s="3">
        <v>0.332160846305804</v>
      </c>
      <c r="D11222" s="3">
        <v>0.27271562409028199</v>
      </c>
      <c r="E11222" s="3">
        <v>0.33538643475139501</v>
      </c>
      <c r="F11222" s="3">
        <v>22.612849162011099</v>
      </c>
      <c r="G11222" s="3">
        <v>68.784223602484403</v>
      </c>
      <c r="H11222" s="5">
        <v>-10188.2880968885</v>
      </c>
    </row>
    <row r="11223" spans="1:8" x14ac:dyDescent="0.3">
      <c r="A11223" s="4" t="s">
        <v>13653</v>
      </c>
      <c r="B11223" s="2" t="s">
        <v>11</v>
      </c>
      <c r="C11223" s="3">
        <v>0.31592674105740598</v>
      </c>
      <c r="D11223" s="3">
        <v>0.27271540752538898</v>
      </c>
      <c r="E11223" s="3">
        <v>6.3373415710302305E-2</v>
      </c>
      <c r="F11223" s="3">
        <v>17.906440677966</v>
      </c>
      <c r="G11223" s="3">
        <v>52.246071428571398</v>
      </c>
      <c r="H11223" s="5">
        <v>-4672.2356591754897</v>
      </c>
    </row>
    <row r="11224" spans="1:8" x14ac:dyDescent="0.3">
      <c r="A11224" s="4" t="s">
        <v>13654</v>
      </c>
      <c r="B11224" s="2" t="s">
        <v>5861</v>
      </c>
      <c r="C11224" s="3">
        <v>0.31536554316911197</v>
      </c>
      <c r="D11224" s="3">
        <v>0.27271024897195101</v>
      </c>
      <c r="E11224" s="3">
        <v>0.11214384568601</v>
      </c>
      <c r="F11224" s="3">
        <v>24.720548961424299</v>
      </c>
      <c r="G11224" s="3">
        <v>53.697685185185101</v>
      </c>
      <c r="H11224" s="5">
        <v>-12321.3695425981</v>
      </c>
    </row>
    <row r="11225" spans="1:8" x14ac:dyDescent="0.3">
      <c r="A11225" s="4" t="s">
        <v>13655</v>
      </c>
      <c r="B11225" s="2" t="s">
        <v>13656</v>
      </c>
      <c r="C11225" s="3">
        <v>0.30718994063060601</v>
      </c>
      <c r="D11225" s="3">
        <v>0.27269425534956299</v>
      </c>
      <c r="E11225" s="3">
        <v>0.10688698883034101</v>
      </c>
      <c r="F11225" s="3">
        <v>14.9492063492063</v>
      </c>
      <c r="G11225" s="3">
        <v>58.352386363636299</v>
      </c>
      <c r="H11225" s="5">
        <v>-5289.7424473962201</v>
      </c>
    </row>
    <row r="11226" spans="1:8" x14ac:dyDescent="0.3">
      <c r="A11226" s="4" t="s">
        <v>13657</v>
      </c>
      <c r="B11226" s="2" t="s">
        <v>11</v>
      </c>
      <c r="C11226" s="3">
        <v>0.344708863369173</v>
      </c>
      <c r="D11226" s="3">
        <v>0.27269206598852802</v>
      </c>
      <c r="E11226" s="3">
        <v>0.316714976841457</v>
      </c>
      <c r="F11226" s="3">
        <v>14.9037808641975</v>
      </c>
      <c r="G11226" s="3">
        <v>28.488026315789401</v>
      </c>
      <c r="H11226" s="5">
        <v>-8252.4631054773999</v>
      </c>
    </row>
    <row r="11227" spans="1:8" x14ac:dyDescent="0.3">
      <c r="A11227" s="4" t="s">
        <v>13658</v>
      </c>
      <c r="B11227" s="2" t="s">
        <v>11</v>
      </c>
      <c r="C11227" s="3">
        <v>0.32745247132069499</v>
      </c>
      <c r="D11227" s="3">
        <v>0.27267700429779201</v>
      </c>
      <c r="E11227" s="3">
        <v>7.4051809067913796E-2</v>
      </c>
      <c r="F11227" s="3">
        <v>14.1242146596858</v>
      </c>
      <c r="G11227" s="3">
        <v>40.2115887850467</v>
      </c>
      <c r="H11227" s="5">
        <v>-66123.791567546097</v>
      </c>
    </row>
    <row r="11228" spans="1:8" x14ac:dyDescent="0.3">
      <c r="A11228" s="4" t="s">
        <v>13659</v>
      </c>
      <c r="B11228" s="2" t="s">
        <v>11</v>
      </c>
      <c r="C11228" s="3">
        <v>0.32308505411555599</v>
      </c>
      <c r="D11228" s="3">
        <v>0.27266464531794499</v>
      </c>
      <c r="E11228" s="3">
        <v>6.3795253843383096E-2</v>
      </c>
      <c r="F11228" s="3">
        <v>14.576693227091599</v>
      </c>
      <c r="G11228" s="3">
        <v>43.4914285714285</v>
      </c>
      <c r="H11228" s="5">
        <v>-20258.025957500999</v>
      </c>
    </row>
    <row r="11229" spans="1:8" x14ac:dyDescent="0.3">
      <c r="A11229" s="4" t="s">
        <v>13660</v>
      </c>
      <c r="B11229" s="2" t="s">
        <v>11</v>
      </c>
      <c r="C11229" s="3">
        <v>0.320407236609354</v>
      </c>
      <c r="D11229" s="3">
        <v>0.27261813243074601</v>
      </c>
      <c r="E11229" s="3">
        <v>5.53379056537728E-2</v>
      </c>
      <c r="F11229" s="3">
        <v>15.9456806282722</v>
      </c>
      <c r="G11229" s="3">
        <v>33.638166666666599</v>
      </c>
      <c r="H11229" s="5">
        <v>-11946.3757346979</v>
      </c>
    </row>
    <row r="11230" spans="1:8" x14ac:dyDescent="0.3">
      <c r="A11230" s="4" t="s">
        <v>13661</v>
      </c>
      <c r="B11230" s="2" t="s">
        <v>11</v>
      </c>
      <c r="C11230" s="3">
        <v>0.32791963160507798</v>
      </c>
      <c r="D11230" s="3">
        <v>0.27258576072430502</v>
      </c>
      <c r="E11230" s="3">
        <v>7.1529104926803394E-2</v>
      </c>
      <c r="F11230" s="3">
        <v>14.7942401960784</v>
      </c>
      <c r="G11230" s="3">
        <v>45.023148148148103</v>
      </c>
      <c r="H11230" s="5">
        <v>-39211.6632316881</v>
      </c>
    </row>
    <row r="11231" spans="1:8" x14ac:dyDescent="0.3">
      <c r="A11231" s="4" t="s">
        <v>13662</v>
      </c>
      <c r="B11231" s="2" t="s">
        <v>790</v>
      </c>
      <c r="C11231" s="3">
        <v>0.30282788494473201</v>
      </c>
      <c r="D11231" s="3">
        <v>0.272571617841806</v>
      </c>
      <c r="E11231" s="3">
        <v>0.18275847010737101</v>
      </c>
      <c r="F11231" s="3">
        <v>18.585085413929001</v>
      </c>
      <c r="G11231" s="3">
        <v>61.763542600896798</v>
      </c>
      <c r="H11231" s="5">
        <v>-11265.376833595899</v>
      </c>
    </row>
    <row r="11232" spans="1:8" x14ac:dyDescent="0.3">
      <c r="A11232" s="4" t="s">
        <v>13663</v>
      </c>
      <c r="B11232" s="2" t="s">
        <v>11</v>
      </c>
      <c r="C11232" s="3">
        <v>0.31683124914877803</v>
      </c>
      <c r="D11232" s="3">
        <v>0.272568098551011</v>
      </c>
      <c r="E11232" s="3">
        <v>6.5009922260636205E-2</v>
      </c>
      <c r="F11232" s="3">
        <v>14.0803317535544</v>
      </c>
      <c r="G11232" s="3">
        <v>42.215188679245202</v>
      </c>
      <c r="H11232" s="5">
        <v>-34135.862824702002</v>
      </c>
    </row>
    <row r="11233" spans="1:8" x14ac:dyDescent="0.3">
      <c r="A11233" s="4" t="s">
        <v>13664</v>
      </c>
      <c r="B11233" s="2" t="s">
        <v>11</v>
      </c>
      <c r="C11233" s="3">
        <v>0.35270549043671501</v>
      </c>
      <c r="D11233" s="3">
        <v>0.27256533453795501</v>
      </c>
      <c r="E11233" s="3">
        <v>0.16194187304458901</v>
      </c>
      <c r="F11233" s="3">
        <v>15.2260975609756</v>
      </c>
      <c r="G11233" s="3">
        <v>65.220387596899201</v>
      </c>
      <c r="H11233" s="5">
        <v>-359.85058297217699</v>
      </c>
    </row>
    <row r="11234" spans="1:8" x14ac:dyDescent="0.3">
      <c r="A11234" s="4" t="s">
        <v>13665</v>
      </c>
      <c r="B11234" s="2" t="s">
        <v>7406</v>
      </c>
      <c r="C11234" s="3">
        <v>0.34635719902656298</v>
      </c>
      <c r="D11234" s="3">
        <v>0.27255061740926201</v>
      </c>
      <c r="E11234" s="3">
        <v>8.9388914008733195E-2</v>
      </c>
      <c r="F11234" s="3">
        <v>14.401752577319501</v>
      </c>
      <c r="G11234" s="3">
        <v>43.764913793103403</v>
      </c>
      <c r="H11234" s="5">
        <v>-34155.6149260077</v>
      </c>
    </row>
    <row r="11235" spans="1:8" x14ac:dyDescent="0.3">
      <c r="A11235" s="4" t="s">
        <v>13666</v>
      </c>
      <c r="B11235" s="2" t="s">
        <v>11</v>
      </c>
      <c r="C11235" s="3">
        <v>0.35113977877375602</v>
      </c>
      <c r="D11235" s="3">
        <v>0.27250732406049499</v>
      </c>
      <c r="E11235" s="3">
        <v>7.9155490138809001E-2</v>
      </c>
      <c r="F11235" s="3">
        <v>13.767378917378901</v>
      </c>
      <c r="G11235" s="3">
        <v>39.524466019417403</v>
      </c>
      <c r="H11235" s="5">
        <v>-1541.26243103192</v>
      </c>
    </row>
    <row r="11236" spans="1:8" x14ac:dyDescent="0.3">
      <c r="A11236" s="4" t="s">
        <v>13667</v>
      </c>
      <c r="B11236" s="2" t="s">
        <v>7766</v>
      </c>
      <c r="C11236" s="3">
        <v>0.32953337068028599</v>
      </c>
      <c r="D11236" s="3">
        <v>0.27250648815558298</v>
      </c>
      <c r="E11236" s="3">
        <v>0.13435788055547199</v>
      </c>
      <c r="F11236" s="3">
        <v>18.726003824091801</v>
      </c>
      <c r="G11236" s="3">
        <v>59.887454545454503</v>
      </c>
      <c r="H11236" s="5">
        <v>-1590.9431583062999</v>
      </c>
    </row>
    <row r="11237" spans="1:8" x14ac:dyDescent="0.3">
      <c r="A11237" s="4" t="s">
        <v>13668</v>
      </c>
      <c r="B11237" s="2" t="s">
        <v>13669</v>
      </c>
      <c r="C11237" s="3">
        <v>0.290575445948064</v>
      </c>
      <c r="D11237" s="3">
        <v>0.272472943501677</v>
      </c>
      <c r="E11237" s="3">
        <v>0.172069957520743</v>
      </c>
      <c r="F11237" s="3">
        <v>14.066666666666601</v>
      </c>
      <c r="G11237" s="3">
        <v>60.943064516128999</v>
      </c>
      <c r="H11237" s="5">
        <v>-27476.520414532599</v>
      </c>
    </row>
    <row r="11238" spans="1:8" x14ac:dyDescent="0.3">
      <c r="A11238" s="4" t="s">
        <v>13670</v>
      </c>
      <c r="B11238" s="2" t="s">
        <v>1788</v>
      </c>
      <c r="C11238" s="3">
        <v>0.33839737480940302</v>
      </c>
      <c r="D11238" s="3">
        <v>0.27246910186724999</v>
      </c>
      <c r="E11238" s="3">
        <v>5.8190375522412803E-2</v>
      </c>
      <c r="F11238" s="3">
        <v>15.009508547008499</v>
      </c>
      <c r="G11238" s="3">
        <v>46.347615384615303</v>
      </c>
      <c r="H11238" s="5">
        <v>-41924.050437252103</v>
      </c>
    </row>
    <row r="11239" spans="1:8" x14ac:dyDescent="0.3">
      <c r="A11239" s="4" t="s">
        <v>13671</v>
      </c>
      <c r="B11239" s="2" t="s">
        <v>13672</v>
      </c>
      <c r="C11239" s="3">
        <v>0.36469242230742599</v>
      </c>
      <c r="D11239" s="3">
        <v>0.27246653196002801</v>
      </c>
      <c r="E11239" s="3">
        <v>0.147261275219153</v>
      </c>
      <c r="F11239" s="3">
        <v>17.501878914404902</v>
      </c>
      <c r="G11239" s="3">
        <v>61.8366438356164</v>
      </c>
      <c r="H11239" s="5">
        <v>-3690.8198334857202</v>
      </c>
    </row>
    <row r="11240" spans="1:8" x14ac:dyDescent="0.3">
      <c r="A11240" s="4" t="s">
        <v>13673</v>
      </c>
      <c r="B11240" s="2" t="s">
        <v>1051</v>
      </c>
      <c r="C11240" s="3">
        <v>0.31868480028186003</v>
      </c>
      <c r="D11240" s="3">
        <v>0.27246648747769697</v>
      </c>
      <c r="E11240" s="3">
        <v>5.3621044983717003E-2</v>
      </c>
      <c r="F11240" s="3">
        <v>16.014589665653499</v>
      </c>
      <c r="G11240" s="3">
        <v>39.511793103448198</v>
      </c>
      <c r="H11240" s="5">
        <v>-61620.306283575897</v>
      </c>
    </row>
    <row r="11241" spans="1:8" x14ac:dyDescent="0.3">
      <c r="A11241" s="4" t="s">
        <v>13674</v>
      </c>
      <c r="B11241" s="2" t="s">
        <v>11</v>
      </c>
      <c r="C11241" s="3">
        <v>0.32892060065324602</v>
      </c>
      <c r="D11241" s="3">
        <v>0.27246522208454999</v>
      </c>
      <c r="E11241" s="3">
        <v>8.5581610264255203E-2</v>
      </c>
      <c r="F11241" s="3">
        <v>15.276872246696</v>
      </c>
      <c r="G11241" s="3">
        <v>47.353875968992199</v>
      </c>
      <c r="H11241" s="5">
        <v>-20393.6704770334</v>
      </c>
    </row>
    <row r="11242" spans="1:8" x14ac:dyDescent="0.3">
      <c r="A11242" s="4" t="s">
        <v>13675</v>
      </c>
      <c r="B11242" s="2" t="s">
        <v>13676</v>
      </c>
      <c r="C11242" s="3">
        <v>0.35736870347611199</v>
      </c>
      <c r="D11242" s="3">
        <v>0.27246353710404297</v>
      </c>
      <c r="E11242" s="3">
        <v>0.25219954553662299</v>
      </c>
      <c r="F11242" s="3">
        <v>25.069144981412599</v>
      </c>
      <c r="G11242" s="3">
        <v>65.427688888888795</v>
      </c>
      <c r="H11242" s="5">
        <v>-5629.0268118467802</v>
      </c>
    </row>
    <row r="11243" spans="1:8" x14ac:dyDescent="0.3">
      <c r="A11243" s="4" t="s">
        <v>13677</v>
      </c>
      <c r="B11243" s="2" t="s">
        <v>813</v>
      </c>
      <c r="C11243" s="3">
        <v>0.34923454823604</v>
      </c>
      <c r="D11243" s="3">
        <v>0.27244774095349999</v>
      </c>
      <c r="E11243" s="3">
        <v>0.13087852141776599</v>
      </c>
      <c r="F11243" s="3">
        <v>14.997131931166299</v>
      </c>
      <c r="G11243" s="3">
        <v>37.132026143790803</v>
      </c>
      <c r="H11243" s="5">
        <v>-18556.228050039699</v>
      </c>
    </row>
    <row r="11244" spans="1:8" x14ac:dyDescent="0.3">
      <c r="A11244" s="4" t="s">
        <v>13678</v>
      </c>
      <c r="B11244" s="2" t="s">
        <v>11</v>
      </c>
      <c r="C11244" s="3">
        <v>0.34146758852252301</v>
      </c>
      <c r="D11244" s="3">
        <v>0.27244751362028102</v>
      </c>
      <c r="E11244" s="3">
        <v>8.6700656743952206E-2</v>
      </c>
      <c r="F11244" s="3">
        <v>12.891999999999999</v>
      </c>
      <c r="G11244" s="3">
        <v>54.146020408163203</v>
      </c>
      <c r="H11244" s="5">
        <v>-8156.5808118349596</v>
      </c>
    </row>
    <row r="11245" spans="1:8" x14ac:dyDescent="0.3">
      <c r="A11245" s="4" t="s">
        <v>13679</v>
      </c>
      <c r="B11245" s="2" t="s">
        <v>1476</v>
      </c>
      <c r="C11245" s="3">
        <v>0.27958994321789399</v>
      </c>
      <c r="D11245" s="3">
        <v>0.272409528519022</v>
      </c>
      <c r="E11245" s="3">
        <v>0.102914155620851</v>
      </c>
      <c r="F11245" s="3">
        <v>21.119607843137199</v>
      </c>
      <c r="G11245" s="3">
        <v>46.901756756756697</v>
      </c>
      <c r="H11245" s="5">
        <v>-26823.5125187636</v>
      </c>
    </row>
    <row r="11246" spans="1:8" x14ac:dyDescent="0.3">
      <c r="A11246" s="4" t="s">
        <v>13680</v>
      </c>
      <c r="B11246" s="2" t="s">
        <v>4956</v>
      </c>
      <c r="C11246" s="3">
        <v>0.325428321803301</v>
      </c>
      <c r="D11246" s="3">
        <v>0.27239355820354799</v>
      </c>
      <c r="E11246" s="3">
        <v>0.102520331469698</v>
      </c>
      <c r="F11246" s="3">
        <v>12.153728070175401</v>
      </c>
      <c r="G11246" s="3">
        <v>52.514691358024599</v>
      </c>
      <c r="H11246" s="5">
        <v>-857.31788949154702</v>
      </c>
    </row>
    <row r="11247" spans="1:8" x14ac:dyDescent="0.3">
      <c r="A11247" s="4" t="s">
        <v>13681</v>
      </c>
      <c r="B11247" s="2" t="s">
        <v>3630</v>
      </c>
      <c r="C11247" s="3">
        <v>0.35563908891307999</v>
      </c>
      <c r="D11247" s="3">
        <v>0.27237918362553798</v>
      </c>
      <c r="E11247" s="3">
        <v>0.15239161730633199</v>
      </c>
      <c r="F11247" s="3">
        <v>21.238976377952699</v>
      </c>
      <c r="G11247" s="3">
        <v>67.6504032258064</v>
      </c>
      <c r="H11247" s="5">
        <v>-14839.801917648399</v>
      </c>
    </row>
    <row r="11248" spans="1:8" x14ac:dyDescent="0.3">
      <c r="A11248" s="4" t="s">
        <v>13682</v>
      </c>
      <c r="B11248" s="2" t="s">
        <v>11</v>
      </c>
      <c r="C11248" s="3">
        <v>0.35146800061036398</v>
      </c>
      <c r="D11248" s="3">
        <v>0.27236671091979497</v>
      </c>
      <c r="E11248" s="3">
        <v>0.224242800767813</v>
      </c>
      <c r="F11248" s="3">
        <v>16.0781036834925</v>
      </c>
      <c r="G11248" s="3">
        <v>24.4774999999999</v>
      </c>
      <c r="H11248" s="5">
        <v>-1201.7212689012899</v>
      </c>
    </row>
    <row r="11249" spans="1:8" x14ac:dyDescent="0.3">
      <c r="A11249" s="4" t="s">
        <v>13683</v>
      </c>
      <c r="B11249" s="2" t="s">
        <v>11</v>
      </c>
      <c r="C11249" s="3">
        <v>0.345737013796313</v>
      </c>
      <c r="D11249" s="3">
        <v>0.27236602338051802</v>
      </c>
      <c r="E11249" s="3">
        <v>8.4133795787541404E-2</v>
      </c>
      <c r="F11249" s="3">
        <v>14.0489743589743</v>
      </c>
      <c r="G11249" s="3">
        <v>46.449150943396198</v>
      </c>
      <c r="H11249" s="5">
        <v>-7983.9137986175701</v>
      </c>
    </row>
    <row r="11250" spans="1:8" x14ac:dyDescent="0.3">
      <c r="A11250" s="4" t="s">
        <v>13684</v>
      </c>
      <c r="B11250" s="2" t="s">
        <v>13685</v>
      </c>
      <c r="C11250" s="3">
        <v>0.288008053397525</v>
      </c>
      <c r="D11250" s="3">
        <v>0.272349167283642</v>
      </c>
      <c r="E11250" s="3">
        <v>4.0969702322464399E-2</v>
      </c>
      <c r="F11250" s="3">
        <v>28.505320699708399</v>
      </c>
      <c r="G11250" s="3">
        <v>43.516287128712797</v>
      </c>
      <c r="H11250" s="5">
        <v>-409115.93298449699</v>
      </c>
    </row>
    <row r="11251" spans="1:8" x14ac:dyDescent="0.3">
      <c r="A11251" s="4" t="s">
        <v>13686</v>
      </c>
      <c r="B11251" s="2" t="s">
        <v>11</v>
      </c>
      <c r="C11251" s="3">
        <v>0.32247291711403497</v>
      </c>
      <c r="D11251" s="3">
        <v>0.27233084170878902</v>
      </c>
      <c r="E11251" s="3">
        <v>6.5942680412588897E-2</v>
      </c>
      <c r="F11251" s="3">
        <v>18.124871134020601</v>
      </c>
      <c r="G11251" s="3">
        <v>47.508666666666599</v>
      </c>
      <c r="H11251" s="5">
        <v>-33984.893261635101</v>
      </c>
    </row>
    <row r="11252" spans="1:8" x14ac:dyDescent="0.3">
      <c r="A11252" s="4" t="s">
        <v>13687</v>
      </c>
      <c r="B11252" s="2" t="s">
        <v>11</v>
      </c>
      <c r="C11252" s="3">
        <v>0.365114221851424</v>
      </c>
      <c r="D11252" s="3">
        <v>0.27226653011593099</v>
      </c>
      <c r="E11252" s="3">
        <v>0.17003523924400901</v>
      </c>
      <c r="F11252" s="3">
        <v>15.6709046454767</v>
      </c>
      <c r="G11252" s="3">
        <v>27.0084955752212</v>
      </c>
      <c r="H11252" s="5">
        <v>-6808.2051048598496</v>
      </c>
    </row>
    <row r="11253" spans="1:8" x14ac:dyDescent="0.3">
      <c r="A11253" s="4" t="s">
        <v>13688</v>
      </c>
      <c r="B11253" s="2" t="s">
        <v>11</v>
      </c>
      <c r="C11253" s="3">
        <v>0.34809958129476198</v>
      </c>
      <c r="D11253" s="3">
        <v>0.27225497739285998</v>
      </c>
      <c r="E11253" s="3">
        <v>7.5223392930814995E-2</v>
      </c>
      <c r="F11253" s="3">
        <v>13.2003095975232</v>
      </c>
      <c r="G11253" s="3">
        <v>54.698409090909003</v>
      </c>
      <c r="H11253" s="5">
        <v>-7529.4991472564998</v>
      </c>
    </row>
    <row r="11254" spans="1:8" x14ac:dyDescent="0.3">
      <c r="A11254" s="4" t="s">
        <v>13689</v>
      </c>
      <c r="B11254" s="2" t="s">
        <v>11</v>
      </c>
      <c r="C11254" s="3">
        <v>0.31572216156312499</v>
      </c>
      <c r="D11254" s="3">
        <v>0.27225407985948002</v>
      </c>
      <c r="E11254" s="3">
        <v>4.8600787135280599E-2</v>
      </c>
      <c r="F11254" s="3">
        <v>14.006343283582</v>
      </c>
      <c r="G11254" s="3">
        <v>46.024636363636297</v>
      </c>
      <c r="H11254" s="5">
        <v>-10655.107563248001</v>
      </c>
    </row>
    <row r="11255" spans="1:8" x14ac:dyDescent="0.3">
      <c r="A11255" s="4" t="s">
        <v>13690</v>
      </c>
      <c r="B11255" s="2" t="s">
        <v>11</v>
      </c>
      <c r="C11255" s="3">
        <v>0.31711878738278998</v>
      </c>
      <c r="D11255" s="3">
        <v>0.27224290820938502</v>
      </c>
      <c r="E11255" s="3">
        <v>6.62005496288781E-2</v>
      </c>
      <c r="F11255" s="3">
        <v>14.5980932203389</v>
      </c>
      <c r="G11255" s="3">
        <v>43.531792452830103</v>
      </c>
      <c r="H11255" s="5">
        <v>-11483.8056392666</v>
      </c>
    </row>
    <row r="11256" spans="1:8" x14ac:dyDescent="0.3">
      <c r="A11256" s="4" t="s">
        <v>13691</v>
      </c>
      <c r="B11256" s="2" t="s">
        <v>13692</v>
      </c>
      <c r="C11256" s="3">
        <v>0.30890750495827202</v>
      </c>
      <c r="D11256" s="3">
        <v>0.27221989817426101</v>
      </c>
      <c r="E11256" s="3">
        <v>0.218182048906883</v>
      </c>
      <c r="F11256" s="3">
        <v>20.080319148936098</v>
      </c>
      <c r="G11256" s="3">
        <v>59.5683333333333</v>
      </c>
      <c r="H11256" s="5">
        <v>-13332.0041329456</v>
      </c>
    </row>
    <row r="11257" spans="1:8" x14ac:dyDescent="0.3">
      <c r="A11257" s="4" t="s">
        <v>13693</v>
      </c>
      <c r="B11257" s="2" t="s">
        <v>822</v>
      </c>
      <c r="C11257" s="3">
        <v>0.33286547995904697</v>
      </c>
      <c r="D11257" s="3">
        <v>0.27221817305805401</v>
      </c>
      <c r="E11257" s="3">
        <v>0.102483061236253</v>
      </c>
      <c r="F11257" s="3">
        <v>16.609058823529399</v>
      </c>
      <c r="G11257" s="3">
        <v>39.480141843971602</v>
      </c>
      <c r="H11257" s="5">
        <v>-12238.479214904701</v>
      </c>
    </row>
    <row r="11258" spans="1:8" x14ac:dyDescent="0.3">
      <c r="A11258" s="4" t="s">
        <v>13694</v>
      </c>
      <c r="B11258" s="2" t="s">
        <v>3510</v>
      </c>
      <c r="C11258" s="3">
        <v>0.32138195473939601</v>
      </c>
      <c r="D11258" s="3">
        <v>0.27221146553416498</v>
      </c>
      <c r="E11258" s="3">
        <v>0.122678562740169</v>
      </c>
      <c r="F11258" s="3">
        <v>14.8858695652173</v>
      </c>
      <c r="G11258" s="3">
        <v>51.9963846153845</v>
      </c>
      <c r="H11258" s="5">
        <v>-3203.6657929037201</v>
      </c>
    </row>
    <row r="11259" spans="1:8" x14ac:dyDescent="0.3">
      <c r="A11259" s="4" t="s">
        <v>13695</v>
      </c>
      <c r="B11259" s="2" t="s">
        <v>11</v>
      </c>
      <c r="C11259" s="3">
        <v>0.34266906914920497</v>
      </c>
      <c r="D11259" s="3">
        <v>0.272177904808936</v>
      </c>
      <c r="E11259" s="3">
        <v>6.3929960142853098E-2</v>
      </c>
      <c r="F11259" s="3">
        <v>15.2426136363636</v>
      </c>
      <c r="G11259" s="3">
        <v>44.058571428571398</v>
      </c>
      <c r="H11259" s="5">
        <v>-29625.203669198701</v>
      </c>
    </row>
    <row r="11260" spans="1:8" x14ac:dyDescent="0.3">
      <c r="A11260" s="4" t="s">
        <v>13696</v>
      </c>
      <c r="B11260" s="2" t="s">
        <v>13697</v>
      </c>
      <c r="C11260" s="3">
        <v>0.288834358554445</v>
      </c>
      <c r="D11260" s="3">
        <v>0.272172530583351</v>
      </c>
      <c r="E11260" s="3">
        <v>8.4276928672034498E-2</v>
      </c>
      <c r="F11260" s="3">
        <v>17.589801444043299</v>
      </c>
      <c r="G11260" s="3">
        <v>41.322879581151803</v>
      </c>
      <c r="H11260" s="5">
        <v>-56711.907319393402</v>
      </c>
    </row>
    <row r="11261" spans="1:8" x14ac:dyDescent="0.3">
      <c r="A11261" s="4" t="s">
        <v>13698</v>
      </c>
      <c r="B11261" s="2" t="s">
        <v>474</v>
      </c>
      <c r="C11261" s="3">
        <v>0.28760517754253401</v>
      </c>
      <c r="D11261" s="3">
        <v>0.272170684702008</v>
      </c>
      <c r="E11261" s="3">
        <v>0.110414491458959</v>
      </c>
      <c r="F11261" s="3">
        <v>20.059230769230702</v>
      </c>
      <c r="G11261" s="3">
        <v>47.241476190476199</v>
      </c>
      <c r="H11261" s="5">
        <v>-42741.008496322298</v>
      </c>
    </row>
    <row r="11262" spans="1:8" x14ac:dyDescent="0.3">
      <c r="A11262" s="4" t="s">
        <v>13699</v>
      </c>
      <c r="B11262" s="2" t="s">
        <v>11</v>
      </c>
      <c r="C11262" s="3">
        <v>0.35332091326646903</v>
      </c>
      <c r="D11262" s="3">
        <v>0.27215512395665897</v>
      </c>
      <c r="E11262" s="3">
        <v>6.7925090936926905E-2</v>
      </c>
      <c r="F11262" s="3">
        <v>15.584324942791699</v>
      </c>
      <c r="G11262" s="3">
        <v>26.039278350515399</v>
      </c>
      <c r="H11262" s="5">
        <v>-10879.4681629651</v>
      </c>
    </row>
    <row r="11263" spans="1:8" x14ac:dyDescent="0.3">
      <c r="A11263" s="4" t="s">
        <v>13700</v>
      </c>
      <c r="B11263" s="2" t="s">
        <v>11</v>
      </c>
      <c r="C11263" s="3">
        <v>0.34626991066890001</v>
      </c>
      <c r="D11263" s="3">
        <v>0.27214761253830699</v>
      </c>
      <c r="E11263" s="3">
        <v>0.107827786716684</v>
      </c>
      <c r="F11263" s="3">
        <v>13.2956090651558</v>
      </c>
      <c r="G11263" s="3">
        <v>52.837029702970199</v>
      </c>
      <c r="H11263" s="5">
        <v>-6877.62740452256</v>
      </c>
    </row>
    <row r="11264" spans="1:8" x14ac:dyDescent="0.3">
      <c r="A11264" s="4" t="s">
        <v>13701</v>
      </c>
      <c r="B11264" s="2" t="s">
        <v>13702</v>
      </c>
      <c r="C11264" s="3">
        <v>0.33340746514742498</v>
      </c>
      <c r="D11264" s="3">
        <v>0.27214065674195898</v>
      </c>
      <c r="E11264" s="3">
        <v>0.10531787188639501</v>
      </c>
      <c r="F11264" s="3">
        <v>11.2170212765957</v>
      </c>
      <c r="G11264" s="3">
        <v>37.600624999999901</v>
      </c>
      <c r="H11264" s="5">
        <v>-14648.0197271416</v>
      </c>
    </row>
    <row r="11265" spans="1:8" x14ac:dyDescent="0.3">
      <c r="A11265" s="4" t="s">
        <v>13703</v>
      </c>
      <c r="B11265" s="2" t="s">
        <v>1928</v>
      </c>
      <c r="C11265" s="3">
        <v>0.31392438640728898</v>
      </c>
      <c r="D11265" s="3">
        <v>0.27212828420897001</v>
      </c>
      <c r="E11265" s="3">
        <v>0.10783597454293301</v>
      </c>
      <c r="F11265" s="3">
        <v>13.922120418848101</v>
      </c>
      <c r="G11265" s="3">
        <v>51.2686868686868</v>
      </c>
      <c r="H11265" s="5">
        <v>-13477.719465648899</v>
      </c>
    </row>
    <row r="11266" spans="1:8" x14ac:dyDescent="0.3">
      <c r="A11266" s="4" t="s">
        <v>13704</v>
      </c>
      <c r="B11266" s="2" t="s">
        <v>2017</v>
      </c>
      <c r="C11266" s="3">
        <v>0.30544559203537802</v>
      </c>
      <c r="D11266" s="3">
        <v>0.27210930981117598</v>
      </c>
      <c r="E11266" s="3">
        <v>5.3313037854099403E-2</v>
      </c>
      <c r="F11266" s="3">
        <v>16.7577806122449</v>
      </c>
      <c r="G11266" s="3">
        <v>43.23704</v>
      </c>
      <c r="H11266" s="5">
        <v>-7984.6942960116503</v>
      </c>
    </row>
    <row r="11267" spans="1:8" x14ac:dyDescent="0.3">
      <c r="A11267" s="4" t="s">
        <v>13705</v>
      </c>
      <c r="B11267" s="2" t="s">
        <v>13706</v>
      </c>
      <c r="C11267" s="3">
        <v>0.322672190197975</v>
      </c>
      <c r="D11267" s="3">
        <v>0.27209413245355601</v>
      </c>
      <c r="E11267" s="3">
        <v>9.3569243741431399E-2</v>
      </c>
      <c r="F11267" s="3">
        <v>22.770572916666602</v>
      </c>
      <c r="G11267" s="3">
        <v>58.332797619047597</v>
      </c>
      <c r="H11267" s="5">
        <v>-4426.9711353557404</v>
      </c>
    </row>
    <row r="11268" spans="1:8" x14ac:dyDescent="0.3">
      <c r="A11268" s="4" t="s">
        <v>13707</v>
      </c>
      <c r="B11268" s="2" t="s">
        <v>1377</v>
      </c>
      <c r="C11268" s="3">
        <v>0.33440438053161398</v>
      </c>
      <c r="D11268" s="3">
        <v>0.27206746808371401</v>
      </c>
      <c r="E11268" s="3">
        <v>5.1817512457894899E-2</v>
      </c>
      <c r="F11268" s="3">
        <v>15.905932203389799</v>
      </c>
      <c r="G11268" s="3">
        <v>57.463076923076898</v>
      </c>
      <c r="H11268" s="5">
        <v>-28938.556691803398</v>
      </c>
    </row>
    <row r="11269" spans="1:8" x14ac:dyDescent="0.3">
      <c r="A11269" s="4" t="s">
        <v>13708</v>
      </c>
      <c r="B11269" s="2" t="s">
        <v>6112</v>
      </c>
      <c r="C11269" s="3">
        <v>0.34198625970657798</v>
      </c>
      <c r="D11269" s="3">
        <v>0.27205864478077302</v>
      </c>
      <c r="E11269" s="3">
        <v>6.6445893451267293E-2</v>
      </c>
      <c r="F11269" s="3">
        <v>14.596198156682</v>
      </c>
      <c r="G11269" s="3">
        <v>46.271167883211596</v>
      </c>
      <c r="H11269" s="5">
        <v>-24487.359592394499</v>
      </c>
    </row>
    <row r="11270" spans="1:8" x14ac:dyDescent="0.3">
      <c r="A11270" s="4" t="s">
        <v>13709</v>
      </c>
      <c r="B11270" s="2" t="s">
        <v>13710</v>
      </c>
      <c r="C11270" s="3">
        <v>0.30981957435161001</v>
      </c>
      <c r="D11270" s="3">
        <v>0.27203987329306101</v>
      </c>
      <c r="E11270" s="3">
        <v>0.184173887276677</v>
      </c>
      <c r="F11270" s="3">
        <v>17.498769574943999</v>
      </c>
      <c r="G11270" s="3">
        <v>64.360534351145006</v>
      </c>
      <c r="H11270" s="5">
        <v>-5274.2729938780803</v>
      </c>
    </row>
    <row r="11271" spans="1:8" x14ac:dyDescent="0.3">
      <c r="A11271" s="4" t="s">
        <v>13711</v>
      </c>
      <c r="B11271" s="2" t="s">
        <v>11</v>
      </c>
      <c r="C11271" s="3">
        <v>0.34167373906711201</v>
      </c>
      <c r="D11271" s="3">
        <v>0.27203144895822501</v>
      </c>
      <c r="E11271" s="3">
        <v>0.119522692155415</v>
      </c>
      <c r="F11271" s="3">
        <v>14.730856219709199</v>
      </c>
      <c r="G11271" s="3">
        <v>38.501885714285699</v>
      </c>
      <c r="H11271" s="5">
        <v>-9251.3859472299391</v>
      </c>
    </row>
    <row r="11272" spans="1:8" x14ac:dyDescent="0.3">
      <c r="A11272" s="4" t="s">
        <v>13712</v>
      </c>
      <c r="B11272" s="2" t="s">
        <v>58</v>
      </c>
      <c r="C11272" s="3">
        <v>0.29818304528275702</v>
      </c>
      <c r="D11272" s="3">
        <v>0.27202431045690101</v>
      </c>
      <c r="E11272" s="3">
        <v>8.8569184695639902E-2</v>
      </c>
      <c r="F11272" s="3">
        <v>14.3007952286282</v>
      </c>
      <c r="G11272" s="3">
        <v>46.984676258992799</v>
      </c>
      <c r="H11272" s="5">
        <v>-9405.7063312678692</v>
      </c>
    </row>
    <row r="11273" spans="1:8" x14ac:dyDescent="0.3">
      <c r="A11273" s="4" t="s">
        <v>13713</v>
      </c>
      <c r="B11273" s="2" t="s">
        <v>11</v>
      </c>
      <c r="C11273" s="3">
        <v>0.32754725362058201</v>
      </c>
      <c r="D11273" s="3">
        <v>0.27202400029077001</v>
      </c>
      <c r="E11273" s="3">
        <v>8.9799742251166298E-2</v>
      </c>
      <c r="F11273" s="3">
        <v>15.825748031496</v>
      </c>
      <c r="G11273" s="3">
        <v>46.260551724137798</v>
      </c>
      <c r="H11273" s="5">
        <v>-22052.956717114299</v>
      </c>
    </row>
    <row r="11274" spans="1:8" x14ac:dyDescent="0.3">
      <c r="A11274" s="4" t="s">
        <v>13714</v>
      </c>
      <c r="B11274" s="2" t="s">
        <v>11</v>
      </c>
      <c r="C11274" s="3">
        <v>0.33638814532329497</v>
      </c>
      <c r="D11274" s="3">
        <v>0.27194294720392698</v>
      </c>
      <c r="E11274" s="3">
        <v>9.2456617923876994E-2</v>
      </c>
      <c r="F11274" s="3">
        <v>16.5961977186311</v>
      </c>
      <c r="G11274" s="3">
        <v>28.295588235294101</v>
      </c>
      <c r="H11274" s="5">
        <v>-3907.1229132521098</v>
      </c>
    </row>
    <row r="11275" spans="1:8" x14ac:dyDescent="0.3">
      <c r="A11275" s="4" t="s">
        <v>13715</v>
      </c>
      <c r="B11275" s="2" t="s">
        <v>1413</v>
      </c>
      <c r="C11275" s="3">
        <v>0.313472514141731</v>
      </c>
      <c r="D11275" s="3">
        <v>0.271932264517874</v>
      </c>
      <c r="E11275" s="3">
        <v>5.71308606292854E-2</v>
      </c>
      <c r="F11275" s="3">
        <v>14.95</v>
      </c>
      <c r="G11275" s="3">
        <v>47.107159090909001</v>
      </c>
      <c r="H11275" s="5">
        <v>-2499.75278731461</v>
      </c>
    </row>
    <row r="11276" spans="1:8" x14ac:dyDescent="0.3">
      <c r="A11276" s="4" t="s">
        <v>13716</v>
      </c>
      <c r="B11276" s="2" t="s">
        <v>11</v>
      </c>
      <c r="C11276" s="3">
        <v>0.32581852964966301</v>
      </c>
      <c r="D11276" s="3">
        <v>0.271872278764278</v>
      </c>
      <c r="E11276" s="3">
        <v>7.7595375869725994E-2</v>
      </c>
      <c r="F11276" s="3">
        <v>12.8938914027149</v>
      </c>
      <c r="G11276" s="3">
        <v>46.870818181818201</v>
      </c>
      <c r="H11276" s="5">
        <v>-29281.588068953599</v>
      </c>
    </row>
    <row r="11277" spans="1:8" x14ac:dyDescent="0.3">
      <c r="A11277" s="4" t="s">
        <v>13717</v>
      </c>
      <c r="B11277" s="2" t="s">
        <v>11</v>
      </c>
      <c r="C11277" s="3">
        <v>0.33229508379552702</v>
      </c>
      <c r="D11277" s="3">
        <v>0.27185837617552799</v>
      </c>
      <c r="E11277" s="3">
        <v>8.4679104024037097E-2</v>
      </c>
      <c r="F11277" s="3">
        <v>12.964328358208901</v>
      </c>
      <c r="G11277" s="3">
        <v>36.827980769230699</v>
      </c>
      <c r="H11277" s="5">
        <v>-4046.3641133787401</v>
      </c>
    </row>
    <row r="11278" spans="1:8" x14ac:dyDescent="0.3">
      <c r="A11278" s="4" t="s">
        <v>13718</v>
      </c>
      <c r="B11278" s="2" t="s">
        <v>5689</v>
      </c>
      <c r="C11278" s="3">
        <v>0.32940761441343203</v>
      </c>
      <c r="D11278" s="3">
        <v>0.27184585804758898</v>
      </c>
      <c r="E11278" s="3">
        <v>9.9401555029639099E-2</v>
      </c>
      <c r="F11278" s="3">
        <v>15.1035238095238</v>
      </c>
      <c r="G11278" s="3">
        <v>38.399829059829003</v>
      </c>
      <c r="H11278" s="5">
        <v>-15633.751400679899</v>
      </c>
    </row>
    <row r="11279" spans="1:8" x14ac:dyDescent="0.3">
      <c r="A11279" s="4" t="s">
        <v>13719</v>
      </c>
      <c r="B11279" s="2" t="s">
        <v>13720</v>
      </c>
      <c r="C11279" s="3">
        <v>0.34971354727778797</v>
      </c>
      <c r="D11279" s="3">
        <v>0.271812507868256</v>
      </c>
      <c r="E11279" s="3">
        <v>0.122004949635204</v>
      </c>
      <c r="F11279" s="3">
        <v>22.661555232558101</v>
      </c>
      <c r="G11279" s="3">
        <v>57.972663043478299</v>
      </c>
      <c r="H11279" s="5">
        <v>-2741.4881166710402</v>
      </c>
    </row>
    <row r="11280" spans="1:8" x14ac:dyDescent="0.3">
      <c r="A11280" s="4" t="s">
        <v>13721</v>
      </c>
      <c r="B11280" s="2" t="s">
        <v>11</v>
      </c>
      <c r="C11280" s="3">
        <v>0.33662066163392901</v>
      </c>
      <c r="D11280" s="3">
        <v>0.27177078331571602</v>
      </c>
      <c r="E11280" s="3">
        <v>0.109614641728152</v>
      </c>
      <c r="F11280" s="3">
        <v>12.062907268170401</v>
      </c>
      <c r="G11280" s="3">
        <v>39.853760000000001</v>
      </c>
      <c r="H11280" s="5">
        <v>-1103.2045491819199</v>
      </c>
    </row>
    <row r="11281" spans="1:8" x14ac:dyDescent="0.3">
      <c r="A11281" s="4" t="s">
        <v>13722</v>
      </c>
      <c r="B11281" s="2" t="s">
        <v>11</v>
      </c>
      <c r="C11281" s="3">
        <v>0.32065433099973101</v>
      </c>
      <c r="D11281" s="3">
        <v>0.27167346539641202</v>
      </c>
      <c r="E11281" s="3">
        <v>4.2011279579433999E-2</v>
      </c>
      <c r="F11281" s="3">
        <v>15.722</v>
      </c>
      <c r="G11281" s="3">
        <v>29.697234042553099</v>
      </c>
      <c r="H11281" s="5">
        <v>-7196.5092076195897</v>
      </c>
    </row>
    <row r="11282" spans="1:8" x14ac:dyDescent="0.3">
      <c r="A11282" s="4" t="s">
        <v>13723</v>
      </c>
      <c r="B11282" s="2" t="s">
        <v>13724</v>
      </c>
      <c r="C11282" s="3">
        <v>0.33189519861702499</v>
      </c>
      <c r="D11282" s="3">
        <v>0.27160860604568698</v>
      </c>
      <c r="E11282" s="3">
        <v>0.18514364106344899</v>
      </c>
      <c r="F11282" s="3">
        <v>15.8196551724137</v>
      </c>
      <c r="G11282" s="3">
        <v>52.803507462686497</v>
      </c>
      <c r="H11282" s="5">
        <v>-2052.3611914432099</v>
      </c>
    </row>
    <row r="11283" spans="1:8" x14ac:dyDescent="0.3">
      <c r="A11283" s="4" t="s">
        <v>13725</v>
      </c>
      <c r="B11283" s="2" t="s">
        <v>11</v>
      </c>
      <c r="C11283" s="3">
        <v>0.35159274980391703</v>
      </c>
      <c r="D11283" s="3">
        <v>0.271589572733687</v>
      </c>
      <c r="E11283" s="3">
        <v>0.19674494628640599</v>
      </c>
      <c r="F11283" s="3">
        <v>16.680533751962301</v>
      </c>
      <c r="G11283" s="3">
        <v>28.681543209876502</v>
      </c>
      <c r="H11283" s="5">
        <v>-1678.1691142357799</v>
      </c>
    </row>
    <row r="11284" spans="1:8" x14ac:dyDescent="0.3">
      <c r="A11284" s="4" t="s">
        <v>13726</v>
      </c>
      <c r="B11284" s="2" t="s">
        <v>226</v>
      </c>
      <c r="C11284" s="3">
        <v>0.33089080349904698</v>
      </c>
      <c r="D11284" s="3">
        <v>0.271546344706045</v>
      </c>
      <c r="E11284" s="3">
        <v>0.173866927788315</v>
      </c>
      <c r="F11284" s="3">
        <v>15.682371794871701</v>
      </c>
      <c r="G11284" s="3">
        <v>55.5336559139785</v>
      </c>
      <c r="H11284" s="5">
        <v>-517.45667026149204</v>
      </c>
    </row>
    <row r="11285" spans="1:8" x14ac:dyDescent="0.3">
      <c r="A11285" s="4" t="s">
        <v>13727</v>
      </c>
      <c r="B11285" s="2" t="s">
        <v>7638</v>
      </c>
      <c r="C11285" s="3">
        <v>0.34380137684295597</v>
      </c>
      <c r="D11285" s="3">
        <v>0.27153527830806001</v>
      </c>
      <c r="E11285" s="3">
        <v>5.80925262108931E-2</v>
      </c>
      <c r="F11285" s="3">
        <v>14.723965936739599</v>
      </c>
      <c r="G11285" s="3">
        <v>46.530465116278997</v>
      </c>
      <c r="H11285" s="5">
        <v>-15944.9730439246</v>
      </c>
    </row>
    <row r="11286" spans="1:8" x14ac:dyDescent="0.3">
      <c r="A11286" s="4" t="s">
        <v>13728</v>
      </c>
      <c r="B11286" s="2" t="s">
        <v>822</v>
      </c>
      <c r="C11286" s="3">
        <v>0.32024749841747602</v>
      </c>
      <c r="D11286" s="3">
        <v>0.27151842180067098</v>
      </c>
      <c r="E11286" s="3">
        <v>5.42748040170212E-2</v>
      </c>
      <c r="F11286" s="3">
        <v>18.0922535211267</v>
      </c>
      <c r="G11286" s="3">
        <v>44.683999999999997</v>
      </c>
      <c r="H11286" s="5">
        <v>-23332.2408262973</v>
      </c>
    </row>
    <row r="11287" spans="1:8" x14ac:dyDescent="0.3">
      <c r="A11287" s="4" t="s">
        <v>13729</v>
      </c>
      <c r="B11287" s="2" t="s">
        <v>1174</v>
      </c>
      <c r="C11287" s="3">
        <v>0.29328272393785798</v>
      </c>
      <c r="D11287" s="3">
        <v>0.27151622518721003</v>
      </c>
      <c r="E11287" s="3">
        <v>0.16464596419601399</v>
      </c>
      <c r="F11287" s="3">
        <v>17.802531645569601</v>
      </c>
      <c r="G11287" s="3">
        <v>43.291656050955403</v>
      </c>
      <c r="H11287" s="5">
        <v>-6588.1262848787901</v>
      </c>
    </row>
    <row r="11288" spans="1:8" x14ac:dyDescent="0.3">
      <c r="A11288" s="4" t="s">
        <v>13730</v>
      </c>
      <c r="B11288" s="2" t="s">
        <v>11</v>
      </c>
      <c r="C11288" s="3">
        <v>0.31198615613727199</v>
      </c>
      <c r="D11288" s="3">
        <v>0.27151588333591498</v>
      </c>
      <c r="E11288" s="3">
        <v>3.4678016737789703E-2</v>
      </c>
      <c r="F11288" s="3">
        <v>17.122326454033701</v>
      </c>
      <c r="G11288" s="3">
        <v>37.604285714285702</v>
      </c>
      <c r="H11288" s="5">
        <v>-13499.178349850599</v>
      </c>
    </row>
    <row r="11289" spans="1:8" x14ac:dyDescent="0.3">
      <c r="A11289" s="4" t="s">
        <v>13731</v>
      </c>
      <c r="B11289" s="2" t="s">
        <v>13732</v>
      </c>
      <c r="C11289" s="3">
        <v>0.33520252641395798</v>
      </c>
      <c r="D11289" s="3">
        <v>0.27149256721419301</v>
      </c>
      <c r="E11289" s="3">
        <v>9.6788015124972399E-2</v>
      </c>
      <c r="F11289" s="3">
        <v>19.427163461538399</v>
      </c>
      <c r="G11289" s="3">
        <v>54.480499999999999</v>
      </c>
      <c r="H11289" s="5">
        <v>-13490.369872862901</v>
      </c>
    </row>
    <row r="11290" spans="1:8" x14ac:dyDescent="0.3">
      <c r="A11290" s="4" t="s">
        <v>13733</v>
      </c>
      <c r="B11290" s="2" t="s">
        <v>2788</v>
      </c>
      <c r="C11290" s="3">
        <v>0.31925272396076698</v>
      </c>
      <c r="D11290" s="3">
        <v>0.27148050127811002</v>
      </c>
      <c r="E11290" s="3">
        <v>0.148877492955869</v>
      </c>
      <c r="F11290" s="3">
        <v>13.9825559701492</v>
      </c>
      <c r="G11290" s="3">
        <v>35.210877192982402</v>
      </c>
      <c r="H11290" s="5">
        <v>-7765.3131402200097</v>
      </c>
    </row>
    <row r="11291" spans="1:8" x14ac:dyDescent="0.3">
      <c r="A11291" s="4" t="s">
        <v>13734</v>
      </c>
      <c r="B11291" s="2" t="s">
        <v>8857</v>
      </c>
      <c r="C11291" s="3">
        <v>0.37091020654948398</v>
      </c>
      <c r="D11291" s="3">
        <v>0.271479913355966</v>
      </c>
      <c r="E11291" s="3">
        <v>8.5459514869899E-2</v>
      </c>
      <c r="F11291" s="3">
        <v>23.0120724346076</v>
      </c>
      <c r="G11291" s="3">
        <v>41.610491803278698</v>
      </c>
      <c r="H11291" s="5">
        <v>-12506.254185129401</v>
      </c>
    </row>
    <row r="11292" spans="1:8" x14ac:dyDescent="0.3">
      <c r="A11292" s="4" t="s">
        <v>13735</v>
      </c>
      <c r="B11292" s="2" t="s">
        <v>11</v>
      </c>
      <c r="C11292" s="3">
        <v>0.34957805679882298</v>
      </c>
      <c r="D11292" s="3">
        <v>0.27146731272281799</v>
      </c>
      <c r="E11292" s="3">
        <v>0.12937806672985</v>
      </c>
      <c r="F11292" s="3">
        <v>13.6535714285714</v>
      </c>
      <c r="G11292" s="3">
        <v>30.0485714285714</v>
      </c>
      <c r="H11292" s="5">
        <v>-16601.0523615247</v>
      </c>
    </row>
    <row r="11293" spans="1:8" x14ac:dyDescent="0.3">
      <c r="A11293" s="4" t="s">
        <v>13736</v>
      </c>
      <c r="B11293" s="2" t="s">
        <v>13737</v>
      </c>
      <c r="C11293" s="3">
        <v>0.28299463031600303</v>
      </c>
      <c r="D11293" s="3">
        <v>0.27145226976004599</v>
      </c>
      <c r="E11293" s="3">
        <v>8.5893085203169295E-2</v>
      </c>
      <c r="F11293" s="3">
        <v>17.801773049645298</v>
      </c>
      <c r="G11293" s="3">
        <v>53.637068965517201</v>
      </c>
      <c r="H11293" s="5">
        <v>-19295.030573320699</v>
      </c>
    </row>
    <row r="11294" spans="1:8" x14ac:dyDescent="0.3">
      <c r="A11294" s="4" t="s">
        <v>13738</v>
      </c>
      <c r="B11294" s="2" t="s">
        <v>822</v>
      </c>
      <c r="C11294" s="3">
        <v>0.342425029809305</v>
      </c>
      <c r="D11294" s="3">
        <v>0.27142972975238799</v>
      </c>
      <c r="E11294" s="3">
        <v>6.5046850765763997E-2</v>
      </c>
      <c r="F11294" s="3">
        <v>14.0855345911949</v>
      </c>
      <c r="G11294" s="3">
        <v>35.727818181818101</v>
      </c>
      <c r="H11294" s="5">
        <v>-16172.475408226001</v>
      </c>
    </row>
    <row r="11295" spans="1:8" x14ac:dyDescent="0.3">
      <c r="A11295" s="4" t="s">
        <v>13739</v>
      </c>
      <c r="B11295" s="2" t="s">
        <v>11</v>
      </c>
      <c r="C11295" s="3">
        <v>0.331362970097973</v>
      </c>
      <c r="D11295" s="3">
        <v>0.27142538869934502</v>
      </c>
      <c r="E11295" s="3">
        <v>0.11966937746607199</v>
      </c>
      <c r="F11295" s="3">
        <v>16.431901840490699</v>
      </c>
      <c r="G11295" s="3">
        <v>38.709299999999999</v>
      </c>
      <c r="H11295" s="5">
        <v>-18553.215765277298</v>
      </c>
    </row>
    <row r="11296" spans="1:8" x14ac:dyDescent="0.3">
      <c r="A11296" s="4" t="s">
        <v>13740</v>
      </c>
      <c r="B11296" s="2" t="s">
        <v>11</v>
      </c>
      <c r="C11296" s="3">
        <v>0.299954465840158</v>
      </c>
      <c r="D11296" s="3">
        <v>0.27140587281498002</v>
      </c>
      <c r="E11296" s="3">
        <v>7.4317203926428793E-2</v>
      </c>
      <c r="F11296" s="3">
        <v>16.642193308550201</v>
      </c>
      <c r="G11296" s="3">
        <v>49.728321678321699</v>
      </c>
      <c r="H11296" s="5">
        <v>-9976.6898206400801</v>
      </c>
    </row>
    <row r="11297" spans="1:8" x14ac:dyDescent="0.3">
      <c r="A11297" s="4" t="s">
        <v>13741</v>
      </c>
      <c r="B11297" s="2" t="s">
        <v>11</v>
      </c>
      <c r="C11297" s="3">
        <v>0.33286528450891401</v>
      </c>
      <c r="D11297" s="3">
        <v>0.27140546192338599</v>
      </c>
      <c r="E11297" s="3">
        <v>0.125464542920351</v>
      </c>
      <c r="F11297" s="3">
        <v>14.190363128491599</v>
      </c>
      <c r="G11297" s="3">
        <v>37.857474747474697</v>
      </c>
      <c r="H11297" s="5">
        <v>-13513.743104790299</v>
      </c>
    </row>
    <row r="11298" spans="1:8" x14ac:dyDescent="0.3">
      <c r="A11298" s="4" t="s">
        <v>13742</v>
      </c>
      <c r="B11298" s="2" t="s">
        <v>11</v>
      </c>
      <c r="C11298" s="3">
        <v>0.33407260131684102</v>
      </c>
      <c r="D11298" s="3">
        <v>0.27137881949727399</v>
      </c>
      <c r="E11298" s="3">
        <v>0.18151902892369301</v>
      </c>
      <c r="F11298" s="3">
        <v>13.052699530516399</v>
      </c>
      <c r="G11298" s="3">
        <v>38.533138686131302</v>
      </c>
      <c r="H11298" s="5">
        <v>-3021.5731682741798</v>
      </c>
    </row>
    <row r="11299" spans="1:8" x14ac:dyDescent="0.3">
      <c r="A11299" s="4" t="s">
        <v>13743</v>
      </c>
      <c r="B11299" s="2" t="s">
        <v>417</v>
      </c>
      <c r="C11299" s="3">
        <v>0.31308225016441099</v>
      </c>
      <c r="D11299" s="3">
        <v>0.271359351951107</v>
      </c>
      <c r="E11299" s="3">
        <v>0.19599459179617101</v>
      </c>
      <c r="F11299" s="3">
        <v>15.244572368421</v>
      </c>
      <c r="G11299" s="3">
        <v>62.635154639175198</v>
      </c>
      <c r="H11299" s="5">
        <v>-808.46173522907998</v>
      </c>
    </row>
    <row r="11300" spans="1:8" x14ac:dyDescent="0.3">
      <c r="A11300" s="4" t="s">
        <v>13744</v>
      </c>
      <c r="B11300" s="2" t="s">
        <v>4915</v>
      </c>
      <c r="C11300" s="3">
        <v>0.33285697379123402</v>
      </c>
      <c r="D11300" s="3">
        <v>0.27131657067750897</v>
      </c>
      <c r="E11300" s="3">
        <v>0.15359316594320399</v>
      </c>
      <c r="F11300" s="3">
        <v>14.3654676258992</v>
      </c>
      <c r="G11300" s="3">
        <v>58.447922077922101</v>
      </c>
      <c r="H11300" s="5">
        <v>-16040.7713237848</v>
      </c>
    </row>
    <row r="11301" spans="1:8" x14ac:dyDescent="0.3">
      <c r="A11301" s="4" t="s">
        <v>13745</v>
      </c>
      <c r="B11301" s="2" t="s">
        <v>11</v>
      </c>
      <c r="C11301" s="3">
        <v>0.34691747380143101</v>
      </c>
      <c r="D11301" s="3">
        <v>0.27130502243110899</v>
      </c>
      <c r="E11301" s="3">
        <v>8.5816805479287495E-2</v>
      </c>
      <c r="F11301" s="3">
        <v>13.491599999999901</v>
      </c>
      <c r="G11301" s="3">
        <v>38.412631578947298</v>
      </c>
      <c r="H11301" s="5">
        <v>-9247.6349215935097</v>
      </c>
    </row>
    <row r="11302" spans="1:8" x14ac:dyDescent="0.3">
      <c r="A11302" s="4" t="s">
        <v>13746</v>
      </c>
      <c r="B11302" s="2" t="s">
        <v>11</v>
      </c>
      <c r="C11302" s="3">
        <v>0.35554105715692502</v>
      </c>
      <c r="D11302" s="3">
        <v>0.27128248358417101</v>
      </c>
      <c r="E11302" s="3">
        <v>0.16169811257105701</v>
      </c>
      <c r="F11302" s="3">
        <v>16.021573604060901</v>
      </c>
      <c r="G11302" s="3">
        <v>25.021382978723398</v>
      </c>
      <c r="H11302" s="5">
        <v>-2252.1778321819502</v>
      </c>
    </row>
    <row r="11303" spans="1:8" x14ac:dyDescent="0.3">
      <c r="A11303" s="4" t="s">
        <v>13747</v>
      </c>
      <c r="B11303" s="2" t="s">
        <v>3200</v>
      </c>
      <c r="C11303" s="3">
        <v>0.30075169308376398</v>
      </c>
      <c r="D11303" s="3">
        <v>0.27127102713460799</v>
      </c>
      <c r="E11303" s="3">
        <v>0.20888573149203701</v>
      </c>
      <c r="F11303" s="3">
        <v>24.7280072904009</v>
      </c>
      <c r="G11303" s="3">
        <v>53.771000000000001</v>
      </c>
      <c r="H11303" s="5">
        <v>-18621.9653832679</v>
      </c>
    </row>
    <row r="11304" spans="1:8" x14ac:dyDescent="0.3">
      <c r="A11304" s="4" t="s">
        <v>13748</v>
      </c>
      <c r="B11304" s="2" t="s">
        <v>2760</v>
      </c>
      <c r="C11304" s="3">
        <v>0.35171082185896702</v>
      </c>
      <c r="D11304" s="3">
        <v>0.27122611072504899</v>
      </c>
      <c r="E11304" s="3">
        <v>7.3661800516554299E-2</v>
      </c>
      <c r="F11304" s="3">
        <v>12.062499999999901</v>
      </c>
      <c r="G11304" s="3">
        <v>44.5907954545454</v>
      </c>
      <c r="H11304" s="5">
        <v>-9621.3020237522705</v>
      </c>
    </row>
    <row r="11305" spans="1:8" x14ac:dyDescent="0.3">
      <c r="A11305" s="4" t="s">
        <v>13749</v>
      </c>
      <c r="B11305" s="2" t="s">
        <v>11</v>
      </c>
      <c r="C11305" s="3">
        <v>0.32339842203803898</v>
      </c>
      <c r="D11305" s="3">
        <v>0.27121089130001302</v>
      </c>
      <c r="E11305" s="3">
        <v>7.0754712674434006E-2</v>
      </c>
      <c r="F11305" s="3">
        <v>16.422462406015001</v>
      </c>
      <c r="G11305" s="3">
        <v>45.7633587786259</v>
      </c>
      <c r="H11305" s="5">
        <v>-32019.339627011501</v>
      </c>
    </row>
    <row r="11306" spans="1:8" x14ac:dyDescent="0.3">
      <c r="A11306" s="4" t="s">
        <v>13750</v>
      </c>
      <c r="B11306" s="2" t="s">
        <v>2544</v>
      </c>
      <c r="C11306" s="3">
        <v>0.29658323103358603</v>
      </c>
      <c r="D11306" s="3">
        <v>0.27120862935435802</v>
      </c>
      <c r="E11306" s="3">
        <v>0.224401674466225</v>
      </c>
      <c r="F11306" s="3">
        <v>17.8258595988538</v>
      </c>
      <c r="G11306" s="3">
        <v>62.2397142857143</v>
      </c>
      <c r="H11306" s="5">
        <v>-45227.251331715903</v>
      </c>
    </row>
    <row r="11307" spans="1:8" x14ac:dyDescent="0.3">
      <c r="A11307" s="4" t="s">
        <v>13751</v>
      </c>
      <c r="B11307" s="2" t="s">
        <v>11</v>
      </c>
      <c r="C11307" s="3">
        <v>0.350102021817011</v>
      </c>
      <c r="D11307" s="3">
        <v>0.27119185256232098</v>
      </c>
      <c r="E11307" s="3">
        <v>8.6783291635565696E-2</v>
      </c>
      <c r="F11307" s="3">
        <v>13.9555851063829</v>
      </c>
      <c r="G11307" s="3">
        <v>38.293606557376997</v>
      </c>
      <c r="H11307" s="5">
        <v>-10127.2342453165</v>
      </c>
    </row>
    <row r="11308" spans="1:8" x14ac:dyDescent="0.3">
      <c r="A11308" s="4" t="s">
        <v>13752</v>
      </c>
      <c r="B11308" s="2" t="s">
        <v>4164</v>
      </c>
      <c r="C11308" s="3">
        <v>0.33560706302218302</v>
      </c>
      <c r="D11308" s="3">
        <v>0.27118696932764202</v>
      </c>
      <c r="E11308" s="3">
        <v>0.110864786875221</v>
      </c>
      <c r="F11308" s="3">
        <v>19.406401137980001</v>
      </c>
      <c r="G11308" s="3">
        <v>42.539891891891898</v>
      </c>
      <c r="H11308" s="5">
        <v>-37912.292634297002</v>
      </c>
    </row>
    <row r="11309" spans="1:8" x14ac:dyDescent="0.3">
      <c r="A11309" s="4" t="s">
        <v>13753</v>
      </c>
      <c r="B11309" s="2" t="s">
        <v>1070</v>
      </c>
      <c r="C11309" s="3">
        <v>0.327748134908106</v>
      </c>
      <c r="D11309" s="3">
        <v>0.27116146787578399</v>
      </c>
      <c r="E11309" s="3">
        <v>0.117756767904156</v>
      </c>
      <c r="F11309" s="3">
        <v>17.363148788927301</v>
      </c>
      <c r="G11309" s="3">
        <v>58.686632653061203</v>
      </c>
      <c r="H11309" s="5">
        <v>-806.47647269693596</v>
      </c>
    </row>
    <row r="11310" spans="1:8" x14ac:dyDescent="0.3">
      <c r="A11310" s="4" t="s">
        <v>13754</v>
      </c>
      <c r="B11310" s="2" t="s">
        <v>11238</v>
      </c>
      <c r="C11310" s="3">
        <v>0.34600505383844499</v>
      </c>
      <c r="D11310" s="3">
        <v>0.27112149475131597</v>
      </c>
      <c r="E11310" s="3">
        <v>8.8593388275469406E-2</v>
      </c>
      <c r="F11310" s="3">
        <v>15.8691455696202</v>
      </c>
      <c r="G11310" s="3">
        <v>52.352410714285703</v>
      </c>
      <c r="H11310" s="5">
        <v>-1575.52104795681</v>
      </c>
    </row>
    <row r="11311" spans="1:8" x14ac:dyDescent="0.3">
      <c r="A11311" s="4" t="s">
        <v>13755</v>
      </c>
      <c r="B11311" s="2" t="s">
        <v>11</v>
      </c>
      <c r="C11311" s="3">
        <v>0.31763841032402101</v>
      </c>
      <c r="D11311" s="3">
        <v>0.27111304248727203</v>
      </c>
      <c r="E11311" s="3">
        <v>6.5180215089643195E-2</v>
      </c>
      <c r="F11311" s="3">
        <v>20.5542346938775</v>
      </c>
      <c r="G11311" s="3">
        <v>39.640133928571402</v>
      </c>
      <c r="H11311" s="5">
        <v>-43032.299764655399</v>
      </c>
    </row>
    <row r="11312" spans="1:8" x14ac:dyDescent="0.3">
      <c r="A11312" s="4" t="s">
        <v>13756</v>
      </c>
      <c r="B11312" s="2" t="s">
        <v>11</v>
      </c>
      <c r="C11312" s="3">
        <v>0.31008414620772301</v>
      </c>
      <c r="D11312" s="3">
        <v>0.27110955496164502</v>
      </c>
      <c r="E11312" s="3">
        <v>6.2000121127605598E-2</v>
      </c>
      <c r="F11312" s="3">
        <v>19.644959677419301</v>
      </c>
      <c r="G11312" s="3">
        <v>43.194071428571398</v>
      </c>
      <c r="H11312" s="5">
        <v>-12674.886329582199</v>
      </c>
    </row>
    <row r="11313" spans="1:8" x14ac:dyDescent="0.3">
      <c r="A11313" s="4" t="s">
        <v>13757</v>
      </c>
      <c r="B11313" s="2" t="s">
        <v>11</v>
      </c>
      <c r="C11313" s="3">
        <v>0.327491612719369</v>
      </c>
      <c r="D11313" s="3">
        <v>0.27107727217056599</v>
      </c>
      <c r="E11313" s="3">
        <v>0.196775110446409</v>
      </c>
      <c r="F11313" s="3">
        <v>18.122433460076</v>
      </c>
      <c r="G11313" s="3">
        <v>60.251375000000003</v>
      </c>
      <c r="H11313" s="5">
        <v>-3304.2978777383501</v>
      </c>
    </row>
    <row r="11314" spans="1:8" x14ac:dyDescent="0.3">
      <c r="A11314" s="4" t="s">
        <v>13758</v>
      </c>
      <c r="B11314" s="2" t="s">
        <v>2978</v>
      </c>
      <c r="C11314" s="3">
        <v>0.35275187818447901</v>
      </c>
      <c r="D11314" s="3">
        <v>0.27105803991322402</v>
      </c>
      <c r="E11314" s="3">
        <v>0.239896909191566</v>
      </c>
      <c r="F11314" s="3">
        <v>15.945012468827899</v>
      </c>
      <c r="G11314" s="3">
        <v>37.324417177914</v>
      </c>
      <c r="H11314" s="5">
        <v>-22581.001263888498</v>
      </c>
    </row>
    <row r="11315" spans="1:8" x14ac:dyDescent="0.3">
      <c r="A11315" s="4" t="s">
        <v>13759</v>
      </c>
      <c r="B11315" s="2" t="s">
        <v>13760</v>
      </c>
      <c r="C11315" s="3">
        <v>0.29317916482853301</v>
      </c>
      <c r="D11315" s="3">
        <v>0.271041895743864</v>
      </c>
      <c r="E11315" s="3">
        <v>6.10404765127164E-2</v>
      </c>
      <c r="F11315" s="3">
        <v>15.3474903474903</v>
      </c>
      <c r="G11315" s="3">
        <v>48.698795180722797</v>
      </c>
      <c r="H11315" s="5">
        <v>-5026.00477560323</v>
      </c>
    </row>
    <row r="11316" spans="1:8" x14ac:dyDescent="0.3">
      <c r="A11316" s="4" t="s">
        <v>13761</v>
      </c>
      <c r="B11316" s="2" t="s">
        <v>11</v>
      </c>
      <c r="C11316" s="3">
        <v>0.33479130963236797</v>
      </c>
      <c r="D11316" s="3">
        <v>0.270990457977696</v>
      </c>
      <c r="E11316" s="3">
        <v>0.16668164103942201</v>
      </c>
      <c r="F11316" s="3">
        <v>15.719823232323201</v>
      </c>
      <c r="G11316" s="3">
        <v>43.775775401069502</v>
      </c>
      <c r="H11316" s="5">
        <v>-13601.0629970598</v>
      </c>
    </row>
    <row r="11317" spans="1:8" x14ac:dyDescent="0.3">
      <c r="A11317" s="4" t="s">
        <v>13762</v>
      </c>
      <c r="B11317" s="2" t="s">
        <v>2114</v>
      </c>
      <c r="C11317" s="3">
        <v>0.361090052500948</v>
      </c>
      <c r="D11317" s="3">
        <v>0.27097457217514398</v>
      </c>
      <c r="E11317" s="3">
        <v>0.12969255067492999</v>
      </c>
      <c r="F11317" s="3">
        <v>19.325747863247798</v>
      </c>
      <c r="G11317" s="3">
        <v>61.991513157894701</v>
      </c>
      <c r="H11317" s="5">
        <v>-2646.5411166977901</v>
      </c>
    </row>
    <row r="11318" spans="1:8" x14ac:dyDescent="0.3">
      <c r="A11318" s="4" t="s">
        <v>13763</v>
      </c>
      <c r="B11318" s="2" t="s">
        <v>11</v>
      </c>
      <c r="C11318" s="3">
        <v>0.35791778442128502</v>
      </c>
      <c r="D11318" s="3">
        <v>0.27096740257319002</v>
      </c>
      <c r="E11318" s="3">
        <v>0.195628553597682</v>
      </c>
      <c r="F11318" s="3">
        <v>16.8843663911845</v>
      </c>
      <c r="G11318" s="3">
        <v>29.697600000000001</v>
      </c>
      <c r="H11318" s="5">
        <v>-15441.728793046501</v>
      </c>
    </row>
    <row r="11319" spans="1:8" x14ac:dyDescent="0.3">
      <c r="A11319" s="4" t="s">
        <v>13764</v>
      </c>
      <c r="B11319" s="2" t="s">
        <v>822</v>
      </c>
      <c r="C11319" s="3">
        <v>0.318874690670649</v>
      </c>
      <c r="D11319" s="3">
        <v>0.27096082029562502</v>
      </c>
      <c r="E11319" s="3">
        <v>6.2914931948252997E-2</v>
      </c>
      <c r="F11319" s="3">
        <v>11.6532520325203</v>
      </c>
      <c r="G11319" s="3">
        <v>40.6509876543209</v>
      </c>
      <c r="H11319" s="5">
        <v>-4447.6784589162398</v>
      </c>
    </row>
    <row r="11320" spans="1:8" x14ac:dyDescent="0.3">
      <c r="A11320" s="4" t="s">
        <v>13765</v>
      </c>
      <c r="B11320" s="2" t="s">
        <v>11</v>
      </c>
      <c r="C11320" s="3">
        <v>0.308789226905402</v>
      </c>
      <c r="D11320" s="3">
        <v>0.27093655016179502</v>
      </c>
      <c r="E11320" s="3">
        <v>4.22661252459079E-2</v>
      </c>
      <c r="F11320" s="3">
        <v>20.440638606676298</v>
      </c>
      <c r="G11320" s="3">
        <v>43.5730434782608</v>
      </c>
      <c r="H11320" s="5">
        <v>-87151.6581271303</v>
      </c>
    </row>
    <row r="11321" spans="1:8" x14ac:dyDescent="0.3">
      <c r="A11321" s="4" t="s">
        <v>13766</v>
      </c>
      <c r="B11321" s="2" t="s">
        <v>581</v>
      </c>
      <c r="C11321" s="3">
        <v>0.33164119212976001</v>
      </c>
      <c r="D11321" s="3">
        <v>0.270933150081414</v>
      </c>
      <c r="E11321" s="3">
        <v>0.169493739727367</v>
      </c>
      <c r="F11321" s="3">
        <v>20.747443762781099</v>
      </c>
      <c r="G11321" s="3">
        <v>63.582933333333301</v>
      </c>
      <c r="H11321" s="5">
        <v>-1972.0089850888401</v>
      </c>
    </row>
    <row r="11322" spans="1:8" x14ac:dyDescent="0.3">
      <c r="A11322" s="4" t="s">
        <v>13767</v>
      </c>
      <c r="B11322" s="2" t="s">
        <v>11</v>
      </c>
      <c r="C11322" s="3">
        <v>0.33215644925722598</v>
      </c>
      <c r="D11322" s="3">
        <v>0.27092433025847901</v>
      </c>
      <c r="E11322" s="3">
        <v>8.7825192481446004E-2</v>
      </c>
      <c r="F11322" s="3">
        <v>15.325683890577499</v>
      </c>
      <c r="G11322" s="3">
        <v>35.494803921568597</v>
      </c>
      <c r="H11322" s="5">
        <v>-6048.7742705207702</v>
      </c>
    </row>
    <row r="11323" spans="1:8" x14ac:dyDescent="0.3">
      <c r="A11323" s="4" t="s">
        <v>13768</v>
      </c>
      <c r="B11323" s="2" t="s">
        <v>13769</v>
      </c>
      <c r="C11323" s="3">
        <v>0.31355882412303399</v>
      </c>
      <c r="D11323" s="3">
        <v>0.27091082984606901</v>
      </c>
      <c r="E11323" s="3">
        <v>0.142618168266993</v>
      </c>
      <c r="F11323" s="3">
        <v>18.040013586956501</v>
      </c>
      <c r="G11323" s="3">
        <v>44.391314285714202</v>
      </c>
      <c r="H11323" s="5">
        <v>-13692.8228274345</v>
      </c>
    </row>
    <row r="11324" spans="1:8" x14ac:dyDescent="0.3">
      <c r="A11324" s="4" t="s">
        <v>13770</v>
      </c>
      <c r="B11324" s="2" t="s">
        <v>73</v>
      </c>
      <c r="C11324" s="3">
        <v>0.33188198139476799</v>
      </c>
      <c r="D11324" s="3">
        <v>0.27083916124497298</v>
      </c>
      <c r="E11324" s="3">
        <v>0.15912567530629901</v>
      </c>
      <c r="F11324" s="3">
        <v>18.5672291296625</v>
      </c>
      <c r="G11324" s="3">
        <v>32.0095918367346</v>
      </c>
      <c r="H11324" s="5">
        <v>-14023.6667931312</v>
      </c>
    </row>
    <row r="11325" spans="1:8" x14ac:dyDescent="0.3">
      <c r="A11325" s="4" t="s">
        <v>13771</v>
      </c>
      <c r="B11325" s="2" t="s">
        <v>627</v>
      </c>
      <c r="C11325" s="3">
        <v>0.32503281225318797</v>
      </c>
      <c r="D11325" s="3">
        <v>0.27083269807385801</v>
      </c>
      <c r="E11325" s="3">
        <v>0.183968655046612</v>
      </c>
      <c r="F11325" s="3">
        <v>12.5442934782608</v>
      </c>
      <c r="G11325" s="3">
        <v>53.958100000000002</v>
      </c>
      <c r="H11325" s="5">
        <v>-739.48583993757802</v>
      </c>
    </row>
    <row r="11326" spans="1:8" x14ac:dyDescent="0.3">
      <c r="A11326" s="4" t="s">
        <v>13772</v>
      </c>
      <c r="B11326" s="2" t="s">
        <v>13773</v>
      </c>
      <c r="C11326" s="3">
        <v>0.35032666044490302</v>
      </c>
      <c r="D11326" s="3">
        <v>0.27082464925772398</v>
      </c>
      <c r="E11326" s="3">
        <v>0.182366676183811</v>
      </c>
      <c r="F11326" s="3">
        <v>20.938329764453901</v>
      </c>
      <c r="G11326" s="3">
        <v>55.918493150684903</v>
      </c>
      <c r="H11326" s="5">
        <v>-4319.4328222826698</v>
      </c>
    </row>
    <row r="11327" spans="1:8" x14ac:dyDescent="0.3">
      <c r="A11327" s="4" t="s">
        <v>13774</v>
      </c>
      <c r="B11327" s="2" t="s">
        <v>1939</v>
      </c>
      <c r="C11327" s="3">
        <v>0.38021524887312602</v>
      </c>
      <c r="D11327" s="3">
        <v>0.27079867744527197</v>
      </c>
      <c r="E11327" s="3">
        <v>0.15147030789937699</v>
      </c>
      <c r="F11327" s="3">
        <v>22.4028501628664</v>
      </c>
      <c r="G11327" s="3">
        <v>66.407840909090893</v>
      </c>
      <c r="H11327" s="5">
        <v>-3584.2905484244602</v>
      </c>
    </row>
    <row r="11328" spans="1:8" x14ac:dyDescent="0.3">
      <c r="A11328" s="4" t="s">
        <v>13775</v>
      </c>
      <c r="B11328" s="2" t="s">
        <v>11</v>
      </c>
      <c r="C11328" s="3">
        <v>0.31973028868101999</v>
      </c>
      <c r="D11328" s="3">
        <v>0.27078278198824601</v>
      </c>
      <c r="E11328" s="3">
        <v>0.13587097237998999</v>
      </c>
      <c r="F11328" s="3">
        <v>15.6360696517413</v>
      </c>
      <c r="G11328" s="3">
        <v>38.869105263157898</v>
      </c>
      <c r="H11328" s="5">
        <v>-10281.871099022799</v>
      </c>
    </row>
    <row r="11329" spans="1:8" x14ac:dyDescent="0.3">
      <c r="A11329" s="4" t="s">
        <v>13776</v>
      </c>
      <c r="B11329" s="2" t="s">
        <v>11</v>
      </c>
      <c r="C11329" s="3">
        <v>0.33881314307691002</v>
      </c>
      <c r="D11329" s="3">
        <v>0.27078032508003202</v>
      </c>
      <c r="E11329" s="3">
        <v>0.16401479061910801</v>
      </c>
      <c r="F11329" s="3">
        <v>13.0910780669145</v>
      </c>
      <c r="G11329" s="3">
        <v>24.0017171717171</v>
      </c>
      <c r="H11329" s="5">
        <v>-1810.9419146528101</v>
      </c>
    </row>
    <row r="11330" spans="1:8" x14ac:dyDescent="0.3">
      <c r="A11330" s="4" t="s">
        <v>13777</v>
      </c>
      <c r="B11330" s="2" t="s">
        <v>8075</v>
      </c>
      <c r="C11330" s="3">
        <v>0.33526900891862799</v>
      </c>
      <c r="D11330" s="3">
        <v>0.27075878878051102</v>
      </c>
      <c r="E11330" s="3">
        <v>0.50215505429116403</v>
      </c>
      <c r="F11330" s="3">
        <v>27.380559646539002</v>
      </c>
      <c r="G11330" s="3">
        <v>48.777963800904899</v>
      </c>
      <c r="H11330" s="5">
        <v>-31390.6302434592</v>
      </c>
    </row>
    <row r="11331" spans="1:8" x14ac:dyDescent="0.3">
      <c r="A11331" s="4" t="s">
        <v>13778</v>
      </c>
      <c r="B11331" s="2" t="s">
        <v>11</v>
      </c>
      <c r="C11331" s="3">
        <v>0.31707331832581698</v>
      </c>
      <c r="D11331" s="3">
        <v>0.27075163273563202</v>
      </c>
      <c r="E11331" s="3">
        <v>6.9521407892959894E-2</v>
      </c>
      <c r="F11331" s="3">
        <v>23.7503840245775</v>
      </c>
      <c r="G11331" s="3">
        <v>53.060534759358298</v>
      </c>
      <c r="H11331" s="5">
        <v>-17562.604136316098</v>
      </c>
    </row>
    <row r="11332" spans="1:8" x14ac:dyDescent="0.3">
      <c r="A11332" s="4" t="s">
        <v>13779</v>
      </c>
      <c r="B11332" s="2" t="s">
        <v>11</v>
      </c>
      <c r="C11332" s="3">
        <v>0.346201142515909</v>
      </c>
      <c r="D11332" s="3">
        <v>0.27074753989425998</v>
      </c>
      <c r="E11332" s="3">
        <v>9.5079622260865596E-2</v>
      </c>
      <c r="F11332" s="3">
        <v>13.469473684210501</v>
      </c>
      <c r="G11332" s="3">
        <v>32.657286821705398</v>
      </c>
      <c r="H11332" s="5">
        <v>-1708.2651992025801</v>
      </c>
    </row>
    <row r="11333" spans="1:8" x14ac:dyDescent="0.3">
      <c r="A11333" s="4" t="s">
        <v>13780</v>
      </c>
      <c r="B11333" s="2" t="s">
        <v>802</v>
      </c>
      <c r="C11333" s="3">
        <v>0.34682397082031702</v>
      </c>
      <c r="D11333" s="3">
        <v>0.270729470309925</v>
      </c>
      <c r="E11333" s="3">
        <v>0.11098783839165501</v>
      </c>
      <c r="F11333" s="3">
        <v>14.245918367346899</v>
      </c>
      <c r="G11333" s="3">
        <v>61.994367816091902</v>
      </c>
      <c r="H11333" s="5">
        <v>-6282.5054532540198</v>
      </c>
    </row>
    <row r="11334" spans="1:8" x14ac:dyDescent="0.3">
      <c r="A11334" s="4" t="s">
        <v>13781</v>
      </c>
      <c r="B11334" s="2" t="s">
        <v>2559</v>
      </c>
      <c r="C11334" s="3">
        <v>0.29750709097162198</v>
      </c>
      <c r="D11334" s="3">
        <v>0.270700680553147</v>
      </c>
      <c r="E11334" s="3">
        <v>0.22149477727158201</v>
      </c>
      <c r="F11334" s="3">
        <v>20.039076576576502</v>
      </c>
      <c r="G11334" s="3">
        <v>39.024502923976598</v>
      </c>
      <c r="H11334" s="5">
        <v>-30336.4070502412</v>
      </c>
    </row>
    <row r="11335" spans="1:8" x14ac:dyDescent="0.3">
      <c r="A11335" s="4" t="s">
        <v>13782</v>
      </c>
      <c r="B11335" s="2" t="s">
        <v>11</v>
      </c>
      <c r="C11335" s="3">
        <v>0.34083648027695002</v>
      </c>
      <c r="D11335" s="3">
        <v>0.27069313906637199</v>
      </c>
      <c r="E11335" s="3">
        <v>6.5904254430938405E-2</v>
      </c>
      <c r="F11335" s="3">
        <v>15.1118181818181</v>
      </c>
      <c r="G11335" s="3">
        <v>43.798303571428498</v>
      </c>
      <c r="H11335" s="5">
        <v>-16960.328080215699</v>
      </c>
    </row>
    <row r="11336" spans="1:8" x14ac:dyDescent="0.3">
      <c r="A11336" s="4" t="s">
        <v>13783</v>
      </c>
      <c r="B11336" s="2" t="s">
        <v>11</v>
      </c>
      <c r="C11336" s="3">
        <v>0.35476275720696399</v>
      </c>
      <c r="D11336" s="3">
        <v>0.27067778746123899</v>
      </c>
      <c r="E11336" s="3">
        <v>0.17779204252004699</v>
      </c>
      <c r="F11336" s="3">
        <v>15.2098349381017</v>
      </c>
      <c r="G11336" s="3">
        <v>35.233081395348798</v>
      </c>
      <c r="H11336" s="5">
        <v>-12863.6996721248</v>
      </c>
    </row>
    <row r="11337" spans="1:8" x14ac:dyDescent="0.3">
      <c r="A11337" s="4" t="s">
        <v>13784</v>
      </c>
      <c r="B11337" s="2" t="s">
        <v>11</v>
      </c>
      <c r="C11337" s="3">
        <v>0.325516770549375</v>
      </c>
      <c r="D11337" s="3">
        <v>0.27066415363191898</v>
      </c>
      <c r="E11337" s="3">
        <v>0.102269303515042</v>
      </c>
      <c r="F11337" s="3">
        <v>16.475033738191598</v>
      </c>
      <c r="G11337" s="3">
        <v>35.803505747126401</v>
      </c>
      <c r="H11337" s="5">
        <v>-39334.6613097351</v>
      </c>
    </row>
    <row r="11338" spans="1:8" x14ac:dyDescent="0.3">
      <c r="A11338" s="4" t="s">
        <v>13785</v>
      </c>
      <c r="B11338" s="2" t="s">
        <v>8800</v>
      </c>
      <c r="C11338" s="3">
        <v>0.31989963376001701</v>
      </c>
      <c r="D11338" s="3">
        <v>0.27065811996354999</v>
      </c>
      <c r="E11338" s="3">
        <v>0.146945114586674</v>
      </c>
      <c r="F11338" s="3">
        <v>17.718904320987601</v>
      </c>
      <c r="G11338" s="3">
        <v>29.649852216748702</v>
      </c>
      <c r="H11338" s="5">
        <v>-10436.823222318701</v>
      </c>
    </row>
    <row r="11339" spans="1:8" x14ac:dyDescent="0.3">
      <c r="A11339" s="4" t="s">
        <v>13786</v>
      </c>
      <c r="B11339" s="2" t="s">
        <v>11</v>
      </c>
      <c r="C11339" s="3">
        <v>0.327197164082698</v>
      </c>
      <c r="D11339" s="3">
        <v>0.27064835132250398</v>
      </c>
      <c r="E11339" s="3">
        <v>6.4247398356913302E-2</v>
      </c>
      <c r="F11339" s="3">
        <v>16.8761710794297</v>
      </c>
      <c r="G11339" s="3">
        <v>51.708029197080201</v>
      </c>
      <c r="H11339" s="5">
        <v>-36211.845888196098</v>
      </c>
    </row>
    <row r="11340" spans="1:8" x14ac:dyDescent="0.3">
      <c r="A11340" s="4" t="s">
        <v>13787</v>
      </c>
      <c r="B11340" s="2" t="s">
        <v>5798</v>
      </c>
      <c r="C11340" s="3">
        <v>0.32608532776104998</v>
      </c>
      <c r="D11340" s="3">
        <v>0.27064518022714501</v>
      </c>
      <c r="E11340" s="3">
        <v>6.6275318209478004E-2</v>
      </c>
      <c r="F11340" s="3">
        <v>15.9171679197994</v>
      </c>
      <c r="G11340" s="3">
        <v>53.266475409835998</v>
      </c>
      <c r="H11340" s="5">
        <v>-17636.2294917535</v>
      </c>
    </row>
    <row r="11341" spans="1:8" x14ac:dyDescent="0.3">
      <c r="A11341" s="4" t="s">
        <v>13788</v>
      </c>
      <c r="B11341" s="2" t="s">
        <v>11</v>
      </c>
      <c r="C11341" s="3">
        <v>0.339889140007819</v>
      </c>
      <c r="D11341" s="3">
        <v>0.27063009581337399</v>
      </c>
      <c r="E11341" s="3">
        <v>9.1941562314026407E-2</v>
      </c>
      <c r="F11341" s="3">
        <v>9.8967005076142094</v>
      </c>
      <c r="G11341" s="3">
        <v>32.519999999999897</v>
      </c>
      <c r="H11341" s="5">
        <v>-2658.2071697833499</v>
      </c>
    </row>
    <row r="11342" spans="1:8" x14ac:dyDescent="0.3">
      <c r="A11342" s="4" t="s">
        <v>13789</v>
      </c>
      <c r="B11342" s="2" t="s">
        <v>2249</v>
      </c>
      <c r="C11342" s="3">
        <v>0.29321682674913502</v>
      </c>
      <c r="D11342" s="3">
        <v>0.27062987388118598</v>
      </c>
      <c r="E11342" s="3">
        <v>0.46685978642292503</v>
      </c>
      <c r="F11342" s="3">
        <v>24.830910425844301</v>
      </c>
      <c r="G11342" s="3">
        <v>62.323004484304903</v>
      </c>
      <c r="H11342" s="5">
        <v>-36625.364709353496</v>
      </c>
    </row>
    <row r="11343" spans="1:8" x14ac:dyDescent="0.3">
      <c r="A11343" s="4" t="s">
        <v>13790</v>
      </c>
      <c r="B11343" s="2" t="s">
        <v>822</v>
      </c>
      <c r="C11343" s="3">
        <v>0.323575137348663</v>
      </c>
      <c r="D11343" s="3">
        <v>0.27054208446383099</v>
      </c>
      <c r="E11343" s="3">
        <v>0.102720407918707</v>
      </c>
      <c r="F11343" s="3">
        <v>17.6555172413793</v>
      </c>
      <c r="G11343" s="3">
        <v>57.361885714285698</v>
      </c>
      <c r="H11343" s="5">
        <v>-12194.931170637699</v>
      </c>
    </row>
    <row r="11344" spans="1:8" x14ac:dyDescent="0.3">
      <c r="A11344" s="4" t="s">
        <v>13791</v>
      </c>
      <c r="B11344" s="2" t="s">
        <v>11</v>
      </c>
      <c r="C11344" s="3">
        <v>0.33172327537104901</v>
      </c>
      <c r="D11344" s="3">
        <v>0.270535064236263</v>
      </c>
      <c r="E11344" s="3">
        <v>7.6463163573471701E-2</v>
      </c>
      <c r="F11344" s="3">
        <v>15.1313333333333</v>
      </c>
      <c r="G11344" s="3">
        <v>42.414999999999999</v>
      </c>
      <c r="H11344" s="5">
        <v>-26403.2364385521</v>
      </c>
    </row>
    <row r="11345" spans="1:8" x14ac:dyDescent="0.3">
      <c r="A11345" s="4" t="s">
        <v>13792</v>
      </c>
      <c r="B11345" s="2" t="s">
        <v>13793</v>
      </c>
      <c r="C11345" s="3">
        <v>0.31580222997910501</v>
      </c>
      <c r="D11345" s="3">
        <v>0.27051567142143301</v>
      </c>
      <c r="E11345" s="3">
        <v>0.156528449825097</v>
      </c>
      <c r="F11345" s="3">
        <v>16.782007233272999</v>
      </c>
      <c r="G11345" s="3">
        <v>43.586705202312103</v>
      </c>
      <c r="H11345" s="5">
        <v>-9696.8684306309606</v>
      </c>
    </row>
    <row r="11346" spans="1:8" x14ac:dyDescent="0.3">
      <c r="A11346" s="4" t="s">
        <v>13794</v>
      </c>
      <c r="B11346" s="2" t="s">
        <v>11</v>
      </c>
      <c r="C11346" s="3">
        <v>0.32309169591611098</v>
      </c>
      <c r="D11346" s="3">
        <v>0.270504016394505</v>
      </c>
      <c r="E11346" s="3">
        <v>7.1399712681329899E-2</v>
      </c>
      <c r="F11346" s="3">
        <v>15.720849056603701</v>
      </c>
      <c r="G11346" s="3">
        <v>41.432000000000002</v>
      </c>
      <c r="H11346" s="5">
        <v>-16581.747012123898</v>
      </c>
    </row>
    <row r="11347" spans="1:8" x14ac:dyDescent="0.3">
      <c r="A11347" s="4" t="s">
        <v>13795</v>
      </c>
      <c r="B11347" s="2" t="s">
        <v>11</v>
      </c>
      <c r="C11347" s="3">
        <v>0.35640855648490999</v>
      </c>
      <c r="D11347" s="3">
        <v>0.27050160119513</v>
      </c>
      <c r="E11347" s="3">
        <v>7.7811382841525001E-2</v>
      </c>
      <c r="F11347" s="3">
        <v>13.8270710059171</v>
      </c>
      <c r="G11347" s="3">
        <v>35.312323232323202</v>
      </c>
      <c r="H11347" s="5">
        <v>-9780.6847276597491</v>
      </c>
    </row>
    <row r="11348" spans="1:8" x14ac:dyDescent="0.3">
      <c r="A11348" s="4" t="s">
        <v>13796</v>
      </c>
      <c r="B11348" s="2" t="s">
        <v>800</v>
      </c>
      <c r="C11348" s="3">
        <v>0.344463901697451</v>
      </c>
      <c r="D11348" s="3">
        <v>0.27046089637774801</v>
      </c>
      <c r="E11348" s="3">
        <v>0.13205045712819899</v>
      </c>
      <c r="F11348" s="3">
        <v>16.734696261682199</v>
      </c>
      <c r="G11348" s="3">
        <v>67.187761194029804</v>
      </c>
      <c r="H11348" s="5">
        <v>-6321.5302531007801</v>
      </c>
    </row>
    <row r="11349" spans="1:8" x14ac:dyDescent="0.3">
      <c r="A11349" s="4" t="s">
        <v>13797</v>
      </c>
      <c r="B11349" s="2" t="s">
        <v>13798</v>
      </c>
      <c r="C11349" s="3">
        <v>0.35839562262477898</v>
      </c>
      <c r="D11349" s="3">
        <v>0.27045581423863702</v>
      </c>
      <c r="E11349" s="3">
        <v>0.10762079988102299</v>
      </c>
      <c r="F11349" s="3">
        <v>15.154852320675101</v>
      </c>
      <c r="G11349" s="3">
        <v>23.958133333333301</v>
      </c>
      <c r="H11349" s="5">
        <v>-5206.7977783699898</v>
      </c>
    </row>
    <row r="11350" spans="1:8" x14ac:dyDescent="0.3">
      <c r="A11350" s="4" t="s">
        <v>13799</v>
      </c>
      <c r="B11350" s="2" t="s">
        <v>11</v>
      </c>
      <c r="C11350" s="3">
        <v>0.31440696319987099</v>
      </c>
      <c r="D11350" s="3">
        <v>0.27042011457463799</v>
      </c>
      <c r="E11350" s="3">
        <v>9.4888321991085101E-2</v>
      </c>
      <c r="F11350" s="3">
        <v>21.284515195369</v>
      </c>
      <c r="G11350" s="3">
        <v>45.282383419689097</v>
      </c>
      <c r="H11350" s="5">
        <v>-26908.676279229199</v>
      </c>
    </row>
    <row r="11351" spans="1:8" x14ac:dyDescent="0.3">
      <c r="A11351" s="4" t="s">
        <v>13800</v>
      </c>
      <c r="B11351" s="2" t="s">
        <v>13801</v>
      </c>
      <c r="C11351" s="3">
        <v>0.31595831406505598</v>
      </c>
      <c r="D11351" s="3">
        <v>0.27041277767484201</v>
      </c>
      <c r="E11351" s="3">
        <v>0.119920453134093</v>
      </c>
      <c r="F11351" s="3">
        <v>20.8373015873015</v>
      </c>
      <c r="G11351" s="3">
        <v>61.347698412698399</v>
      </c>
      <c r="H11351" s="5">
        <v>-2125.0619115931299</v>
      </c>
    </row>
    <row r="11352" spans="1:8" x14ac:dyDescent="0.3">
      <c r="A11352" s="4" t="s">
        <v>13802</v>
      </c>
      <c r="B11352" s="2" t="s">
        <v>13803</v>
      </c>
      <c r="C11352" s="3">
        <v>0.33631003963056399</v>
      </c>
      <c r="D11352" s="3">
        <v>0.27038648441739399</v>
      </c>
      <c r="E11352" s="3">
        <v>0.22494587286013601</v>
      </c>
      <c r="F11352" s="3">
        <v>23.7404709748083</v>
      </c>
      <c r="G11352" s="3">
        <v>54.495091743119197</v>
      </c>
      <c r="H11352" s="5">
        <v>-9483.8499430760603</v>
      </c>
    </row>
    <row r="11353" spans="1:8" x14ac:dyDescent="0.3">
      <c r="A11353" s="4" t="s">
        <v>13804</v>
      </c>
      <c r="B11353" s="2" t="s">
        <v>11</v>
      </c>
      <c r="C11353" s="3">
        <v>0.329543237948554</v>
      </c>
      <c r="D11353" s="3">
        <v>0.27033858660575399</v>
      </c>
      <c r="E11353" s="3">
        <v>7.0407279039543899E-2</v>
      </c>
      <c r="F11353" s="3">
        <v>10.7805288461538</v>
      </c>
      <c r="G11353" s="3">
        <v>39.134999999999998</v>
      </c>
      <c r="H11353" s="5">
        <v>-1295.6699478775799</v>
      </c>
    </row>
    <row r="11354" spans="1:8" x14ac:dyDescent="0.3">
      <c r="A11354" s="4" t="s">
        <v>13805</v>
      </c>
      <c r="B11354" s="2" t="s">
        <v>11</v>
      </c>
      <c r="C11354" s="3">
        <v>0.31581747270445898</v>
      </c>
      <c r="D11354" s="3">
        <v>0.27027782175951098</v>
      </c>
      <c r="E11354" s="3">
        <v>0.16340379973666699</v>
      </c>
      <c r="F11354" s="3">
        <v>18.014316239316202</v>
      </c>
      <c r="G11354" s="3">
        <v>46.537191011235898</v>
      </c>
      <c r="H11354" s="5">
        <v>-514.17113612258004</v>
      </c>
    </row>
    <row r="11355" spans="1:8" x14ac:dyDescent="0.3">
      <c r="A11355" s="4" t="s">
        <v>13806</v>
      </c>
      <c r="B11355" s="2" t="s">
        <v>11</v>
      </c>
      <c r="C11355" s="3">
        <v>0.33137611810970702</v>
      </c>
      <c r="D11355" s="3">
        <v>0.27027771858289301</v>
      </c>
      <c r="E11355" s="3">
        <v>6.9786795219406395E-2</v>
      </c>
      <c r="F11355" s="3">
        <v>14.8576315789473</v>
      </c>
      <c r="G11355" s="3">
        <v>38.109019607843102</v>
      </c>
      <c r="H11355" s="5">
        <v>-40080.169447420798</v>
      </c>
    </row>
    <row r="11356" spans="1:8" x14ac:dyDescent="0.3">
      <c r="A11356" s="4" t="s">
        <v>13807</v>
      </c>
      <c r="B11356" s="2" t="s">
        <v>11</v>
      </c>
      <c r="C11356" s="3">
        <v>0.34178405685213897</v>
      </c>
      <c r="D11356" s="3">
        <v>0.270259423320034</v>
      </c>
      <c r="E11356" s="3">
        <v>0.40999195820700002</v>
      </c>
      <c r="F11356" s="3">
        <v>15.8457128099173</v>
      </c>
      <c r="G11356" s="3">
        <v>30.979800000000001</v>
      </c>
      <c r="H11356" s="5">
        <v>-3451.8775011576399</v>
      </c>
    </row>
    <row r="11357" spans="1:8" x14ac:dyDescent="0.3">
      <c r="A11357" s="4" t="s">
        <v>13808</v>
      </c>
      <c r="B11357" s="2" t="s">
        <v>822</v>
      </c>
      <c r="C11357" s="3">
        <v>0.33338619190938901</v>
      </c>
      <c r="D11357" s="3">
        <v>0.27025875293799101</v>
      </c>
      <c r="E11357" s="3">
        <v>6.6120194880717298E-2</v>
      </c>
      <c r="F11357" s="3">
        <v>15.9138107416879</v>
      </c>
      <c r="G11357" s="3">
        <v>40.684651162790701</v>
      </c>
      <c r="H11357" s="5">
        <v>-24501.226921393602</v>
      </c>
    </row>
    <row r="11358" spans="1:8" x14ac:dyDescent="0.3">
      <c r="A11358" s="4" t="s">
        <v>13809</v>
      </c>
      <c r="B11358" s="2" t="s">
        <v>13810</v>
      </c>
      <c r="C11358" s="3">
        <v>0.354734431962893</v>
      </c>
      <c r="D11358" s="3">
        <v>0.27023747193328002</v>
      </c>
      <c r="E11358" s="3">
        <v>0.21256034873177801</v>
      </c>
      <c r="F11358" s="3">
        <v>16.743761140819899</v>
      </c>
      <c r="G11358" s="3">
        <v>22.842086330935199</v>
      </c>
      <c r="H11358" s="5">
        <v>-4008.0157511774401</v>
      </c>
    </row>
    <row r="11359" spans="1:8" x14ac:dyDescent="0.3">
      <c r="A11359" s="4" t="s">
        <v>13811</v>
      </c>
      <c r="B11359" s="2" t="s">
        <v>13812</v>
      </c>
      <c r="C11359" s="3">
        <v>0.27349701263806298</v>
      </c>
      <c r="D11359" s="3">
        <v>0.27022084116766498</v>
      </c>
      <c r="E11359" s="3">
        <v>9.9744598815316499E-2</v>
      </c>
      <c r="F11359" s="3">
        <v>26.388450704225299</v>
      </c>
      <c r="G11359" s="3">
        <v>66.349664429530193</v>
      </c>
      <c r="H11359" s="5">
        <v>-52867.063489456901</v>
      </c>
    </row>
    <row r="11360" spans="1:8" x14ac:dyDescent="0.3">
      <c r="A11360" s="4" t="s">
        <v>13813</v>
      </c>
      <c r="B11360" s="2" t="s">
        <v>11</v>
      </c>
      <c r="C11360" s="3">
        <v>0.33947459576845301</v>
      </c>
      <c r="D11360" s="3">
        <v>0.27021708087994101</v>
      </c>
      <c r="E11360" s="3">
        <v>4.97223528825919E-2</v>
      </c>
      <c r="F11360" s="3">
        <v>15.714266304347801</v>
      </c>
      <c r="G11360" s="3">
        <v>47.152099999999997</v>
      </c>
      <c r="H11360" s="5">
        <v>-9479.1561572671508</v>
      </c>
    </row>
    <row r="11361" spans="1:8" x14ac:dyDescent="0.3">
      <c r="A11361" s="4" t="s">
        <v>13814</v>
      </c>
      <c r="B11361" s="2" t="s">
        <v>5140</v>
      </c>
      <c r="C11361" s="3">
        <v>0.348874774100287</v>
      </c>
      <c r="D11361" s="3">
        <v>0.27021607044861001</v>
      </c>
      <c r="E11361" s="3">
        <v>7.0059373692295396E-2</v>
      </c>
      <c r="F11361" s="3">
        <v>14.619066666666599</v>
      </c>
      <c r="G11361" s="3">
        <v>31.565294117646999</v>
      </c>
      <c r="H11361" s="5">
        <v>-40533.872534038099</v>
      </c>
    </row>
    <row r="11362" spans="1:8" x14ac:dyDescent="0.3">
      <c r="A11362" s="4" t="s">
        <v>13815</v>
      </c>
      <c r="B11362" s="2" t="s">
        <v>11</v>
      </c>
      <c r="C11362" s="3">
        <v>0.30763182972269498</v>
      </c>
      <c r="D11362" s="3">
        <v>0.27021410469351398</v>
      </c>
      <c r="E11362" s="3">
        <v>4.2738950736154399E-2</v>
      </c>
      <c r="F11362" s="3">
        <v>19.481229773462701</v>
      </c>
      <c r="G11362" s="3">
        <v>39.406543209876503</v>
      </c>
      <c r="H11362" s="5">
        <v>-32627.572590039599</v>
      </c>
    </row>
    <row r="11363" spans="1:8" x14ac:dyDescent="0.3">
      <c r="A11363" s="4" t="s">
        <v>13816</v>
      </c>
      <c r="B11363" s="2" t="s">
        <v>11</v>
      </c>
      <c r="C11363" s="3">
        <v>0.30677696109344699</v>
      </c>
      <c r="D11363" s="3">
        <v>0.27019769052944498</v>
      </c>
      <c r="E11363" s="3">
        <v>6.5268090183223895E-2</v>
      </c>
      <c r="F11363" s="3">
        <v>17.025359342915699</v>
      </c>
      <c r="G11363" s="3">
        <v>33.128181818181801</v>
      </c>
      <c r="H11363" s="5">
        <v>-13939.164579554899</v>
      </c>
    </row>
    <row r="11364" spans="1:8" x14ac:dyDescent="0.3">
      <c r="A11364" s="4" t="s">
        <v>13817</v>
      </c>
      <c r="B11364" s="2" t="s">
        <v>13818</v>
      </c>
      <c r="C11364" s="3">
        <v>0.32919370075299997</v>
      </c>
      <c r="D11364" s="3">
        <v>0.27017928369174299</v>
      </c>
      <c r="E11364" s="3">
        <v>0.25467603804759797</v>
      </c>
      <c r="F11364" s="3">
        <v>26.194771863117801</v>
      </c>
      <c r="G11364" s="3">
        <v>54.471654676259</v>
      </c>
      <c r="H11364" s="5">
        <v>-32812.520788504102</v>
      </c>
    </row>
    <row r="11365" spans="1:8" x14ac:dyDescent="0.3">
      <c r="A11365" s="4" t="s">
        <v>13819</v>
      </c>
      <c r="B11365" s="2" t="s">
        <v>11</v>
      </c>
      <c r="C11365" s="3">
        <v>0.324467677320321</v>
      </c>
      <c r="D11365" s="3">
        <v>0.27016998518334401</v>
      </c>
      <c r="E11365" s="3">
        <v>0.15796404053343599</v>
      </c>
      <c r="F11365" s="3">
        <v>15.4118055555555</v>
      </c>
      <c r="G11365" s="3">
        <v>65.347328767123301</v>
      </c>
      <c r="H11365" s="5">
        <v>-2501.9377320306498</v>
      </c>
    </row>
    <row r="11366" spans="1:8" x14ac:dyDescent="0.3">
      <c r="A11366" s="4" t="s">
        <v>13820</v>
      </c>
      <c r="B11366" s="2" t="s">
        <v>13821</v>
      </c>
      <c r="C11366" s="3">
        <v>0.30925463903421901</v>
      </c>
      <c r="D11366" s="3">
        <v>0.27016098835515001</v>
      </c>
      <c r="E11366" s="3">
        <v>7.4701995087855896E-2</v>
      </c>
      <c r="F11366" s="3">
        <v>21.906597222222199</v>
      </c>
      <c r="G11366" s="3">
        <v>50.910131578947301</v>
      </c>
      <c r="H11366" s="5">
        <v>-19468.3452987071</v>
      </c>
    </row>
    <row r="11367" spans="1:8" x14ac:dyDescent="0.3">
      <c r="A11367" s="4" t="s">
        <v>13822</v>
      </c>
      <c r="B11367" s="2" t="s">
        <v>11</v>
      </c>
      <c r="C11367" s="3">
        <v>0.34216917077992598</v>
      </c>
      <c r="D11367" s="3">
        <v>0.27013137279077598</v>
      </c>
      <c r="E11367" s="3">
        <v>0.18038748126936799</v>
      </c>
      <c r="F11367" s="3">
        <v>15.160168067226801</v>
      </c>
      <c r="G11367" s="3">
        <v>26.0914906832298</v>
      </c>
      <c r="H11367" s="5">
        <v>-1989.459075384</v>
      </c>
    </row>
    <row r="11368" spans="1:8" x14ac:dyDescent="0.3">
      <c r="A11368" s="4" t="s">
        <v>13823</v>
      </c>
      <c r="B11368" s="2" t="s">
        <v>13824</v>
      </c>
      <c r="C11368" s="3">
        <v>0.31727708720646802</v>
      </c>
      <c r="D11368" s="3">
        <v>0.27012962395587298</v>
      </c>
      <c r="E11368" s="3">
        <v>0.190929884222588</v>
      </c>
      <c r="F11368" s="3">
        <v>22.3683636363636</v>
      </c>
      <c r="G11368" s="3">
        <v>45.563392857142802</v>
      </c>
      <c r="H11368" s="5">
        <v>-22067.866513757701</v>
      </c>
    </row>
    <row r="11369" spans="1:8" x14ac:dyDescent="0.3">
      <c r="A11369" s="4" t="s">
        <v>13825</v>
      </c>
      <c r="B11369" s="2" t="s">
        <v>11</v>
      </c>
      <c r="C11369" s="3">
        <v>0.35585876515491499</v>
      </c>
      <c r="D11369" s="3">
        <v>0.27009779234536702</v>
      </c>
      <c r="E11369" s="3">
        <v>0.183852170282745</v>
      </c>
      <c r="F11369" s="3">
        <v>15.323916408668699</v>
      </c>
      <c r="G11369" s="3">
        <v>29.9952760736196</v>
      </c>
      <c r="H11369" s="5">
        <v>-2161.2136832598699</v>
      </c>
    </row>
    <row r="11370" spans="1:8" x14ac:dyDescent="0.3">
      <c r="A11370" s="4" t="s">
        <v>13826</v>
      </c>
      <c r="B11370" s="2" t="s">
        <v>3486</v>
      </c>
      <c r="C11370" s="3">
        <v>0.34594378521592101</v>
      </c>
      <c r="D11370" s="3">
        <v>0.27008018569892001</v>
      </c>
      <c r="E11370" s="3">
        <v>0.255244661208266</v>
      </c>
      <c r="F11370" s="3">
        <v>19.748275862068901</v>
      </c>
      <c r="G11370" s="3">
        <v>35.658884297520601</v>
      </c>
      <c r="H11370" s="5">
        <v>-2508.24087428036</v>
      </c>
    </row>
    <row r="11371" spans="1:8" x14ac:dyDescent="0.3">
      <c r="A11371" s="4" t="s">
        <v>13827</v>
      </c>
      <c r="B11371" s="2" t="s">
        <v>11</v>
      </c>
      <c r="C11371" s="3">
        <v>0.34449614969547498</v>
      </c>
      <c r="D11371" s="3">
        <v>0.27007252018370598</v>
      </c>
      <c r="E11371" s="3">
        <v>7.4496501881498395E-2</v>
      </c>
      <c r="F11371" s="3">
        <v>14.9676891615541</v>
      </c>
      <c r="G11371" s="3">
        <v>38.283076923076898</v>
      </c>
      <c r="H11371" s="5">
        <v>-11394.659212415199</v>
      </c>
    </row>
    <row r="11372" spans="1:8" x14ac:dyDescent="0.3">
      <c r="A11372" s="4" t="s">
        <v>13828</v>
      </c>
      <c r="B11372" s="2" t="s">
        <v>239</v>
      </c>
      <c r="C11372" s="3">
        <v>0.30157386963281901</v>
      </c>
      <c r="D11372" s="3">
        <v>0.27006436851605298</v>
      </c>
      <c r="E11372" s="3">
        <v>9.28506398508359E-2</v>
      </c>
      <c r="F11372" s="3">
        <v>21.426326963906501</v>
      </c>
      <c r="G11372" s="3">
        <v>41.052429906542002</v>
      </c>
      <c r="H11372" s="5">
        <v>-45094.692111166703</v>
      </c>
    </row>
    <row r="11373" spans="1:8" x14ac:dyDescent="0.3">
      <c r="A11373" s="4" t="s">
        <v>13829</v>
      </c>
      <c r="B11373" s="2" t="s">
        <v>11</v>
      </c>
      <c r="C11373" s="3">
        <v>0.31962472513030599</v>
      </c>
      <c r="D11373" s="3">
        <v>0.27005047796235399</v>
      </c>
      <c r="E11373" s="3">
        <v>6.5364453349308099E-2</v>
      </c>
      <c r="F11373" s="3">
        <v>15.5047706422018</v>
      </c>
      <c r="G11373" s="3">
        <v>46.913888888888899</v>
      </c>
      <c r="H11373" s="5">
        <v>-20463.155261067899</v>
      </c>
    </row>
    <row r="11374" spans="1:8" x14ac:dyDescent="0.3">
      <c r="A11374" s="4" t="s">
        <v>13830</v>
      </c>
      <c r="B11374" s="2" t="s">
        <v>60</v>
      </c>
      <c r="C11374" s="3">
        <v>0.30448303566930202</v>
      </c>
      <c r="D11374" s="3">
        <v>0.27003744901009502</v>
      </c>
      <c r="E11374" s="3">
        <v>0.14494431725804099</v>
      </c>
      <c r="F11374" s="3">
        <v>16.9513978494623</v>
      </c>
      <c r="G11374" s="3">
        <v>55.045185185185197</v>
      </c>
      <c r="H11374" s="5">
        <v>-6245.8751145852902</v>
      </c>
    </row>
    <row r="11375" spans="1:8" x14ac:dyDescent="0.3">
      <c r="A11375" s="4" t="s">
        <v>13831</v>
      </c>
      <c r="B11375" s="2" t="s">
        <v>11</v>
      </c>
      <c r="C11375" s="3">
        <v>0.35755484325369102</v>
      </c>
      <c r="D11375" s="3">
        <v>0.27002446119845802</v>
      </c>
      <c r="E11375" s="3">
        <v>0.208941582673391</v>
      </c>
      <c r="F11375" s="3">
        <v>17.150351123595499</v>
      </c>
      <c r="G11375" s="3">
        <v>31.640250000000002</v>
      </c>
      <c r="H11375" s="5">
        <v>-19428.630231722898</v>
      </c>
    </row>
    <row r="11376" spans="1:8" x14ac:dyDescent="0.3">
      <c r="A11376" s="4" t="s">
        <v>13832</v>
      </c>
      <c r="B11376" s="2" t="s">
        <v>11</v>
      </c>
      <c r="C11376" s="3">
        <v>0.36489278850295798</v>
      </c>
      <c r="D11376" s="3">
        <v>0.27002146674011102</v>
      </c>
      <c r="E11376" s="3">
        <v>9.4467129497994504E-2</v>
      </c>
      <c r="F11376" s="3">
        <v>11.163063063062999</v>
      </c>
      <c r="G11376" s="3">
        <v>28.6631168831168</v>
      </c>
      <c r="H11376" s="5">
        <v>-4272.7374140294796</v>
      </c>
    </row>
    <row r="11377" spans="1:8" x14ac:dyDescent="0.3">
      <c r="A11377" s="4" t="s">
        <v>13833</v>
      </c>
      <c r="B11377" s="2" t="s">
        <v>13834</v>
      </c>
      <c r="C11377" s="3">
        <v>0.31351093501993499</v>
      </c>
      <c r="D11377" s="3">
        <v>0.269999582940182</v>
      </c>
      <c r="E11377" s="3">
        <v>0.16100236807072199</v>
      </c>
      <c r="F11377" s="3">
        <v>20.6283080260303</v>
      </c>
      <c r="G11377" s="3">
        <v>43.367947019867501</v>
      </c>
      <c r="H11377" s="5">
        <v>-7485.9491853027603</v>
      </c>
    </row>
    <row r="11378" spans="1:8" x14ac:dyDescent="0.3">
      <c r="A11378" s="4" t="s">
        <v>13835</v>
      </c>
      <c r="B11378" s="2" t="s">
        <v>11</v>
      </c>
      <c r="C11378" s="3">
        <v>0.35556982728717901</v>
      </c>
      <c r="D11378" s="3">
        <v>0.26998169341774603</v>
      </c>
      <c r="E11378" s="3">
        <v>0.118819797398539</v>
      </c>
      <c r="F11378" s="3">
        <v>16.1384393063583</v>
      </c>
      <c r="G11378" s="3">
        <v>34.119930555555499</v>
      </c>
      <c r="H11378" s="5">
        <v>-9755.7030802039008</v>
      </c>
    </row>
    <row r="11379" spans="1:8" x14ac:dyDescent="0.3">
      <c r="A11379" s="4" t="s">
        <v>13836</v>
      </c>
      <c r="B11379" s="2" t="s">
        <v>11</v>
      </c>
      <c r="C11379" s="3">
        <v>0.33178031593455298</v>
      </c>
      <c r="D11379" s="3">
        <v>0.26996828241151299</v>
      </c>
      <c r="E11379" s="3">
        <v>0.112908257299107</v>
      </c>
      <c r="F11379" s="3">
        <v>15.0075072886297</v>
      </c>
      <c r="G11379" s="3">
        <v>46.016473429951603</v>
      </c>
      <c r="H11379" s="5">
        <v>-6199.7720219653902</v>
      </c>
    </row>
    <row r="11380" spans="1:8" x14ac:dyDescent="0.3">
      <c r="A11380" s="4" t="s">
        <v>13837</v>
      </c>
      <c r="B11380" s="2" t="s">
        <v>11</v>
      </c>
      <c r="C11380" s="3">
        <v>0.31172986001444097</v>
      </c>
      <c r="D11380" s="3">
        <v>0.26995204466920802</v>
      </c>
      <c r="E11380" s="3">
        <v>8.1163535075331E-2</v>
      </c>
      <c r="F11380" s="3">
        <v>16.390613026819899</v>
      </c>
      <c r="G11380" s="3">
        <v>30.8750999999999</v>
      </c>
      <c r="H11380" s="5">
        <v>-10659.9330957073</v>
      </c>
    </row>
    <row r="11381" spans="1:8" x14ac:dyDescent="0.3">
      <c r="A11381" s="4" t="s">
        <v>13838</v>
      </c>
      <c r="B11381" s="2" t="s">
        <v>11</v>
      </c>
      <c r="C11381" s="3">
        <v>0.31424606985280501</v>
      </c>
      <c r="D11381" s="3">
        <v>0.26994473087614901</v>
      </c>
      <c r="E11381" s="3">
        <v>0.12715922930851001</v>
      </c>
      <c r="F11381" s="3">
        <v>16.470685279187801</v>
      </c>
      <c r="G11381" s="3">
        <v>48.600306122448899</v>
      </c>
      <c r="H11381" s="5">
        <v>-1254.4656330855701</v>
      </c>
    </row>
    <row r="11382" spans="1:8" x14ac:dyDescent="0.3">
      <c r="A11382" s="4" t="s">
        <v>13839</v>
      </c>
      <c r="B11382" s="2" t="s">
        <v>11</v>
      </c>
      <c r="C11382" s="3">
        <v>0.32345031593323598</v>
      </c>
      <c r="D11382" s="3">
        <v>0.26991146799441801</v>
      </c>
      <c r="E11382" s="3">
        <v>6.9548672703638098E-2</v>
      </c>
      <c r="F11382" s="3">
        <v>13.206888361045101</v>
      </c>
      <c r="G11382" s="3">
        <v>47.503983050847403</v>
      </c>
      <c r="H11382" s="5">
        <v>-14025.368856565399</v>
      </c>
    </row>
    <row r="11383" spans="1:8" x14ac:dyDescent="0.3">
      <c r="A11383" s="4" t="s">
        <v>13840</v>
      </c>
      <c r="B11383" s="2" t="s">
        <v>11</v>
      </c>
      <c r="C11383" s="3">
        <v>0.34995193450650802</v>
      </c>
      <c r="D11383" s="3">
        <v>0.26989675723958401</v>
      </c>
      <c r="E11383" s="3">
        <v>9.1299732640248404E-2</v>
      </c>
      <c r="F11383" s="3">
        <v>27.810736196318899</v>
      </c>
      <c r="G11383" s="3">
        <v>57.901428571428497</v>
      </c>
      <c r="H11383" s="5">
        <v>-57510.233591577802</v>
      </c>
    </row>
    <row r="11384" spans="1:8" x14ac:dyDescent="0.3">
      <c r="A11384" s="4" t="s">
        <v>13841</v>
      </c>
      <c r="B11384" s="2" t="s">
        <v>73</v>
      </c>
      <c r="C11384" s="3">
        <v>0.31581912500832898</v>
      </c>
      <c r="D11384" s="3">
        <v>0.26988786132561399</v>
      </c>
      <c r="E11384" s="3">
        <v>0.17511697757412201</v>
      </c>
      <c r="F11384" s="3">
        <v>13.6968671679198</v>
      </c>
      <c r="G11384" s="3">
        <v>52.114384615384601</v>
      </c>
      <c r="H11384" s="5">
        <v>-7901.5247511917596</v>
      </c>
    </row>
    <row r="11385" spans="1:8" x14ac:dyDescent="0.3">
      <c r="A11385" s="4" t="s">
        <v>13842</v>
      </c>
      <c r="B11385" s="2" t="s">
        <v>110</v>
      </c>
      <c r="C11385" s="3">
        <v>0.32289673607881098</v>
      </c>
      <c r="D11385" s="3">
        <v>0.269882236295786</v>
      </c>
      <c r="E11385" s="3">
        <v>0.205541682042094</v>
      </c>
      <c r="F11385" s="3">
        <v>22.163410404624301</v>
      </c>
      <c r="G11385" s="3">
        <v>44.282510460250997</v>
      </c>
      <c r="H11385" s="5">
        <v>-16637.363376115802</v>
      </c>
    </row>
    <row r="11386" spans="1:8" x14ac:dyDescent="0.3">
      <c r="A11386" s="4" t="s">
        <v>13843</v>
      </c>
      <c r="B11386" s="2" t="s">
        <v>252</v>
      </c>
      <c r="C11386" s="3">
        <v>0.334142107104757</v>
      </c>
      <c r="D11386" s="3">
        <v>0.26986583413759402</v>
      </c>
      <c r="E11386" s="3">
        <v>8.14189628162163E-2</v>
      </c>
      <c r="F11386" s="3">
        <v>22.698813868613101</v>
      </c>
      <c r="G11386" s="3">
        <v>54.449084967320204</v>
      </c>
      <c r="H11386" s="5">
        <v>-27401.089731321099</v>
      </c>
    </row>
    <row r="11387" spans="1:8" x14ac:dyDescent="0.3">
      <c r="A11387" s="4" t="s">
        <v>13844</v>
      </c>
      <c r="B11387" s="2" t="s">
        <v>11</v>
      </c>
      <c r="C11387" s="3">
        <v>0.35194973576267302</v>
      </c>
      <c r="D11387" s="3">
        <v>0.26986383914448298</v>
      </c>
      <c r="E11387" s="3">
        <v>0.276998695936988</v>
      </c>
      <c r="F11387" s="3">
        <v>16.531051964511999</v>
      </c>
      <c r="G11387" s="3">
        <v>26.8931318681318</v>
      </c>
      <c r="H11387" s="5">
        <v>-8344.4672708292092</v>
      </c>
    </row>
    <row r="11388" spans="1:8" x14ac:dyDescent="0.3">
      <c r="A11388" s="4" t="s">
        <v>13845</v>
      </c>
      <c r="B11388" s="2" t="s">
        <v>11</v>
      </c>
      <c r="C11388" s="3">
        <v>0.324629895324342</v>
      </c>
      <c r="D11388" s="3">
        <v>0.26985931293716597</v>
      </c>
      <c r="E11388" s="3">
        <v>0.124968418216428</v>
      </c>
      <c r="F11388" s="3">
        <v>13.3297319932998</v>
      </c>
      <c r="G11388" s="3">
        <v>43.597080291970798</v>
      </c>
      <c r="H11388" s="5">
        <v>-2578.9208088231599</v>
      </c>
    </row>
    <row r="11389" spans="1:8" x14ac:dyDescent="0.3">
      <c r="A11389" s="4" t="s">
        <v>13846</v>
      </c>
      <c r="B11389" s="2" t="s">
        <v>11</v>
      </c>
      <c r="C11389" s="3">
        <v>0.340384268172577</v>
      </c>
      <c r="D11389" s="3">
        <v>0.26985337549292998</v>
      </c>
      <c r="E11389" s="3">
        <v>0.106278558131998</v>
      </c>
      <c r="F11389" s="3">
        <v>16.078906249999999</v>
      </c>
      <c r="G11389" s="3">
        <v>25.8777333333333</v>
      </c>
      <c r="H11389" s="5">
        <v>-2695.7868467785202</v>
      </c>
    </row>
    <row r="11390" spans="1:8" x14ac:dyDescent="0.3">
      <c r="A11390" s="4" t="s">
        <v>13847</v>
      </c>
      <c r="B11390" s="2" t="s">
        <v>3076</v>
      </c>
      <c r="C11390" s="3">
        <v>0.33619134091039299</v>
      </c>
      <c r="D11390" s="3">
        <v>0.26982450673548097</v>
      </c>
      <c r="E11390" s="3">
        <v>0.121149656834454</v>
      </c>
      <c r="F11390" s="3">
        <v>14.5009887005649</v>
      </c>
      <c r="G11390" s="3">
        <v>29.5296078431372</v>
      </c>
      <c r="H11390" s="5">
        <v>-7289.7207968446201</v>
      </c>
    </row>
    <row r="11391" spans="1:8" x14ac:dyDescent="0.3">
      <c r="A11391" s="4" t="s">
        <v>13848</v>
      </c>
      <c r="B11391" s="2" t="s">
        <v>11</v>
      </c>
      <c r="C11391" s="3">
        <v>0.35505505936759502</v>
      </c>
      <c r="D11391" s="3">
        <v>0.26982305450805499</v>
      </c>
      <c r="E11391" s="3">
        <v>7.3776062790736105E-2</v>
      </c>
      <c r="F11391" s="3">
        <v>14.1899204244031</v>
      </c>
      <c r="G11391" s="3">
        <v>45.786034482758602</v>
      </c>
      <c r="H11391" s="5">
        <v>-21970.103528354099</v>
      </c>
    </row>
    <row r="11392" spans="1:8" x14ac:dyDescent="0.3">
      <c r="A11392" s="4" t="s">
        <v>13849</v>
      </c>
      <c r="B11392" s="2" t="s">
        <v>8559</v>
      </c>
      <c r="C11392" s="3">
        <v>0.337664314562303</v>
      </c>
      <c r="D11392" s="3">
        <v>0.26980599832816898</v>
      </c>
      <c r="E11392" s="3">
        <v>7.2885152949724905E-2</v>
      </c>
      <c r="F11392" s="3">
        <v>16.2371304347826</v>
      </c>
      <c r="G11392" s="3">
        <v>39.399328859060397</v>
      </c>
      <c r="H11392" s="5">
        <v>-17221.840563564299</v>
      </c>
    </row>
    <row r="11393" spans="1:8" x14ac:dyDescent="0.3">
      <c r="A11393" s="4" t="s">
        <v>13850</v>
      </c>
      <c r="B11393" s="2" t="s">
        <v>332</v>
      </c>
      <c r="C11393" s="3">
        <v>0.30926119173529298</v>
      </c>
      <c r="D11393" s="3">
        <v>0.26979421854486302</v>
      </c>
      <c r="E11393" s="3">
        <v>0.224070331295805</v>
      </c>
      <c r="F11393" s="3">
        <v>18.215528634361199</v>
      </c>
      <c r="G11393" s="3">
        <v>63.426710526315702</v>
      </c>
      <c r="H11393" s="5">
        <v>-4280.3158730396799</v>
      </c>
    </row>
    <row r="11394" spans="1:8" x14ac:dyDescent="0.3">
      <c r="A11394" s="4" t="s">
        <v>13851</v>
      </c>
      <c r="B11394" s="2" t="s">
        <v>13852</v>
      </c>
      <c r="C11394" s="3">
        <v>0.34677328418492198</v>
      </c>
      <c r="D11394" s="3">
        <v>0.26979402513155698</v>
      </c>
      <c r="E11394" s="3">
        <v>0.30237810979807</v>
      </c>
      <c r="F11394" s="3">
        <v>17.322454672245399</v>
      </c>
      <c r="G11394" s="3">
        <v>43.247282608695599</v>
      </c>
      <c r="H11394" s="5">
        <v>-412.40301584757202</v>
      </c>
    </row>
    <row r="11395" spans="1:8" x14ac:dyDescent="0.3">
      <c r="A11395" s="4" t="s">
        <v>13853</v>
      </c>
      <c r="B11395" s="2" t="s">
        <v>11</v>
      </c>
      <c r="C11395" s="3">
        <v>0.32894812484258001</v>
      </c>
      <c r="D11395" s="3">
        <v>0.26978682907488</v>
      </c>
      <c r="E11395" s="3">
        <v>0.119960962343233</v>
      </c>
      <c r="F11395" s="3">
        <v>16.161736641221299</v>
      </c>
      <c r="G11395" s="3">
        <v>27.679538461538399</v>
      </c>
      <c r="H11395" s="5">
        <v>-7068.2395123575798</v>
      </c>
    </row>
    <row r="11396" spans="1:8" x14ac:dyDescent="0.3">
      <c r="A11396" s="4" t="s">
        <v>13854</v>
      </c>
      <c r="B11396" s="2" t="s">
        <v>13855</v>
      </c>
      <c r="C11396" s="3">
        <v>0.352769809352179</v>
      </c>
      <c r="D11396" s="3">
        <v>0.269751880620623</v>
      </c>
      <c r="E11396" s="3">
        <v>0.17069326780903801</v>
      </c>
      <c r="F11396" s="3">
        <v>21.964768339768298</v>
      </c>
      <c r="G11396" s="3">
        <v>53.760326086956503</v>
      </c>
      <c r="H11396" s="5">
        <v>-3733.4865182604799</v>
      </c>
    </row>
    <row r="11397" spans="1:8" x14ac:dyDescent="0.3">
      <c r="A11397" s="4" t="s">
        <v>13856</v>
      </c>
      <c r="B11397" s="2" t="s">
        <v>2760</v>
      </c>
      <c r="C11397" s="3">
        <v>0.32280398498948099</v>
      </c>
      <c r="D11397" s="3">
        <v>0.26975021698898399</v>
      </c>
      <c r="E11397" s="3">
        <v>9.4071307110370303E-2</v>
      </c>
      <c r="F11397" s="3">
        <v>14.953846153846101</v>
      </c>
      <c r="G11397" s="3">
        <v>38.898253968253897</v>
      </c>
      <c r="H11397" s="5">
        <v>-19376.311513664299</v>
      </c>
    </row>
    <row r="11398" spans="1:8" x14ac:dyDescent="0.3">
      <c r="A11398" s="4" t="s">
        <v>13857</v>
      </c>
      <c r="B11398" s="2" t="s">
        <v>11</v>
      </c>
      <c r="C11398" s="3">
        <v>0.32001209823302201</v>
      </c>
      <c r="D11398" s="3">
        <v>0.26974513273387002</v>
      </c>
      <c r="E11398" s="3">
        <v>5.6182237414169903E-2</v>
      </c>
      <c r="F11398" s="3">
        <v>15.668157894736799</v>
      </c>
      <c r="G11398" s="3">
        <v>25.0189690721649</v>
      </c>
      <c r="H11398" s="5">
        <v>-2255.4463818316299</v>
      </c>
    </row>
    <row r="11399" spans="1:8" x14ac:dyDescent="0.3">
      <c r="A11399" s="4" t="s">
        <v>13858</v>
      </c>
      <c r="B11399" s="2" t="s">
        <v>11</v>
      </c>
      <c r="C11399" s="3">
        <v>0.33805089279906603</v>
      </c>
      <c r="D11399" s="3">
        <v>0.26974264960886402</v>
      </c>
      <c r="E11399" s="3">
        <v>5.2138462426953899E-2</v>
      </c>
      <c r="F11399" s="3">
        <v>14.672493573264701</v>
      </c>
      <c r="G11399" s="3">
        <v>43.712796610169399</v>
      </c>
      <c r="H11399" s="5">
        <v>-13994.3675554129</v>
      </c>
    </row>
    <row r="11400" spans="1:8" x14ac:dyDescent="0.3">
      <c r="A11400" s="4" t="s">
        <v>13859</v>
      </c>
      <c r="B11400" s="2" t="s">
        <v>11</v>
      </c>
      <c r="C11400" s="3">
        <v>0.319259060298693</v>
      </c>
      <c r="D11400" s="3">
        <v>0.26974070725611399</v>
      </c>
      <c r="E11400" s="3">
        <v>5.3308843598889898E-2</v>
      </c>
      <c r="F11400" s="3">
        <v>15.826915887850401</v>
      </c>
      <c r="G11400" s="3">
        <v>43.7486956521739</v>
      </c>
      <c r="H11400" s="5">
        <v>-20223.1201399081</v>
      </c>
    </row>
    <row r="11401" spans="1:8" x14ac:dyDescent="0.3">
      <c r="A11401" s="4" t="s">
        <v>13860</v>
      </c>
      <c r="B11401" s="2" t="s">
        <v>11</v>
      </c>
      <c r="C11401" s="3">
        <v>0.34277448328389198</v>
      </c>
      <c r="D11401" s="3">
        <v>0.26973296185273599</v>
      </c>
      <c r="E11401" s="3">
        <v>0.201237746629889</v>
      </c>
      <c r="F11401" s="3">
        <v>13.2244158878504</v>
      </c>
      <c r="G11401" s="3">
        <v>28.652635658914701</v>
      </c>
      <c r="H11401" s="5">
        <v>-2864.5251543824802</v>
      </c>
    </row>
    <row r="11402" spans="1:8" x14ac:dyDescent="0.3">
      <c r="A11402" s="4" t="s">
        <v>13861</v>
      </c>
      <c r="B11402" s="2" t="s">
        <v>1599</v>
      </c>
      <c r="C11402" s="3">
        <v>0.28060137997921297</v>
      </c>
      <c r="D11402" s="3">
        <v>0.26972805564541302</v>
      </c>
      <c r="E11402" s="3">
        <v>7.0443398063848001E-2</v>
      </c>
      <c r="F11402" s="3">
        <v>23.724593128390499</v>
      </c>
      <c r="G11402" s="3">
        <v>54.771286549707597</v>
      </c>
      <c r="H11402" s="5">
        <v>-54526.901487937699</v>
      </c>
    </row>
    <row r="11403" spans="1:8" x14ac:dyDescent="0.3">
      <c r="A11403" s="4" t="s">
        <v>13862</v>
      </c>
      <c r="B11403" s="2" t="s">
        <v>992</v>
      </c>
      <c r="C11403" s="3">
        <v>0.30668208512753797</v>
      </c>
      <c r="D11403" s="3">
        <v>0.26970554775847699</v>
      </c>
      <c r="E11403" s="3">
        <v>0.19920126334037599</v>
      </c>
      <c r="F11403" s="3">
        <v>19.662098138747801</v>
      </c>
      <c r="G11403" s="3">
        <v>61.390250000000002</v>
      </c>
      <c r="H11403" s="5">
        <v>-14571.4782311828</v>
      </c>
    </row>
    <row r="11404" spans="1:8" x14ac:dyDescent="0.3">
      <c r="A11404" s="4" t="s">
        <v>13863</v>
      </c>
      <c r="B11404" s="2" t="s">
        <v>11</v>
      </c>
      <c r="C11404" s="3">
        <v>0.34939346195249599</v>
      </c>
      <c r="D11404" s="3">
        <v>0.26967936974724399</v>
      </c>
      <c r="E11404" s="3">
        <v>0.18522431648730101</v>
      </c>
      <c r="F11404" s="3">
        <v>19.454079861111101</v>
      </c>
      <c r="G11404" s="3">
        <v>62.479843749999901</v>
      </c>
      <c r="H11404" s="5">
        <v>-22510.621839950902</v>
      </c>
    </row>
    <row r="11405" spans="1:8" x14ac:dyDescent="0.3">
      <c r="A11405" s="4" t="s">
        <v>13864</v>
      </c>
      <c r="B11405" s="2" t="s">
        <v>11</v>
      </c>
      <c r="C11405" s="3">
        <v>0.30344858400449298</v>
      </c>
      <c r="D11405" s="3">
        <v>0.26966055493080798</v>
      </c>
      <c r="E11405" s="3">
        <v>0.21726768912004599</v>
      </c>
      <c r="F11405" s="3">
        <v>15.1399168399168</v>
      </c>
      <c r="G11405" s="3">
        <v>52.987203389830498</v>
      </c>
      <c r="H11405" s="5">
        <v>-8199.1490625122806</v>
      </c>
    </row>
    <row r="11406" spans="1:8" x14ac:dyDescent="0.3">
      <c r="A11406" s="4" t="s">
        <v>13865</v>
      </c>
      <c r="B11406" s="2" t="s">
        <v>11</v>
      </c>
      <c r="C11406" s="3">
        <v>0.30876760283453503</v>
      </c>
      <c r="D11406" s="3">
        <v>0.26964835496175699</v>
      </c>
      <c r="E11406" s="3">
        <v>0.13449140895040201</v>
      </c>
      <c r="F11406" s="3">
        <v>14.4021235521235</v>
      </c>
      <c r="G11406" s="3">
        <v>48.369421487603297</v>
      </c>
      <c r="H11406" s="5">
        <v>-1400.4059004109399</v>
      </c>
    </row>
    <row r="11407" spans="1:8" x14ac:dyDescent="0.3">
      <c r="A11407" s="4" t="s">
        <v>13866</v>
      </c>
      <c r="B11407" s="2" t="s">
        <v>11</v>
      </c>
      <c r="C11407" s="3">
        <v>0.33956497134835101</v>
      </c>
      <c r="D11407" s="3">
        <v>0.26960797878295401</v>
      </c>
      <c r="E11407" s="3">
        <v>8.3690271157874696E-2</v>
      </c>
      <c r="F11407" s="3">
        <v>10.2143459915611</v>
      </c>
      <c r="G11407" s="3">
        <v>38.749583333333298</v>
      </c>
      <c r="H11407" s="5">
        <v>-29209.6575871971</v>
      </c>
    </row>
    <row r="11408" spans="1:8" x14ac:dyDescent="0.3">
      <c r="A11408" s="4" t="s">
        <v>13867</v>
      </c>
      <c r="B11408" s="2" t="s">
        <v>1211</v>
      </c>
      <c r="C11408" s="3">
        <v>0.335030448848117</v>
      </c>
      <c r="D11408" s="3">
        <v>0.26957609503027302</v>
      </c>
      <c r="E11408" s="3">
        <v>0.122517626582493</v>
      </c>
      <c r="F11408" s="3">
        <v>15.1746765249537</v>
      </c>
      <c r="G11408" s="3">
        <v>32.377573529411698</v>
      </c>
      <c r="H11408" s="5">
        <v>-18905.724615605599</v>
      </c>
    </row>
    <row r="11409" spans="1:8" x14ac:dyDescent="0.3">
      <c r="A11409" s="4" t="s">
        <v>13868</v>
      </c>
      <c r="B11409" s="2" t="s">
        <v>11</v>
      </c>
      <c r="C11409" s="3">
        <v>0.326364969567917</v>
      </c>
      <c r="D11409" s="3">
        <v>0.26956514527261</v>
      </c>
      <c r="E11409" s="3">
        <v>6.2924396979937902E-2</v>
      </c>
      <c r="F11409" s="3">
        <v>10.381749999999901</v>
      </c>
      <c r="G11409" s="3">
        <v>47.010923076923</v>
      </c>
      <c r="H11409" s="5">
        <v>-3667.4354129496401</v>
      </c>
    </row>
    <row r="11410" spans="1:8" x14ac:dyDescent="0.3">
      <c r="A11410" s="4" t="s">
        <v>13869</v>
      </c>
      <c r="B11410" s="2" t="s">
        <v>534</v>
      </c>
      <c r="C11410" s="3">
        <v>0.32659149766344597</v>
      </c>
      <c r="D11410" s="3">
        <v>0.26955400825966402</v>
      </c>
      <c r="E11410" s="3">
        <v>0.121518027073338</v>
      </c>
      <c r="F11410" s="3">
        <v>11.222427983539101</v>
      </c>
      <c r="G11410" s="3">
        <v>42.157209302325498</v>
      </c>
      <c r="H11410" s="5">
        <v>-1334.43787402318</v>
      </c>
    </row>
    <row r="11411" spans="1:8" x14ac:dyDescent="0.3">
      <c r="A11411" s="4" t="s">
        <v>13870</v>
      </c>
      <c r="B11411" s="2" t="s">
        <v>13871</v>
      </c>
      <c r="C11411" s="3">
        <v>0.34544925078535399</v>
      </c>
      <c r="D11411" s="3">
        <v>0.26942634105517399</v>
      </c>
      <c r="E11411" s="3">
        <v>0.189539476103216</v>
      </c>
      <c r="F11411" s="3">
        <v>16.611538461538402</v>
      </c>
      <c r="G11411" s="3">
        <v>67.268640000000005</v>
      </c>
      <c r="H11411" s="5">
        <v>-3341.8986672496999</v>
      </c>
    </row>
    <row r="11412" spans="1:8" x14ac:dyDescent="0.3">
      <c r="A11412" s="4" t="s">
        <v>13872</v>
      </c>
      <c r="B11412" s="2" t="s">
        <v>11</v>
      </c>
      <c r="C11412" s="3">
        <v>0.31188885572443198</v>
      </c>
      <c r="D11412" s="3">
        <v>0.269424683122653</v>
      </c>
      <c r="E11412" s="3">
        <v>5.2195742223506703E-2</v>
      </c>
      <c r="F11412" s="3">
        <v>14.227441077441</v>
      </c>
      <c r="G11412" s="3">
        <v>24.610340909090901</v>
      </c>
      <c r="H11412" s="5">
        <v>-8398.1288915105706</v>
      </c>
    </row>
    <row r="11413" spans="1:8" x14ac:dyDescent="0.3">
      <c r="A11413" s="4" t="s">
        <v>13873</v>
      </c>
      <c r="B11413" s="2" t="s">
        <v>11</v>
      </c>
      <c r="C11413" s="3">
        <v>0.337048972518179</v>
      </c>
      <c r="D11413" s="3">
        <v>0.26942336103731501</v>
      </c>
      <c r="E11413" s="3">
        <v>5.3819957505014802E-2</v>
      </c>
      <c r="F11413" s="3">
        <v>14.384971098265799</v>
      </c>
      <c r="G11413" s="3">
        <v>49.178791208791203</v>
      </c>
      <c r="H11413" s="5">
        <v>-5380.8085960838398</v>
      </c>
    </row>
    <row r="11414" spans="1:8" x14ac:dyDescent="0.3">
      <c r="A11414" s="4" t="s">
        <v>13874</v>
      </c>
      <c r="B11414" s="2" t="s">
        <v>633</v>
      </c>
      <c r="C11414" s="3">
        <v>0.33057341641835802</v>
      </c>
      <c r="D11414" s="3">
        <v>0.26941411467577298</v>
      </c>
      <c r="E11414" s="3">
        <v>7.5320709232966798E-2</v>
      </c>
      <c r="F11414" s="3">
        <v>14.8711409395973</v>
      </c>
      <c r="G11414" s="3">
        <v>42.010808823529402</v>
      </c>
      <c r="H11414" s="5">
        <v>-17941.6036890695</v>
      </c>
    </row>
    <row r="11415" spans="1:8" x14ac:dyDescent="0.3">
      <c r="A11415" s="4" t="s">
        <v>13875</v>
      </c>
      <c r="B11415" s="2" t="s">
        <v>13876</v>
      </c>
      <c r="C11415" s="3">
        <v>0.34064654222370999</v>
      </c>
      <c r="D11415" s="3">
        <v>0.26941240430822999</v>
      </c>
      <c r="E11415" s="3">
        <v>0.31459004343944402</v>
      </c>
      <c r="F11415" s="3">
        <v>18.8748</v>
      </c>
      <c r="G11415" s="3">
        <v>62.195310734463298</v>
      </c>
      <c r="H11415" s="5">
        <v>-1016.76949610931</v>
      </c>
    </row>
    <row r="11416" spans="1:8" x14ac:dyDescent="0.3">
      <c r="A11416" s="4" t="s">
        <v>13877</v>
      </c>
      <c r="B11416" s="2" t="s">
        <v>11</v>
      </c>
      <c r="C11416" s="3">
        <v>0.344037492996145</v>
      </c>
      <c r="D11416" s="3">
        <v>0.26940476964040599</v>
      </c>
      <c r="E11416" s="3">
        <v>0.11234540604596301</v>
      </c>
      <c r="F11416" s="3">
        <v>13.013894967177199</v>
      </c>
      <c r="G11416" s="3">
        <v>38.597230769230698</v>
      </c>
      <c r="H11416" s="5">
        <v>-14606.380127979401</v>
      </c>
    </row>
    <row r="11417" spans="1:8" x14ac:dyDescent="0.3">
      <c r="A11417" s="4" t="s">
        <v>13878</v>
      </c>
      <c r="B11417" s="2" t="s">
        <v>11</v>
      </c>
      <c r="C11417" s="3">
        <v>0.350885480760186</v>
      </c>
      <c r="D11417" s="3">
        <v>0.26940387092144902</v>
      </c>
      <c r="E11417" s="3">
        <v>9.5457004726615294E-2</v>
      </c>
      <c r="F11417" s="3">
        <v>12.2933219178082</v>
      </c>
      <c r="G11417" s="3">
        <v>35.4596666666666</v>
      </c>
      <c r="H11417" s="5">
        <v>-5949.9950765959202</v>
      </c>
    </row>
    <row r="11418" spans="1:8" x14ac:dyDescent="0.3">
      <c r="A11418" s="4" t="s">
        <v>13879</v>
      </c>
      <c r="B11418" s="2" t="s">
        <v>11</v>
      </c>
      <c r="C11418" s="3">
        <v>0.35880445778486197</v>
      </c>
      <c r="D11418" s="3">
        <v>0.26939999318938102</v>
      </c>
      <c r="E11418" s="3">
        <v>0.123975706516624</v>
      </c>
      <c r="F11418" s="3">
        <v>20.633189655172401</v>
      </c>
      <c r="G11418" s="3">
        <v>60.793495934959303</v>
      </c>
      <c r="H11418" s="5">
        <v>-5036.8859131818899</v>
      </c>
    </row>
    <row r="11419" spans="1:8" x14ac:dyDescent="0.3">
      <c r="A11419" s="4" t="s">
        <v>13880</v>
      </c>
      <c r="B11419" s="2" t="s">
        <v>1928</v>
      </c>
      <c r="C11419" s="3">
        <v>0.31579868298748198</v>
      </c>
      <c r="D11419" s="3">
        <v>0.26939714604436699</v>
      </c>
      <c r="E11419" s="3">
        <v>5.3606999349134599E-2</v>
      </c>
      <c r="F11419" s="3">
        <v>16.808979206049099</v>
      </c>
      <c r="G11419" s="3">
        <v>27.161560283687901</v>
      </c>
      <c r="H11419" s="5">
        <v>-9294.1610749742995</v>
      </c>
    </row>
    <row r="11420" spans="1:8" x14ac:dyDescent="0.3">
      <c r="A11420" s="4" t="s">
        <v>13881</v>
      </c>
      <c r="B11420" s="2" t="s">
        <v>11</v>
      </c>
      <c r="C11420" s="3">
        <v>0.34992379266801799</v>
      </c>
      <c r="D11420" s="3">
        <v>0.26938648669559201</v>
      </c>
      <c r="E11420" s="3">
        <v>0.153179572064885</v>
      </c>
      <c r="F11420" s="3">
        <v>13.341617357001899</v>
      </c>
      <c r="G11420" s="3">
        <v>37.389264705882297</v>
      </c>
      <c r="H11420" s="5">
        <v>-12770.827035862099</v>
      </c>
    </row>
    <row r="11421" spans="1:8" x14ac:dyDescent="0.3">
      <c r="A11421" s="4" t="s">
        <v>13882</v>
      </c>
      <c r="B11421" s="2" t="s">
        <v>11</v>
      </c>
      <c r="C11421" s="3">
        <v>0.32820204657702601</v>
      </c>
      <c r="D11421" s="3">
        <v>0.269375314109283</v>
      </c>
      <c r="E11421" s="3">
        <v>7.8423367547196102E-2</v>
      </c>
      <c r="F11421" s="3">
        <v>7.8332167832167698</v>
      </c>
      <c r="G11421" s="3">
        <v>26.6059615384615</v>
      </c>
      <c r="H11421" s="5">
        <v>-449.950353622504</v>
      </c>
    </row>
    <row r="11422" spans="1:8" x14ac:dyDescent="0.3">
      <c r="A11422" s="4" t="s">
        <v>13883</v>
      </c>
      <c r="B11422" s="2" t="s">
        <v>11</v>
      </c>
      <c r="C11422" s="3">
        <v>0.365732860857786</v>
      </c>
      <c r="D11422" s="3">
        <v>0.26934394837487902</v>
      </c>
      <c r="E11422" s="3">
        <v>0.10717946248107101</v>
      </c>
      <c r="F11422" s="3">
        <v>14.7619453924914</v>
      </c>
      <c r="G11422" s="3">
        <v>20.633786407766902</v>
      </c>
      <c r="H11422" s="5">
        <v>-5224.1938310035903</v>
      </c>
    </row>
    <row r="11423" spans="1:8" x14ac:dyDescent="0.3">
      <c r="A11423" s="4" t="s">
        <v>13884</v>
      </c>
      <c r="B11423" s="2" t="s">
        <v>13885</v>
      </c>
      <c r="C11423" s="3">
        <v>0.304375020130003</v>
      </c>
      <c r="D11423" s="3">
        <v>0.26933770712538302</v>
      </c>
      <c r="E11423" s="3">
        <v>0.136965462836282</v>
      </c>
      <c r="F11423" s="3">
        <v>18.616899766899699</v>
      </c>
      <c r="G11423" s="3">
        <v>43.741538461538397</v>
      </c>
      <c r="H11423" s="5">
        <v>-4582.18945316806</v>
      </c>
    </row>
    <row r="11424" spans="1:8" x14ac:dyDescent="0.3">
      <c r="A11424" s="4" t="s">
        <v>13886</v>
      </c>
      <c r="B11424" s="2" t="s">
        <v>11</v>
      </c>
      <c r="C11424" s="3">
        <v>0.347962350986392</v>
      </c>
      <c r="D11424" s="3">
        <v>0.269325757763966</v>
      </c>
      <c r="E11424" s="3">
        <v>0.238174356329411</v>
      </c>
      <c r="F11424" s="3">
        <v>14.057859848484799</v>
      </c>
      <c r="G11424" s="3">
        <v>23.788794326241099</v>
      </c>
      <c r="H11424" s="5">
        <v>-4823.5273617355597</v>
      </c>
    </row>
    <row r="11425" spans="1:8" x14ac:dyDescent="0.3">
      <c r="A11425" s="4" t="s">
        <v>13887</v>
      </c>
      <c r="B11425" s="2" t="s">
        <v>7492</v>
      </c>
      <c r="C11425" s="3">
        <v>0.299394063423704</v>
      </c>
      <c r="D11425" s="3">
        <v>0.26932260249993101</v>
      </c>
      <c r="E11425" s="3">
        <v>0.165298636048204</v>
      </c>
      <c r="F11425" s="3">
        <v>26.947043478260898</v>
      </c>
      <c r="G11425" s="3">
        <v>57.106954022988397</v>
      </c>
      <c r="H11425" s="5">
        <v>-61219.996891708397</v>
      </c>
    </row>
    <row r="11426" spans="1:8" x14ac:dyDescent="0.3">
      <c r="A11426" s="4" t="s">
        <v>13888</v>
      </c>
      <c r="B11426" s="2" t="s">
        <v>13889</v>
      </c>
      <c r="C11426" s="3">
        <v>0.29936380025292197</v>
      </c>
      <c r="D11426" s="3">
        <v>0.26931619254351102</v>
      </c>
      <c r="E11426" s="3">
        <v>0.14674800872700999</v>
      </c>
      <c r="F11426" s="3">
        <v>15.412270642201801</v>
      </c>
      <c r="G11426" s="3">
        <v>53.120697674418601</v>
      </c>
      <c r="H11426" s="5">
        <v>-6297.0399157755301</v>
      </c>
    </row>
    <row r="11427" spans="1:8" x14ac:dyDescent="0.3">
      <c r="A11427" s="4" t="s">
        <v>13890</v>
      </c>
      <c r="B11427" s="2" t="s">
        <v>13891</v>
      </c>
      <c r="C11427" s="3">
        <v>0.29726355535360399</v>
      </c>
      <c r="D11427" s="3">
        <v>0.26929253021289001</v>
      </c>
      <c r="E11427" s="3">
        <v>0.114708909178524</v>
      </c>
      <c r="F11427" s="3">
        <v>15.012436548223301</v>
      </c>
      <c r="G11427" s="3">
        <v>50.2552307692307</v>
      </c>
      <c r="H11427" s="5">
        <v>-30667.769500861501</v>
      </c>
    </row>
    <row r="11428" spans="1:8" x14ac:dyDescent="0.3">
      <c r="A11428" s="4" t="s">
        <v>13892</v>
      </c>
      <c r="B11428" s="2" t="s">
        <v>11</v>
      </c>
      <c r="C11428" s="3">
        <v>0.32377266564066198</v>
      </c>
      <c r="D11428" s="3">
        <v>0.26928398045368701</v>
      </c>
      <c r="E11428" s="3">
        <v>0.24787730668671101</v>
      </c>
      <c r="F11428" s="3">
        <v>16.399121706399001</v>
      </c>
      <c r="G11428" s="3">
        <v>32.046373056994803</v>
      </c>
      <c r="H11428" s="5">
        <v>-5230.7435246118603</v>
      </c>
    </row>
    <row r="11429" spans="1:8" x14ac:dyDescent="0.3">
      <c r="A11429" s="4" t="s">
        <v>13893</v>
      </c>
      <c r="B11429" s="2" t="s">
        <v>11</v>
      </c>
      <c r="C11429" s="3">
        <v>0.32377275954607299</v>
      </c>
      <c r="D11429" s="3">
        <v>0.26927936518215401</v>
      </c>
      <c r="E11429" s="3">
        <v>6.5396048359797204E-2</v>
      </c>
      <c r="F11429" s="3">
        <v>13.6591807909604</v>
      </c>
      <c r="G11429" s="3">
        <v>52.351515151515102</v>
      </c>
      <c r="H11429" s="5">
        <v>-13692.042464661599</v>
      </c>
    </row>
    <row r="11430" spans="1:8" x14ac:dyDescent="0.3">
      <c r="A11430" s="4" t="s">
        <v>13894</v>
      </c>
      <c r="B11430" s="2" t="s">
        <v>13895</v>
      </c>
      <c r="C11430" s="3">
        <v>0.28104502684360599</v>
      </c>
      <c r="D11430" s="3">
        <v>0.26927576529688702</v>
      </c>
      <c r="E11430" s="3">
        <v>7.7731717520127197E-2</v>
      </c>
      <c r="F11430" s="3">
        <v>19.073519458544801</v>
      </c>
      <c r="G11430" s="3">
        <v>52.233971962616799</v>
      </c>
      <c r="H11430" s="5">
        <v>-39728.459118204402</v>
      </c>
    </row>
    <row r="11431" spans="1:8" x14ac:dyDescent="0.3">
      <c r="A11431" s="4" t="s">
        <v>13896</v>
      </c>
      <c r="B11431" s="2" t="s">
        <v>11</v>
      </c>
      <c r="C11431" s="3">
        <v>0.313176306084468</v>
      </c>
      <c r="D11431" s="3">
        <v>0.26926629155854498</v>
      </c>
      <c r="E11431" s="3">
        <v>9.4109279805987198E-2</v>
      </c>
      <c r="F11431" s="3">
        <v>16.048971722365</v>
      </c>
      <c r="G11431" s="3">
        <v>46.171473684210497</v>
      </c>
      <c r="H11431" s="5">
        <v>-344.72704235536997</v>
      </c>
    </row>
    <row r="11432" spans="1:8" x14ac:dyDescent="0.3">
      <c r="A11432" s="4" t="s">
        <v>13897</v>
      </c>
      <c r="B11432" s="2" t="s">
        <v>11</v>
      </c>
      <c r="C11432" s="3">
        <v>0.32297874205048299</v>
      </c>
      <c r="D11432" s="3">
        <v>0.26926551834127199</v>
      </c>
      <c r="E11432" s="3">
        <v>5.0078193120848297E-2</v>
      </c>
      <c r="F11432" s="3">
        <v>15.1394179894179</v>
      </c>
      <c r="G11432" s="3">
        <v>49.399333333333303</v>
      </c>
      <c r="H11432" s="5">
        <v>-14069.824660333599</v>
      </c>
    </row>
    <row r="11433" spans="1:8" x14ac:dyDescent="0.3">
      <c r="A11433" s="4" t="s">
        <v>13898</v>
      </c>
      <c r="B11433" s="2" t="s">
        <v>11</v>
      </c>
      <c r="C11433" s="3">
        <v>0.35236688510810599</v>
      </c>
      <c r="D11433" s="3">
        <v>0.26922701337919103</v>
      </c>
      <c r="E11433" s="3">
        <v>7.0326067896159694E-2</v>
      </c>
      <c r="F11433" s="3">
        <v>14.564366197183</v>
      </c>
      <c r="G11433" s="3">
        <v>51.1771568627451</v>
      </c>
      <c r="H11433" s="5">
        <v>-12771.916610410401</v>
      </c>
    </row>
    <row r="11434" spans="1:8" x14ac:dyDescent="0.3">
      <c r="A11434" s="4" t="s">
        <v>13899</v>
      </c>
      <c r="B11434" s="2" t="s">
        <v>11</v>
      </c>
      <c r="C11434" s="3">
        <v>0.28433320821260999</v>
      </c>
      <c r="D11434" s="3">
        <v>0.26920829161045201</v>
      </c>
      <c r="E11434" s="3">
        <v>0.1103443290909</v>
      </c>
      <c r="F11434" s="3">
        <v>21.3001642036124</v>
      </c>
      <c r="G11434" s="3">
        <v>59.964516129032297</v>
      </c>
      <c r="H11434" s="5">
        <v>-30419.054846548901</v>
      </c>
    </row>
    <row r="11435" spans="1:8" x14ac:dyDescent="0.3">
      <c r="A11435" s="4" t="s">
        <v>13900</v>
      </c>
      <c r="B11435" s="2" t="s">
        <v>10494</v>
      </c>
      <c r="C11435" s="3">
        <v>0.33143687647899001</v>
      </c>
      <c r="D11435" s="3">
        <v>0.269196832300448</v>
      </c>
      <c r="E11435" s="3">
        <v>0.110623989356159</v>
      </c>
      <c r="F11435" s="3">
        <v>21.667063989962401</v>
      </c>
      <c r="G11435" s="3">
        <v>58.334487179487098</v>
      </c>
      <c r="H11435" s="5">
        <v>-6654.8674922312402</v>
      </c>
    </row>
    <row r="11436" spans="1:8" x14ac:dyDescent="0.3">
      <c r="A11436" s="4" t="s">
        <v>13901</v>
      </c>
      <c r="B11436" s="2" t="s">
        <v>2034</v>
      </c>
      <c r="C11436" s="3">
        <v>0.33230516777480501</v>
      </c>
      <c r="D11436" s="3">
        <v>0.26916383128466498</v>
      </c>
      <c r="E11436" s="3">
        <v>0.127438685784005</v>
      </c>
      <c r="F11436" s="3">
        <v>18.493593749999999</v>
      </c>
      <c r="G11436" s="3">
        <v>61.413069306930701</v>
      </c>
      <c r="H11436" s="5">
        <v>-4376.3691707731596</v>
      </c>
    </row>
    <row r="11437" spans="1:8" x14ac:dyDescent="0.3">
      <c r="A11437" s="4" t="s">
        <v>13902</v>
      </c>
      <c r="B11437" s="2" t="s">
        <v>11</v>
      </c>
      <c r="C11437" s="3">
        <v>0.35297253507300203</v>
      </c>
      <c r="D11437" s="3">
        <v>0.26915626854698799</v>
      </c>
      <c r="E11437" s="3">
        <v>0.18080644355067901</v>
      </c>
      <c r="F11437" s="3">
        <v>12.6487179487179</v>
      </c>
      <c r="G11437" s="3">
        <v>30.034351145038102</v>
      </c>
      <c r="H11437" s="5">
        <v>-7931.0293093453602</v>
      </c>
    </row>
    <row r="11438" spans="1:8" x14ac:dyDescent="0.3">
      <c r="A11438" s="4" t="s">
        <v>13903</v>
      </c>
      <c r="B11438" s="2" t="s">
        <v>1413</v>
      </c>
      <c r="C11438" s="3">
        <v>0.32035057578421999</v>
      </c>
      <c r="D11438" s="3">
        <v>0.26912094906839501</v>
      </c>
      <c r="E11438" s="3">
        <v>0.14725920922784999</v>
      </c>
      <c r="F11438" s="3">
        <v>18.824820788530399</v>
      </c>
      <c r="G11438" s="3">
        <v>46.667333333333303</v>
      </c>
      <c r="H11438" s="5">
        <v>-11113.6569985359</v>
      </c>
    </row>
    <row r="11439" spans="1:8" x14ac:dyDescent="0.3">
      <c r="A11439" s="4" t="s">
        <v>13904</v>
      </c>
      <c r="B11439" s="2" t="s">
        <v>11</v>
      </c>
      <c r="C11439" s="3">
        <v>0.33141724197441302</v>
      </c>
      <c r="D11439" s="3">
        <v>0.26909501597531299</v>
      </c>
      <c r="E11439" s="3">
        <v>0.101420665438056</v>
      </c>
      <c r="F11439" s="3">
        <v>13.2566246056782</v>
      </c>
      <c r="G11439" s="3">
        <v>38.491052631578903</v>
      </c>
      <c r="H11439" s="5">
        <v>-17348.734839554701</v>
      </c>
    </row>
    <row r="11440" spans="1:8" x14ac:dyDescent="0.3">
      <c r="A11440" s="4" t="s">
        <v>13905</v>
      </c>
      <c r="B11440" s="2" t="s">
        <v>3808</v>
      </c>
      <c r="C11440" s="3">
        <v>0.35092852565376798</v>
      </c>
      <c r="D11440" s="3">
        <v>0.26907936682742201</v>
      </c>
      <c r="E11440" s="3">
        <v>0.163872653032582</v>
      </c>
      <c r="F11440" s="3">
        <v>14.8985177865612</v>
      </c>
      <c r="G11440" s="3">
        <v>34.8793798449612</v>
      </c>
      <c r="H11440" s="5">
        <v>-29071.166010405599</v>
      </c>
    </row>
    <row r="11441" spans="1:8" x14ac:dyDescent="0.3">
      <c r="A11441" s="4" t="s">
        <v>13906</v>
      </c>
      <c r="B11441" s="2" t="s">
        <v>11</v>
      </c>
      <c r="C11441" s="3">
        <v>0.36045446077267401</v>
      </c>
      <c r="D11441" s="3">
        <v>0.26907716313115398</v>
      </c>
      <c r="E11441" s="3">
        <v>0.10447966208145899</v>
      </c>
      <c r="F11441" s="3">
        <v>14.943995381062299</v>
      </c>
      <c r="G11441" s="3">
        <v>31.765666666666601</v>
      </c>
      <c r="H11441" s="5">
        <v>-32656.045166920801</v>
      </c>
    </row>
    <row r="11442" spans="1:8" x14ac:dyDescent="0.3">
      <c r="A11442" s="4" t="s">
        <v>13907</v>
      </c>
      <c r="B11442" s="2" t="s">
        <v>3510</v>
      </c>
      <c r="C11442" s="3">
        <v>0.32934435785856903</v>
      </c>
      <c r="D11442" s="3">
        <v>0.26907302299073899</v>
      </c>
      <c r="E11442" s="3">
        <v>0.14988032694990799</v>
      </c>
      <c r="F11442" s="3">
        <v>18.3443181818181</v>
      </c>
      <c r="G11442" s="3">
        <v>34.937319148936098</v>
      </c>
      <c r="H11442" s="5">
        <v>-19907.064463397601</v>
      </c>
    </row>
    <row r="11443" spans="1:8" x14ac:dyDescent="0.3">
      <c r="A11443" s="4" t="s">
        <v>13908</v>
      </c>
      <c r="B11443" s="2" t="s">
        <v>641</v>
      </c>
      <c r="C11443" s="3">
        <v>0.32558834247954299</v>
      </c>
      <c r="D11443" s="3">
        <v>0.26907180682269699</v>
      </c>
      <c r="E11443" s="3">
        <v>0.14078180587522099</v>
      </c>
      <c r="F11443" s="3">
        <v>19.6958614864864</v>
      </c>
      <c r="G11443" s="3">
        <v>43.782517006802699</v>
      </c>
      <c r="H11443" s="5">
        <v>-20575.686827093301</v>
      </c>
    </row>
    <row r="11444" spans="1:8" x14ac:dyDescent="0.3">
      <c r="A11444" s="4" t="s">
        <v>13909</v>
      </c>
      <c r="B11444" s="2" t="s">
        <v>11</v>
      </c>
      <c r="C11444" s="3">
        <v>0.32896653502246198</v>
      </c>
      <c r="D11444" s="3">
        <v>0.26904591227999902</v>
      </c>
      <c r="E11444" s="3">
        <v>5.5138048330238103E-2</v>
      </c>
      <c r="F11444" s="3">
        <v>13.845129870129799</v>
      </c>
      <c r="G11444" s="3">
        <v>38.806333333333299</v>
      </c>
      <c r="H11444" s="5">
        <v>-10410.723358314901</v>
      </c>
    </row>
    <row r="11445" spans="1:8" x14ac:dyDescent="0.3">
      <c r="A11445" s="4" t="s">
        <v>13910</v>
      </c>
      <c r="B11445" s="2" t="s">
        <v>1347</v>
      </c>
      <c r="C11445" s="3">
        <v>0.31070144010628498</v>
      </c>
      <c r="D11445" s="3">
        <v>0.26904243192733202</v>
      </c>
      <c r="E11445" s="3">
        <v>0.128778290795943</v>
      </c>
      <c r="F11445" s="3">
        <v>12.9752559726962</v>
      </c>
      <c r="G11445" s="3">
        <v>66.095757575757503</v>
      </c>
      <c r="H11445" s="5">
        <v>-672.03971563697496</v>
      </c>
    </row>
    <row r="11446" spans="1:8" x14ac:dyDescent="0.3">
      <c r="A11446" s="4" t="s">
        <v>13911</v>
      </c>
      <c r="B11446" s="2" t="s">
        <v>11</v>
      </c>
      <c r="C11446" s="3">
        <v>0.31834200559575199</v>
      </c>
      <c r="D11446" s="3">
        <v>0.269041976615852</v>
      </c>
      <c r="E11446" s="3">
        <v>0.122856678131052</v>
      </c>
      <c r="F11446" s="3">
        <v>16.2486310299869</v>
      </c>
      <c r="G11446" s="3">
        <v>44.502427745664697</v>
      </c>
      <c r="H11446" s="5">
        <v>-5406.0065364827697</v>
      </c>
    </row>
    <row r="11447" spans="1:8" x14ac:dyDescent="0.3">
      <c r="A11447" s="4" t="s">
        <v>13912</v>
      </c>
      <c r="B11447" s="2" t="s">
        <v>13913</v>
      </c>
      <c r="C11447" s="3">
        <v>0.35874863427716602</v>
      </c>
      <c r="D11447" s="3">
        <v>0.26903128386993402</v>
      </c>
      <c r="E11447" s="3">
        <v>0.13893929852169401</v>
      </c>
      <c r="F11447" s="3">
        <v>12.7416666666666</v>
      </c>
      <c r="G11447" s="3">
        <v>29.840327868852398</v>
      </c>
      <c r="H11447" s="5">
        <v>-467.13268785146499</v>
      </c>
    </row>
    <row r="11448" spans="1:8" x14ac:dyDescent="0.3">
      <c r="A11448" s="4" t="s">
        <v>13914</v>
      </c>
      <c r="B11448" s="2" t="s">
        <v>11</v>
      </c>
      <c r="C11448" s="3">
        <v>0.32617951459130501</v>
      </c>
      <c r="D11448" s="3">
        <v>0.26899136768134302</v>
      </c>
      <c r="E11448" s="3">
        <v>7.3308893680782097E-2</v>
      </c>
      <c r="F11448" s="3">
        <v>16.791894353369699</v>
      </c>
      <c r="G11448" s="3">
        <v>35.801940298507397</v>
      </c>
      <c r="H11448" s="5">
        <v>-24582.508941180098</v>
      </c>
    </row>
    <row r="11449" spans="1:8" x14ac:dyDescent="0.3">
      <c r="A11449" s="4" t="s">
        <v>13915</v>
      </c>
      <c r="B11449" s="2" t="s">
        <v>11</v>
      </c>
      <c r="C11449" s="3">
        <v>0.32583660841877299</v>
      </c>
      <c r="D11449" s="3">
        <v>0.26897588838034497</v>
      </c>
      <c r="E11449" s="3">
        <v>7.9324615072504906E-2</v>
      </c>
      <c r="F11449" s="3">
        <v>14.5321867321867</v>
      </c>
      <c r="G11449" s="3">
        <v>41.893628318584</v>
      </c>
      <c r="H11449" s="5">
        <v>-6416.3573039492903</v>
      </c>
    </row>
    <row r="11450" spans="1:8" x14ac:dyDescent="0.3">
      <c r="A11450" s="4" t="s">
        <v>13916</v>
      </c>
      <c r="B11450" s="2" t="s">
        <v>5098</v>
      </c>
      <c r="C11450" s="3">
        <v>0.33723240427828299</v>
      </c>
      <c r="D11450" s="3">
        <v>0.26896365776119202</v>
      </c>
      <c r="E11450" s="3">
        <v>6.4704556397260193E-2</v>
      </c>
      <c r="F11450" s="3">
        <v>16.927687626774802</v>
      </c>
      <c r="G11450" s="3">
        <v>40.600849673202603</v>
      </c>
      <c r="H11450" s="5">
        <v>-40282.844812498101</v>
      </c>
    </row>
    <row r="11451" spans="1:8" x14ac:dyDescent="0.3">
      <c r="A11451" s="4" t="s">
        <v>13917</v>
      </c>
      <c r="B11451" s="2" t="s">
        <v>13918</v>
      </c>
      <c r="C11451" s="3">
        <v>0.32876744681976799</v>
      </c>
      <c r="D11451" s="3">
        <v>0.26895932669616401</v>
      </c>
      <c r="E11451" s="3">
        <v>8.9796590426741305E-2</v>
      </c>
      <c r="F11451" s="3">
        <v>16.552173913043401</v>
      </c>
      <c r="G11451" s="3">
        <v>69.900285714285701</v>
      </c>
      <c r="H11451" s="5">
        <v>-2436.33687924586</v>
      </c>
    </row>
    <row r="11452" spans="1:8" x14ac:dyDescent="0.3">
      <c r="A11452" s="4" t="s">
        <v>13919</v>
      </c>
      <c r="B11452" s="2" t="s">
        <v>11</v>
      </c>
      <c r="C11452" s="3">
        <v>0.34856196736033301</v>
      </c>
      <c r="D11452" s="3">
        <v>0.268951931038522</v>
      </c>
      <c r="E11452" s="3">
        <v>0.122002998718671</v>
      </c>
      <c r="F11452" s="3">
        <v>14.7056689342403</v>
      </c>
      <c r="G11452" s="3">
        <v>34.362183098591501</v>
      </c>
      <c r="H11452" s="5">
        <v>-14377.696174282</v>
      </c>
    </row>
    <row r="11453" spans="1:8" x14ac:dyDescent="0.3">
      <c r="A11453" s="4" t="s">
        <v>13920</v>
      </c>
      <c r="B11453" s="2" t="s">
        <v>209</v>
      </c>
      <c r="C11453" s="3">
        <v>0.30703871755168399</v>
      </c>
      <c r="D11453" s="3">
        <v>0.268946596506072</v>
      </c>
      <c r="E11453" s="3">
        <v>0.379236590187364</v>
      </c>
      <c r="F11453" s="3">
        <v>26.018571428571398</v>
      </c>
      <c r="G11453" s="3">
        <v>55.7053526970954</v>
      </c>
      <c r="H11453" s="5">
        <v>-34136.232797136203</v>
      </c>
    </row>
    <row r="11454" spans="1:8" x14ac:dyDescent="0.3">
      <c r="A11454" s="4" t="s">
        <v>13921</v>
      </c>
      <c r="B11454" s="2" t="s">
        <v>11</v>
      </c>
      <c r="C11454" s="3">
        <v>0.32878315694795102</v>
      </c>
      <c r="D11454" s="3">
        <v>0.26894419377225898</v>
      </c>
      <c r="E11454" s="3">
        <v>8.97320933644878E-2</v>
      </c>
      <c r="F11454" s="3">
        <v>14.910635696821499</v>
      </c>
      <c r="G11454" s="3">
        <v>35.9448181818181</v>
      </c>
      <c r="H11454" s="5">
        <v>-6437.3478478868401</v>
      </c>
    </row>
    <row r="11455" spans="1:8" x14ac:dyDescent="0.3">
      <c r="A11455" s="4" t="s">
        <v>13922</v>
      </c>
      <c r="B11455" s="2" t="s">
        <v>11</v>
      </c>
      <c r="C11455" s="3">
        <v>0.34956418676819401</v>
      </c>
      <c r="D11455" s="3">
        <v>0.26893323971220801</v>
      </c>
      <c r="E11455" s="3">
        <v>6.2968342543821207E-2</v>
      </c>
      <c r="F11455" s="3">
        <v>16.857019704433402</v>
      </c>
      <c r="G11455" s="3">
        <v>44.178947368420999</v>
      </c>
      <c r="H11455" s="5">
        <v>-18789.535513129998</v>
      </c>
    </row>
    <row r="11456" spans="1:8" x14ac:dyDescent="0.3">
      <c r="A11456" s="4" t="s">
        <v>13923</v>
      </c>
      <c r="B11456" s="2" t="s">
        <v>4112</v>
      </c>
      <c r="C11456" s="3">
        <v>0.32103565142450502</v>
      </c>
      <c r="D11456" s="3">
        <v>0.268925749835562</v>
      </c>
      <c r="E11456" s="3">
        <v>0.11619800144956099</v>
      </c>
      <c r="F11456" s="3">
        <v>14.3539877300613</v>
      </c>
      <c r="G11456" s="3">
        <v>45.931680672268897</v>
      </c>
      <c r="H11456" s="5">
        <v>-36222.374414183098</v>
      </c>
    </row>
    <row r="11457" spans="1:8" x14ac:dyDescent="0.3">
      <c r="A11457" s="4" t="s">
        <v>13924</v>
      </c>
      <c r="B11457" s="2" t="s">
        <v>11</v>
      </c>
      <c r="C11457" s="3">
        <v>0.30067732699619598</v>
      </c>
      <c r="D11457" s="3">
        <v>0.26884359900618299</v>
      </c>
      <c r="E11457" s="3">
        <v>9.0026891536471504E-2</v>
      </c>
      <c r="F11457" s="3">
        <v>15.773046875</v>
      </c>
      <c r="G11457" s="3">
        <v>44.346546762589902</v>
      </c>
      <c r="H11457" s="5">
        <v>-22444.596352824301</v>
      </c>
    </row>
    <row r="11458" spans="1:8" x14ac:dyDescent="0.3">
      <c r="A11458" s="4" t="s">
        <v>13925</v>
      </c>
      <c r="B11458" s="2" t="s">
        <v>11</v>
      </c>
      <c r="C11458" s="3">
        <v>0.34233859359556701</v>
      </c>
      <c r="D11458" s="3">
        <v>0.26884339565220899</v>
      </c>
      <c r="E11458" s="3">
        <v>8.1459065104387204E-2</v>
      </c>
      <c r="F11458" s="3">
        <v>17.521562499999899</v>
      </c>
      <c r="G11458" s="3">
        <v>53.098942307692298</v>
      </c>
      <c r="H11458" s="5">
        <v>-2396.8657574940999</v>
      </c>
    </row>
    <row r="11459" spans="1:8" x14ac:dyDescent="0.3">
      <c r="A11459" s="4" t="s">
        <v>13926</v>
      </c>
      <c r="B11459" s="2" t="s">
        <v>11</v>
      </c>
      <c r="C11459" s="3">
        <v>0.31698122369957099</v>
      </c>
      <c r="D11459" s="3">
        <v>0.26883862774766798</v>
      </c>
      <c r="E11459" s="3">
        <v>4.8355997394711497E-2</v>
      </c>
      <c r="F11459" s="3">
        <v>16.083247863247799</v>
      </c>
      <c r="G11459" s="3">
        <v>45.813649635036498</v>
      </c>
      <c r="H11459" s="5">
        <v>-15784.278689719</v>
      </c>
    </row>
    <row r="11460" spans="1:8" x14ac:dyDescent="0.3">
      <c r="A11460" s="4" t="s">
        <v>13927</v>
      </c>
      <c r="B11460" s="2" t="s">
        <v>788</v>
      </c>
      <c r="C11460" s="3">
        <v>0.2975965678884</v>
      </c>
      <c r="D11460" s="3">
        <v>0.268837640325089</v>
      </c>
      <c r="E11460" s="3">
        <v>0.19483872667278601</v>
      </c>
      <c r="F11460" s="3">
        <v>19.592499999999902</v>
      </c>
      <c r="G11460" s="3">
        <v>56.9374117647058</v>
      </c>
      <c r="H11460" s="5">
        <v>-19759.717361786399</v>
      </c>
    </row>
    <row r="11461" spans="1:8" x14ac:dyDescent="0.3">
      <c r="A11461" s="4" t="s">
        <v>13928</v>
      </c>
      <c r="B11461" s="2" t="s">
        <v>13929</v>
      </c>
      <c r="C11461" s="3">
        <v>0.31529381898685499</v>
      </c>
      <c r="D11461" s="3">
        <v>0.26879577812861399</v>
      </c>
      <c r="E11461" s="3">
        <v>8.4776062010642597E-2</v>
      </c>
      <c r="F11461" s="3">
        <v>15.0021466905187</v>
      </c>
      <c r="G11461" s="3">
        <v>40.492327586206798</v>
      </c>
      <c r="H11461" s="5">
        <v>-4304.5429371478003</v>
      </c>
    </row>
    <row r="11462" spans="1:8" x14ac:dyDescent="0.3">
      <c r="A11462" s="4" t="s">
        <v>13930</v>
      </c>
      <c r="B11462" s="2" t="s">
        <v>3076</v>
      </c>
      <c r="C11462" s="3">
        <v>0.33272400737376501</v>
      </c>
      <c r="D11462" s="3">
        <v>0.26875115814675299</v>
      </c>
      <c r="E11462" s="3">
        <v>0.22644264103466399</v>
      </c>
      <c r="F11462" s="3">
        <v>19.325898334794001</v>
      </c>
      <c r="G11462" s="3">
        <v>47.718195488721697</v>
      </c>
      <c r="H11462" s="5">
        <v>-6108.45601123706</v>
      </c>
    </row>
    <row r="11463" spans="1:8" x14ac:dyDescent="0.3">
      <c r="A11463" s="4" t="s">
        <v>13931</v>
      </c>
      <c r="B11463" s="2" t="s">
        <v>2284</v>
      </c>
      <c r="C11463" s="3">
        <v>0.30859468178573102</v>
      </c>
      <c r="D11463" s="3">
        <v>0.26875005631251397</v>
      </c>
      <c r="E11463" s="3">
        <v>0.104937088218689</v>
      </c>
      <c r="F11463" s="3">
        <v>13.071468926553599</v>
      </c>
      <c r="G11463" s="3">
        <v>63.951999999999998</v>
      </c>
      <c r="H11463" s="5">
        <v>-553.21875768471205</v>
      </c>
    </row>
    <row r="11464" spans="1:8" x14ac:dyDescent="0.3">
      <c r="A11464" s="4" t="s">
        <v>13932</v>
      </c>
      <c r="B11464" s="2" t="s">
        <v>11</v>
      </c>
      <c r="C11464" s="3">
        <v>0.279073578794513</v>
      </c>
      <c r="D11464" s="3">
        <v>0.26874717906114598</v>
      </c>
      <c r="E11464" s="3">
        <v>4.5835571943673201E-2</v>
      </c>
      <c r="F11464" s="3">
        <v>21.3692086330935</v>
      </c>
      <c r="G11464" s="3">
        <v>40.208444444444403</v>
      </c>
      <c r="H11464" s="5">
        <v>-64874.102551542201</v>
      </c>
    </row>
    <row r="11465" spans="1:8" x14ac:dyDescent="0.3">
      <c r="A11465" s="4" t="s">
        <v>13933</v>
      </c>
      <c r="B11465" s="2" t="s">
        <v>11</v>
      </c>
      <c r="C11465" s="3">
        <v>0.30487435497205201</v>
      </c>
      <c r="D11465" s="3">
        <v>0.26874625919185702</v>
      </c>
      <c r="E11465" s="3">
        <v>7.9100810804027505E-2</v>
      </c>
      <c r="F11465" s="3">
        <v>25.650146627565899</v>
      </c>
      <c r="G11465" s="3">
        <v>44.080334928229597</v>
      </c>
      <c r="H11465" s="5">
        <v>-68652.235518733607</v>
      </c>
    </row>
    <row r="11466" spans="1:8" x14ac:dyDescent="0.3">
      <c r="A11466" s="4" t="s">
        <v>13934</v>
      </c>
      <c r="B11466" s="2" t="s">
        <v>11</v>
      </c>
      <c r="C11466" s="3">
        <v>0.318502211102971</v>
      </c>
      <c r="D11466" s="3">
        <v>0.26872500423101497</v>
      </c>
      <c r="E11466" s="3">
        <v>0.12181000981446399</v>
      </c>
      <c r="F11466" s="3">
        <v>17.302891933028899</v>
      </c>
      <c r="G11466" s="3">
        <v>42.585401069518703</v>
      </c>
      <c r="H11466" s="5">
        <v>-20228.704916349499</v>
      </c>
    </row>
    <row r="11467" spans="1:8" x14ac:dyDescent="0.3">
      <c r="A11467" s="4" t="s">
        <v>13935</v>
      </c>
      <c r="B11467" s="2" t="s">
        <v>11</v>
      </c>
      <c r="C11467" s="3">
        <v>0.322237600143846</v>
      </c>
      <c r="D11467" s="3">
        <v>0.26871398800085999</v>
      </c>
      <c r="E11467" s="3">
        <v>8.2335989733523601E-2</v>
      </c>
      <c r="F11467" s="3">
        <v>14.277692307692201</v>
      </c>
      <c r="G11467" s="3">
        <v>41.699239130434698</v>
      </c>
      <c r="H11467" s="5">
        <v>-13881.4250093182</v>
      </c>
    </row>
    <row r="11468" spans="1:8" x14ac:dyDescent="0.3">
      <c r="A11468" s="4" t="s">
        <v>13936</v>
      </c>
      <c r="B11468" s="2" t="s">
        <v>126</v>
      </c>
      <c r="C11468" s="3">
        <v>0.31565447599369501</v>
      </c>
      <c r="D11468" s="3">
        <v>0.26867623361589998</v>
      </c>
      <c r="E11468" s="3">
        <v>6.1031330632910302E-2</v>
      </c>
      <c r="F11468" s="3">
        <v>14.758280922431799</v>
      </c>
      <c r="G11468" s="3">
        <v>45.256791044776101</v>
      </c>
      <c r="H11468" s="5">
        <v>-30889.675799651301</v>
      </c>
    </row>
    <row r="11469" spans="1:8" x14ac:dyDescent="0.3">
      <c r="A11469" s="4" t="s">
        <v>13937</v>
      </c>
      <c r="B11469" s="2" t="s">
        <v>11</v>
      </c>
      <c r="C11469" s="3">
        <v>0.31625839163630798</v>
      </c>
      <c r="D11469" s="3">
        <v>0.26860315390880302</v>
      </c>
      <c r="E11469" s="3">
        <v>0.26584180546220598</v>
      </c>
      <c r="F11469" s="3">
        <v>27.579960835509102</v>
      </c>
      <c r="G11469" s="3">
        <v>51.310823863636301</v>
      </c>
      <c r="H11469" s="5">
        <v>-274461.92087144102</v>
      </c>
    </row>
    <row r="11470" spans="1:8" x14ac:dyDescent="0.3">
      <c r="A11470" s="4" t="s">
        <v>13938</v>
      </c>
      <c r="B11470" s="2" t="s">
        <v>11</v>
      </c>
      <c r="C11470" s="3">
        <v>0.30079632867932998</v>
      </c>
      <c r="D11470" s="3">
        <v>0.26859678604023701</v>
      </c>
      <c r="E11470" s="3">
        <v>0.26430502368883002</v>
      </c>
      <c r="F11470" s="3">
        <v>20.437382445141001</v>
      </c>
      <c r="G11470" s="3">
        <v>62.064021739130403</v>
      </c>
      <c r="H11470" s="5">
        <v>-14784.1840875789</v>
      </c>
    </row>
    <row r="11471" spans="1:8" x14ac:dyDescent="0.3">
      <c r="A11471" s="4" t="s">
        <v>13939</v>
      </c>
      <c r="B11471" s="2" t="s">
        <v>11</v>
      </c>
      <c r="C11471" s="3">
        <v>0.33340314341947702</v>
      </c>
      <c r="D11471" s="3">
        <v>0.26859341885337701</v>
      </c>
      <c r="E11471" s="3">
        <v>0.23605113867524799</v>
      </c>
      <c r="F11471" s="3">
        <v>15.621721311475399</v>
      </c>
      <c r="G11471" s="3">
        <v>37.4589603960396</v>
      </c>
      <c r="H11471" s="5">
        <v>-7470.3396893320996</v>
      </c>
    </row>
    <row r="11472" spans="1:8" x14ac:dyDescent="0.3">
      <c r="A11472" s="4" t="s">
        <v>13940</v>
      </c>
      <c r="B11472" s="2" t="s">
        <v>58</v>
      </c>
      <c r="C11472" s="3">
        <v>0.29295367824277302</v>
      </c>
      <c r="D11472" s="3">
        <v>0.268541401574727</v>
      </c>
      <c r="E11472" s="3">
        <v>5.7616180488845002E-2</v>
      </c>
      <c r="F11472" s="3">
        <v>15.221990740740701</v>
      </c>
      <c r="G11472" s="3">
        <v>42.327716535432998</v>
      </c>
      <c r="H11472" s="5">
        <v>-21014.5365391011</v>
      </c>
    </row>
    <row r="11473" spans="1:8" x14ac:dyDescent="0.3">
      <c r="A11473" s="4" t="s">
        <v>13941</v>
      </c>
      <c r="B11473" s="2" t="s">
        <v>1928</v>
      </c>
      <c r="C11473" s="3">
        <v>0.32495235295443903</v>
      </c>
      <c r="D11473" s="3">
        <v>0.26852441349798301</v>
      </c>
      <c r="E11473" s="3">
        <v>8.3351646486000505E-2</v>
      </c>
      <c r="F11473" s="3">
        <v>17.821485943774999</v>
      </c>
      <c r="G11473" s="3">
        <v>39.251290322580601</v>
      </c>
      <c r="H11473" s="5">
        <v>-36875.8884900716</v>
      </c>
    </row>
    <row r="11474" spans="1:8" x14ac:dyDescent="0.3">
      <c r="A11474" s="4" t="s">
        <v>13942</v>
      </c>
      <c r="B11474" s="2" t="s">
        <v>380</v>
      </c>
      <c r="C11474" s="3">
        <v>0.351293675173799</v>
      </c>
      <c r="D11474" s="3">
        <v>0.26851955867944199</v>
      </c>
      <c r="E11474" s="3">
        <v>0.10998363265783501</v>
      </c>
      <c r="F11474" s="3">
        <v>15.5946921443736</v>
      </c>
      <c r="G11474" s="3">
        <v>34.351583333333302</v>
      </c>
      <c r="H11474" s="5">
        <v>-35340.787023959398</v>
      </c>
    </row>
    <row r="11475" spans="1:8" x14ac:dyDescent="0.3">
      <c r="A11475" s="4" t="s">
        <v>13943</v>
      </c>
      <c r="B11475" s="2" t="s">
        <v>11</v>
      </c>
      <c r="C11475" s="3">
        <v>0.320755463336312</v>
      </c>
      <c r="D11475" s="3">
        <v>0.26848213405784199</v>
      </c>
      <c r="E11475" s="3">
        <v>5.61776392963238E-2</v>
      </c>
      <c r="F11475" s="3">
        <v>14.733455882352899</v>
      </c>
      <c r="G11475" s="3">
        <v>41.806509433962198</v>
      </c>
      <c r="H11475" s="5">
        <v>-30364.808780410302</v>
      </c>
    </row>
    <row r="11476" spans="1:8" x14ac:dyDescent="0.3">
      <c r="A11476" s="4" t="s">
        <v>13944</v>
      </c>
      <c r="B11476" s="2" t="s">
        <v>126</v>
      </c>
      <c r="C11476" s="3">
        <v>0.33934272147710198</v>
      </c>
      <c r="D11476" s="3">
        <v>0.26848020192323402</v>
      </c>
      <c r="E11476" s="3">
        <v>7.7845684275991894E-2</v>
      </c>
      <c r="F11476" s="3">
        <v>16.3561521252796</v>
      </c>
      <c r="G11476" s="3">
        <v>45.612170542635603</v>
      </c>
      <c r="H11476" s="5">
        <v>-14086.1732326938</v>
      </c>
    </row>
    <row r="11477" spans="1:8" x14ac:dyDescent="0.3">
      <c r="A11477" s="4" t="s">
        <v>13945</v>
      </c>
      <c r="B11477" s="2" t="s">
        <v>216</v>
      </c>
      <c r="C11477" s="3">
        <v>0.32230004889187702</v>
      </c>
      <c r="D11477" s="3">
        <v>0.26846426614975</v>
      </c>
      <c r="E11477" s="3">
        <v>9.4105074805200903E-2</v>
      </c>
      <c r="F11477" s="3">
        <v>17.903833333333299</v>
      </c>
      <c r="G11477" s="3">
        <v>50.886593406593398</v>
      </c>
      <c r="H11477" s="5">
        <v>-4603.56686276041</v>
      </c>
    </row>
    <row r="11478" spans="1:8" x14ac:dyDescent="0.3">
      <c r="A11478" s="4" t="s">
        <v>13946</v>
      </c>
      <c r="B11478" s="2" t="s">
        <v>30</v>
      </c>
      <c r="C11478" s="3">
        <v>0.33421958939188201</v>
      </c>
      <c r="D11478" s="3">
        <v>0.268446384300564</v>
      </c>
      <c r="E11478" s="3">
        <v>0.48689528125289999</v>
      </c>
      <c r="F11478" s="3">
        <v>24.496783625730899</v>
      </c>
      <c r="G11478" s="3">
        <v>69.664979253111994</v>
      </c>
      <c r="H11478" s="5">
        <v>-9562.6648617628798</v>
      </c>
    </row>
    <row r="11479" spans="1:8" x14ac:dyDescent="0.3">
      <c r="A11479" s="4" t="s">
        <v>13947</v>
      </c>
      <c r="B11479" s="2" t="s">
        <v>11</v>
      </c>
      <c r="C11479" s="3">
        <v>0.35359292635562301</v>
      </c>
      <c r="D11479" s="3">
        <v>0.26844622452465</v>
      </c>
      <c r="E11479" s="3">
        <v>0.13373284956682299</v>
      </c>
      <c r="F11479" s="3">
        <v>15.9039351851851</v>
      </c>
      <c r="G11479" s="3">
        <v>30.830827067669102</v>
      </c>
      <c r="H11479" s="5">
        <v>-3110.4445260986299</v>
      </c>
    </row>
    <row r="11480" spans="1:8" x14ac:dyDescent="0.3">
      <c r="A11480" s="4" t="s">
        <v>13948</v>
      </c>
      <c r="B11480" s="2" t="s">
        <v>627</v>
      </c>
      <c r="C11480" s="3">
        <v>0.34013495008050798</v>
      </c>
      <c r="D11480" s="3">
        <v>0.26844603334996903</v>
      </c>
      <c r="E11480" s="3">
        <v>0.118192664678147</v>
      </c>
      <c r="F11480" s="3">
        <v>16.7780626780626</v>
      </c>
      <c r="G11480" s="3">
        <v>50.670270270270201</v>
      </c>
      <c r="H11480" s="5">
        <v>-5681.3790236213199</v>
      </c>
    </row>
    <row r="11481" spans="1:8" x14ac:dyDescent="0.3">
      <c r="A11481" s="4" t="s">
        <v>13949</v>
      </c>
      <c r="B11481" s="2" t="s">
        <v>11</v>
      </c>
      <c r="C11481" s="3">
        <v>0.32304550335298399</v>
      </c>
      <c r="D11481" s="3">
        <v>0.268444681738432</v>
      </c>
      <c r="E11481" s="3">
        <v>5.6692609267503503E-2</v>
      </c>
      <c r="F11481" s="3">
        <v>16.816344605474999</v>
      </c>
      <c r="G11481" s="3">
        <v>32.900277777777703</v>
      </c>
      <c r="H11481" s="5">
        <v>-26831.687762852001</v>
      </c>
    </row>
    <row r="11482" spans="1:8" x14ac:dyDescent="0.3">
      <c r="A11482" s="4" t="s">
        <v>13950</v>
      </c>
      <c r="B11482" s="2" t="s">
        <v>126</v>
      </c>
      <c r="C11482" s="3">
        <v>0.31996729018577302</v>
      </c>
      <c r="D11482" s="3">
        <v>0.26843452238179399</v>
      </c>
      <c r="E11482" s="3">
        <v>0.239408023850016</v>
      </c>
      <c r="F11482" s="3">
        <v>24.852622673434801</v>
      </c>
      <c r="G11482" s="3">
        <v>63.740879629629497</v>
      </c>
      <c r="H11482" s="5">
        <v>-4526.4436545914796</v>
      </c>
    </row>
    <row r="11483" spans="1:8" x14ac:dyDescent="0.3">
      <c r="A11483" s="4" t="s">
        <v>13951</v>
      </c>
      <c r="B11483" s="2" t="s">
        <v>7220</v>
      </c>
      <c r="C11483" s="3">
        <v>0.319788159864271</v>
      </c>
      <c r="D11483" s="3">
        <v>0.26836748889816903</v>
      </c>
      <c r="E11483" s="3">
        <v>0.10515234059761</v>
      </c>
      <c r="F11483" s="3">
        <v>13.2139601139601</v>
      </c>
      <c r="G11483" s="3">
        <v>47.612307692307603</v>
      </c>
      <c r="H11483" s="5">
        <v>-20542.363642280299</v>
      </c>
    </row>
    <row r="11484" spans="1:8" x14ac:dyDescent="0.3">
      <c r="A11484" s="4" t="s">
        <v>13952</v>
      </c>
      <c r="B11484" s="2" t="s">
        <v>11</v>
      </c>
      <c r="C11484" s="3">
        <v>0.33687004381290098</v>
      </c>
      <c r="D11484" s="3">
        <v>0.26835680643360998</v>
      </c>
      <c r="E11484" s="3">
        <v>8.1220672666093896E-2</v>
      </c>
      <c r="F11484" s="3">
        <v>16.509597806215702</v>
      </c>
      <c r="G11484" s="3">
        <v>40.877851851851801</v>
      </c>
      <c r="H11484" s="5">
        <v>-25961.2733929721</v>
      </c>
    </row>
    <row r="11485" spans="1:8" x14ac:dyDescent="0.3">
      <c r="A11485" s="4" t="s">
        <v>13953</v>
      </c>
      <c r="B11485" s="2" t="s">
        <v>11</v>
      </c>
      <c r="C11485" s="3">
        <v>0.33990844690083799</v>
      </c>
      <c r="D11485" s="3">
        <v>0.268342413075356</v>
      </c>
      <c r="E11485" s="3">
        <v>5.5868130355488703E-2</v>
      </c>
      <c r="F11485" s="3">
        <v>13.5152671755725</v>
      </c>
      <c r="G11485" s="3">
        <v>47.540337078651604</v>
      </c>
      <c r="H11485" s="5">
        <v>-8822.0848538548107</v>
      </c>
    </row>
    <row r="11486" spans="1:8" x14ac:dyDescent="0.3">
      <c r="A11486" s="4" t="s">
        <v>13954</v>
      </c>
      <c r="B11486" s="2" t="s">
        <v>380</v>
      </c>
      <c r="C11486" s="3">
        <v>0.31370887113870799</v>
      </c>
      <c r="D11486" s="3">
        <v>0.26833509937825001</v>
      </c>
      <c r="E11486" s="3">
        <v>6.9469518673054301E-2</v>
      </c>
      <c r="F11486" s="3">
        <v>14.5810515873016</v>
      </c>
      <c r="G11486" s="3">
        <v>45.639629629629603</v>
      </c>
      <c r="H11486" s="5">
        <v>-40843.290293726197</v>
      </c>
    </row>
    <row r="11487" spans="1:8" x14ac:dyDescent="0.3">
      <c r="A11487" s="4" t="s">
        <v>13955</v>
      </c>
      <c r="B11487" s="2" t="s">
        <v>11</v>
      </c>
      <c r="C11487" s="3">
        <v>0.35115853722066098</v>
      </c>
      <c r="D11487" s="3">
        <v>0.26832790061038198</v>
      </c>
      <c r="E11487" s="3">
        <v>9.5512307213913905E-2</v>
      </c>
      <c r="F11487" s="3">
        <v>12.1879032258064</v>
      </c>
      <c r="G11487" s="3">
        <v>36.860299999999903</v>
      </c>
      <c r="H11487" s="5">
        <v>-37003.966885911301</v>
      </c>
    </row>
    <row r="11488" spans="1:8" x14ac:dyDescent="0.3">
      <c r="A11488" s="4" t="s">
        <v>13956</v>
      </c>
      <c r="B11488" s="2" t="s">
        <v>11</v>
      </c>
      <c r="C11488" s="3">
        <v>0.32568620152452699</v>
      </c>
      <c r="D11488" s="3">
        <v>0.268305030393438</v>
      </c>
      <c r="E11488" s="3">
        <v>5.4303975350959002E-2</v>
      </c>
      <c r="F11488" s="3">
        <v>16.282939914162998</v>
      </c>
      <c r="G11488" s="3">
        <v>37.508264462809898</v>
      </c>
      <c r="H11488" s="5">
        <v>-33915.604744923403</v>
      </c>
    </row>
    <row r="11489" spans="1:8" x14ac:dyDescent="0.3">
      <c r="A11489" s="4" t="s">
        <v>13957</v>
      </c>
      <c r="B11489" s="2" t="s">
        <v>13958</v>
      </c>
      <c r="C11489" s="3">
        <v>0.33861989957972299</v>
      </c>
      <c r="D11489" s="3">
        <v>0.268277453224399</v>
      </c>
      <c r="E11489" s="3">
        <v>0.20623046765592101</v>
      </c>
      <c r="F11489" s="3">
        <v>20.555156537753199</v>
      </c>
      <c r="G11489" s="3">
        <v>61.180723684210498</v>
      </c>
      <c r="H11489" s="5">
        <v>-1977.84002191374</v>
      </c>
    </row>
    <row r="11490" spans="1:8" x14ac:dyDescent="0.3">
      <c r="A11490" s="4" t="s">
        <v>13959</v>
      </c>
      <c r="B11490" s="2" t="s">
        <v>1409</v>
      </c>
      <c r="C11490" s="3">
        <v>0.31532224828328997</v>
      </c>
      <c r="D11490" s="3">
        <v>0.26824634580218898</v>
      </c>
      <c r="E11490" s="3">
        <v>0.119929176984461</v>
      </c>
      <c r="F11490" s="3">
        <v>14.206019656019601</v>
      </c>
      <c r="G11490" s="3">
        <v>56.964015151515099</v>
      </c>
      <c r="H11490" s="5">
        <v>-4612.4381007473603</v>
      </c>
    </row>
    <row r="11491" spans="1:8" x14ac:dyDescent="0.3">
      <c r="A11491" s="4" t="s">
        <v>13960</v>
      </c>
      <c r="B11491" s="2" t="s">
        <v>6314</v>
      </c>
      <c r="C11491" s="3">
        <v>0.31375566046818898</v>
      </c>
      <c r="D11491" s="3">
        <v>0.26822062318787898</v>
      </c>
      <c r="E11491" s="3">
        <v>8.3876346438732402E-2</v>
      </c>
      <c r="F11491" s="3">
        <v>20.692653061224501</v>
      </c>
      <c r="G11491" s="3">
        <v>40.461933701657401</v>
      </c>
      <c r="H11491" s="5">
        <v>-32114.816856993799</v>
      </c>
    </row>
    <row r="11492" spans="1:8" x14ac:dyDescent="0.3">
      <c r="A11492" s="4" t="s">
        <v>13961</v>
      </c>
      <c r="B11492" s="2" t="s">
        <v>822</v>
      </c>
      <c r="C11492" s="3">
        <v>0.33266105746152103</v>
      </c>
      <c r="D11492" s="3">
        <v>0.26817619719879598</v>
      </c>
      <c r="E11492" s="3">
        <v>5.8282989325564298E-2</v>
      </c>
      <c r="F11492" s="3">
        <v>14.4973753280839</v>
      </c>
      <c r="G11492" s="3">
        <v>48.787131147540897</v>
      </c>
      <c r="H11492" s="5">
        <v>-15313.8281990302</v>
      </c>
    </row>
    <row r="11493" spans="1:8" x14ac:dyDescent="0.3">
      <c r="A11493" s="4" t="s">
        <v>13962</v>
      </c>
      <c r="B11493" s="2" t="s">
        <v>11</v>
      </c>
      <c r="C11493" s="3">
        <v>0.323575224835491</v>
      </c>
      <c r="D11493" s="3">
        <v>0.268175798077534</v>
      </c>
      <c r="E11493" s="3">
        <v>0.165196394351627</v>
      </c>
      <c r="F11493" s="3">
        <v>16.369788359788298</v>
      </c>
      <c r="G11493" s="3">
        <v>36.775564853556503</v>
      </c>
      <c r="H11493" s="5">
        <v>-66880.455350032906</v>
      </c>
    </row>
    <row r="11494" spans="1:8" x14ac:dyDescent="0.3">
      <c r="A11494" s="4" t="s">
        <v>13963</v>
      </c>
      <c r="B11494" s="2" t="s">
        <v>10240</v>
      </c>
      <c r="C11494" s="3">
        <v>0.328764842148145</v>
      </c>
      <c r="D11494" s="3">
        <v>0.26817440485859401</v>
      </c>
      <c r="E11494" s="3">
        <v>9.0587313085091006E-2</v>
      </c>
      <c r="F11494" s="3">
        <v>18.725585696670699</v>
      </c>
      <c r="G11494" s="3">
        <v>46.907822222222201</v>
      </c>
      <c r="H11494" s="5">
        <v>-6894.3313782354699</v>
      </c>
    </row>
    <row r="11495" spans="1:8" x14ac:dyDescent="0.3">
      <c r="A11495" s="4" t="s">
        <v>13964</v>
      </c>
      <c r="B11495" s="2" t="s">
        <v>11</v>
      </c>
      <c r="C11495" s="3">
        <v>0.34910281959657902</v>
      </c>
      <c r="D11495" s="3">
        <v>0.26817248798079801</v>
      </c>
      <c r="E11495" s="3">
        <v>0.10903520562383701</v>
      </c>
      <c r="F11495" s="3">
        <v>14.7270408163265</v>
      </c>
      <c r="G11495" s="3">
        <v>37.841929824561397</v>
      </c>
      <c r="H11495" s="5">
        <v>-17624.048782729598</v>
      </c>
    </row>
    <row r="11496" spans="1:8" x14ac:dyDescent="0.3">
      <c r="A11496" s="4" t="s">
        <v>13965</v>
      </c>
      <c r="B11496" s="2" t="s">
        <v>13966</v>
      </c>
      <c r="C11496" s="3">
        <v>0.34548024594858601</v>
      </c>
      <c r="D11496" s="3">
        <v>0.26816339217218998</v>
      </c>
      <c r="E11496" s="3">
        <v>0.115071772917023</v>
      </c>
      <c r="F11496" s="3">
        <v>17.5208128078817</v>
      </c>
      <c r="G11496" s="3">
        <v>61.451171875</v>
      </c>
      <c r="H11496" s="5">
        <v>-1085.5192900591501</v>
      </c>
    </row>
    <row r="11497" spans="1:8" x14ac:dyDescent="0.3">
      <c r="A11497" s="4" t="s">
        <v>13967</v>
      </c>
      <c r="B11497" s="2" t="s">
        <v>13968</v>
      </c>
      <c r="C11497" s="3">
        <v>0.34191368665267502</v>
      </c>
      <c r="D11497" s="3">
        <v>0.26815808219995702</v>
      </c>
      <c r="E11497" s="3">
        <v>3.3839401131689699E-2</v>
      </c>
      <c r="F11497" s="3">
        <v>16.016911764705799</v>
      </c>
      <c r="G11497" s="3">
        <v>55.699107142857102</v>
      </c>
      <c r="H11497" s="5">
        <v>-2902.0096886804399</v>
      </c>
    </row>
    <row r="11498" spans="1:8" x14ac:dyDescent="0.3">
      <c r="A11498" s="4" t="s">
        <v>13969</v>
      </c>
      <c r="B11498" s="2" t="s">
        <v>4785</v>
      </c>
      <c r="C11498" s="3">
        <v>0.32012771844527499</v>
      </c>
      <c r="D11498" s="3">
        <v>0.26815803862791399</v>
      </c>
      <c r="E11498" s="3">
        <v>5.0248149542869699E-2</v>
      </c>
      <c r="F11498" s="3">
        <v>27.8487321711569</v>
      </c>
      <c r="G11498" s="3">
        <v>37.857192982456098</v>
      </c>
      <c r="H11498" s="5">
        <v>-66688.968529031205</v>
      </c>
    </row>
    <row r="11499" spans="1:8" x14ac:dyDescent="0.3">
      <c r="A11499" s="4" t="s">
        <v>13970</v>
      </c>
      <c r="B11499" s="2" t="s">
        <v>4748</v>
      </c>
      <c r="C11499" s="3">
        <v>0.30291358191885898</v>
      </c>
      <c r="D11499" s="3">
        <v>0.26814561512163099</v>
      </c>
      <c r="E11499" s="3">
        <v>0.13709535185010699</v>
      </c>
      <c r="F11499" s="3">
        <v>18.667504051863801</v>
      </c>
      <c r="G11499" s="3">
        <v>52.174779874213797</v>
      </c>
      <c r="H11499" s="5">
        <v>-2670.75328908541</v>
      </c>
    </row>
    <row r="11500" spans="1:8" x14ac:dyDescent="0.3">
      <c r="A11500" s="4" t="s">
        <v>13971</v>
      </c>
      <c r="B11500" s="2" t="s">
        <v>11</v>
      </c>
      <c r="C11500" s="3">
        <v>0.35021331057113497</v>
      </c>
      <c r="D11500" s="3">
        <v>0.26814555525938599</v>
      </c>
      <c r="E11500" s="3">
        <v>2.07860331860798E-2</v>
      </c>
      <c r="F11500" s="3">
        <v>28.763736263736199</v>
      </c>
      <c r="G11500" s="3">
        <v>52.468524590163902</v>
      </c>
      <c r="H11500" s="5">
        <v>-55928.2827170538</v>
      </c>
    </row>
    <row r="11501" spans="1:8" x14ac:dyDescent="0.3">
      <c r="A11501" s="4" t="s">
        <v>13972</v>
      </c>
      <c r="B11501" s="2" t="s">
        <v>9643</v>
      </c>
      <c r="C11501" s="3">
        <v>0.309651414341375</v>
      </c>
      <c r="D11501" s="3">
        <v>0.26812667578727001</v>
      </c>
      <c r="E11501" s="3">
        <v>0.112129470111759</v>
      </c>
      <c r="F11501" s="3">
        <v>17.527924528301899</v>
      </c>
      <c r="G11501" s="3">
        <v>61.815744680850997</v>
      </c>
      <c r="H11501" s="5">
        <v>-399.23906248966102</v>
      </c>
    </row>
    <row r="11502" spans="1:8" x14ac:dyDescent="0.3">
      <c r="A11502" s="4" t="s">
        <v>13973</v>
      </c>
      <c r="B11502" s="2" t="s">
        <v>11</v>
      </c>
      <c r="C11502" s="3">
        <v>0.296073089028422</v>
      </c>
      <c r="D11502" s="3">
        <v>0.26807693232089402</v>
      </c>
      <c r="E11502" s="3">
        <v>4.4709201600198999E-2</v>
      </c>
      <c r="F11502" s="3">
        <v>18.212739463601501</v>
      </c>
      <c r="G11502" s="3">
        <v>41.791656050955403</v>
      </c>
      <c r="H11502" s="5">
        <v>-18195.871705078898</v>
      </c>
    </row>
    <row r="11503" spans="1:8" x14ac:dyDescent="0.3">
      <c r="A11503" s="4" t="s">
        <v>13974</v>
      </c>
      <c r="B11503" s="2" t="s">
        <v>13975</v>
      </c>
      <c r="C11503" s="3">
        <v>0.30484272740748197</v>
      </c>
      <c r="D11503" s="3">
        <v>0.268076061520995</v>
      </c>
      <c r="E11503" s="3">
        <v>8.5404371193919096E-2</v>
      </c>
      <c r="F11503" s="3">
        <v>15.5877922077922</v>
      </c>
      <c r="G11503" s="3">
        <v>61.563153153153102</v>
      </c>
      <c r="H11503" s="5">
        <v>-2890.51435373201</v>
      </c>
    </row>
    <row r="11504" spans="1:8" x14ac:dyDescent="0.3">
      <c r="A11504" s="4" t="s">
        <v>13976</v>
      </c>
      <c r="B11504" s="2" t="s">
        <v>11</v>
      </c>
      <c r="C11504" s="3">
        <v>0.33312519652076</v>
      </c>
      <c r="D11504" s="3">
        <v>0.26807109017401398</v>
      </c>
      <c r="E11504" s="3">
        <v>0.11267096883175901</v>
      </c>
      <c r="F11504" s="3">
        <v>10.575510204081599</v>
      </c>
      <c r="G11504" s="3">
        <v>47.7633333333333</v>
      </c>
      <c r="H11504" s="5">
        <v>-1954.5940827403299</v>
      </c>
    </row>
    <row r="11505" spans="1:8" x14ac:dyDescent="0.3">
      <c r="A11505" s="4" t="s">
        <v>13977</v>
      </c>
      <c r="B11505" s="2" t="s">
        <v>13978</v>
      </c>
      <c r="C11505" s="3">
        <v>0.32016227930164598</v>
      </c>
      <c r="D11505" s="3">
        <v>0.26803650182454802</v>
      </c>
      <c r="E11505" s="3">
        <v>0.185605258608636</v>
      </c>
      <c r="F11505" s="3">
        <v>15.0029929577464</v>
      </c>
      <c r="G11505" s="3">
        <v>49.621016949152498</v>
      </c>
      <c r="H11505" s="5">
        <v>-3753.9305407565698</v>
      </c>
    </row>
    <row r="11506" spans="1:8" x14ac:dyDescent="0.3">
      <c r="A11506" s="4" t="s">
        <v>13979</v>
      </c>
      <c r="B11506" s="2" t="s">
        <v>11</v>
      </c>
      <c r="C11506" s="3">
        <v>0.34424885989385701</v>
      </c>
      <c r="D11506" s="3">
        <v>0.26802536914097702</v>
      </c>
      <c r="E11506" s="3">
        <v>5.54927415351621E-2</v>
      </c>
      <c r="F11506" s="3">
        <v>15.7839598997493</v>
      </c>
      <c r="G11506" s="3">
        <v>34.958548387096698</v>
      </c>
      <c r="H11506" s="5">
        <v>-6935.8153312423201</v>
      </c>
    </row>
    <row r="11507" spans="1:8" x14ac:dyDescent="0.3">
      <c r="A11507" s="4" t="s">
        <v>13980</v>
      </c>
      <c r="B11507" s="2" t="s">
        <v>4296</v>
      </c>
      <c r="C11507" s="3">
        <v>0.31863641779334101</v>
      </c>
      <c r="D11507" s="3">
        <v>0.26801448644873099</v>
      </c>
      <c r="E11507" s="3">
        <v>7.9051285869942298E-2</v>
      </c>
      <c r="F11507" s="3">
        <v>16.150535331905701</v>
      </c>
      <c r="G11507" s="3">
        <v>44.061145038167901</v>
      </c>
      <c r="H11507" s="5">
        <v>-50101.172263545603</v>
      </c>
    </row>
    <row r="11508" spans="1:8" x14ac:dyDescent="0.3">
      <c r="A11508" s="4" t="s">
        <v>13981</v>
      </c>
      <c r="B11508" s="2" t="s">
        <v>8559</v>
      </c>
      <c r="C11508" s="3">
        <v>0.34301655032914902</v>
      </c>
      <c r="D11508" s="3">
        <v>0.26798917296166802</v>
      </c>
      <c r="E11508" s="3">
        <v>8.4060243557156605E-2</v>
      </c>
      <c r="F11508" s="3">
        <v>16.200796812749001</v>
      </c>
      <c r="G11508" s="3">
        <v>34.609602649006597</v>
      </c>
      <c r="H11508" s="5">
        <v>-3156.33816052877</v>
      </c>
    </row>
    <row r="11509" spans="1:8" x14ac:dyDescent="0.3">
      <c r="A11509" s="4" t="s">
        <v>13982</v>
      </c>
      <c r="B11509" s="2" t="s">
        <v>58</v>
      </c>
      <c r="C11509" s="3">
        <v>0.311387916203821</v>
      </c>
      <c r="D11509" s="3">
        <v>0.26795759799634</v>
      </c>
      <c r="E11509" s="3">
        <v>0.14584061921015801</v>
      </c>
      <c r="F11509" s="3">
        <v>17.503440094899101</v>
      </c>
      <c r="G11509" s="3">
        <v>39.057876106194698</v>
      </c>
      <c r="H11509" s="5">
        <v>-15308.219134311599</v>
      </c>
    </row>
    <row r="11510" spans="1:8" x14ac:dyDescent="0.3">
      <c r="A11510" s="4" t="s">
        <v>13983</v>
      </c>
      <c r="B11510" s="2" t="s">
        <v>284</v>
      </c>
      <c r="C11510" s="3">
        <v>0.31077495324337701</v>
      </c>
      <c r="D11510" s="3">
        <v>0.26794886131871398</v>
      </c>
      <c r="E11510" s="3">
        <v>7.2179863713278405E-2</v>
      </c>
      <c r="F11510" s="3">
        <v>19.7640752864157</v>
      </c>
      <c r="G11510" s="3">
        <v>50.500290697674401</v>
      </c>
      <c r="H11510" s="5">
        <v>-11409.5044713144</v>
      </c>
    </row>
    <row r="11511" spans="1:8" x14ac:dyDescent="0.3">
      <c r="A11511" s="4" t="s">
        <v>13984</v>
      </c>
      <c r="B11511" s="2" t="s">
        <v>11</v>
      </c>
      <c r="C11511" s="3">
        <v>0.30495291661903201</v>
      </c>
      <c r="D11511" s="3">
        <v>0.26793781985550003</v>
      </c>
      <c r="E11511" s="3">
        <v>7.0605062681522696E-2</v>
      </c>
      <c r="F11511" s="3">
        <v>19.0759548611111</v>
      </c>
      <c r="G11511" s="3">
        <v>31.854896551724099</v>
      </c>
      <c r="H11511" s="5">
        <v>-55064.762136386402</v>
      </c>
    </row>
    <row r="11512" spans="1:8" x14ac:dyDescent="0.3">
      <c r="A11512" s="4" t="s">
        <v>13985</v>
      </c>
      <c r="B11512" s="2" t="s">
        <v>11</v>
      </c>
      <c r="C11512" s="3">
        <v>0.31698296175854201</v>
      </c>
      <c r="D11512" s="3">
        <v>0.26792041191079802</v>
      </c>
      <c r="E11512" s="3">
        <v>9.5499688520897297E-2</v>
      </c>
      <c r="F11512" s="3">
        <v>19.8769423558897</v>
      </c>
      <c r="G11512" s="3">
        <v>46.5755645161289</v>
      </c>
      <c r="H11512" s="5">
        <v>-5783.94318430356</v>
      </c>
    </row>
    <row r="11513" spans="1:8" x14ac:dyDescent="0.3">
      <c r="A11513" s="4" t="s">
        <v>13986</v>
      </c>
      <c r="B11513" s="2" t="s">
        <v>13987</v>
      </c>
      <c r="C11513" s="3">
        <v>0.34811903471351602</v>
      </c>
      <c r="D11513" s="3">
        <v>0.26791538044815899</v>
      </c>
      <c r="E11513" s="3">
        <v>5.7774483559783499E-2</v>
      </c>
      <c r="F11513" s="3">
        <v>13.8884105960264</v>
      </c>
      <c r="G11513" s="3">
        <v>33.484285714285697</v>
      </c>
      <c r="H11513" s="5">
        <v>-4586.4660870780399</v>
      </c>
    </row>
    <row r="11514" spans="1:8" x14ac:dyDescent="0.3">
      <c r="A11514" s="4" t="s">
        <v>13988</v>
      </c>
      <c r="B11514" s="2" t="s">
        <v>11</v>
      </c>
      <c r="C11514" s="3">
        <v>0.338084603034006</v>
      </c>
      <c r="D11514" s="3">
        <v>0.26789519538113798</v>
      </c>
      <c r="E11514" s="3">
        <v>9.8643258687310803E-2</v>
      </c>
      <c r="F11514" s="3">
        <v>13.169781931464099</v>
      </c>
      <c r="G11514" s="3">
        <v>34.627592592592499</v>
      </c>
      <c r="H11514" s="5">
        <v>-6577.7687407380399</v>
      </c>
    </row>
    <row r="11515" spans="1:8" x14ac:dyDescent="0.3">
      <c r="A11515" s="4" t="s">
        <v>13989</v>
      </c>
      <c r="B11515" s="2" t="s">
        <v>11</v>
      </c>
      <c r="C11515" s="3">
        <v>0.34449487430013698</v>
      </c>
      <c r="D11515" s="3">
        <v>0.26789108653468002</v>
      </c>
      <c r="E11515" s="3">
        <v>7.6045170120642297E-2</v>
      </c>
      <c r="F11515" s="3">
        <v>16.315376344086001</v>
      </c>
      <c r="G11515" s="3">
        <v>36.763538461538403</v>
      </c>
      <c r="H11515" s="5">
        <v>-11874.667421194699</v>
      </c>
    </row>
    <row r="11516" spans="1:8" x14ac:dyDescent="0.3">
      <c r="A11516" s="4" t="s">
        <v>13990</v>
      </c>
      <c r="B11516" s="2" t="s">
        <v>11</v>
      </c>
      <c r="C11516" s="3">
        <v>0.324603102741025</v>
      </c>
      <c r="D11516" s="3">
        <v>0.267875476983651</v>
      </c>
      <c r="E11516" s="3">
        <v>0.39749867200142103</v>
      </c>
      <c r="F11516" s="3">
        <v>24.941649590163902</v>
      </c>
      <c r="G11516" s="3">
        <v>51.219030837004397</v>
      </c>
      <c r="H11516" s="5">
        <v>-6172.7404878468597</v>
      </c>
    </row>
    <row r="11517" spans="1:8" x14ac:dyDescent="0.3">
      <c r="A11517" s="4" t="s">
        <v>13991</v>
      </c>
      <c r="B11517" s="2" t="s">
        <v>4159</v>
      </c>
      <c r="C11517" s="3">
        <v>0.33884536084897199</v>
      </c>
      <c r="D11517" s="3">
        <v>0.26787187837860499</v>
      </c>
      <c r="E11517" s="3">
        <v>0.115312249146897</v>
      </c>
      <c r="F11517" s="3">
        <v>13.2658595641646</v>
      </c>
      <c r="G11517" s="3">
        <v>52.8585344827585</v>
      </c>
      <c r="H11517" s="5">
        <v>-8601.9023477805295</v>
      </c>
    </row>
    <row r="11518" spans="1:8" x14ac:dyDescent="0.3">
      <c r="A11518" s="4" t="s">
        <v>13992</v>
      </c>
      <c r="B11518" s="2" t="s">
        <v>11</v>
      </c>
      <c r="C11518" s="3">
        <v>0.325626952048159</v>
      </c>
      <c r="D11518" s="3">
        <v>0.26785147917875002</v>
      </c>
      <c r="E11518" s="3">
        <v>0.11420284425605701</v>
      </c>
      <c r="F11518" s="3">
        <v>17.7197936210131</v>
      </c>
      <c r="G11518" s="3">
        <v>41.249259259259198</v>
      </c>
      <c r="H11518" s="5">
        <v>-23195.303599330298</v>
      </c>
    </row>
    <row r="11519" spans="1:8" x14ac:dyDescent="0.3">
      <c r="A11519" s="4" t="s">
        <v>13993</v>
      </c>
      <c r="B11519" s="2" t="s">
        <v>11</v>
      </c>
      <c r="C11519" s="3">
        <v>0.31239108504643898</v>
      </c>
      <c r="D11519" s="3">
        <v>0.26781144629769699</v>
      </c>
      <c r="E11519" s="3">
        <v>9.6200651717192401E-2</v>
      </c>
      <c r="F11519" s="3">
        <v>15.724159292035299</v>
      </c>
      <c r="G11519" s="3">
        <v>29.9550675675675</v>
      </c>
      <c r="H11519" s="5">
        <v>-3425.9484683650899</v>
      </c>
    </row>
    <row r="11520" spans="1:8" x14ac:dyDescent="0.3">
      <c r="A11520" s="4" t="s">
        <v>13994</v>
      </c>
      <c r="B11520" s="2" t="s">
        <v>11</v>
      </c>
      <c r="C11520" s="3">
        <v>0.35846941010648198</v>
      </c>
      <c r="D11520" s="3">
        <v>0.26780461861699101</v>
      </c>
      <c r="E11520" s="3">
        <v>0.17884324353380701</v>
      </c>
      <c r="F11520" s="3">
        <v>14.555772811918001</v>
      </c>
      <c r="G11520" s="3">
        <v>27.3299115044247</v>
      </c>
      <c r="H11520" s="5">
        <v>-2468.2357987741102</v>
      </c>
    </row>
    <row r="11521" spans="1:8" x14ac:dyDescent="0.3">
      <c r="A11521" s="4" t="s">
        <v>13995</v>
      </c>
      <c r="B11521" s="2" t="s">
        <v>11</v>
      </c>
      <c r="C11521" s="3">
        <v>0.305580502221308</v>
      </c>
      <c r="D11521" s="3">
        <v>0.26777683508199102</v>
      </c>
      <c r="E11521" s="3">
        <v>5.6280075255751599E-2</v>
      </c>
      <c r="F11521" s="3">
        <v>14.7309294871795</v>
      </c>
      <c r="G11521" s="3">
        <v>26.9827848101265</v>
      </c>
      <c r="H11521" s="5">
        <v>-5566.4982545432003</v>
      </c>
    </row>
    <row r="11522" spans="1:8" x14ac:dyDescent="0.3">
      <c r="A11522" s="4" t="s">
        <v>13996</v>
      </c>
      <c r="B11522" s="2" t="s">
        <v>11</v>
      </c>
      <c r="C11522" s="3">
        <v>0.29577858566799498</v>
      </c>
      <c r="D11522" s="3">
        <v>0.26777464760271602</v>
      </c>
      <c r="E11522" s="3">
        <v>9.9282564897349407E-2</v>
      </c>
      <c r="F11522" s="3">
        <v>21.814639639639601</v>
      </c>
      <c r="G11522" s="3">
        <v>42.257378048780403</v>
      </c>
      <c r="H11522" s="5">
        <v>-6246.4182918361903</v>
      </c>
    </row>
    <row r="11523" spans="1:8" x14ac:dyDescent="0.3">
      <c r="A11523" s="4" t="s">
        <v>13997</v>
      </c>
      <c r="B11523" s="2" t="s">
        <v>11</v>
      </c>
      <c r="C11523" s="3">
        <v>0.34401787679074097</v>
      </c>
      <c r="D11523" s="3">
        <v>0.26772942004609301</v>
      </c>
      <c r="E11523" s="3">
        <v>7.7139745518403802E-2</v>
      </c>
      <c r="F11523" s="3">
        <v>15.0540364583333</v>
      </c>
      <c r="G11523" s="3">
        <v>33.606363636363596</v>
      </c>
      <c r="H11523" s="5">
        <v>-33813.485710822402</v>
      </c>
    </row>
    <row r="11524" spans="1:8" x14ac:dyDescent="0.3">
      <c r="A11524" s="4" t="s">
        <v>13998</v>
      </c>
      <c r="B11524" s="2" t="s">
        <v>11</v>
      </c>
      <c r="C11524" s="3">
        <v>0.34698058215466698</v>
      </c>
      <c r="D11524" s="3">
        <v>0.26772221240445299</v>
      </c>
      <c r="E11524" s="3">
        <v>0.25440840863879399</v>
      </c>
      <c r="F11524" s="3">
        <v>14.1260582010582</v>
      </c>
      <c r="G11524" s="3">
        <v>33.454457142857102</v>
      </c>
      <c r="H11524" s="5">
        <v>-2233.2115934827102</v>
      </c>
    </row>
    <row r="11525" spans="1:8" x14ac:dyDescent="0.3">
      <c r="A11525" s="4" t="s">
        <v>13999</v>
      </c>
      <c r="B11525" s="2" t="s">
        <v>1166</v>
      </c>
      <c r="C11525" s="3">
        <v>0.33069287104553802</v>
      </c>
      <c r="D11525" s="3">
        <v>0.26770621455495203</v>
      </c>
      <c r="E11525" s="3">
        <v>9.2629273273525797E-2</v>
      </c>
      <c r="F11525" s="3">
        <v>16.110247933884299</v>
      </c>
      <c r="G11525" s="3">
        <v>34.919236111111097</v>
      </c>
      <c r="H11525" s="5">
        <v>-47457.020190320203</v>
      </c>
    </row>
    <row r="11526" spans="1:8" x14ac:dyDescent="0.3">
      <c r="A11526" s="4" t="s">
        <v>14000</v>
      </c>
      <c r="B11526" s="2" t="s">
        <v>11</v>
      </c>
      <c r="C11526" s="3">
        <v>0.33405903300356699</v>
      </c>
      <c r="D11526" s="3">
        <v>0.26767459383514702</v>
      </c>
      <c r="E11526" s="3">
        <v>0.117994587312906</v>
      </c>
      <c r="F11526" s="3">
        <v>16.941599999999902</v>
      </c>
      <c r="G11526" s="3">
        <v>36.785510204081604</v>
      </c>
      <c r="H11526" s="5">
        <v>-16078.796849337599</v>
      </c>
    </row>
    <row r="11527" spans="1:8" x14ac:dyDescent="0.3">
      <c r="A11527" s="4" t="s">
        <v>14001</v>
      </c>
      <c r="B11527" s="2" t="s">
        <v>11</v>
      </c>
      <c r="C11527" s="3">
        <v>0.33667498770204202</v>
      </c>
      <c r="D11527" s="3">
        <v>0.26766638936720799</v>
      </c>
      <c r="E11527" s="3">
        <v>0.15642188089252501</v>
      </c>
      <c r="F11527" s="3">
        <v>15.106542810985401</v>
      </c>
      <c r="G11527" s="3">
        <v>39.109230769230699</v>
      </c>
      <c r="H11527" s="5">
        <v>-6822.6679116121204</v>
      </c>
    </row>
    <row r="11528" spans="1:8" x14ac:dyDescent="0.3">
      <c r="A11528" s="4" t="s">
        <v>14002</v>
      </c>
      <c r="B11528" s="2" t="s">
        <v>110</v>
      </c>
      <c r="C11528" s="3">
        <v>0.35084580275305399</v>
      </c>
      <c r="D11528" s="3">
        <v>0.26766379013660502</v>
      </c>
      <c r="E11528" s="3">
        <v>0.16186115025818401</v>
      </c>
      <c r="F11528" s="3">
        <v>20.467611026033602</v>
      </c>
      <c r="G11528" s="3">
        <v>57.381413043478197</v>
      </c>
      <c r="H11528" s="5">
        <v>-1963.8398576075199</v>
      </c>
    </row>
    <row r="11529" spans="1:8" x14ac:dyDescent="0.3">
      <c r="A11529" s="4" t="s">
        <v>14003</v>
      </c>
      <c r="B11529" s="2" t="s">
        <v>1764</v>
      </c>
      <c r="C11529" s="3">
        <v>0.32864862930697403</v>
      </c>
      <c r="D11529" s="3">
        <v>0.26763845233685701</v>
      </c>
      <c r="E11529" s="3">
        <v>0.107987951525347</v>
      </c>
      <c r="F11529" s="3">
        <v>21.020391061452401</v>
      </c>
      <c r="G11529" s="3">
        <v>64.138802816901404</v>
      </c>
      <c r="H11529" s="5">
        <v>-3898.6206142784799</v>
      </c>
    </row>
    <row r="11530" spans="1:8" x14ac:dyDescent="0.3">
      <c r="A11530" s="4" t="s">
        <v>14004</v>
      </c>
      <c r="B11530" s="2" t="s">
        <v>11</v>
      </c>
      <c r="C11530" s="3">
        <v>0.29219687915512399</v>
      </c>
      <c r="D11530" s="3">
        <v>0.26762747909797602</v>
      </c>
      <c r="E11530" s="3">
        <v>5.5705237902260403E-2</v>
      </c>
      <c r="F11530" s="3">
        <v>22.1203856749311</v>
      </c>
      <c r="G11530" s="3">
        <v>42.547909604519702</v>
      </c>
      <c r="H11530" s="5">
        <v>-55899.121362920101</v>
      </c>
    </row>
    <row r="11531" spans="1:8" x14ac:dyDescent="0.3">
      <c r="A11531" s="4" t="s">
        <v>14005</v>
      </c>
      <c r="B11531" s="2" t="s">
        <v>14006</v>
      </c>
      <c r="C11531" s="3">
        <v>0.28254577921560198</v>
      </c>
      <c r="D11531" s="3">
        <v>0.26759956062318901</v>
      </c>
      <c r="E11531" s="3">
        <v>0.107324481819774</v>
      </c>
      <c r="F11531" s="3">
        <v>16.2994949494949</v>
      </c>
      <c r="G11531" s="3">
        <v>45.548032786885202</v>
      </c>
      <c r="H11531" s="5">
        <v>-13426.565994590999</v>
      </c>
    </row>
    <row r="11532" spans="1:8" x14ac:dyDescent="0.3">
      <c r="A11532" s="4" t="s">
        <v>14007</v>
      </c>
      <c r="B11532" s="2" t="s">
        <v>503</v>
      </c>
      <c r="C11532" s="3">
        <v>0.29053653350626901</v>
      </c>
      <c r="D11532" s="3">
        <v>0.26759250389296402</v>
      </c>
      <c r="E11532" s="3">
        <v>0.22060807368753699</v>
      </c>
      <c r="F11532" s="3">
        <v>21.486799999999999</v>
      </c>
      <c r="G11532" s="3">
        <v>54.001249999999899</v>
      </c>
      <c r="H11532" s="5">
        <v>-29195.653030973899</v>
      </c>
    </row>
    <row r="11533" spans="1:8" x14ac:dyDescent="0.3">
      <c r="A11533" s="4" t="s">
        <v>14008</v>
      </c>
      <c r="B11533" s="2" t="s">
        <v>11</v>
      </c>
      <c r="C11533" s="3">
        <v>0.327989730446407</v>
      </c>
      <c r="D11533" s="3">
        <v>0.26758424187888702</v>
      </c>
      <c r="E11533" s="3">
        <v>7.9108694815388E-2</v>
      </c>
      <c r="F11533" s="3">
        <v>13.5925977653631</v>
      </c>
      <c r="G11533" s="3">
        <v>46.448192771084301</v>
      </c>
      <c r="H11533" s="5">
        <v>-34452.561664640103</v>
      </c>
    </row>
    <row r="11534" spans="1:8" x14ac:dyDescent="0.3">
      <c r="A11534" s="4" t="s">
        <v>14009</v>
      </c>
      <c r="B11534" s="2" t="s">
        <v>11</v>
      </c>
      <c r="C11534" s="3">
        <v>0.33490414301054999</v>
      </c>
      <c r="D11534" s="3">
        <v>0.267555902678</v>
      </c>
      <c r="E11534" s="3">
        <v>0.198844277106309</v>
      </c>
      <c r="F11534" s="3">
        <v>16.5161179698216</v>
      </c>
      <c r="G11534" s="3">
        <v>42.451153846153801</v>
      </c>
      <c r="H11534" s="5">
        <v>-8729.3001742653196</v>
      </c>
    </row>
    <row r="11535" spans="1:8" x14ac:dyDescent="0.3">
      <c r="A11535" s="4" t="s">
        <v>14010</v>
      </c>
      <c r="B11535" s="2" t="s">
        <v>11</v>
      </c>
      <c r="C11535" s="3">
        <v>0.35452281102564798</v>
      </c>
      <c r="D11535" s="3">
        <v>0.26753724062186102</v>
      </c>
      <c r="E11535" s="3">
        <v>0.20709171668103901</v>
      </c>
      <c r="F11535" s="3">
        <v>15.771255673222299</v>
      </c>
      <c r="G11535" s="3">
        <v>30.748299319727899</v>
      </c>
      <c r="H11535" s="5">
        <v>-6257.0977185842503</v>
      </c>
    </row>
    <row r="11536" spans="1:8" x14ac:dyDescent="0.3">
      <c r="A11536" s="4" t="s">
        <v>14011</v>
      </c>
      <c r="B11536" s="2" t="s">
        <v>14012</v>
      </c>
      <c r="C11536" s="3">
        <v>0.34097765661642598</v>
      </c>
      <c r="D11536" s="3">
        <v>0.267517668542475</v>
      </c>
      <c r="E11536" s="3">
        <v>0.13086755786408999</v>
      </c>
      <c r="F11536" s="3">
        <v>16.513137254901899</v>
      </c>
      <c r="G11536" s="3">
        <v>53.322567567567503</v>
      </c>
      <c r="H11536" s="5">
        <v>-838.17543497684801</v>
      </c>
    </row>
    <row r="11537" spans="1:8" x14ac:dyDescent="0.3">
      <c r="A11537" s="4" t="s">
        <v>14013</v>
      </c>
      <c r="B11537" s="2" t="s">
        <v>11</v>
      </c>
      <c r="C11537" s="3">
        <v>0.309178117033512</v>
      </c>
      <c r="D11537" s="3">
        <v>0.26750189885043602</v>
      </c>
      <c r="E11537" s="3">
        <v>7.3009027806979696E-2</v>
      </c>
      <c r="F11537" s="3">
        <v>14.708097484276699</v>
      </c>
      <c r="G11537" s="3">
        <v>42.372357142857098</v>
      </c>
      <c r="H11537" s="5">
        <v>-30790.1220495981</v>
      </c>
    </row>
    <row r="11538" spans="1:8" x14ac:dyDescent="0.3">
      <c r="A11538" s="4" t="s">
        <v>14014</v>
      </c>
      <c r="B11538" s="2" t="s">
        <v>790</v>
      </c>
      <c r="C11538" s="3">
        <v>0.306868731239273</v>
      </c>
      <c r="D11538" s="3">
        <v>0.26750048842998198</v>
      </c>
      <c r="E11538" s="3">
        <v>0.19876241194729199</v>
      </c>
      <c r="F11538" s="3">
        <v>18.868244949494901</v>
      </c>
      <c r="G11538" s="3">
        <v>49.024491978609603</v>
      </c>
      <c r="H11538" s="5">
        <v>-12275.943715667499</v>
      </c>
    </row>
    <row r="11539" spans="1:8" x14ac:dyDescent="0.3">
      <c r="A11539" s="4" t="s">
        <v>14015</v>
      </c>
      <c r="B11539" s="2" t="s">
        <v>11</v>
      </c>
      <c r="C11539" s="3">
        <v>0.34554942502678698</v>
      </c>
      <c r="D11539" s="3">
        <v>0.267491759914183</v>
      </c>
      <c r="E11539" s="3">
        <v>0.101207688919491</v>
      </c>
      <c r="F11539" s="3">
        <v>12.623666666666599</v>
      </c>
      <c r="G11539" s="3">
        <v>46.642962962962898</v>
      </c>
      <c r="H11539" s="5">
        <v>-41741.835331426802</v>
      </c>
    </row>
    <row r="11540" spans="1:8" x14ac:dyDescent="0.3">
      <c r="A11540" s="4" t="s">
        <v>14016</v>
      </c>
      <c r="B11540" s="2" t="s">
        <v>11</v>
      </c>
      <c r="C11540" s="3">
        <v>0.321876747927893</v>
      </c>
      <c r="D11540" s="3">
        <v>0.26745111374941499</v>
      </c>
      <c r="E11540" s="3">
        <v>0.15971599881683099</v>
      </c>
      <c r="F11540" s="3">
        <v>15.890401396160501</v>
      </c>
      <c r="G11540" s="3">
        <v>38.802748538011699</v>
      </c>
      <c r="H11540" s="5">
        <v>-12599.1965160073</v>
      </c>
    </row>
    <row r="11541" spans="1:8" x14ac:dyDescent="0.3">
      <c r="A11541" s="4" t="s">
        <v>14017</v>
      </c>
      <c r="B11541" s="2" t="s">
        <v>11</v>
      </c>
      <c r="C11541" s="3">
        <v>0.35493915496024198</v>
      </c>
      <c r="D11541" s="3">
        <v>0.26744299990304599</v>
      </c>
      <c r="E11541" s="3">
        <v>0.136536217396002</v>
      </c>
      <c r="F11541" s="3">
        <v>13.932163742689999</v>
      </c>
      <c r="G11541" s="3">
        <v>33.078144329896801</v>
      </c>
      <c r="H11541" s="5">
        <v>-23135.034630034199</v>
      </c>
    </row>
    <row r="11542" spans="1:8" x14ac:dyDescent="0.3">
      <c r="A11542" s="4" t="s">
        <v>14018</v>
      </c>
      <c r="B11542" s="2" t="s">
        <v>126</v>
      </c>
      <c r="C11542" s="3">
        <v>0.3116195603568</v>
      </c>
      <c r="D11542" s="3">
        <v>0.26741252679619798</v>
      </c>
      <c r="E11542" s="3">
        <v>0.28432855857522998</v>
      </c>
      <c r="F11542" s="3">
        <v>23.663742331288301</v>
      </c>
      <c r="G11542" s="3">
        <v>66.3540669856459</v>
      </c>
      <c r="H11542" s="5">
        <v>-17796.811668199301</v>
      </c>
    </row>
    <row r="11543" spans="1:8" x14ac:dyDescent="0.3">
      <c r="A11543" s="4" t="s">
        <v>14019</v>
      </c>
      <c r="B11543" s="2" t="s">
        <v>666</v>
      </c>
      <c r="C11543" s="3">
        <v>0.29322755799379302</v>
      </c>
      <c r="D11543" s="3">
        <v>0.26741124878384198</v>
      </c>
      <c r="E11543" s="3">
        <v>8.6796407748266899E-2</v>
      </c>
      <c r="F11543" s="3">
        <v>22.498509933774798</v>
      </c>
      <c r="G11543" s="3">
        <v>47.340847457627099</v>
      </c>
      <c r="H11543" s="5">
        <v>-45828.615851466297</v>
      </c>
    </row>
    <row r="11544" spans="1:8" x14ac:dyDescent="0.3">
      <c r="A11544" s="4" t="s">
        <v>14020</v>
      </c>
      <c r="B11544" s="2" t="s">
        <v>11</v>
      </c>
      <c r="C11544" s="3">
        <v>0.35826628599664201</v>
      </c>
      <c r="D11544" s="3">
        <v>0.26740129483573799</v>
      </c>
      <c r="E11544" s="3">
        <v>8.4952074199718397E-2</v>
      </c>
      <c r="F11544" s="3">
        <v>13.092964071856199</v>
      </c>
      <c r="G11544" s="3">
        <v>38.342549019607802</v>
      </c>
      <c r="H11544" s="5">
        <v>-5714.8603070624404</v>
      </c>
    </row>
    <row r="11545" spans="1:8" x14ac:dyDescent="0.3">
      <c r="A11545" s="4" t="s">
        <v>14021</v>
      </c>
      <c r="B11545" s="2" t="s">
        <v>8857</v>
      </c>
      <c r="C11545" s="3">
        <v>0.36703561368814402</v>
      </c>
      <c r="D11545" s="3">
        <v>0.26739011957136199</v>
      </c>
      <c r="E11545" s="3">
        <v>0.28872236980427501</v>
      </c>
      <c r="F11545" s="3">
        <v>23.842719227674898</v>
      </c>
      <c r="G11545" s="3">
        <v>42.823071672354899</v>
      </c>
      <c r="H11545" s="5">
        <v>-13968.4778583925</v>
      </c>
    </row>
    <row r="11546" spans="1:8" x14ac:dyDescent="0.3">
      <c r="A11546" s="4" t="s">
        <v>14022</v>
      </c>
      <c r="B11546" s="2" t="s">
        <v>4337</v>
      </c>
      <c r="C11546" s="3">
        <v>0.26430600138632099</v>
      </c>
      <c r="D11546" s="3">
        <v>0.267370937021217</v>
      </c>
      <c r="E11546" s="3">
        <v>0.114717061985333</v>
      </c>
      <c r="F11546" s="3">
        <v>27.371380753137998</v>
      </c>
      <c r="G11546" s="3">
        <v>41.672419928825597</v>
      </c>
      <c r="H11546" s="5">
        <v>-235910.86058600701</v>
      </c>
    </row>
    <row r="11547" spans="1:8" x14ac:dyDescent="0.3">
      <c r="A11547" s="4" t="s">
        <v>14023</v>
      </c>
      <c r="B11547" s="2" t="s">
        <v>633</v>
      </c>
      <c r="C11547" s="3">
        <v>0.321123942231964</v>
      </c>
      <c r="D11547" s="3">
        <v>0.26737055170952101</v>
      </c>
      <c r="E11547" s="3">
        <v>9.8731426867733396E-2</v>
      </c>
      <c r="F11547" s="3">
        <v>18.3650165016501</v>
      </c>
      <c r="G11547" s="3">
        <v>47.913673469387703</v>
      </c>
      <c r="H11547" s="5">
        <v>-7772.7509323481099</v>
      </c>
    </row>
    <row r="11548" spans="1:8" x14ac:dyDescent="0.3">
      <c r="A11548" s="4" t="s">
        <v>14024</v>
      </c>
      <c r="B11548" s="2" t="s">
        <v>1740</v>
      </c>
      <c r="C11548" s="3">
        <v>0.28436782567638103</v>
      </c>
      <c r="D11548" s="3">
        <v>0.26734329992473899</v>
      </c>
      <c r="E11548" s="3">
        <v>0.19079417190245701</v>
      </c>
      <c r="F11548" s="3">
        <v>19.763848631239899</v>
      </c>
      <c r="G11548" s="3">
        <v>56.367673267326701</v>
      </c>
      <c r="H11548" s="5">
        <v>-28670.4063835038</v>
      </c>
    </row>
    <row r="11549" spans="1:8" x14ac:dyDescent="0.3">
      <c r="A11549" s="4" t="s">
        <v>14025</v>
      </c>
      <c r="B11549" s="2" t="s">
        <v>11</v>
      </c>
      <c r="C11549" s="3">
        <v>0.30452962012682</v>
      </c>
      <c r="D11549" s="3">
        <v>0.26733901005480698</v>
      </c>
      <c r="E11549" s="3">
        <v>0.23781056233398101</v>
      </c>
      <c r="F11549" s="3">
        <v>16.337303149606299</v>
      </c>
      <c r="G11549" s="3">
        <v>53.766346153846101</v>
      </c>
      <c r="H11549" s="5">
        <v>-18449.019445980601</v>
      </c>
    </row>
    <row r="11550" spans="1:8" x14ac:dyDescent="0.3">
      <c r="A11550" s="4" t="s">
        <v>14026</v>
      </c>
      <c r="B11550" s="2" t="s">
        <v>284</v>
      </c>
      <c r="C11550" s="3">
        <v>0.36280826325517601</v>
      </c>
      <c r="D11550" s="3">
        <v>0.26733704853094198</v>
      </c>
      <c r="E11550" s="3">
        <v>0.12935643272141301</v>
      </c>
      <c r="F11550" s="3">
        <v>21.1378654970759</v>
      </c>
      <c r="G11550" s="3">
        <v>60.432727272727199</v>
      </c>
      <c r="H11550" s="5">
        <v>-3931.2024765883798</v>
      </c>
    </row>
    <row r="11551" spans="1:8" x14ac:dyDescent="0.3">
      <c r="A11551" s="4" t="s">
        <v>14027</v>
      </c>
      <c r="B11551" s="2" t="s">
        <v>11</v>
      </c>
      <c r="C11551" s="3">
        <v>0.33096951398297703</v>
      </c>
      <c r="D11551" s="3">
        <v>0.26731473861975402</v>
      </c>
      <c r="E11551" s="3">
        <v>9.0599881880931293E-2</v>
      </c>
      <c r="F11551" s="3">
        <v>17.2597507331378</v>
      </c>
      <c r="G11551" s="3">
        <v>40.027066666666599</v>
      </c>
      <c r="H11551" s="5">
        <v>-11825.041516999299</v>
      </c>
    </row>
    <row r="11552" spans="1:8" x14ac:dyDescent="0.3">
      <c r="A11552" s="4" t="s">
        <v>14028</v>
      </c>
      <c r="B11552" s="2" t="s">
        <v>11</v>
      </c>
      <c r="C11552" s="3">
        <v>0.32858913118029498</v>
      </c>
      <c r="D11552" s="3">
        <v>0.26730339168238898</v>
      </c>
      <c r="E11552" s="3">
        <v>6.0602407472673002E-2</v>
      </c>
      <c r="F11552" s="3">
        <v>15.986244019138701</v>
      </c>
      <c r="G11552" s="3">
        <v>44.778396946564797</v>
      </c>
      <c r="H11552" s="5">
        <v>-14823.480615328701</v>
      </c>
    </row>
    <row r="11553" spans="1:8" x14ac:dyDescent="0.3">
      <c r="A11553" s="4" t="s">
        <v>14029</v>
      </c>
      <c r="B11553" s="2" t="s">
        <v>13504</v>
      </c>
      <c r="C11553" s="3">
        <v>0.35909515275238801</v>
      </c>
      <c r="D11553" s="3">
        <v>0.26730104470986998</v>
      </c>
      <c r="E11553" s="3">
        <v>0.109663265307527</v>
      </c>
      <c r="F11553" s="3">
        <v>26.778020565552598</v>
      </c>
      <c r="G11553" s="3">
        <v>63.421811023621999</v>
      </c>
      <c r="H11553" s="5">
        <v>-7243.7964815333798</v>
      </c>
    </row>
    <row r="11554" spans="1:8" x14ac:dyDescent="0.3">
      <c r="A11554" s="4" t="s">
        <v>14030</v>
      </c>
      <c r="B11554" s="2" t="s">
        <v>11</v>
      </c>
      <c r="C11554" s="3">
        <v>0.33897394563441602</v>
      </c>
      <c r="D11554" s="3">
        <v>0.267273795931048</v>
      </c>
      <c r="E11554" s="3">
        <v>6.7247498039755799E-2</v>
      </c>
      <c r="F11554" s="3">
        <v>14.5378151260504</v>
      </c>
      <c r="G11554" s="3">
        <v>41.458285714285701</v>
      </c>
      <c r="H11554" s="5">
        <v>-14017.3985011641</v>
      </c>
    </row>
    <row r="11555" spans="1:8" x14ac:dyDescent="0.3">
      <c r="A11555" s="4" t="s">
        <v>14031</v>
      </c>
      <c r="B11555" s="2" t="s">
        <v>11</v>
      </c>
      <c r="C11555" s="3">
        <v>0.32334170744420798</v>
      </c>
      <c r="D11555" s="3">
        <v>0.267270967757891</v>
      </c>
      <c r="E11555" s="3">
        <v>7.9181155760868399E-2</v>
      </c>
      <c r="F11555" s="3">
        <v>15.894978632478599</v>
      </c>
      <c r="G11555" s="3">
        <v>34.364749999999901</v>
      </c>
      <c r="H11555" s="5">
        <v>-5872.6736754224903</v>
      </c>
    </row>
    <row r="11556" spans="1:8" x14ac:dyDescent="0.3">
      <c r="A11556" s="4" t="s">
        <v>14032</v>
      </c>
      <c r="B11556" s="2" t="s">
        <v>11</v>
      </c>
      <c r="C11556" s="3">
        <v>0.310786763026623</v>
      </c>
      <c r="D11556" s="3">
        <v>0.267223752248054</v>
      </c>
      <c r="E11556" s="3">
        <v>5.4466772679721102E-2</v>
      </c>
      <c r="F11556" s="3">
        <v>16.673763955342899</v>
      </c>
      <c r="G11556" s="3">
        <v>31.840173410404599</v>
      </c>
      <c r="H11556" s="5">
        <v>-12435.5655374897</v>
      </c>
    </row>
    <row r="11557" spans="1:8" x14ac:dyDescent="0.3">
      <c r="A11557" s="4" t="s">
        <v>14033</v>
      </c>
      <c r="B11557" s="2" t="s">
        <v>6134</v>
      </c>
      <c r="C11557" s="3">
        <v>0.34959378828155602</v>
      </c>
      <c r="D11557" s="3">
        <v>0.26720179799494398</v>
      </c>
      <c r="E11557" s="3">
        <v>0.17583564696610601</v>
      </c>
      <c r="F11557" s="3">
        <v>16.859429477020601</v>
      </c>
      <c r="G11557" s="3">
        <v>29.926535947712399</v>
      </c>
      <c r="H11557" s="5">
        <v>-20265.523626429898</v>
      </c>
    </row>
    <row r="11558" spans="1:8" x14ac:dyDescent="0.3">
      <c r="A11558" s="4" t="s">
        <v>14034</v>
      </c>
      <c r="B11558" s="2" t="s">
        <v>2933</v>
      </c>
      <c r="C11558" s="3">
        <v>0.34930638345708998</v>
      </c>
      <c r="D11558" s="3">
        <v>0.26720149777993502</v>
      </c>
      <c r="E11558" s="3">
        <v>9.9438120110299996E-2</v>
      </c>
      <c r="F11558" s="3">
        <v>25.2160657476139</v>
      </c>
      <c r="G11558" s="3">
        <v>50.009788135593197</v>
      </c>
      <c r="H11558" s="5">
        <v>-13386.059289115699</v>
      </c>
    </row>
    <row r="11559" spans="1:8" x14ac:dyDescent="0.3">
      <c r="A11559" s="4" t="s">
        <v>14035</v>
      </c>
      <c r="B11559" s="2" t="s">
        <v>14036</v>
      </c>
      <c r="C11559" s="3">
        <v>0.30794619046454103</v>
      </c>
      <c r="D11559" s="3">
        <v>0.267192564274012</v>
      </c>
      <c r="E11559" s="3">
        <v>0.14542513119822201</v>
      </c>
      <c r="F11559" s="3">
        <v>20.032671480144401</v>
      </c>
      <c r="G11559" s="3">
        <v>60.602876712328701</v>
      </c>
      <c r="H11559" s="5">
        <v>-234.636437849771</v>
      </c>
    </row>
    <row r="11560" spans="1:8" x14ac:dyDescent="0.3">
      <c r="A11560" s="4" t="s">
        <v>14037</v>
      </c>
      <c r="B11560" s="2" t="s">
        <v>8452</v>
      </c>
      <c r="C11560" s="3">
        <v>0.34072609491029598</v>
      </c>
      <c r="D11560" s="3">
        <v>0.26716821817647102</v>
      </c>
      <c r="E11560" s="3">
        <v>9.4547119384982406E-2</v>
      </c>
      <c r="F11560" s="3">
        <v>15.8010479041916</v>
      </c>
      <c r="G11560" s="3">
        <v>33.145999999999901</v>
      </c>
      <c r="H11560" s="5">
        <v>-3483.37154918333</v>
      </c>
    </row>
    <row r="11561" spans="1:8" x14ac:dyDescent="0.3">
      <c r="A11561" s="4" t="s">
        <v>14038</v>
      </c>
      <c r="B11561" s="2" t="s">
        <v>11</v>
      </c>
      <c r="C11561" s="3">
        <v>0.337134597719291</v>
      </c>
      <c r="D11561" s="3">
        <v>0.26715807074890302</v>
      </c>
      <c r="E11561" s="3">
        <v>0.113265458455884</v>
      </c>
      <c r="F11561" s="3">
        <v>16.755005889281499</v>
      </c>
      <c r="G11561" s="3">
        <v>34.630048543689298</v>
      </c>
      <c r="H11561" s="5">
        <v>-25874.646467176499</v>
      </c>
    </row>
    <row r="11562" spans="1:8" x14ac:dyDescent="0.3">
      <c r="A11562" s="4" t="s">
        <v>14039</v>
      </c>
      <c r="B11562" s="2" t="s">
        <v>11</v>
      </c>
      <c r="C11562" s="3">
        <v>0.32877381707160103</v>
      </c>
      <c r="D11562" s="3">
        <v>0.26712216938752498</v>
      </c>
      <c r="E11562" s="3">
        <v>8.7882625565860198E-2</v>
      </c>
      <c r="F11562" s="3">
        <v>15.0488207547169</v>
      </c>
      <c r="G11562" s="3">
        <v>43.751042944785198</v>
      </c>
      <c r="H11562" s="5">
        <v>-22893.895065720601</v>
      </c>
    </row>
    <row r="11563" spans="1:8" x14ac:dyDescent="0.3">
      <c r="A11563" s="4" t="s">
        <v>14040</v>
      </c>
      <c r="B11563" s="2" t="s">
        <v>3076</v>
      </c>
      <c r="C11563" s="3">
        <v>0.353334576255185</v>
      </c>
      <c r="D11563" s="3">
        <v>0.26711392056440503</v>
      </c>
      <c r="E11563" s="3">
        <v>0.16696398279479199</v>
      </c>
      <c r="F11563" s="3">
        <v>20.3265337423312</v>
      </c>
      <c r="G11563" s="3">
        <v>45.300082987551797</v>
      </c>
      <c r="H11563" s="5">
        <v>-1811.3889241166601</v>
      </c>
    </row>
    <row r="11564" spans="1:8" x14ac:dyDescent="0.3">
      <c r="A11564" s="4" t="s">
        <v>14041</v>
      </c>
      <c r="B11564" s="2" t="s">
        <v>14042</v>
      </c>
      <c r="C11564" s="3">
        <v>0.33212685164981998</v>
      </c>
      <c r="D11564" s="3">
        <v>0.26707262211505101</v>
      </c>
      <c r="E11564" s="3">
        <v>0.17350804862491601</v>
      </c>
      <c r="F11564" s="3">
        <v>22.379497907949698</v>
      </c>
      <c r="G11564" s="3">
        <v>42.272709923664102</v>
      </c>
      <c r="H11564" s="5">
        <v>-11694.8115629441</v>
      </c>
    </row>
    <row r="11565" spans="1:8" x14ac:dyDescent="0.3">
      <c r="A11565" s="4" t="s">
        <v>14043</v>
      </c>
      <c r="B11565" s="2" t="s">
        <v>12080</v>
      </c>
      <c r="C11565" s="3">
        <v>0.33483721745788902</v>
      </c>
      <c r="D11565" s="3">
        <v>0.26706476648461402</v>
      </c>
      <c r="E11565" s="3">
        <v>7.7164837786103502E-2</v>
      </c>
      <c r="F11565" s="3">
        <v>15.398047722342699</v>
      </c>
      <c r="G11565" s="3">
        <v>43.707279411764603</v>
      </c>
      <c r="H11565" s="5">
        <v>-24803.533752810101</v>
      </c>
    </row>
    <row r="11566" spans="1:8" x14ac:dyDescent="0.3">
      <c r="A11566" s="4" t="s">
        <v>14044</v>
      </c>
      <c r="B11566" s="2" t="s">
        <v>52</v>
      </c>
      <c r="C11566" s="3">
        <v>0.28380881523742502</v>
      </c>
      <c r="D11566" s="3">
        <v>0.267034196102301</v>
      </c>
      <c r="E11566" s="3">
        <v>0.165728015816173</v>
      </c>
      <c r="F11566" s="3">
        <v>18.926752336448502</v>
      </c>
      <c r="G11566" s="3">
        <v>53.192657342657299</v>
      </c>
      <c r="H11566" s="5">
        <v>-16147.2079899742</v>
      </c>
    </row>
    <row r="11567" spans="1:8" x14ac:dyDescent="0.3">
      <c r="A11567" s="4" t="s">
        <v>14045</v>
      </c>
      <c r="B11567" s="2" t="s">
        <v>417</v>
      </c>
      <c r="C11567" s="3">
        <v>0.32789554042118801</v>
      </c>
      <c r="D11567" s="3">
        <v>0.26702398718202303</v>
      </c>
      <c r="E11567" s="3">
        <v>0.17247931183633999</v>
      </c>
      <c r="F11567" s="3">
        <v>15.0700777202072</v>
      </c>
      <c r="G11567" s="3">
        <v>68.977786885245905</v>
      </c>
      <c r="H11567" s="5">
        <v>-2149.5990657428201</v>
      </c>
    </row>
    <row r="11568" spans="1:8" x14ac:dyDescent="0.3">
      <c r="A11568" s="4" t="s">
        <v>14046</v>
      </c>
      <c r="B11568" s="2" t="s">
        <v>8800</v>
      </c>
      <c r="C11568" s="3">
        <v>0.28785446359685501</v>
      </c>
      <c r="D11568" s="3">
        <v>0.26702180927427499</v>
      </c>
      <c r="E11568" s="3">
        <v>2.8912487927272398E-2</v>
      </c>
      <c r="F11568" s="3">
        <v>16.3549783549783</v>
      </c>
      <c r="G11568" s="3">
        <v>40.369999999999898</v>
      </c>
      <c r="H11568" s="5">
        <v>-24049.502733207199</v>
      </c>
    </row>
    <row r="11569" spans="1:8" x14ac:dyDescent="0.3">
      <c r="A11569" s="4" t="s">
        <v>14047</v>
      </c>
      <c r="B11569" s="2" t="s">
        <v>9082</v>
      </c>
      <c r="C11569" s="3">
        <v>0.30602901860780302</v>
      </c>
      <c r="D11569" s="3">
        <v>0.26702051858007902</v>
      </c>
      <c r="E11569" s="3">
        <v>0.227660169437987</v>
      </c>
      <c r="F11569" s="3">
        <v>20.4487196765498</v>
      </c>
      <c r="G11569" s="3">
        <v>62.9579292929293</v>
      </c>
      <c r="H11569" s="5">
        <v>-400.564075897679</v>
      </c>
    </row>
    <row r="11570" spans="1:8" x14ac:dyDescent="0.3">
      <c r="A11570" s="4" t="s">
        <v>14048</v>
      </c>
      <c r="B11570" s="2" t="s">
        <v>2249</v>
      </c>
      <c r="C11570" s="3">
        <v>0.33224531995072498</v>
      </c>
      <c r="D11570" s="3">
        <v>0.26701041361449201</v>
      </c>
      <c r="E11570" s="3">
        <v>0.15753927273083801</v>
      </c>
      <c r="F11570" s="3">
        <v>18.876764705882302</v>
      </c>
      <c r="G11570" s="3">
        <v>46.977803468208101</v>
      </c>
      <c r="H11570" s="5">
        <v>-15024.469912722499</v>
      </c>
    </row>
    <row r="11571" spans="1:8" x14ac:dyDescent="0.3">
      <c r="A11571" s="4" t="s">
        <v>14049</v>
      </c>
      <c r="B11571" s="2" t="s">
        <v>11</v>
      </c>
      <c r="C11571" s="3">
        <v>0.33554304533930102</v>
      </c>
      <c r="D11571" s="3">
        <v>0.26699525643542898</v>
      </c>
      <c r="E11571" s="3">
        <v>6.5952352067952899E-2</v>
      </c>
      <c r="F11571" s="3">
        <v>17.528179824561398</v>
      </c>
      <c r="G11571" s="3">
        <v>37.4080152671755</v>
      </c>
      <c r="H11571" s="5">
        <v>-21786.252771306001</v>
      </c>
    </row>
    <row r="11572" spans="1:8" x14ac:dyDescent="0.3">
      <c r="A11572" s="4" t="s">
        <v>14050</v>
      </c>
      <c r="B11572" s="2" t="s">
        <v>649</v>
      </c>
      <c r="C11572" s="3">
        <v>0.309182789262268</v>
      </c>
      <c r="D11572" s="3">
        <v>0.26698874103932002</v>
      </c>
      <c r="E11572" s="3">
        <v>7.3903825949052607E-2</v>
      </c>
      <c r="F11572" s="3">
        <v>17.604464285714201</v>
      </c>
      <c r="G11572" s="3">
        <v>43.729411764705802</v>
      </c>
      <c r="H11572" s="5">
        <v>-2090.6099734352802</v>
      </c>
    </row>
    <row r="11573" spans="1:8" x14ac:dyDescent="0.3">
      <c r="A11573" s="4" t="s">
        <v>14051</v>
      </c>
      <c r="B11573" s="2" t="s">
        <v>11</v>
      </c>
      <c r="C11573" s="3">
        <v>0.33255369086359199</v>
      </c>
      <c r="D11573" s="3">
        <v>0.26697855417563798</v>
      </c>
      <c r="E11573" s="3">
        <v>0.17153601528409301</v>
      </c>
      <c r="F11573" s="3">
        <v>15.280593220338901</v>
      </c>
      <c r="G11573" s="3">
        <v>35.613977900552499</v>
      </c>
      <c r="H11573" s="5">
        <v>-6436.1399950693503</v>
      </c>
    </row>
    <row r="11574" spans="1:8" x14ac:dyDescent="0.3">
      <c r="A11574" s="4" t="s">
        <v>14052</v>
      </c>
      <c r="B11574" s="2" t="s">
        <v>11</v>
      </c>
      <c r="C11574" s="3">
        <v>0.34702297913479002</v>
      </c>
      <c r="D11574" s="3">
        <v>0.26697722335096502</v>
      </c>
      <c r="E11574" s="3">
        <v>4.0073674546667E-2</v>
      </c>
      <c r="F11574" s="3">
        <v>15.5591085271317</v>
      </c>
      <c r="G11574" s="3">
        <v>44.035505617977499</v>
      </c>
      <c r="H11574" s="5">
        <v>-2342.2431902570202</v>
      </c>
    </row>
    <row r="11575" spans="1:8" x14ac:dyDescent="0.3">
      <c r="A11575" s="4" t="s">
        <v>14053</v>
      </c>
      <c r="B11575" s="2" t="s">
        <v>2159</v>
      </c>
      <c r="C11575" s="3">
        <v>0.30738449356634601</v>
      </c>
      <c r="D11575" s="3">
        <v>0.266967308396104</v>
      </c>
      <c r="E11575" s="3">
        <v>0.20130176742251399</v>
      </c>
      <c r="F11575" s="3">
        <v>19.9884615384615</v>
      </c>
      <c r="G11575" s="3">
        <v>51.845786516853899</v>
      </c>
      <c r="H11575" s="5">
        <v>-3055.7650522498202</v>
      </c>
    </row>
    <row r="11576" spans="1:8" x14ac:dyDescent="0.3">
      <c r="A11576" s="4" t="s">
        <v>14054</v>
      </c>
      <c r="B11576" s="2" t="s">
        <v>430</v>
      </c>
      <c r="C11576" s="3">
        <v>0.29923321630746802</v>
      </c>
      <c r="D11576" s="3">
        <v>0.26694187453142298</v>
      </c>
      <c r="E11576" s="3">
        <v>0.10838232899179701</v>
      </c>
      <c r="F11576" s="3">
        <v>17.778955223880601</v>
      </c>
      <c r="G11576" s="3">
        <v>68.545078124999904</v>
      </c>
      <c r="H11576" s="5">
        <v>-5042.9941746552304</v>
      </c>
    </row>
    <row r="11577" spans="1:8" x14ac:dyDescent="0.3">
      <c r="A11577" s="4" t="s">
        <v>14055</v>
      </c>
      <c r="B11577" s="2" t="s">
        <v>11</v>
      </c>
      <c r="C11577" s="3">
        <v>0.33852150506761097</v>
      </c>
      <c r="D11577" s="3">
        <v>0.26692594614935899</v>
      </c>
      <c r="E11577" s="3">
        <v>5.3654480534245499E-2</v>
      </c>
      <c r="F11577" s="3">
        <v>12.8499999999999</v>
      </c>
      <c r="G11577" s="3">
        <v>51.931034482758598</v>
      </c>
      <c r="H11577" s="5">
        <v>-12464.0083110174</v>
      </c>
    </row>
    <row r="11578" spans="1:8" x14ac:dyDescent="0.3">
      <c r="A11578" s="4" t="s">
        <v>14056</v>
      </c>
      <c r="B11578" s="2" t="s">
        <v>216</v>
      </c>
      <c r="C11578" s="3">
        <v>0.31013738147123399</v>
      </c>
      <c r="D11578" s="3">
        <v>0.26691996954705399</v>
      </c>
      <c r="E11578" s="3">
        <v>0.14615457855115899</v>
      </c>
      <c r="F11578" s="3">
        <v>19.253739130434699</v>
      </c>
      <c r="G11578" s="3">
        <v>46.9813513513513</v>
      </c>
      <c r="H11578" s="5">
        <v>-6887.6213429408999</v>
      </c>
    </row>
    <row r="11579" spans="1:8" x14ac:dyDescent="0.3">
      <c r="A11579" s="4" t="s">
        <v>14057</v>
      </c>
      <c r="B11579" s="2" t="s">
        <v>1928</v>
      </c>
      <c r="C11579" s="3">
        <v>0.32105313491887599</v>
      </c>
      <c r="D11579" s="3">
        <v>0.26690830458527298</v>
      </c>
      <c r="E11579" s="3">
        <v>8.5184850936362494E-2</v>
      </c>
      <c r="F11579" s="3">
        <v>15.6644283121597</v>
      </c>
      <c r="G11579" s="3">
        <v>35.522518518518503</v>
      </c>
      <c r="H11579" s="5">
        <v>-12794.8629584142</v>
      </c>
    </row>
    <row r="11580" spans="1:8" x14ac:dyDescent="0.3">
      <c r="A11580" s="4" t="s">
        <v>14058</v>
      </c>
      <c r="B11580" s="2" t="s">
        <v>11</v>
      </c>
      <c r="C11580" s="3">
        <v>0.32035279613734102</v>
      </c>
      <c r="D11580" s="3">
        <v>0.26687759098093</v>
      </c>
      <c r="E11580" s="3">
        <v>5.9483162904304998E-2</v>
      </c>
      <c r="F11580" s="3">
        <v>14.4286866359447</v>
      </c>
      <c r="G11580" s="3">
        <v>43.472900763358702</v>
      </c>
      <c r="H11580" s="5">
        <v>-24327.056561203</v>
      </c>
    </row>
    <row r="11581" spans="1:8" x14ac:dyDescent="0.3">
      <c r="A11581" s="4" t="s">
        <v>14059</v>
      </c>
      <c r="B11581" s="2" t="s">
        <v>14060</v>
      </c>
      <c r="C11581" s="3">
        <v>0.32950165693926903</v>
      </c>
      <c r="D11581" s="3">
        <v>0.26686893834085701</v>
      </c>
      <c r="E11581" s="3">
        <v>0.23214146240382799</v>
      </c>
      <c r="F11581" s="3">
        <v>17.322574447646399</v>
      </c>
      <c r="G11581" s="3">
        <v>40.755924369747802</v>
      </c>
      <c r="H11581" s="5">
        <v>-3689.9110581273899</v>
      </c>
    </row>
    <row r="11582" spans="1:8" x14ac:dyDescent="0.3">
      <c r="A11582" s="4" t="s">
        <v>14061</v>
      </c>
      <c r="B11582" s="2" t="s">
        <v>14062</v>
      </c>
      <c r="C11582" s="3">
        <v>0.36589433143747202</v>
      </c>
      <c r="D11582" s="3">
        <v>0.26685954763699898</v>
      </c>
      <c r="E11582" s="3">
        <v>0.312615051439111</v>
      </c>
      <c r="F11582" s="3">
        <v>23.227611940298399</v>
      </c>
      <c r="G11582" s="3">
        <v>49.805339805825199</v>
      </c>
      <c r="H11582" s="5">
        <v>-1695.0753471241901</v>
      </c>
    </row>
    <row r="11583" spans="1:8" x14ac:dyDescent="0.3">
      <c r="A11583" s="4" t="s">
        <v>14063</v>
      </c>
      <c r="B11583" s="2" t="s">
        <v>1205</v>
      </c>
      <c r="C11583" s="3">
        <v>0.325042033615146</v>
      </c>
      <c r="D11583" s="3">
        <v>0.26683357454078599</v>
      </c>
      <c r="E11583" s="3">
        <v>0.12429941886531801</v>
      </c>
      <c r="F11583" s="3">
        <v>13.1153594771241</v>
      </c>
      <c r="G11583" s="3">
        <v>38.768709677419302</v>
      </c>
      <c r="H11583" s="5">
        <v>-13565.8534739436</v>
      </c>
    </row>
    <row r="11584" spans="1:8" x14ac:dyDescent="0.3">
      <c r="A11584" s="4" t="s">
        <v>14064</v>
      </c>
      <c r="B11584" s="2" t="s">
        <v>11</v>
      </c>
      <c r="C11584" s="3">
        <v>0.36172734205178397</v>
      </c>
      <c r="D11584" s="3">
        <v>0.26681581347264699</v>
      </c>
      <c r="E11584" s="3">
        <v>9.9895696291853506E-2</v>
      </c>
      <c r="F11584" s="3">
        <v>15.3957219251336</v>
      </c>
      <c r="G11584" s="3">
        <v>27.575363636363601</v>
      </c>
      <c r="H11584" s="5">
        <v>-1547.0931041441399</v>
      </c>
    </row>
    <row r="11585" spans="1:8" x14ac:dyDescent="0.3">
      <c r="A11585" s="4" t="s">
        <v>14065</v>
      </c>
      <c r="B11585" s="2" t="s">
        <v>14066</v>
      </c>
      <c r="C11585" s="3">
        <v>0.30307470106602202</v>
      </c>
      <c r="D11585" s="3">
        <v>0.26680518142410897</v>
      </c>
      <c r="E11585" s="3">
        <v>6.7640772710225297E-2</v>
      </c>
      <c r="F11585" s="3">
        <v>18.761412151067301</v>
      </c>
      <c r="G11585" s="3">
        <v>33.752039473684199</v>
      </c>
      <c r="H11585" s="5">
        <v>-14309.815323541799</v>
      </c>
    </row>
    <row r="11586" spans="1:8" x14ac:dyDescent="0.3">
      <c r="A11586" s="4" t="s">
        <v>14067</v>
      </c>
      <c r="B11586" s="2" t="s">
        <v>11</v>
      </c>
      <c r="C11586" s="3">
        <v>0.31882759088782697</v>
      </c>
      <c r="D11586" s="3">
        <v>0.26680400088310102</v>
      </c>
      <c r="E11586" s="3">
        <v>9.0613590740441396E-2</v>
      </c>
      <c r="F11586" s="3">
        <v>16.076911076443</v>
      </c>
      <c r="G11586" s="3">
        <v>42.561288343558203</v>
      </c>
      <c r="H11586" s="5">
        <v>-38031.035661008202</v>
      </c>
    </row>
    <row r="11587" spans="1:8" x14ac:dyDescent="0.3">
      <c r="A11587" s="4" t="s">
        <v>14068</v>
      </c>
      <c r="B11587" s="2" t="s">
        <v>9451</v>
      </c>
      <c r="C11587" s="3">
        <v>0.34712388754766998</v>
      </c>
      <c r="D11587" s="3">
        <v>0.26677607327390201</v>
      </c>
      <c r="E11587" s="3">
        <v>0.105662225438295</v>
      </c>
      <c r="F11587" s="3">
        <v>20.0785817655571</v>
      </c>
      <c r="G11587" s="3">
        <v>51.830656565656497</v>
      </c>
      <c r="H11587" s="5">
        <v>-4379.0181957405503</v>
      </c>
    </row>
    <row r="11588" spans="1:8" x14ac:dyDescent="0.3">
      <c r="A11588" s="4" t="s">
        <v>14069</v>
      </c>
      <c r="B11588" s="2" t="s">
        <v>9733</v>
      </c>
      <c r="C11588" s="3">
        <v>0.29708026728425801</v>
      </c>
      <c r="D11588" s="3">
        <v>0.26676153247509998</v>
      </c>
      <c r="E11588" s="3">
        <v>5.4671975171815497E-2</v>
      </c>
      <c r="F11588" s="3">
        <v>18.822980910425802</v>
      </c>
      <c r="G11588" s="3">
        <v>36.064351851851796</v>
      </c>
      <c r="H11588" s="5">
        <v>-19516.724706868299</v>
      </c>
    </row>
    <row r="11589" spans="1:8" x14ac:dyDescent="0.3">
      <c r="A11589" s="4" t="s">
        <v>14070</v>
      </c>
      <c r="B11589" s="2" t="s">
        <v>2032</v>
      </c>
      <c r="C11589" s="3">
        <v>0.31973933687906803</v>
      </c>
      <c r="D11589" s="3">
        <v>0.26675940346940202</v>
      </c>
      <c r="E11589" s="3">
        <v>0.158212581028013</v>
      </c>
      <c r="F11589" s="3">
        <v>20.618445121951201</v>
      </c>
      <c r="G11589" s="3">
        <v>39.300745762711799</v>
      </c>
      <c r="H11589" s="5">
        <v>-20840.712221943599</v>
      </c>
    </row>
    <row r="11590" spans="1:8" x14ac:dyDescent="0.3">
      <c r="A11590" s="4" t="s">
        <v>14071</v>
      </c>
      <c r="B11590" s="2" t="s">
        <v>11</v>
      </c>
      <c r="C11590" s="3">
        <v>0.35604898360681497</v>
      </c>
      <c r="D11590" s="3">
        <v>0.26675268649647799</v>
      </c>
      <c r="E11590" s="3">
        <v>0.128558870550809</v>
      </c>
      <c r="F11590" s="3">
        <v>11.2863636363636</v>
      </c>
      <c r="G11590" s="3">
        <v>22.558550724637598</v>
      </c>
      <c r="H11590" s="5">
        <v>-910.22401335047402</v>
      </c>
    </row>
    <row r="11591" spans="1:8" x14ac:dyDescent="0.3">
      <c r="A11591" s="4" t="s">
        <v>14072</v>
      </c>
      <c r="B11591" s="2" t="s">
        <v>3892</v>
      </c>
      <c r="C11591" s="3">
        <v>0.313044027276278</v>
      </c>
      <c r="D11591" s="3">
        <v>0.26674013563937199</v>
      </c>
      <c r="E11591" s="3">
        <v>5.2429734097343098E-2</v>
      </c>
      <c r="F11591" s="3">
        <v>15.524782608695601</v>
      </c>
      <c r="G11591" s="3">
        <v>43.773035714285697</v>
      </c>
      <c r="H11591" s="5">
        <v>-43345.919725134401</v>
      </c>
    </row>
    <row r="11592" spans="1:8" x14ac:dyDescent="0.3">
      <c r="A11592" s="4" t="s">
        <v>14073</v>
      </c>
      <c r="B11592" s="2" t="s">
        <v>11</v>
      </c>
      <c r="C11592" s="3">
        <v>0.319242776332544</v>
      </c>
      <c r="D11592" s="3">
        <v>0.266719304370516</v>
      </c>
      <c r="E11592" s="3">
        <v>5.6560973773896399E-2</v>
      </c>
      <c r="F11592" s="3">
        <v>16.6227897838899</v>
      </c>
      <c r="G11592" s="3">
        <v>27.582962962962899</v>
      </c>
      <c r="H11592" s="5">
        <v>-12378.487782972599</v>
      </c>
    </row>
    <row r="11593" spans="1:8" x14ac:dyDescent="0.3">
      <c r="A11593" s="4" t="s">
        <v>14074</v>
      </c>
      <c r="B11593" s="2" t="s">
        <v>11</v>
      </c>
      <c r="C11593" s="3">
        <v>0.31369532229989899</v>
      </c>
      <c r="D11593" s="3">
        <v>0.26668183696924402</v>
      </c>
      <c r="E11593" s="3">
        <v>5.0673739874694597E-2</v>
      </c>
      <c r="F11593" s="3">
        <v>16.328359374999899</v>
      </c>
      <c r="G11593" s="3">
        <v>37.661764705882298</v>
      </c>
      <c r="H11593" s="5">
        <v>-21090.438395875099</v>
      </c>
    </row>
    <row r="11594" spans="1:8" x14ac:dyDescent="0.3">
      <c r="A11594" s="4" t="s">
        <v>14075</v>
      </c>
      <c r="B11594" s="2" t="s">
        <v>11</v>
      </c>
      <c r="C11594" s="3">
        <v>0.31181164944618101</v>
      </c>
      <c r="D11594" s="3">
        <v>0.26666597778818102</v>
      </c>
      <c r="E11594" s="3">
        <v>6.0572796361164E-2</v>
      </c>
      <c r="F11594" s="3">
        <v>15.289701492537301</v>
      </c>
      <c r="G11594" s="3">
        <v>43.099798657718097</v>
      </c>
      <c r="H11594" s="5">
        <v>-21008.677755200399</v>
      </c>
    </row>
    <row r="11595" spans="1:8" x14ac:dyDescent="0.3">
      <c r="A11595" s="4" t="s">
        <v>14076</v>
      </c>
      <c r="B11595" s="2" t="s">
        <v>2034</v>
      </c>
      <c r="C11595" s="3">
        <v>0.32180246423404801</v>
      </c>
      <c r="D11595" s="3">
        <v>0.26664889321866603</v>
      </c>
      <c r="E11595" s="3">
        <v>8.8888456617891007E-2</v>
      </c>
      <c r="F11595" s="3">
        <v>15.2406950672645</v>
      </c>
      <c r="G11595" s="3">
        <v>45.422076923076901</v>
      </c>
      <c r="H11595" s="5">
        <v>-5851.8955399794504</v>
      </c>
    </row>
    <row r="11596" spans="1:8" x14ac:dyDescent="0.3">
      <c r="A11596" s="4" t="s">
        <v>14077</v>
      </c>
      <c r="B11596" s="2" t="s">
        <v>2017</v>
      </c>
      <c r="C11596" s="3">
        <v>0.27806755199895999</v>
      </c>
      <c r="D11596" s="3">
        <v>0.26663960701299</v>
      </c>
      <c r="E11596" s="3">
        <v>5.0955067927902199E-2</v>
      </c>
      <c r="F11596" s="3">
        <v>26.561354581673299</v>
      </c>
      <c r="G11596" s="3">
        <v>44.758018018017999</v>
      </c>
      <c r="H11596" s="5">
        <v>-32090.435741739799</v>
      </c>
    </row>
    <row r="11597" spans="1:8" x14ac:dyDescent="0.3">
      <c r="A11597" s="4" t="s">
        <v>14078</v>
      </c>
      <c r="B11597" s="2" t="s">
        <v>6017</v>
      </c>
      <c r="C11597" s="3">
        <v>0.27956286876624697</v>
      </c>
      <c r="D11597" s="3">
        <v>0.26662906305436901</v>
      </c>
      <c r="E11597" s="3">
        <v>8.6404696923901403E-2</v>
      </c>
      <c r="F11597" s="3">
        <v>18.607241379310299</v>
      </c>
      <c r="G11597" s="3">
        <v>61.891774193548301</v>
      </c>
      <c r="H11597" s="5">
        <v>-16094.7365336608</v>
      </c>
    </row>
    <row r="11598" spans="1:8" x14ac:dyDescent="0.3">
      <c r="A11598" s="4" t="s">
        <v>14079</v>
      </c>
      <c r="B11598" s="2" t="s">
        <v>14080</v>
      </c>
      <c r="C11598" s="3">
        <v>0.275225306803495</v>
      </c>
      <c r="D11598" s="3">
        <v>0.26662867417765601</v>
      </c>
      <c r="E11598" s="3">
        <v>4.2401268541794102E-2</v>
      </c>
      <c r="F11598" s="3">
        <v>23.997887323943601</v>
      </c>
      <c r="G11598" s="3">
        <v>46.194752475247498</v>
      </c>
      <c r="H11598" s="5">
        <v>-5859.3281482929797</v>
      </c>
    </row>
    <row r="11599" spans="1:8" x14ac:dyDescent="0.3">
      <c r="A11599" s="4" t="s">
        <v>14081</v>
      </c>
      <c r="B11599" s="2" t="s">
        <v>239</v>
      </c>
      <c r="C11599" s="3">
        <v>0.31579580449958999</v>
      </c>
      <c r="D11599" s="3">
        <v>0.26661261637327199</v>
      </c>
      <c r="E11599" s="3">
        <v>0.187801486580153</v>
      </c>
      <c r="F11599" s="3">
        <v>27.876204819277099</v>
      </c>
      <c r="G11599" s="3">
        <v>54.051370967741903</v>
      </c>
      <c r="H11599" s="5">
        <v>-41972.796937249499</v>
      </c>
    </row>
    <row r="11600" spans="1:8" x14ac:dyDescent="0.3">
      <c r="A11600" s="4" t="s">
        <v>14082</v>
      </c>
      <c r="B11600" s="2" t="s">
        <v>14083</v>
      </c>
      <c r="C11600" s="3">
        <v>0.34776027833755102</v>
      </c>
      <c r="D11600" s="3">
        <v>0.26660297757086798</v>
      </c>
      <c r="E11600" s="3">
        <v>0.104162875267559</v>
      </c>
      <c r="F11600" s="3">
        <v>13.9783303730017</v>
      </c>
      <c r="G11600" s="3">
        <v>38.584240000000001</v>
      </c>
      <c r="H11600" s="5">
        <v>-5052.3579872372802</v>
      </c>
    </row>
    <row r="11601" spans="1:8" x14ac:dyDescent="0.3">
      <c r="A11601" s="4" t="s">
        <v>14084</v>
      </c>
      <c r="B11601" s="2" t="s">
        <v>11</v>
      </c>
      <c r="C11601" s="3">
        <v>0.35262794578036599</v>
      </c>
      <c r="D11601" s="3">
        <v>0.26658411275226901</v>
      </c>
      <c r="E11601" s="3">
        <v>8.7366740502433093E-2</v>
      </c>
      <c r="F11601" s="3">
        <v>11.3902912621359</v>
      </c>
      <c r="G11601" s="3">
        <v>37.735076923076903</v>
      </c>
      <c r="H11601" s="5">
        <v>-3620.6373820824801</v>
      </c>
    </row>
    <row r="11602" spans="1:8" x14ac:dyDescent="0.3">
      <c r="A11602" s="4" t="s">
        <v>14085</v>
      </c>
      <c r="B11602" s="2" t="s">
        <v>11</v>
      </c>
      <c r="C11602" s="3">
        <v>0.34356595322996403</v>
      </c>
      <c r="D11602" s="3">
        <v>0.26658361040579698</v>
      </c>
      <c r="E11602" s="3">
        <v>0.100270698917687</v>
      </c>
      <c r="F11602" s="3">
        <v>18.286189258312</v>
      </c>
      <c r="G11602" s="3">
        <v>30.3152873563218</v>
      </c>
      <c r="H11602" s="5">
        <v>-15449.449391505001</v>
      </c>
    </row>
    <row r="11603" spans="1:8" x14ac:dyDescent="0.3">
      <c r="A11603" s="4" t="s">
        <v>14086</v>
      </c>
      <c r="B11603" s="2" t="s">
        <v>11</v>
      </c>
      <c r="C11603" s="3">
        <v>0.302203897522899</v>
      </c>
      <c r="D11603" s="3">
        <v>0.26657810593785602</v>
      </c>
      <c r="E11603" s="3">
        <v>6.2665743676296098E-2</v>
      </c>
      <c r="F11603" s="3">
        <v>15.317377049180299</v>
      </c>
      <c r="G11603" s="3">
        <v>45.554899999999897</v>
      </c>
      <c r="H11603" s="5">
        <v>-18770.311941973101</v>
      </c>
    </row>
    <row r="11604" spans="1:8" x14ac:dyDescent="0.3">
      <c r="A11604" s="4" t="s">
        <v>14087</v>
      </c>
      <c r="B11604" s="2" t="s">
        <v>11</v>
      </c>
      <c r="C11604" s="3">
        <v>0.328499044221781</v>
      </c>
      <c r="D11604" s="3">
        <v>0.26656186987436697</v>
      </c>
      <c r="E11604" s="3">
        <v>9.7662293249515503E-2</v>
      </c>
      <c r="F11604" s="3">
        <v>14.7650375939849</v>
      </c>
      <c r="G11604" s="3">
        <v>35.206363636363598</v>
      </c>
      <c r="H11604" s="5">
        <v>-17894.3132344105</v>
      </c>
    </row>
    <row r="11605" spans="1:8" x14ac:dyDescent="0.3">
      <c r="A11605" s="4" t="s">
        <v>14088</v>
      </c>
      <c r="B11605" s="2" t="s">
        <v>11</v>
      </c>
      <c r="C11605" s="3">
        <v>0.30774937051418799</v>
      </c>
      <c r="D11605" s="3">
        <v>0.26652877241382</v>
      </c>
      <c r="E11605" s="3">
        <v>7.2089352970246601E-2</v>
      </c>
      <c r="F11605" s="3">
        <v>12.243214285714201</v>
      </c>
      <c r="G11605" s="3">
        <v>37.114431818181799</v>
      </c>
      <c r="H11605" s="5">
        <v>-9665.0695315329504</v>
      </c>
    </row>
    <row r="11606" spans="1:8" x14ac:dyDescent="0.3">
      <c r="A11606" s="4" t="s">
        <v>14089</v>
      </c>
      <c r="B11606" s="2" t="s">
        <v>1837</v>
      </c>
      <c r="C11606" s="3">
        <v>0.31922392251098303</v>
      </c>
      <c r="D11606" s="3">
        <v>0.26649781687461499</v>
      </c>
      <c r="E11606" s="3">
        <v>0.134327534066156</v>
      </c>
      <c r="F11606" s="3">
        <v>14.027962085307999</v>
      </c>
      <c r="G11606" s="3">
        <v>52.438902439024297</v>
      </c>
      <c r="H11606" s="5">
        <v>-1259.3013785087201</v>
      </c>
    </row>
    <row r="11607" spans="1:8" x14ac:dyDescent="0.3">
      <c r="A11607" s="4" t="s">
        <v>14090</v>
      </c>
      <c r="B11607" s="2" t="s">
        <v>5352</v>
      </c>
      <c r="C11607" s="3">
        <v>0.33916389965572702</v>
      </c>
      <c r="D11607" s="3">
        <v>0.26645124603151499</v>
      </c>
      <c r="E11607" s="3">
        <v>9.7277495049692894E-2</v>
      </c>
      <c r="F11607" s="3">
        <v>16.109733333333299</v>
      </c>
      <c r="G11607" s="3">
        <v>64.822605633802795</v>
      </c>
      <c r="H11607" s="5">
        <v>-1818.0271865403599</v>
      </c>
    </row>
    <row r="11608" spans="1:8" x14ac:dyDescent="0.3">
      <c r="A11608" s="4" t="s">
        <v>14091</v>
      </c>
      <c r="B11608" s="2" t="s">
        <v>5372</v>
      </c>
      <c r="C11608" s="3">
        <v>0.34263723668736201</v>
      </c>
      <c r="D11608" s="3">
        <v>0.26645022423194298</v>
      </c>
      <c r="E11608" s="3">
        <v>0.14631446357306199</v>
      </c>
      <c r="F11608" s="3">
        <v>18.009267241379199</v>
      </c>
      <c r="G11608" s="3">
        <v>64.587866666666599</v>
      </c>
      <c r="H11608" s="5">
        <v>-2025.24610405459</v>
      </c>
    </row>
    <row r="11609" spans="1:8" x14ac:dyDescent="0.3">
      <c r="A11609" s="4" t="s">
        <v>14092</v>
      </c>
      <c r="B11609" s="2" t="s">
        <v>11</v>
      </c>
      <c r="C11609" s="3">
        <v>0.31972686411837897</v>
      </c>
      <c r="D11609" s="3">
        <v>0.266437667349542</v>
      </c>
      <c r="E11609" s="3">
        <v>7.8880558833956602E-2</v>
      </c>
      <c r="F11609" s="3">
        <v>19.184999999999999</v>
      </c>
      <c r="G11609" s="3">
        <v>45.723999999999897</v>
      </c>
      <c r="H11609" s="5">
        <v>-3963.4632916352698</v>
      </c>
    </row>
    <row r="11610" spans="1:8" x14ac:dyDescent="0.3">
      <c r="A11610" s="4" t="s">
        <v>14093</v>
      </c>
      <c r="B11610" s="2" t="s">
        <v>11</v>
      </c>
      <c r="C11610" s="3">
        <v>0.34120148803497602</v>
      </c>
      <c r="D11610" s="3">
        <v>0.26643754322053598</v>
      </c>
      <c r="E11610" s="3">
        <v>0.14498080493097901</v>
      </c>
      <c r="F11610" s="3">
        <v>14.281784107946001</v>
      </c>
      <c r="G11610" s="3">
        <v>34.920148148148101</v>
      </c>
      <c r="H11610" s="5">
        <v>-57019.537052828702</v>
      </c>
    </row>
    <row r="11611" spans="1:8" x14ac:dyDescent="0.3">
      <c r="A11611" s="4" t="s">
        <v>14094</v>
      </c>
      <c r="B11611" s="2" t="s">
        <v>11</v>
      </c>
      <c r="C11611" s="3">
        <v>0.324808493332645</v>
      </c>
      <c r="D11611" s="3">
        <v>0.26642402394162201</v>
      </c>
      <c r="E11611" s="3">
        <v>6.3243758213284096E-2</v>
      </c>
      <c r="F11611" s="3">
        <v>15.786673553719</v>
      </c>
      <c r="G11611" s="3">
        <v>38.364117647058798</v>
      </c>
      <c r="H11611" s="5">
        <v>-46590.789907451799</v>
      </c>
    </row>
    <row r="11612" spans="1:8" x14ac:dyDescent="0.3">
      <c r="A11612" s="4" t="s">
        <v>14095</v>
      </c>
      <c r="B11612" s="2" t="s">
        <v>6145</v>
      </c>
      <c r="C11612" s="3">
        <v>0.34941872898507398</v>
      </c>
      <c r="D11612" s="3">
        <v>0.26639201407429602</v>
      </c>
      <c r="E11612" s="3">
        <v>0.118067712882534</v>
      </c>
      <c r="F11612" s="3">
        <v>19.285819070904601</v>
      </c>
      <c r="G11612" s="3">
        <v>54.804929577464797</v>
      </c>
      <c r="H11612" s="5">
        <v>-2042.0501631638001</v>
      </c>
    </row>
    <row r="11613" spans="1:8" x14ac:dyDescent="0.3">
      <c r="A11613" s="4" t="s">
        <v>14096</v>
      </c>
      <c r="B11613" s="2" t="s">
        <v>1928</v>
      </c>
      <c r="C11613" s="3">
        <v>0.342954721765034</v>
      </c>
      <c r="D11613" s="3">
        <v>0.26638005827028299</v>
      </c>
      <c r="E11613" s="3">
        <v>8.4830622535447306E-2</v>
      </c>
      <c r="F11613" s="3">
        <v>13.7617897727272</v>
      </c>
      <c r="G11613" s="3">
        <v>34.031313131313098</v>
      </c>
      <c r="H11613" s="5">
        <v>-7269.90437428103</v>
      </c>
    </row>
    <row r="11614" spans="1:8" x14ac:dyDescent="0.3">
      <c r="A11614" s="4" t="s">
        <v>14097</v>
      </c>
      <c r="B11614" s="2" t="s">
        <v>11</v>
      </c>
      <c r="C11614" s="3">
        <v>0.30293098559840798</v>
      </c>
      <c r="D11614" s="3">
        <v>0.266368859477284</v>
      </c>
      <c r="E11614" s="3">
        <v>5.52291085172541E-2</v>
      </c>
      <c r="F11614" s="3">
        <v>15.3428023032629</v>
      </c>
      <c r="G11614" s="3">
        <v>35.249464285714197</v>
      </c>
      <c r="H11614" s="5">
        <v>-7610.1920471244903</v>
      </c>
    </row>
    <row r="11615" spans="1:8" x14ac:dyDescent="0.3">
      <c r="A11615" s="4" t="s">
        <v>14098</v>
      </c>
      <c r="B11615" s="2" t="s">
        <v>11</v>
      </c>
      <c r="C11615" s="3">
        <v>0.34649487584142402</v>
      </c>
      <c r="D11615" s="3">
        <v>0.26628734352899902</v>
      </c>
      <c r="E11615" s="3">
        <v>7.5076668553500495E-2</v>
      </c>
      <c r="F11615" s="3">
        <v>17.338773747841099</v>
      </c>
      <c r="G11615" s="3">
        <v>29.454014084507001</v>
      </c>
      <c r="H11615" s="5">
        <v>-3308.67490257586</v>
      </c>
    </row>
    <row r="11616" spans="1:8" x14ac:dyDescent="0.3">
      <c r="A11616" s="4" t="s">
        <v>14099</v>
      </c>
      <c r="B11616" s="2" t="s">
        <v>209</v>
      </c>
      <c r="C11616" s="3">
        <v>0.33194026042745101</v>
      </c>
      <c r="D11616" s="3">
        <v>0.26627243985911198</v>
      </c>
      <c r="E11616" s="3">
        <v>9.2615586943624706E-2</v>
      </c>
      <c r="F11616" s="3">
        <v>16.9302277432712</v>
      </c>
      <c r="G11616" s="3">
        <v>41.204999999999998</v>
      </c>
      <c r="H11616" s="5">
        <v>-44253.937904881699</v>
      </c>
    </row>
    <row r="11617" spans="1:8" x14ac:dyDescent="0.3">
      <c r="A11617" s="4" t="s">
        <v>14100</v>
      </c>
      <c r="B11617" s="2" t="s">
        <v>11</v>
      </c>
      <c r="C11617" s="3">
        <v>0.31875859592827099</v>
      </c>
      <c r="D11617" s="3">
        <v>0.26627218641631201</v>
      </c>
      <c r="E11617" s="3">
        <v>7.5313717672154099E-2</v>
      </c>
      <c r="F11617" s="3">
        <v>9.9147435897435692</v>
      </c>
      <c r="G11617" s="3">
        <v>38.523013698630102</v>
      </c>
      <c r="H11617" s="5">
        <v>-5047.4730916277404</v>
      </c>
    </row>
    <row r="11618" spans="1:8" x14ac:dyDescent="0.3">
      <c r="A11618" s="4" t="s">
        <v>14101</v>
      </c>
      <c r="B11618" s="2" t="s">
        <v>6754</v>
      </c>
      <c r="C11618" s="3">
        <v>0.32997978097721598</v>
      </c>
      <c r="D11618" s="3">
        <v>0.26625809527785499</v>
      </c>
      <c r="E11618" s="3">
        <v>0.10200613206499801</v>
      </c>
      <c r="F11618" s="3">
        <v>14.682805429864199</v>
      </c>
      <c r="G11618" s="3">
        <v>42.100940170940099</v>
      </c>
      <c r="H11618" s="5">
        <v>-28673.502668643701</v>
      </c>
    </row>
    <row r="11619" spans="1:8" x14ac:dyDescent="0.3">
      <c r="A11619" s="4" t="s">
        <v>14102</v>
      </c>
      <c r="B11619" s="2" t="s">
        <v>11</v>
      </c>
      <c r="C11619" s="3">
        <v>0.32414897833364698</v>
      </c>
      <c r="D11619" s="3">
        <v>0.26624029703151297</v>
      </c>
      <c r="E11619" s="3">
        <v>9.63995304572903E-2</v>
      </c>
      <c r="F11619" s="3">
        <v>11.8689895470383</v>
      </c>
      <c r="G11619" s="3">
        <v>42.987157894736796</v>
      </c>
      <c r="H11619" s="5">
        <v>-7344.4893414081698</v>
      </c>
    </row>
    <row r="11620" spans="1:8" x14ac:dyDescent="0.3">
      <c r="A11620" s="4" t="s">
        <v>14103</v>
      </c>
      <c r="B11620" s="2" t="s">
        <v>11</v>
      </c>
      <c r="C11620" s="3">
        <v>0.33834076083836301</v>
      </c>
      <c r="D11620" s="3">
        <v>0.26623962986071797</v>
      </c>
      <c r="E11620" s="3">
        <v>0.10562632705667301</v>
      </c>
      <c r="F11620" s="3">
        <v>14.3027108433735</v>
      </c>
      <c r="G11620" s="3">
        <v>29.8173134328358</v>
      </c>
      <c r="H11620" s="5">
        <v>-11299.941986165401</v>
      </c>
    </row>
    <row r="11621" spans="1:8" x14ac:dyDescent="0.3">
      <c r="A11621" s="4" t="s">
        <v>14104</v>
      </c>
      <c r="B11621" s="2" t="s">
        <v>11</v>
      </c>
      <c r="C11621" s="3">
        <v>0.34911842739096199</v>
      </c>
      <c r="D11621" s="3">
        <v>0.26623575990584902</v>
      </c>
      <c r="E11621" s="3">
        <v>6.7524387513223996E-2</v>
      </c>
      <c r="F11621" s="3">
        <v>14.241911764705799</v>
      </c>
      <c r="G11621" s="3">
        <v>37.203114754098301</v>
      </c>
      <c r="H11621" s="5">
        <v>-3061.7545169259502</v>
      </c>
    </row>
    <row r="11622" spans="1:8" x14ac:dyDescent="0.3">
      <c r="A11622" s="4" t="s">
        <v>14105</v>
      </c>
      <c r="B11622" s="2" t="s">
        <v>380</v>
      </c>
      <c r="C11622" s="3">
        <v>0.30937538612404603</v>
      </c>
      <c r="D11622" s="3">
        <v>0.26622375307496399</v>
      </c>
      <c r="E11622" s="3">
        <v>6.8641245213779706E-2</v>
      </c>
      <c r="F11622" s="3">
        <v>18.711488673139101</v>
      </c>
      <c r="G11622" s="3">
        <v>30.544532374100701</v>
      </c>
      <c r="H11622" s="5">
        <v>-50887.278264811299</v>
      </c>
    </row>
    <row r="11623" spans="1:8" x14ac:dyDescent="0.3">
      <c r="A11623" s="4" t="s">
        <v>14106</v>
      </c>
      <c r="B11623" s="2" t="s">
        <v>1351</v>
      </c>
      <c r="C11623" s="3">
        <v>0.31121495544182798</v>
      </c>
      <c r="D11623" s="3">
        <v>0.26620711551236897</v>
      </c>
      <c r="E11623" s="3">
        <v>0.23590230330192999</v>
      </c>
      <c r="F11623" s="3">
        <v>18.483576642335699</v>
      </c>
      <c r="G11623" s="3">
        <v>52.340467289719598</v>
      </c>
      <c r="H11623" s="5">
        <v>-6885.5811085150399</v>
      </c>
    </row>
    <row r="11624" spans="1:8" x14ac:dyDescent="0.3">
      <c r="A11624" s="4" t="s">
        <v>14107</v>
      </c>
      <c r="B11624" s="2" t="s">
        <v>3076</v>
      </c>
      <c r="C11624" s="3">
        <v>0.32260220979306298</v>
      </c>
      <c r="D11624" s="3">
        <v>0.26620665567680102</v>
      </c>
      <c r="E11624" s="3">
        <v>5.4181189139315501E-2</v>
      </c>
      <c r="F11624" s="3">
        <v>24.725189107413001</v>
      </c>
      <c r="G11624" s="3">
        <v>48.203159999999897</v>
      </c>
      <c r="H11624" s="5">
        <v>-15428.5400642391</v>
      </c>
    </row>
    <row r="11625" spans="1:8" x14ac:dyDescent="0.3">
      <c r="A11625" s="4" t="s">
        <v>14108</v>
      </c>
      <c r="B11625" s="2" t="s">
        <v>11</v>
      </c>
      <c r="C11625" s="3">
        <v>0.33133352063052501</v>
      </c>
      <c r="D11625" s="3">
        <v>0.26618755147206602</v>
      </c>
      <c r="E11625" s="3">
        <v>0.10987170214500901</v>
      </c>
      <c r="F11625" s="3">
        <v>16.560536044362198</v>
      </c>
      <c r="G11625" s="3">
        <v>25.432635658914698</v>
      </c>
      <c r="H11625" s="5">
        <v>-3299.9214417324001</v>
      </c>
    </row>
    <row r="11626" spans="1:8" x14ac:dyDescent="0.3">
      <c r="A11626" s="4" t="s">
        <v>14109</v>
      </c>
      <c r="B11626" s="2" t="s">
        <v>11</v>
      </c>
      <c r="C11626" s="3">
        <v>0.33610551858715199</v>
      </c>
      <c r="D11626" s="3">
        <v>0.26618191826306797</v>
      </c>
      <c r="E11626" s="3">
        <v>0.159839791924758</v>
      </c>
      <c r="F11626" s="3">
        <v>15.6974999999999</v>
      </c>
      <c r="G11626" s="3">
        <v>37.152700729926998</v>
      </c>
      <c r="H11626" s="5">
        <v>-8691.9238479827</v>
      </c>
    </row>
    <row r="11627" spans="1:8" x14ac:dyDescent="0.3">
      <c r="A11627" s="4" t="s">
        <v>14110</v>
      </c>
      <c r="B11627" s="2" t="s">
        <v>11</v>
      </c>
      <c r="C11627" s="3">
        <v>0.310681137951067</v>
      </c>
      <c r="D11627" s="3">
        <v>0.266143042280576</v>
      </c>
      <c r="E11627" s="3">
        <v>7.1905976522763496E-2</v>
      </c>
      <c r="F11627" s="3">
        <v>14.8789373814041</v>
      </c>
      <c r="G11627" s="3">
        <v>31.066578947368399</v>
      </c>
      <c r="H11627" s="5">
        <v>-4204.6711327340099</v>
      </c>
    </row>
    <row r="11628" spans="1:8" x14ac:dyDescent="0.3">
      <c r="A11628" s="4" t="s">
        <v>14111</v>
      </c>
      <c r="B11628" s="2" t="s">
        <v>1587</v>
      </c>
      <c r="C11628" s="3">
        <v>0.32192657482377202</v>
      </c>
      <c r="D11628" s="3">
        <v>0.26613100474267298</v>
      </c>
      <c r="E11628" s="3">
        <v>0.13827511691625799</v>
      </c>
      <c r="F11628" s="3">
        <v>15.56925795053</v>
      </c>
      <c r="G11628" s="3">
        <v>43.038582677165302</v>
      </c>
      <c r="H11628" s="5">
        <v>-5716.0034418579598</v>
      </c>
    </row>
    <row r="11629" spans="1:8" x14ac:dyDescent="0.3">
      <c r="A11629" s="4" t="s">
        <v>14112</v>
      </c>
      <c r="B11629" s="2" t="s">
        <v>11</v>
      </c>
      <c r="C11629" s="3">
        <v>0.31399134893717201</v>
      </c>
      <c r="D11629" s="3">
        <v>0.26612740667368601</v>
      </c>
      <c r="E11629" s="3">
        <v>5.6737246410793397E-2</v>
      </c>
      <c r="F11629" s="3">
        <v>13.1481412639405</v>
      </c>
      <c r="G11629" s="3">
        <v>32.155714285714197</v>
      </c>
      <c r="H11629" s="5">
        <v>-2933.3528350742099</v>
      </c>
    </row>
    <row r="11630" spans="1:8" x14ac:dyDescent="0.3">
      <c r="A11630" s="4" t="s">
        <v>14113</v>
      </c>
      <c r="B11630" s="2" t="s">
        <v>11</v>
      </c>
      <c r="C11630" s="3">
        <v>0.32525012528103697</v>
      </c>
      <c r="D11630" s="3">
        <v>0.26610584658717101</v>
      </c>
      <c r="E11630" s="3">
        <v>6.0300089206974598E-2</v>
      </c>
      <c r="F11630" s="3">
        <v>15.235593220338901</v>
      </c>
      <c r="G11630" s="3">
        <v>42.026209677419303</v>
      </c>
      <c r="H11630" s="5">
        <v>-6937.0386831592596</v>
      </c>
    </row>
    <row r="11631" spans="1:8" x14ac:dyDescent="0.3">
      <c r="A11631" s="4" t="s">
        <v>14114</v>
      </c>
      <c r="B11631" s="2" t="s">
        <v>11</v>
      </c>
      <c r="C11631" s="3">
        <v>0.30596905147134501</v>
      </c>
      <c r="D11631" s="3">
        <v>0.266074851223283</v>
      </c>
      <c r="E11631" s="3">
        <v>9.8083697919310001E-2</v>
      </c>
      <c r="F11631" s="3">
        <v>14.9582402234636</v>
      </c>
      <c r="G11631" s="3">
        <v>53.627074468085098</v>
      </c>
      <c r="H11631" s="5">
        <v>-25888.634169266301</v>
      </c>
    </row>
    <row r="11632" spans="1:8" x14ac:dyDescent="0.3">
      <c r="A11632" s="4" t="s">
        <v>14115</v>
      </c>
      <c r="B11632" s="2" t="s">
        <v>1596</v>
      </c>
      <c r="C11632" s="3">
        <v>0.29419956498232802</v>
      </c>
      <c r="D11632" s="3">
        <v>0.26606831654600599</v>
      </c>
      <c r="E11632" s="3">
        <v>6.6598126199099897E-2</v>
      </c>
      <c r="F11632" s="3">
        <v>20.753202846975</v>
      </c>
      <c r="G11632" s="3">
        <v>44.875395683453199</v>
      </c>
      <c r="H11632" s="5">
        <v>-4852.4861134150096</v>
      </c>
    </row>
    <row r="11633" spans="1:8" x14ac:dyDescent="0.3">
      <c r="A11633" s="4" t="s">
        <v>14116</v>
      </c>
      <c r="B11633" s="2" t="s">
        <v>14117</v>
      </c>
      <c r="C11633" s="3">
        <v>0.30722271511028199</v>
      </c>
      <c r="D11633" s="3">
        <v>0.26605102077613602</v>
      </c>
      <c r="E11633" s="3">
        <v>0.21582096673987</v>
      </c>
      <c r="F11633" s="3">
        <v>20.334085778780999</v>
      </c>
      <c r="G11633" s="3">
        <v>55.347567567567502</v>
      </c>
      <c r="H11633" s="5">
        <v>-7280.3448645743701</v>
      </c>
    </row>
    <row r="11634" spans="1:8" x14ac:dyDescent="0.3">
      <c r="A11634" s="4" t="s">
        <v>14118</v>
      </c>
      <c r="B11634" s="2" t="s">
        <v>11</v>
      </c>
      <c r="C11634" s="3">
        <v>0.34726628149861599</v>
      </c>
      <c r="D11634" s="3">
        <v>0.266006840134693</v>
      </c>
      <c r="E11634" s="3">
        <v>0.117288151215098</v>
      </c>
      <c r="F11634" s="3">
        <v>13.974316406250001</v>
      </c>
      <c r="G11634" s="3">
        <v>38.230075757575698</v>
      </c>
      <c r="H11634" s="5">
        <v>-5633.8773199811703</v>
      </c>
    </row>
    <row r="11635" spans="1:8" x14ac:dyDescent="0.3">
      <c r="A11635" s="4" t="s">
        <v>14119</v>
      </c>
      <c r="B11635" s="2" t="s">
        <v>14120</v>
      </c>
      <c r="C11635" s="3">
        <v>0.33722381315044297</v>
      </c>
      <c r="D11635" s="3">
        <v>0.26597552000061497</v>
      </c>
      <c r="E11635" s="3">
        <v>0.244230657319748</v>
      </c>
      <c r="F11635" s="3">
        <v>23.400176678445099</v>
      </c>
      <c r="G11635" s="3">
        <v>62.556818181818102</v>
      </c>
      <c r="H11635" s="5">
        <v>-15425.253871327999</v>
      </c>
    </row>
    <row r="11636" spans="1:8" x14ac:dyDescent="0.3">
      <c r="A11636" s="4" t="s">
        <v>14121</v>
      </c>
      <c r="B11636" s="2" t="s">
        <v>110</v>
      </c>
      <c r="C11636" s="3">
        <v>0.35102553469294401</v>
      </c>
      <c r="D11636" s="3">
        <v>0.265964847162803</v>
      </c>
      <c r="E11636" s="3">
        <v>0.20070696446664901</v>
      </c>
      <c r="F11636" s="3">
        <v>22.427470775770399</v>
      </c>
      <c r="G11636" s="3">
        <v>34.1234513274336</v>
      </c>
      <c r="H11636" s="5">
        <v>-6471.0264754094096</v>
      </c>
    </row>
    <row r="11637" spans="1:8" x14ac:dyDescent="0.3">
      <c r="A11637" s="4" t="s">
        <v>14122</v>
      </c>
      <c r="B11637" s="2" t="s">
        <v>11</v>
      </c>
      <c r="C11637" s="3">
        <v>0.30076814106758099</v>
      </c>
      <c r="D11637" s="3">
        <v>0.26595075479513702</v>
      </c>
      <c r="E11637" s="3">
        <v>8.3796674075763605E-2</v>
      </c>
      <c r="F11637" s="3">
        <v>14.5623486682808</v>
      </c>
      <c r="G11637" s="3">
        <v>55.355749999999901</v>
      </c>
      <c r="H11637" s="5">
        <v>-29854.303167077898</v>
      </c>
    </row>
    <row r="11638" spans="1:8" x14ac:dyDescent="0.3">
      <c r="A11638" s="4" t="s">
        <v>14123</v>
      </c>
      <c r="B11638" s="2" t="s">
        <v>4956</v>
      </c>
      <c r="C11638" s="3">
        <v>0.28130293055683703</v>
      </c>
      <c r="D11638" s="3">
        <v>0.26593688081407202</v>
      </c>
      <c r="E11638" s="3">
        <v>5.1287927989722301E-2</v>
      </c>
      <c r="F11638" s="3">
        <v>16.344531249999999</v>
      </c>
      <c r="G11638" s="3">
        <v>34.554230769230699</v>
      </c>
      <c r="H11638" s="5">
        <v>-16076.665198521699</v>
      </c>
    </row>
    <row r="11639" spans="1:8" x14ac:dyDescent="0.3">
      <c r="A11639" s="4" t="s">
        <v>14124</v>
      </c>
      <c r="B11639" s="2" t="s">
        <v>11</v>
      </c>
      <c r="C11639" s="3">
        <v>0.35434381543231502</v>
      </c>
      <c r="D11639" s="3">
        <v>0.26593610083132602</v>
      </c>
      <c r="E11639" s="3">
        <v>9.9708774452425403E-2</v>
      </c>
      <c r="F11639" s="3">
        <v>10.5696601941747</v>
      </c>
      <c r="G11639" s="3">
        <v>30.4364285714285</v>
      </c>
      <c r="H11639" s="5">
        <v>-2164.36644337915</v>
      </c>
    </row>
    <row r="11640" spans="1:8" x14ac:dyDescent="0.3">
      <c r="A11640" s="4" t="s">
        <v>14125</v>
      </c>
      <c r="B11640" s="2" t="s">
        <v>11</v>
      </c>
      <c r="C11640" s="3">
        <v>0.324841175209651</v>
      </c>
      <c r="D11640" s="3">
        <v>0.26593523316572998</v>
      </c>
      <c r="E11640" s="3">
        <v>6.3657802402569699E-2</v>
      </c>
      <c r="F11640" s="3">
        <v>18.586652977412701</v>
      </c>
      <c r="G11640" s="3">
        <v>30.841870967741901</v>
      </c>
      <c r="H11640" s="5">
        <v>-18215.772356228401</v>
      </c>
    </row>
    <row r="11641" spans="1:8" x14ac:dyDescent="0.3">
      <c r="A11641" s="4" t="s">
        <v>14126</v>
      </c>
      <c r="B11641" s="2" t="s">
        <v>1928</v>
      </c>
      <c r="C11641" s="3">
        <v>0.33821447618100298</v>
      </c>
      <c r="D11641" s="3">
        <v>0.26592031499626101</v>
      </c>
      <c r="E11641" s="3">
        <v>0.13745479297548399</v>
      </c>
      <c r="F11641" s="3">
        <v>15.606766381766301</v>
      </c>
      <c r="G11641" s="3">
        <v>37.365476190476201</v>
      </c>
      <c r="H11641" s="5">
        <v>-14206.7248571495</v>
      </c>
    </row>
    <row r="11642" spans="1:8" x14ac:dyDescent="0.3">
      <c r="A11642" s="4" t="s">
        <v>14127</v>
      </c>
      <c r="B11642" s="2" t="s">
        <v>7321</v>
      </c>
      <c r="C11642" s="3">
        <v>0.30483795282985299</v>
      </c>
      <c r="D11642" s="3">
        <v>0.26589367922867302</v>
      </c>
      <c r="E11642" s="3">
        <v>0.162674893506912</v>
      </c>
      <c r="F11642" s="3">
        <v>19.143591979075801</v>
      </c>
      <c r="G11642" s="3">
        <v>46.945547169811299</v>
      </c>
      <c r="H11642" s="5">
        <v>-5042.0975005238397</v>
      </c>
    </row>
    <row r="11643" spans="1:8" x14ac:dyDescent="0.3">
      <c r="A11643" s="4" t="s">
        <v>14128</v>
      </c>
      <c r="B11643" s="2" t="s">
        <v>11</v>
      </c>
      <c r="C11643" s="3">
        <v>0.32611821378247702</v>
      </c>
      <c r="D11643" s="3">
        <v>0.26588381609783401</v>
      </c>
      <c r="E11643" s="3">
        <v>6.9032075632838003E-2</v>
      </c>
      <c r="F11643" s="3">
        <v>17.327839116719201</v>
      </c>
      <c r="G11643" s="3">
        <v>33.255389610389599</v>
      </c>
      <c r="H11643" s="5">
        <v>-20277.838125585698</v>
      </c>
    </row>
    <row r="11644" spans="1:8" x14ac:dyDescent="0.3">
      <c r="A11644" s="4" t="s">
        <v>14129</v>
      </c>
      <c r="B11644" s="2" t="s">
        <v>11</v>
      </c>
      <c r="C11644" s="3">
        <v>0.311463489463701</v>
      </c>
      <c r="D11644" s="3">
        <v>0.26587153796605201</v>
      </c>
      <c r="E11644" s="3">
        <v>8.8750493826326701E-2</v>
      </c>
      <c r="F11644" s="3">
        <v>15.6941780821917</v>
      </c>
      <c r="G11644" s="3">
        <v>33.576964285714197</v>
      </c>
      <c r="H11644" s="5">
        <v>-16481.187097867401</v>
      </c>
    </row>
    <row r="11645" spans="1:8" x14ac:dyDescent="0.3">
      <c r="A11645" s="4" t="s">
        <v>14130</v>
      </c>
      <c r="B11645" s="2" t="s">
        <v>695</v>
      </c>
      <c r="C11645" s="3">
        <v>0.31088080899112602</v>
      </c>
      <c r="D11645" s="3">
        <v>0.26584273373205503</v>
      </c>
      <c r="E11645" s="3">
        <v>4.6077886464465999E-2</v>
      </c>
      <c r="F11645" s="3">
        <v>19.230503144654101</v>
      </c>
      <c r="G11645" s="3">
        <v>46.464657534246598</v>
      </c>
      <c r="H11645" s="5">
        <v>-6414.8698300146598</v>
      </c>
    </row>
    <row r="11646" spans="1:8" x14ac:dyDescent="0.3">
      <c r="A11646" s="4" t="s">
        <v>14131</v>
      </c>
      <c r="B11646" s="2" t="s">
        <v>14132</v>
      </c>
      <c r="C11646" s="3">
        <v>0.32861423952506702</v>
      </c>
      <c r="D11646" s="3">
        <v>0.265831993918279</v>
      </c>
      <c r="E11646" s="3">
        <v>0.101642741672353</v>
      </c>
      <c r="F11646" s="3">
        <v>17.189835164835099</v>
      </c>
      <c r="G11646" s="3">
        <v>41.678357142857102</v>
      </c>
      <c r="H11646" s="5">
        <v>-2955.3522292616999</v>
      </c>
    </row>
    <row r="11647" spans="1:8" x14ac:dyDescent="0.3">
      <c r="A11647" s="4" t="s">
        <v>14133</v>
      </c>
      <c r="B11647" s="2" t="s">
        <v>14134</v>
      </c>
      <c r="C11647" s="3">
        <v>0.34044476964953102</v>
      </c>
      <c r="D11647" s="3">
        <v>0.26582462798896</v>
      </c>
      <c r="E11647" s="3">
        <v>2.7281690051183399E-2</v>
      </c>
      <c r="F11647" s="3">
        <v>28.475609756097501</v>
      </c>
      <c r="G11647" s="3">
        <v>34.050937500000003</v>
      </c>
      <c r="H11647" s="5">
        <v>-42605.283077710701</v>
      </c>
    </row>
    <row r="11648" spans="1:8" x14ac:dyDescent="0.3">
      <c r="A11648" s="4" t="s">
        <v>14135</v>
      </c>
      <c r="B11648" s="2" t="s">
        <v>802</v>
      </c>
      <c r="C11648" s="3">
        <v>0.30656998742883002</v>
      </c>
      <c r="D11648" s="3">
        <v>0.26582203992717801</v>
      </c>
      <c r="E11648" s="3">
        <v>0.27580745459355299</v>
      </c>
      <c r="F11648" s="3">
        <v>21.074268292682898</v>
      </c>
      <c r="G11648" s="3">
        <v>72.799344262294994</v>
      </c>
      <c r="H11648" s="5">
        <v>-161.408389510013</v>
      </c>
    </row>
    <row r="11649" spans="1:8" x14ac:dyDescent="0.3">
      <c r="A11649" s="4" t="s">
        <v>14136</v>
      </c>
      <c r="B11649" s="2" t="s">
        <v>11</v>
      </c>
      <c r="C11649" s="3">
        <v>0.347086332688545</v>
      </c>
      <c r="D11649" s="3">
        <v>0.26581421813079098</v>
      </c>
      <c r="E11649" s="3">
        <v>9.7934624886146196E-2</v>
      </c>
      <c r="F11649" s="3">
        <v>15.632149712092099</v>
      </c>
      <c r="G11649" s="3">
        <v>40.528260869565202</v>
      </c>
      <c r="H11649" s="5">
        <v>-14223.767881641899</v>
      </c>
    </row>
    <row r="11650" spans="1:8" x14ac:dyDescent="0.3">
      <c r="A11650" s="4" t="s">
        <v>14137</v>
      </c>
      <c r="B11650" s="2" t="s">
        <v>11</v>
      </c>
      <c r="C11650" s="3">
        <v>0.35201316577660102</v>
      </c>
      <c r="D11650" s="3">
        <v>0.26578633365785198</v>
      </c>
      <c r="E11650" s="3">
        <v>0.135974560831716</v>
      </c>
      <c r="F11650" s="3">
        <v>14.4437647058823</v>
      </c>
      <c r="G11650" s="3">
        <v>24.7870909090909</v>
      </c>
      <c r="H11650" s="5">
        <v>-1459.98958415076</v>
      </c>
    </row>
    <row r="11651" spans="1:8" x14ac:dyDescent="0.3">
      <c r="A11651" s="4" t="s">
        <v>14138</v>
      </c>
      <c r="B11651" s="2" t="s">
        <v>11</v>
      </c>
      <c r="C11651" s="3">
        <v>0.32410223135682797</v>
      </c>
      <c r="D11651" s="3">
        <v>0.26578473596022001</v>
      </c>
      <c r="E11651" s="3">
        <v>0.101359192015489</v>
      </c>
      <c r="F11651" s="3">
        <v>15.7594565217391</v>
      </c>
      <c r="G11651" s="3">
        <v>46.276583333333299</v>
      </c>
      <c r="H11651" s="5">
        <v>-33299.172917502998</v>
      </c>
    </row>
    <row r="11652" spans="1:8" x14ac:dyDescent="0.3">
      <c r="A11652" s="4" t="s">
        <v>14139</v>
      </c>
      <c r="B11652" s="2" t="s">
        <v>11</v>
      </c>
      <c r="C11652" s="3">
        <v>0.32462312730051102</v>
      </c>
      <c r="D11652" s="3">
        <v>0.26575354116724298</v>
      </c>
      <c r="E11652" s="3">
        <v>0.119091934004081</v>
      </c>
      <c r="F11652" s="3">
        <v>16.930491551459198</v>
      </c>
      <c r="G11652" s="3">
        <v>35.158623188405699</v>
      </c>
      <c r="H11652" s="5">
        <v>-4603.3653988793103</v>
      </c>
    </row>
    <row r="11653" spans="1:8" x14ac:dyDescent="0.3">
      <c r="A11653" s="4" t="s">
        <v>14140</v>
      </c>
      <c r="B11653" s="2" t="s">
        <v>11</v>
      </c>
      <c r="C11653" s="3">
        <v>0.32304241567291497</v>
      </c>
      <c r="D11653" s="3">
        <v>0.26574417544839102</v>
      </c>
      <c r="E11653" s="3">
        <v>8.5652157903338896E-2</v>
      </c>
      <c r="F11653" s="3">
        <v>12.9398457583547</v>
      </c>
      <c r="G11653" s="3">
        <v>31.132596153846102</v>
      </c>
      <c r="H11653" s="5">
        <v>-3913.1360931447198</v>
      </c>
    </row>
    <row r="11654" spans="1:8" x14ac:dyDescent="0.3">
      <c r="A11654" s="4" t="s">
        <v>14141</v>
      </c>
      <c r="B11654" s="2" t="s">
        <v>1230</v>
      </c>
      <c r="C11654" s="3">
        <v>0.32989589476083497</v>
      </c>
      <c r="D11654" s="3">
        <v>0.265732950774411</v>
      </c>
      <c r="E11654" s="3">
        <v>0.26900150816096802</v>
      </c>
      <c r="F11654" s="3">
        <v>24.493478260869502</v>
      </c>
      <c r="G11654" s="3">
        <v>49.972716981132002</v>
      </c>
      <c r="H11654" s="5">
        <v>-6207.9136486216703</v>
      </c>
    </row>
    <row r="11655" spans="1:8" x14ac:dyDescent="0.3">
      <c r="A11655" s="4" t="s">
        <v>14142</v>
      </c>
      <c r="B11655" s="2" t="s">
        <v>6445</v>
      </c>
      <c r="C11655" s="3">
        <v>0.328509398675775</v>
      </c>
      <c r="D11655" s="3">
        <v>0.265723597085672</v>
      </c>
      <c r="E11655" s="3">
        <v>6.6161465806273898E-2</v>
      </c>
      <c r="F11655" s="3">
        <v>13.688924050632901</v>
      </c>
      <c r="G11655" s="3">
        <v>32.406346153846101</v>
      </c>
      <c r="H11655" s="5">
        <v>-6304.7658750301998</v>
      </c>
    </row>
    <row r="11656" spans="1:8" x14ac:dyDescent="0.3">
      <c r="A11656" s="4" t="s">
        <v>14143</v>
      </c>
      <c r="B11656" s="2" t="s">
        <v>11</v>
      </c>
      <c r="C11656" s="3">
        <v>0.35498979381076301</v>
      </c>
      <c r="D11656" s="3">
        <v>0.26569588036691999</v>
      </c>
      <c r="E11656" s="3">
        <v>7.5530290095111294E-2</v>
      </c>
      <c r="F11656" s="3">
        <v>11.565053763440799</v>
      </c>
      <c r="G11656" s="3">
        <v>24.432812499999901</v>
      </c>
      <c r="H11656" s="5">
        <v>-859.54017550300296</v>
      </c>
    </row>
    <row r="11657" spans="1:8" x14ac:dyDescent="0.3">
      <c r="A11657" s="4" t="s">
        <v>14144</v>
      </c>
      <c r="B11657" s="2" t="s">
        <v>8857</v>
      </c>
      <c r="C11657" s="3">
        <v>0.36341894298828298</v>
      </c>
      <c r="D11657" s="3">
        <v>0.26566757022555398</v>
      </c>
      <c r="E11657" s="3">
        <v>0.54651505095655595</v>
      </c>
      <c r="F11657" s="3">
        <v>25.766049848942501</v>
      </c>
      <c r="G11657" s="3">
        <v>35.118676470588198</v>
      </c>
      <c r="H11657" s="5">
        <v>-10949.264384894601</v>
      </c>
    </row>
    <row r="11658" spans="1:8" x14ac:dyDescent="0.3">
      <c r="A11658" s="4" t="s">
        <v>14145</v>
      </c>
      <c r="B11658" s="2" t="s">
        <v>1445</v>
      </c>
      <c r="C11658" s="3">
        <v>0.28556502183377802</v>
      </c>
      <c r="D11658" s="3">
        <v>0.26565694585614702</v>
      </c>
      <c r="E11658" s="3">
        <v>7.6977509670971403E-2</v>
      </c>
      <c r="F11658" s="3">
        <v>19.437854251012102</v>
      </c>
      <c r="G11658" s="3">
        <v>74.301999999999893</v>
      </c>
      <c r="H11658" s="5">
        <v>-12316.138943641699</v>
      </c>
    </row>
    <row r="11659" spans="1:8" x14ac:dyDescent="0.3">
      <c r="A11659" s="4" t="s">
        <v>14146</v>
      </c>
      <c r="B11659" s="2" t="s">
        <v>268</v>
      </c>
      <c r="C11659" s="3">
        <v>0.34308960049741399</v>
      </c>
      <c r="D11659" s="3">
        <v>0.26563725325827697</v>
      </c>
      <c r="E11659" s="3">
        <v>0.266526693637609</v>
      </c>
      <c r="F11659" s="3">
        <v>22.539879154078498</v>
      </c>
      <c r="G11659" s="3">
        <v>64.090534759358206</v>
      </c>
      <c r="H11659" s="5">
        <v>-1630.6877190094001</v>
      </c>
    </row>
    <row r="11660" spans="1:8" x14ac:dyDescent="0.3">
      <c r="A11660" s="4" t="s">
        <v>14147</v>
      </c>
      <c r="B11660" s="2" t="s">
        <v>11</v>
      </c>
      <c r="C11660" s="3">
        <v>0.34233085426779097</v>
      </c>
      <c r="D11660" s="3">
        <v>0.26562111702464197</v>
      </c>
      <c r="E11660" s="3">
        <v>7.8377696885808104E-2</v>
      </c>
      <c r="F11660" s="3">
        <v>11.324173553719</v>
      </c>
      <c r="G11660" s="3">
        <v>37.029523809523802</v>
      </c>
      <c r="H11660" s="5">
        <v>-3781.4419884845802</v>
      </c>
    </row>
    <row r="11661" spans="1:8" x14ac:dyDescent="0.3">
      <c r="A11661" s="4" t="s">
        <v>14148</v>
      </c>
      <c r="B11661" s="2" t="s">
        <v>11</v>
      </c>
      <c r="C11661" s="3">
        <v>0.30260401217877397</v>
      </c>
      <c r="D11661" s="3">
        <v>0.26559058066154401</v>
      </c>
      <c r="E11661" s="3">
        <v>7.7236966022105405E-2</v>
      </c>
      <c r="F11661" s="3">
        <v>13.4606870229007</v>
      </c>
      <c r="G11661" s="3">
        <v>50.827029702970201</v>
      </c>
      <c r="H11661" s="5">
        <v>-5747.9471743691101</v>
      </c>
    </row>
    <row r="11662" spans="1:8" x14ac:dyDescent="0.3">
      <c r="A11662" s="4" t="s">
        <v>14149</v>
      </c>
      <c r="B11662" s="2" t="s">
        <v>334</v>
      </c>
      <c r="C11662" s="3">
        <v>0.28955883179639103</v>
      </c>
      <c r="D11662" s="3">
        <v>0.26557703663549598</v>
      </c>
      <c r="E11662" s="3">
        <v>0.12680802482207301</v>
      </c>
      <c r="F11662" s="3">
        <v>23.3635117493472</v>
      </c>
      <c r="G11662" s="3">
        <v>58.470634146341403</v>
      </c>
      <c r="H11662" s="5">
        <v>-25580.8794318943</v>
      </c>
    </row>
    <row r="11663" spans="1:8" x14ac:dyDescent="0.3">
      <c r="A11663" s="4" t="s">
        <v>14150</v>
      </c>
      <c r="B11663" s="2" t="s">
        <v>184</v>
      </c>
      <c r="C11663" s="3">
        <v>0.34770510246125602</v>
      </c>
      <c r="D11663" s="3">
        <v>0.26557456863067302</v>
      </c>
      <c r="E11663" s="3">
        <v>8.1335551383291696E-2</v>
      </c>
      <c r="F11663" s="3">
        <v>16.698956158663801</v>
      </c>
      <c r="G11663" s="3">
        <v>48.317441860465102</v>
      </c>
      <c r="H11663" s="5">
        <v>-5288.3334352227703</v>
      </c>
    </row>
    <row r="11664" spans="1:8" x14ac:dyDescent="0.3">
      <c r="A11664" s="4" t="s">
        <v>14151</v>
      </c>
      <c r="B11664" s="2" t="s">
        <v>11</v>
      </c>
      <c r="C11664" s="3">
        <v>0.346334558774896</v>
      </c>
      <c r="D11664" s="3">
        <v>0.26556956328500703</v>
      </c>
      <c r="E11664" s="3">
        <v>9.99528852706041E-2</v>
      </c>
      <c r="F11664" s="3">
        <v>10.394881889763701</v>
      </c>
      <c r="G11664" s="3">
        <v>38.714404761904703</v>
      </c>
      <c r="H11664" s="5">
        <v>-3532.0939931968601</v>
      </c>
    </row>
    <row r="11665" spans="1:8" x14ac:dyDescent="0.3">
      <c r="A11665" s="4" t="s">
        <v>14152</v>
      </c>
      <c r="B11665" s="2" t="s">
        <v>633</v>
      </c>
      <c r="C11665" s="3">
        <v>0.31304446853863899</v>
      </c>
      <c r="D11665" s="3">
        <v>0.26552295782390201</v>
      </c>
      <c r="E11665" s="3">
        <v>6.2518336707880401E-2</v>
      </c>
      <c r="F11665" s="3">
        <v>16.909706959706899</v>
      </c>
      <c r="G11665" s="3">
        <v>43.838583333333297</v>
      </c>
      <c r="H11665" s="5">
        <v>-8551.5320133486803</v>
      </c>
    </row>
    <row r="11666" spans="1:8" x14ac:dyDescent="0.3">
      <c r="A11666" s="4" t="s">
        <v>14153</v>
      </c>
      <c r="B11666" s="2" t="s">
        <v>1377</v>
      </c>
      <c r="C11666" s="3">
        <v>0.31822761102439501</v>
      </c>
      <c r="D11666" s="3">
        <v>0.26552075879730702</v>
      </c>
      <c r="E11666" s="3">
        <v>7.5757938610168093E-2</v>
      </c>
      <c r="F11666" s="3">
        <v>13.7825423728813</v>
      </c>
      <c r="G11666" s="3">
        <v>41.0437894736842</v>
      </c>
      <c r="H11666" s="5">
        <v>-2322.6206185168498</v>
      </c>
    </row>
    <row r="11667" spans="1:8" x14ac:dyDescent="0.3">
      <c r="A11667" s="4" t="s">
        <v>14154</v>
      </c>
      <c r="B11667" s="2" t="s">
        <v>11</v>
      </c>
      <c r="C11667" s="3">
        <v>0.30569694947178</v>
      </c>
      <c r="D11667" s="3">
        <v>0.26550988226945899</v>
      </c>
      <c r="E11667" s="3">
        <v>5.2638993263805001E-2</v>
      </c>
      <c r="F11667" s="3">
        <v>17.237820512820399</v>
      </c>
      <c r="G11667" s="3">
        <v>43.885838509316798</v>
      </c>
      <c r="H11667" s="5">
        <v>-67554.026336400406</v>
      </c>
    </row>
    <row r="11668" spans="1:8" x14ac:dyDescent="0.3">
      <c r="A11668" s="4" t="s">
        <v>14155</v>
      </c>
      <c r="B11668" s="2" t="s">
        <v>8236</v>
      </c>
      <c r="C11668" s="3">
        <v>0.27246208346046102</v>
      </c>
      <c r="D11668" s="3">
        <v>0.26550198075475001</v>
      </c>
      <c r="E11668" s="3">
        <v>0.15749889827400701</v>
      </c>
      <c r="F11668" s="3">
        <v>25.775548245613901</v>
      </c>
      <c r="G11668" s="3">
        <v>60.542121212121202</v>
      </c>
      <c r="H11668" s="5">
        <v>-17322.452342393099</v>
      </c>
    </row>
    <row r="11669" spans="1:8" x14ac:dyDescent="0.3">
      <c r="A11669" s="4" t="s">
        <v>14156</v>
      </c>
      <c r="B11669" s="2" t="s">
        <v>216</v>
      </c>
      <c r="C11669" s="3">
        <v>0.27155080573095602</v>
      </c>
      <c r="D11669" s="3">
        <v>0.26547596190060002</v>
      </c>
      <c r="E11669" s="3">
        <v>0.10483433071477399</v>
      </c>
      <c r="F11669" s="3">
        <v>20.919331742243401</v>
      </c>
      <c r="G11669" s="3">
        <v>54.534112903225797</v>
      </c>
      <c r="H11669" s="5">
        <v>-63593.639574478599</v>
      </c>
    </row>
    <row r="11670" spans="1:8" x14ac:dyDescent="0.3">
      <c r="A11670" s="4" t="s">
        <v>14157</v>
      </c>
      <c r="B11670" s="2" t="s">
        <v>11</v>
      </c>
      <c r="C11670" s="3">
        <v>0.315824673036464</v>
      </c>
      <c r="D11670" s="3">
        <v>0.26545474764171401</v>
      </c>
      <c r="E11670" s="3">
        <v>7.3748096799507001E-2</v>
      </c>
      <c r="F11670" s="3">
        <v>14.2781249999999</v>
      </c>
      <c r="G11670" s="3">
        <v>48.823999999999998</v>
      </c>
      <c r="H11670" s="5">
        <v>-13212.146272553</v>
      </c>
    </row>
    <row r="11671" spans="1:8" x14ac:dyDescent="0.3">
      <c r="A11671" s="4" t="s">
        <v>14158</v>
      </c>
      <c r="B11671" s="2" t="s">
        <v>11</v>
      </c>
      <c r="C11671" s="3">
        <v>0.33825399809075002</v>
      </c>
      <c r="D11671" s="3">
        <v>0.26543634998892401</v>
      </c>
      <c r="E11671" s="3">
        <v>7.1412712166094794E-2</v>
      </c>
      <c r="F11671" s="3">
        <v>14.793802816901399</v>
      </c>
      <c r="G11671" s="3">
        <v>47.320695652173903</v>
      </c>
      <c r="H11671" s="5">
        <v>-6007.04849015524</v>
      </c>
    </row>
    <row r="11672" spans="1:8" x14ac:dyDescent="0.3">
      <c r="A11672" s="4" t="s">
        <v>14159</v>
      </c>
      <c r="B11672" s="2" t="s">
        <v>11</v>
      </c>
      <c r="C11672" s="3">
        <v>0.33988807972843299</v>
      </c>
      <c r="D11672" s="3">
        <v>0.26543230006455099</v>
      </c>
      <c r="E11672" s="3">
        <v>8.1599228396141005E-2</v>
      </c>
      <c r="F11672" s="3">
        <v>16.527756653992402</v>
      </c>
      <c r="G11672" s="3">
        <v>29.401125</v>
      </c>
      <c r="H11672" s="5">
        <v>-3296.8035050899698</v>
      </c>
    </row>
    <row r="11673" spans="1:8" x14ac:dyDescent="0.3">
      <c r="A11673" s="4" t="s">
        <v>14160</v>
      </c>
      <c r="B11673" s="2" t="s">
        <v>14161</v>
      </c>
      <c r="C11673" s="3">
        <v>0.33744417008439198</v>
      </c>
      <c r="D11673" s="3">
        <v>0.26539213216858798</v>
      </c>
      <c r="E11673" s="3">
        <v>0.25474731769402698</v>
      </c>
      <c r="F11673" s="3">
        <v>18.731786703600999</v>
      </c>
      <c r="G11673" s="3">
        <v>47.9602970297029</v>
      </c>
      <c r="H11673" s="5">
        <v>-3266.1836372459402</v>
      </c>
    </row>
    <row r="11674" spans="1:8" x14ac:dyDescent="0.3">
      <c r="A11674" s="4" t="s">
        <v>14162</v>
      </c>
      <c r="B11674" s="2" t="s">
        <v>14163</v>
      </c>
      <c r="C11674" s="3">
        <v>0.29869534649799101</v>
      </c>
      <c r="D11674" s="3">
        <v>0.26536137428349899</v>
      </c>
      <c r="E11674" s="3">
        <v>8.6870660417738402E-2</v>
      </c>
      <c r="F11674" s="3">
        <v>19.2625628140703</v>
      </c>
      <c r="G11674" s="3">
        <v>41.139813084112099</v>
      </c>
      <c r="H11674" s="5">
        <v>-3316.5436545646799</v>
      </c>
    </row>
    <row r="11675" spans="1:8" x14ac:dyDescent="0.3">
      <c r="A11675" s="4" t="s">
        <v>14164</v>
      </c>
      <c r="B11675" s="2" t="s">
        <v>11</v>
      </c>
      <c r="C11675" s="3">
        <v>0.32584702627761902</v>
      </c>
      <c r="D11675" s="3">
        <v>0.265330431195961</v>
      </c>
      <c r="E11675" s="3">
        <v>0.11275809627680999</v>
      </c>
      <c r="F11675" s="3">
        <v>14.931627906976701</v>
      </c>
      <c r="G11675" s="3">
        <v>33.032481203007499</v>
      </c>
      <c r="H11675" s="5">
        <v>-3691.68676129699</v>
      </c>
    </row>
    <row r="11676" spans="1:8" x14ac:dyDescent="0.3">
      <c r="A11676" s="4" t="s">
        <v>14165</v>
      </c>
      <c r="B11676" s="2" t="s">
        <v>656</v>
      </c>
      <c r="C11676" s="3">
        <v>0.30258371524777899</v>
      </c>
      <c r="D11676" s="3">
        <v>0.26529143622438001</v>
      </c>
      <c r="E11676" s="3">
        <v>0.26762295058941699</v>
      </c>
      <c r="F11676" s="3">
        <v>25.692874396135199</v>
      </c>
      <c r="G11676" s="3">
        <v>39.943444976076499</v>
      </c>
      <c r="H11676" s="5">
        <v>-61681.335683097503</v>
      </c>
    </row>
    <row r="11677" spans="1:8" x14ac:dyDescent="0.3">
      <c r="A11677" s="4" t="s">
        <v>14166</v>
      </c>
      <c r="B11677" s="2" t="s">
        <v>11</v>
      </c>
      <c r="C11677" s="3">
        <v>0.31919963363208698</v>
      </c>
      <c r="D11677" s="3">
        <v>0.26526951468608301</v>
      </c>
      <c r="E11677" s="3">
        <v>8.4710951439590496E-2</v>
      </c>
      <c r="F11677" s="3">
        <v>15.937140287769701</v>
      </c>
      <c r="G11677" s="3">
        <v>41.931015624999901</v>
      </c>
      <c r="H11677" s="5">
        <v>-7623.4004041389499</v>
      </c>
    </row>
    <row r="11678" spans="1:8" x14ac:dyDescent="0.3">
      <c r="A11678" s="4" t="s">
        <v>14167</v>
      </c>
      <c r="B11678" s="2" t="s">
        <v>11</v>
      </c>
      <c r="C11678" s="3">
        <v>0.30398739457271701</v>
      </c>
      <c r="D11678" s="3">
        <v>0.26525254308123197</v>
      </c>
      <c r="E11678" s="3">
        <v>3.9152640910346599E-2</v>
      </c>
      <c r="F11678" s="3">
        <v>17.8874999999999</v>
      </c>
      <c r="G11678" s="3">
        <v>44.972149532710198</v>
      </c>
      <c r="H11678" s="5">
        <v>-3202.5796459798999</v>
      </c>
    </row>
    <row r="11679" spans="1:8" x14ac:dyDescent="0.3">
      <c r="A11679" s="4" t="s">
        <v>14168</v>
      </c>
      <c r="B11679" s="2" t="s">
        <v>11</v>
      </c>
      <c r="C11679" s="3">
        <v>0.34113050242856902</v>
      </c>
      <c r="D11679" s="3">
        <v>0.26524796738387801</v>
      </c>
      <c r="E11679" s="3">
        <v>5.5465915078405002E-2</v>
      </c>
      <c r="F11679" s="3">
        <v>14.378095238095201</v>
      </c>
      <c r="G11679" s="3">
        <v>42.87</v>
      </c>
      <c r="H11679" s="5">
        <v>-13995.0851693894</v>
      </c>
    </row>
    <row r="11680" spans="1:8" x14ac:dyDescent="0.3">
      <c r="A11680" s="4" t="s">
        <v>14169</v>
      </c>
      <c r="B11680" s="2" t="s">
        <v>110</v>
      </c>
      <c r="C11680" s="3">
        <v>0.31974556406452997</v>
      </c>
      <c r="D11680" s="3">
        <v>0.26524225046358801</v>
      </c>
      <c r="E11680" s="3">
        <v>7.1863115945000403E-2</v>
      </c>
      <c r="F11680" s="3">
        <v>14.433066361556</v>
      </c>
      <c r="G11680" s="3">
        <v>48.023174603174603</v>
      </c>
      <c r="H11680" s="5">
        <v>-47617.169131307499</v>
      </c>
    </row>
    <row r="11681" spans="1:8" x14ac:dyDescent="0.3">
      <c r="A11681" s="4" t="s">
        <v>14170</v>
      </c>
      <c r="B11681" s="2" t="s">
        <v>1668</v>
      </c>
      <c r="C11681" s="3">
        <v>0.29590343171982197</v>
      </c>
      <c r="D11681" s="3">
        <v>0.26523556004036603</v>
      </c>
      <c r="E11681" s="3">
        <v>6.7174550193017199E-2</v>
      </c>
      <c r="F11681" s="3">
        <v>22.242941176470602</v>
      </c>
      <c r="G11681" s="3">
        <v>50.5336180904523</v>
      </c>
      <c r="H11681" s="5">
        <v>-30213.6951356139</v>
      </c>
    </row>
    <row r="11682" spans="1:8" x14ac:dyDescent="0.3">
      <c r="A11682" s="4" t="s">
        <v>14171</v>
      </c>
      <c r="B11682" s="2" t="s">
        <v>11</v>
      </c>
      <c r="C11682" s="3">
        <v>0.30012497338906002</v>
      </c>
      <c r="D11682" s="3">
        <v>0.26522575234177898</v>
      </c>
      <c r="E11682" s="3">
        <v>4.4250868086228398E-2</v>
      </c>
      <c r="F11682" s="3">
        <v>18.220131086142299</v>
      </c>
      <c r="G11682" s="3">
        <v>43.815864661654103</v>
      </c>
      <c r="H11682" s="5">
        <v>-51066.674202767099</v>
      </c>
    </row>
    <row r="11683" spans="1:8" x14ac:dyDescent="0.3">
      <c r="A11683" s="4" t="s">
        <v>14172</v>
      </c>
      <c r="B11683" s="2" t="s">
        <v>11</v>
      </c>
      <c r="C11683" s="3">
        <v>0.30571617367770698</v>
      </c>
      <c r="D11683" s="3">
        <v>0.26519786517528299</v>
      </c>
      <c r="E11683" s="3">
        <v>0.29083904934309401</v>
      </c>
      <c r="F11683" s="3">
        <v>17.405263157894701</v>
      </c>
      <c r="G11683" s="3">
        <v>43.957411764705803</v>
      </c>
      <c r="H11683" s="5">
        <v>-13126.623043005</v>
      </c>
    </row>
    <row r="11684" spans="1:8" x14ac:dyDescent="0.3">
      <c r="A11684" s="4" t="s">
        <v>14173</v>
      </c>
      <c r="B11684" s="2" t="s">
        <v>11</v>
      </c>
      <c r="C11684" s="3">
        <v>0.34466054420999198</v>
      </c>
      <c r="D11684" s="3">
        <v>0.265176946689335</v>
      </c>
      <c r="E11684" s="3">
        <v>6.9144054721555201E-2</v>
      </c>
      <c r="F11684" s="3">
        <v>14.1395778364116</v>
      </c>
      <c r="G11684" s="3">
        <v>36.699541284403601</v>
      </c>
      <c r="H11684" s="5">
        <v>-9411.2930448031402</v>
      </c>
    </row>
    <row r="11685" spans="1:8" x14ac:dyDescent="0.3">
      <c r="A11685" s="4" t="s">
        <v>14174</v>
      </c>
      <c r="B11685" s="2" t="s">
        <v>14175</v>
      </c>
      <c r="C11685" s="3">
        <v>0.32867594665125399</v>
      </c>
      <c r="D11685" s="3">
        <v>0.26513528168226702</v>
      </c>
      <c r="E11685" s="3">
        <v>7.2108849147623E-2</v>
      </c>
      <c r="F11685" s="3">
        <v>15.885449735449701</v>
      </c>
      <c r="G11685" s="3">
        <v>58.894567901234502</v>
      </c>
      <c r="H11685" s="5">
        <v>-1129.67488831426</v>
      </c>
    </row>
    <row r="11686" spans="1:8" x14ac:dyDescent="0.3">
      <c r="A11686" s="4" t="s">
        <v>14176</v>
      </c>
      <c r="B11686" s="2" t="s">
        <v>5670</v>
      </c>
      <c r="C11686" s="3">
        <v>0.34608856304441898</v>
      </c>
      <c r="D11686" s="3">
        <v>0.265088235367481</v>
      </c>
      <c r="E11686" s="3">
        <v>7.7431339196647395E-2</v>
      </c>
      <c r="F11686" s="3">
        <v>15.0835084033613</v>
      </c>
      <c r="G11686" s="3">
        <v>36.4951851851851</v>
      </c>
      <c r="H11686" s="5">
        <v>-14127.4252070271</v>
      </c>
    </row>
    <row r="11687" spans="1:8" x14ac:dyDescent="0.3">
      <c r="A11687" s="4" t="s">
        <v>14177</v>
      </c>
      <c r="B11687" s="2" t="s">
        <v>6085</v>
      </c>
      <c r="C11687" s="3">
        <v>0.29962097635704998</v>
      </c>
      <c r="D11687" s="3">
        <v>0.265080393852555</v>
      </c>
      <c r="E11687" s="3">
        <v>0.34627314712764301</v>
      </c>
      <c r="F11687" s="3">
        <v>28.893552631578899</v>
      </c>
      <c r="G11687" s="3">
        <v>60.176576576576501</v>
      </c>
      <c r="H11687" s="5">
        <v>-95178.200293940303</v>
      </c>
    </row>
    <row r="11688" spans="1:8" x14ac:dyDescent="0.3">
      <c r="A11688" s="4" t="s">
        <v>14178</v>
      </c>
      <c r="B11688" s="2" t="s">
        <v>11</v>
      </c>
      <c r="C11688" s="3">
        <v>0.30118685312634502</v>
      </c>
      <c r="D11688" s="3">
        <v>0.26506681725003201</v>
      </c>
      <c r="E11688" s="3">
        <v>6.2575414983166003E-2</v>
      </c>
      <c r="F11688" s="3">
        <v>15.426976744186</v>
      </c>
      <c r="G11688" s="3">
        <v>46.966173913043399</v>
      </c>
      <c r="H11688" s="5">
        <v>-15315.5098128725</v>
      </c>
    </row>
    <row r="11689" spans="1:8" x14ac:dyDescent="0.3">
      <c r="A11689" s="4" t="s">
        <v>14179</v>
      </c>
      <c r="B11689" s="2" t="s">
        <v>52</v>
      </c>
      <c r="C11689" s="3">
        <v>0.31324280202589</v>
      </c>
      <c r="D11689" s="3">
        <v>0.26506524757518701</v>
      </c>
      <c r="E11689" s="3">
        <v>0.139758807479756</v>
      </c>
      <c r="F11689" s="3">
        <v>19.666752136752098</v>
      </c>
      <c r="G11689" s="3">
        <v>49.906573426573402</v>
      </c>
      <c r="H11689" s="5">
        <v>-7885.3501031310498</v>
      </c>
    </row>
    <row r="11690" spans="1:8" x14ac:dyDescent="0.3">
      <c r="A11690" s="4" t="s">
        <v>14180</v>
      </c>
      <c r="B11690" s="2" t="s">
        <v>11</v>
      </c>
      <c r="C11690" s="3">
        <v>0.33228486886441799</v>
      </c>
      <c r="D11690" s="3">
        <v>0.26506187272401399</v>
      </c>
      <c r="E11690" s="3">
        <v>0.17150982071934301</v>
      </c>
      <c r="F11690" s="3">
        <v>11.246514423076899</v>
      </c>
      <c r="G11690" s="3">
        <v>36.4254545454545</v>
      </c>
      <c r="H11690" s="5">
        <v>-15260.686431463701</v>
      </c>
    </row>
    <row r="11691" spans="1:8" x14ac:dyDescent="0.3">
      <c r="A11691" s="4" t="s">
        <v>14181</v>
      </c>
      <c r="B11691" s="2" t="s">
        <v>5861</v>
      </c>
      <c r="C11691" s="3">
        <v>0.30021318566926702</v>
      </c>
      <c r="D11691" s="3">
        <v>0.26506137909899602</v>
      </c>
      <c r="E11691" s="3">
        <v>0.31965896631542601</v>
      </c>
      <c r="F11691" s="3">
        <v>24.4301007556675</v>
      </c>
      <c r="G11691" s="3">
        <v>54.263735408560301</v>
      </c>
      <c r="H11691" s="5">
        <v>-20906.022563279799</v>
      </c>
    </row>
    <row r="11692" spans="1:8" x14ac:dyDescent="0.3">
      <c r="A11692" s="4" t="s">
        <v>14182</v>
      </c>
      <c r="B11692" s="2" t="s">
        <v>11</v>
      </c>
      <c r="C11692" s="3">
        <v>0.33376614362752199</v>
      </c>
      <c r="D11692" s="3">
        <v>0.26505955287780802</v>
      </c>
      <c r="E11692" s="3">
        <v>8.1053565672296102E-2</v>
      </c>
      <c r="F11692" s="3">
        <v>16.574334600760402</v>
      </c>
      <c r="G11692" s="3">
        <v>48.728206896551697</v>
      </c>
      <c r="H11692" s="5">
        <v>-9209.1037607537</v>
      </c>
    </row>
    <row r="11693" spans="1:8" x14ac:dyDescent="0.3">
      <c r="A11693" s="4" t="s">
        <v>14183</v>
      </c>
      <c r="B11693" s="2" t="s">
        <v>11</v>
      </c>
      <c r="C11693" s="3">
        <v>0.33935869772729499</v>
      </c>
      <c r="D11693" s="3">
        <v>0.26501927823306598</v>
      </c>
      <c r="E11693" s="3">
        <v>0.107528249569846</v>
      </c>
      <c r="F11693" s="3">
        <v>16.770154373927902</v>
      </c>
      <c r="G11693" s="3">
        <v>37.042602739726</v>
      </c>
      <c r="H11693" s="5">
        <v>-10676.3416734439</v>
      </c>
    </row>
    <row r="11694" spans="1:8" x14ac:dyDescent="0.3">
      <c r="A11694" s="4" t="s">
        <v>14184</v>
      </c>
      <c r="B11694" s="2" t="s">
        <v>11</v>
      </c>
      <c r="C11694" s="3">
        <v>0.31272427963990701</v>
      </c>
      <c r="D11694" s="3">
        <v>0.26501382493609299</v>
      </c>
      <c r="E11694" s="3">
        <v>5.1686664300801398E-2</v>
      </c>
      <c r="F11694" s="3">
        <v>15.495616883116799</v>
      </c>
      <c r="G11694" s="3">
        <v>28.1222580645161</v>
      </c>
      <c r="H11694" s="5">
        <v>-711.44699304993799</v>
      </c>
    </row>
    <row r="11695" spans="1:8" x14ac:dyDescent="0.3">
      <c r="A11695" s="4" t="s">
        <v>14185</v>
      </c>
      <c r="B11695" s="2" t="s">
        <v>11</v>
      </c>
      <c r="C11695" s="3">
        <v>0.33786621497081298</v>
      </c>
      <c r="D11695" s="3">
        <v>0.26500832223121101</v>
      </c>
      <c r="E11695" s="3">
        <v>8.1767086253066598E-2</v>
      </c>
      <c r="F11695" s="3">
        <v>14.9809012875536</v>
      </c>
      <c r="G11695" s="3">
        <v>43.253785714285698</v>
      </c>
      <c r="H11695" s="5">
        <v>-4206.9820661485901</v>
      </c>
    </row>
    <row r="11696" spans="1:8" x14ac:dyDescent="0.3">
      <c r="A11696" s="4" t="s">
        <v>14186</v>
      </c>
      <c r="B11696" s="2" t="s">
        <v>11</v>
      </c>
      <c r="C11696" s="3">
        <v>0.34200139971753102</v>
      </c>
      <c r="D11696" s="3">
        <v>0.26499902287223998</v>
      </c>
      <c r="E11696" s="3">
        <v>8.4706752128188997E-2</v>
      </c>
      <c r="F11696" s="3">
        <v>14.764566115702401</v>
      </c>
      <c r="G11696" s="3">
        <v>31.222785714285699</v>
      </c>
      <c r="H11696" s="5">
        <v>-1532.07207591979</v>
      </c>
    </row>
    <row r="11697" spans="1:8" x14ac:dyDescent="0.3">
      <c r="A11697" s="4" t="s">
        <v>14187</v>
      </c>
      <c r="B11697" s="2" t="s">
        <v>14188</v>
      </c>
      <c r="C11697" s="3">
        <v>0.33014853168809899</v>
      </c>
      <c r="D11697" s="3">
        <v>0.26499586558898103</v>
      </c>
      <c r="E11697" s="3">
        <v>0.14192512101015001</v>
      </c>
      <c r="F11697" s="3">
        <v>19.973394495412801</v>
      </c>
      <c r="G11697" s="3">
        <v>60.209018404907901</v>
      </c>
      <c r="H11697" s="5">
        <v>-7475.9728132320597</v>
      </c>
    </row>
    <row r="11698" spans="1:8" x14ac:dyDescent="0.3">
      <c r="A11698" s="4" t="s">
        <v>14189</v>
      </c>
      <c r="B11698" s="2" t="s">
        <v>1051</v>
      </c>
      <c r="C11698" s="3">
        <v>0.328436955372018</v>
      </c>
      <c r="D11698" s="3">
        <v>0.26499490078730598</v>
      </c>
      <c r="E11698" s="3">
        <v>6.51874831259317E-2</v>
      </c>
      <c r="F11698" s="3">
        <v>17.7518644067796</v>
      </c>
      <c r="G11698" s="3">
        <v>37.1868874172185</v>
      </c>
      <c r="H11698" s="5">
        <v>-24331.409985153401</v>
      </c>
    </row>
    <row r="11699" spans="1:8" x14ac:dyDescent="0.3">
      <c r="A11699" s="4" t="s">
        <v>14190</v>
      </c>
      <c r="B11699" s="2" t="s">
        <v>11</v>
      </c>
      <c r="C11699" s="3">
        <v>0.347811086671999</v>
      </c>
      <c r="D11699" s="3">
        <v>0.26498976540012498</v>
      </c>
      <c r="E11699" s="3">
        <v>0.17385308728444299</v>
      </c>
      <c r="F11699" s="3">
        <v>15.754786545924899</v>
      </c>
      <c r="G11699" s="3">
        <v>33.673924050632898</v>
      </c>
      <c r="H11699" s="5">
        <v>-7747.5384749498598</v>
      </c>
    </row>
    <row r="11700" spans="1:8" x14ac:dyDescent="0.3">
      <c r="A11700" s="4" t="s">
        <v>14191</v>
      </c>
      <c r="B11700" s="2" t="s">
        <v>11</v>
      </c>
      <c r="C11700" s="3">
        <v>0.33967264283750398</v>
      </c>
      <c r="D11700" s="3">
        <v>0.26498146982066001</v>
      </c>
      <c r="E11700" s="3">
        <v>6.6296609653055602E-2</v>
      </c>
      <c r="F11700" s="3">
        <v>14.732033426183801</v>
      </c>
      <c r="G11700" s="3">
        <v>41.413679245282999</v>
      </c>
      <c r="H11700" s="5">
        <v>-12003.804745072301</v>
      </c>
    </row>
    <row r="11701" spans="1:8" x14ac:dyDescent="0.3">
      <c r="A11701" s="4" t="s">
        <v>14192</v>
      </c>
      <c r="B11701" s="2" t="s">
        <v>11</v>
      </c>
      <c r="C11701" s="3">
        <v>0.31141691792077397</v>
      </c>
      <c r="D11701" s="3">
        <v>0.26495415714544601</v>
      </c>
      <c r="E11701" s="3">
        <v>0.102906360486804</v>
      </c>
      <c r="F11701" s="3">
        <v>14.669274809160299</v>
      </c>
      <c r="G11701" s="3">
        <v>46.876810344827597</v>
      </c>
      <c r="H11701" s="5">
        <v>-56684.378902659599</v>
      </c>
    </row>
    <row r="11702" spans="1:8" x14ac:dyDescent="0.3">
      <c r="A11702" s="4" t="s">
        <v>14193</v>
      </c>
      <c r="B11702" s="2" t="s">
        <v>11</v>
      </c>
      <c r="C11702" s="3">
        <v>0.313408032161136</v>
      </c>
      <c r="D11702" s="3">
        <v>0.26493758814169899</v>
      </c>
      <c r="E11702" s="3">
        <v>6.2150373818582398E-2</v>
      </c>
      <c r="F11702" s="3">
        <v>15.397874720357899</v>
      </c>
      <c r="G11702" s="3">
        <v>51.375462184873903</v>
      </c>
      <c r="H11702" s="5">
        <v>-13389.867119021001</v>
      </c>
    </row>
    <row r="11703" spans="1:8" x14ac:dyDescent="0.3">
      <c r="A11703" s="4" t="s">
        <v>14194</v>
      </c>
      <c r="B11703" s="2" t="s">
        <v>8912</v>
      </c>
      <c r="C11703" s="3">
        <v>0.314930723426879</v>
      </c>
      <c r="D11703" s="3">
        <v>0.26492692903749498</v>
      </c>
      <c r="E11703" s="3">
        <v>5.0090642779261098E-2</v>
      </c>
      <c r="F11703" s="3">
        <v>16.049373881931999</v>
      </c>
      <c r="G11703" s="3">
        <v>41.781313868613097</v>
      </c>
      <c r="H11703" s="5">
        <v>-55920.965184447203</v>
      </c>
    </row>
    <row r="11704" spans="1:8" x14ac:dyDescent="0.3">
      <c r="A11704" s="4" t="s">
        <v>14195</v>
      </c>
      <c r="B11704" s="2" t="s">
        <v>1440</v>
      </c>
      <c r="C11704" s="3">
        <v>0.31922757599422302</v>
      </c>
      <c r="D11704" s="3">
        <v>0.26491233015490101</v>
      </c>
      <c r="E11704" s="3">
        <v>0.129109122596888</v>
      </c>
      <c r="F11704" s="3">
        <v>23.301169590643202</v>
      </c>
      <c r="G11704" s="3">
        <v>43.765722543352602</v>
      </c>
      <c r="H11704" s="5">
        <v>-5000.4402932028097</v>
      </c>
    </row>
    <row r="11705" spans="1:8" x14ac:dyDescent="0.3">
      <c r="A11705" s="4" t="s">
        <v>14196</v>
      </c>
      <c r="B11705" s="2" t="s">
        <v>11</v>
      </c>
      <c r="C11705" s="3">
        <v>0.34679441179338499</v>
      </c>
      <c r="D11705" s="3">
        <v>0.26489233458704697</v>
      </c>
      <c r="E11705" s="3">
        <v>0.10401417468011701</v>
      </c>
      <c r="F11705" s="3">
        <v>14.908354755784</v>
      </c>
      <c r="G11705" s="3">
        <v>30.9218965517241</v>
      </c>
      <c r="H11705" s="5">
        <v>-6080.42801693617</v>
      </c>
    </row>
    <row r="11706" spans="1:8" x14ac:dyDescent="0.3">
      <c r="A11706" s="4" t="s">
        <v>14197</v>
      </c>
      <c r="B11706" s="2" t="s">
        <v>3958</v>
      </c>
      <c r="C11706" s="3">
        <v>0.33710184345962602</v>
      </c>
      <c r="D11706" s="3">
        <v>0.26488724294037203</v>
      </c>
      <c r="E11706" s="3">
        <v>4.6906859046567703E-2</v>
      </c>
      <c r="F11706" s="3">
        <v>20.450215053763401</v>
      </c>
      <c r="G11706" s="3">
        <v>44.555476190476099</v>
      </c>
      <c r="H11706" s="5">
        <v>-6865.6575603169504</v>
      </c>
    </row>
    <row r="11707" spans="1:8" x14ac:dyDescent="0.3">
      <c r="A11707" s="4" t="s">
        <v>14198</v>
      </c>
      <c r="B11707" s="2" t="s">
        <v>11</v>
      </c>
      <c r="C11707" s="3">
        <v>0.31457338311976801</v>
      </c>
      <c r="D11707" s="3">
        <v>0.26488655828405799</v>
      </c>
      <c r="E11707" s="3">
        <v>7.3778923910325603E-2</v>
      </c>
      <c r="F11707" s="3">
        <v>12.977734374999899</v>
      </c>
      <c r="G11707" s="3">
        <v>50.664298245613999</v>
      </c>
      <c r="H11707" s="5">
        <v>-20165.204349956199</v>
      </c>
    </row>
    <row r="11708" spans="1:8" x14ac:dyDescent="0.3">
      <c r="A11708" s="4" t="s">
        <v>14199</v>
      </c>
      <c r="B11708" s="2" t="s">
        <v>14200</v>
      </c>
      <c r="C11708" s="3">
        <v>0.31737173622451298</v>
      </c>
      <c r="D11708" s="3">
        <v>0.264845074358318</v>
      </c>
      <c r="E11708" s="3">
        <v>0.108076580425003</v>
      </c>
      <c r="F11708" s="3">
        <v>13.821517027863701</v>
      </c>
      <c r="G11708" s="3">
        <v>50.784222222222198</v>
      </c>
      <c r="H11708" s="5">
        <v>-1269.4773058880701</v>
      </c>
    </row>
    <row r="11709" spans="1:8" x14ac:dyDescent="0.3">
      <c r="A11709" s="4" t="s">
        <v>14201</v>
      </c>
      <c r="B11709" s="2" t="s">
        <v>14202</v>
      </c>
      <c r="C11709" s="3">
        <v>0.30363412214194002</v>
      </c>
      <c r="D11709" s="3">
        <v>0.264827915235266</v>
      </c>
      <c r="E11709" s="3">
        <v>0.12634506211813201</v>
      </c>
      <c r="F11709" s="3">
        <v>12.9520061728395</v>
      </c>
      <c r="G11709" s="3">
        <v>53.7959999999999</v>
      </c>
      <c r="H11709" s="5">
        <v>-6497.4028361358696</v>
      </c>
    </row>
    <row r="11710" spans="1:8" x14ac:dyDescent="0.3">
      <c r="A11710" s="4" t="s">
        <v>14203</v>
      </c>
      <c r="B11710" s="2" t="s">
        <v>11</v>
      </c>
      <c r="C11710" s="3">
        <v>0.30937929424080701</v>
      </c>
      <c r="D11710" s="3">
        <v>0.26475261381364701</v>
      </c>
      <c r="E11710" s="3">
        <v>5.31665559844876E-2</v>
      </c>
      <c r="F11710" s="3">
        <v>14.0459940652818</v>
      </c>
      <c r="G11710" s="3">
        <v>39.236399999999897</v>
      </c>
      <c r="H11710" s="5">
        <v>-23866.540535636199</v>
      </c>
    </row>
    <row r="11711" spans="1:8" x14ac:dyDescent="0.3">
      <c r="A11711" s="4" t="s">
        <v>14204</v>
      </c>
      <c r="B11711" s="2" t="s">
        <v>1230</v>
      </c>
      <c r="C11711" s="3">
        <v>0.30931265287543003</v>
      </c>
      <c r="D11711" s="3">
        <v>0.26474097714480599</v>
      </c>
      <c r="E11711" s="3">
        <v>0.172060303480701</v>
      </c>
      <c r="F11711" s="3">
        <v>23.737668463611801</v>
      </c>
      <c r="G11711" s="3">
        <v>59.899555555555501</v>
      </c>
      <c r="H11711" s="5">
        <v>-2733.8991045707899</v>
      </c>
    </row>
    <row r="11712" spans="1:8" x14ac:dyDescent="0.3">
      <c r="A11712" s="4" t="s">
        <v>14205</v>
      </c>
      <c r="B11712" s="2" t="s">
        <v>11</v>
      </c>
      <c r="C11712" s="3">
        <v>0.29826585487601798</v>
      </c>
      <c r="D11712" s="3">
        <v>0.26472718587397598</v>
      </c>
      <c r="E11712" s="3">
        <v>0.109062584570653</v>
      </c>
      <c r="F11712" s="3">
        <v>17.488054607508499</v>
      </c>
      <c r="G11712" s="3">
        <v>50.932337662337602</v>
      </c>
      <c r="H11712" s="5">
        <v>-137.60131676167799</v>
      </c>
    </row>
    <row r="11713" spans="1:8" x14ac:dyDescent="0.3">
      <c r="A11713" s="4" t="s">
        <v>14206</v>
      </c>
      <c r="B11713" s="2" t="s">
        <v>2423</v>
      </c>
      <c r="C11713" s="3">
        <v>0.317143109032893</v>
      </c>
      <c r="D11713" s="3">
        <v>0.26471963778023</v>
      </c>
      <c r="E11713" s="3">
        <v>8.4760916523571206E-2</v>
      </c>
      <c r="F11713" s="3">
        <v>14.3483903420523</v>
      </c>
      <c r="G11713" s="3">
        <v>48.673454545454497</v>
      </c>
      <c r="H11713" s="5">
        <v>-51181.216103437102</v>
      </c>
    </row>
    <row r="11714" spans="1:8" x14ac:dyDescent="0.3">
      <c r="A11714" s="4" t="s">
        <v>14207</v>
      </c>
      <c r="B11714" s="2" t="s">
        <v>11</v>
      </c>
      <c r="C11714" s="3">
        <v>0.33984564666123401</v>
      </c>
      <c r="D11714" s="3">
        <v>0.26471627629521099</v>
      </c>
      <c r="E11714" s="3">
        <v>0.171675429898239</v>
      </c>
      <c r="F11714" s="3">
        <v>15.6505102040816</v>
      </c>
      <c r="G11714" s="3">
        <v>26.723974358974299</v>
      </c>
      <c r="H11714" s="5">
        <v>-1902.84163761339</v>
      </c>
    </row>
    <row r="11715" spans="1:8" x14ac:dyDescent="0.3">
      <c r="A11715" s="4" t="s">
        <v>14208</v>
      </c>
      <c r="B11715" s="2" t="s">
        <v>11</v>
      </c>
      <c r="C11715" s="3">
        <v>0.345575330502089</v>
      </c>
      <c r="D11715" s="3">
        <v>0.26468584093412301</v>
      </c>
      <c r="E11715" s="3">
        <v>7.1783409127534906E-2</v>
      </c>
      <c r="F11715" s="3">
        <v>13.8552552552552</v>
      </c>
      <c r="G11715" s="3">
        <v>43.986236559139698</v>
      </c>
      <c r="H11715" s="5">
        <v>-8900.5455882465594</v>
      </c>
    </row>
    <row r="11716" spans="1:8" x14ac:dyDescent="0.3">
      <c r="A11716" s="4" t="s">
        <v>14209</v>
      </c>
      <c r="B11716" s="2" t="s">
        <v>1130</v>
      </c>
      <c r="C11716" s="3">
        <v>0.29858986676010402</v>
      </c>
      <c r="D11716" s="3">
        <v>0.26465499974330597</v>
      </c>
      <c r="E11716" s="3">
        <v>0.111177420209952</v>
      </c>
      <c r="F11716" s="3">
        <v>17.182692307692299</v>
      </c>
      <c r="G11716" s="3">
        <v>46.677394366197099</v>
      </c>
      <c r="H11716" s="5">
        <v>-43830.462192757797</v>
      </c>
    </row>
    <row r="11717" spans="1:8" x14ac:dyDescent="0.3">
      <c r="A11717" s="4" t="s">
        <v>14210</v>
      </c>
      <c r="B11717" s="2" t="s">
        <v>11</v>
      </c>
      <c r="C11717" s="3">
        <v>0.333470329371443</v>
      </c>
      <c r="D11717" s="3">
        <v>0.26465297604274501</v>
      </c>
      <c r="E11717" s="3">
        <v>5.9833527015740198E-2</v>
      </c>
      <c r="F11717" s="3">
        <v>13.7464179104477</v>
      </c>
      <c r="G11717" s="3">
        <v>40.946382978723399</v>
      </c>
      <c r="H11717" s="5">
        <v>-4133.0597142914003</v>
      </c>
    </row>
    <row r="11718" spans="1:8" x14ac:dyDescent="0.3">
      <c r="A11718" s="4" t="s">
        <v>14211</v>
      </c>
      <c r="B11718" s="2" t="s">
        <v>10026</v>
      </c>
      <c r="C11718" s="3">
        <v>0.30086420682475301</v>
      </c>
      <c r="D11718" s="3">
        <v>0.26465251247794003</v>
      </c>
      <c r="E11718" s="3">
        <v>0.101292415681224</v>
      </c>
      <c r="F11718" s="3">
        <v>17.397603305785101</v>
      </c>
      <c r="G11718" s="3">
        <v>44.228656716417902</v>
      </c>
      <c r="H11718" s="5">
        <v>-16913.893745483401</v>
      </c>
    </row>
    <row r="11719" spans="1:8" x14ac:dyDescent="0.3">
      <c r="A11719" s="4" t="s">
        <v>14212</v>
      </c>
      <c r="B11719" s="2" t="s">
        <v>14213</v>
      </c>
      <c r="C11719" s="3">
        <v>0.33822571101231602</v>
      </c>
      <c r="D11719" s="3">
        <v>0.26463198483383099</v>
      </c>
      <c r="E11719" s="3">
        <v>7.2309252356492507E-2</v>
      </c>
      <c r="F11719" s="3">
        <v>16.941528925619799</v>
      </c>
      <c r="G11719" s="3">
        <v>38.226470588235301</v>
      </c>
      <c r="H11719" s="5">
        <v>-53340.4780299466</v>
      </c>
    </row>
    <row r="11720" spans="1:8" x14ac:dyDescent="0.3">
      <c r="A11720" s="4" t="s">
        <v>14214</v>
      </c>
      <c r="B11720" s="2" t="s">
        <v>11</v>
      </c>
      <c r="C11720" s="3">
        <v>0.31861319557788598</v>
      </c>
      <c r="D11720" s="3">
        <v>0.264616631024227</v>
      </c>
      <c r="E11720" s="3">
        <v>9.2192007513771795E-2</v>
      </c>
      <c r="F11720" s="3">
        <v>15.939892344497601</v>
      </c>
      <c r="G11720" s="3">
        <v>36.550062893081702</v>
      </c>
      <c r="H11720" s="5">
        <v>-19782.175716302801</v>
      </c>
    </row>
    <row r="11721" spans="1:8" x14ac:dyDescent="0.3">
      <c r="A11721" s="4" t="s">
        <v>14215</v>
      </c>
      <c r="B11721" s="2" t="s">
        <v>800</v>
      </c>
      <c r="C11721" s="3">
        <v>0.348657164296519</v>
      </c>
      <c r="D11721" s="3">
        <v>0.26461525199582397</v>
      </c>
      <c r="E11721" s="3">
        <v>0.20968937116963601</v>
      </c>
      <c r="F11721" s="3">
        <v>18.8780769230769</v>
      </c>
      <c r="G11721" s="3">
        <v>51.152848484848398</v>
      </c>
      <c r="H11721" s="5">
        <v>-2164.2980287590699</v>
      </c>
    </row>
    <row r="11722" spans="1:8" x14ac:dyDescent="0.3">
      <c r="A11722" s="4" t="s">
        <v>14216</v>
      </c>
      <c r="B11722" s="2" t="s">
        <v>11</v>
      </c>
      <c r="C11722" s="3">
        <v>0.33047987062129802</v>
      </c>
      <c r="D11722" s="3">
        <v>0.26459558556257701</v>
      </c>
      <c r="E11722" s="3">
        <v>6.2918743767369903E-2</v>
      </c>
      <c r="F11722" s="3">
        <v>15.5856573705179</v>
      </c>
      <c r="G11722" s="3">
        <v>44.934923076922999</v>
      </c>
      <c r="H11722" s="5">
        <v>-7078.1635211969997</v>
      </c>
    </row>
    <row r="11723" spans="1:8" x14ac:dyDescent="0.3">
      <c r="A11723" s="4" t="s">
        <v>14217</v>
      </c>
      <c r="B11723" s="2" t="s">
        <v>552</v>
      </c>
      <c r="C11723" s="3">
        <v>0.34767813350329602</v>
      </c>
      <c r="D11723" s="3">
        <v>0.26457766461899002</v>
      </c>
      <c r="E11723" s="3">
        <v>0.35185618732190299</v>
      </c>
      <c r="F11723" s="3">
        <v>18.576681614349699</v>
      </c>
      <c r="G11723" s="3">
        <v>44.942742616033698</v>
      </c>
      <c r="H11723" s="5">
        <v>-3670.9370576947299</v>
      </c>
    </row>
    <row r="11724" spans="1:8" x14ac:dyDescent="0.3">
      <c r="A11724" s="4" t="s">
        <v>14218</v>
      </c>
      <c r="B11724" s="2" t="s">
        <v>11</v>
      </c>
      <c r="C11724" s="3">
        <v>0.34656217697769298</v>
      </c>
      <c r="D11724" s="3">
        <v>0.26457101166031899</v>
      </c>
      <c r="E11724" s="3">
        <v>0.236226161081796</v>
      </c>
      <c r="F11724" s="3">
        <v>16.199679999999901</v>
      </c>
      <c r="G11724" s="3">
        <v>30.805827814569501</v>
      </c>
      <c r="H11724" s="5">
        <v>-15926.5769607032</v>
      </c>
    </row>
    <row r="11725" spans="1:8" x14ac:dyDescent="0.3">
      <c r="A11725" s="4" t="s">
        <v>14219</v>
      </c>
      <c r="B11725" s="2" t="s">
        <v>11</v>
      </c>
      <c r="C11725" s="3">
        <v>0.32267324760361499</v>
      </c>
      <c r="D11725" s="3">
        <v>0.26456417639303498</v>
      </c>
      <c r="E11725" s="3">
        <v>8.7972467988521402E-2</v>
      </c>
      <c r="F11725" s="3">
        <v>10.745531914893601</v>
      </c>
      <c r="G11725" s="3">
        <v>40.170270270270201</v>
      </c>
      <c r="H11725" s="5">
        <v>-6185.0991798269197</v>
      </c>
    </row>
    <row r="11726" spans="1:8" x14ac:dyDescent="0.3">
      <c r="A11726" s="4" t="s">
        <v>14220</v>
      </c>
      <c r="B11726" s="2" t="s">
        <v>7344</v>
      </c>
      <c r="C11726" s="3">
        <v>0.300954253046883</v>
      </c>
      <c r="D11726" s="3">
        <v>0.264562598633516</v>
      </c>
      <c r="E11726" s="3">
        <v>0.118517773575515</v>
      </c>
      <c r="F11726" s="3">
        <v>23.713906678865499</v>
      </c>
      <c r="G11726" s="3">
        <v>50.346799999999902</v>
      </c>
      <c r="H11726" s="5">
        <v>-8988.7452296229294</v>
      </c>
    </row>
    <row r="11727" spans="1:8" x14ac:dyDescent="0.3">
      <c r="A11727" s="4" t="s">
        <v>14221</v>
      </c>
      <c r="B11727" s="2" t="s">
        <v>8208</v>
      </c>
      <c r="C11727" s="3">
        <v>0.33779938009180099</v>
      </c>
      <c r="D11727" s="3">
        <v>0.264531325665744</v>
      </c>
      <c r="E11727" s="3">
        <v>6.7601864366753806E-2</v>
      </c>
      <c r="F11727" s="3">
        <v>16.4289667896678</v>
      </c>
      <c r="G11727" s="3">
        <v>40.001632653061201</v>
      </c>
      <c r="H11727" s="5">
        <v>-17683.2146471755</v>
      </c>
    </row>
    <row r="11728" spans="1:8" x14ac:dyDescent="0.3">
      <c r="A11728" s="4" t="s">
        <v>14222</v>
      </c>
      <c r="B11728" s="2" t="s">
        <v>11</v>
      </c>
      <c r="C11728" s="3">
        <v>0.334831809658097</v>
      </c>
      <c r="D11728" s="3">
        <v>0.264509393603228</v>
      </c>
      <c r="E11728" s="3">
        <v>0.12358860911653299</v>
      </c>
      <c r="F11728" s="3">
        <v>16.794668820678499</v>
      </c>
      <c r="G11728" s="3">
        <v>33.624761904761897</v>
      </c>
      <c r="H11728" s="5">
        <v>-12803.7521843009</v>
      </c>
    </row>
    <row r="11729" spans="1:8" x14ac:dyDescent="0.3">
      <c r="A11729" s="4" t="s">
        <v>14223</v>
      </c>
      <c r="B11729" s="2" t="s">
        <v>52</v>
      </c>
      <c r="C11729" s="3">
        <v>0.32247078142829999</v>
      </c>
      <c r="D11729" s="3">
        <v>0.26449374401367198</v>
      </c>
      <c r="E11729" s="3">
        <v>0.19920401993258</v>
      </c>
      <c r="F11729" s="3">
        <v>18.2430294906166</v>
      </c>
      <c r="G11729" s="3">
        <v>58.898416666666598</v>
      </c>
      <c r="H11729" s="5">
        <v>-2083.0720359335801</v>
      </c>
    </row>
    <row r="11730" spans="1:8" x14ac:dyDescent="0.3">
      <c r="A11730" s="4" t="s">
        <v>14224</v>
      </c>
      <c r="B11730" s="2" t="s">
        <v>11</v>
      </c>
      <c r="C11730" s="3">
        <v>0.337065688817416</v>
      </c>
      <c r="D11730" s="3">
        <v>0.26446637582539401</v>
      </c>
      <c r="E11730" s="3">
        <v>0.14978951737740501</v>
      </c>
      <c r="F11730" s="3">
        <v>15.8483673469387</v>
      </c>
      <c r="G11730" s="3">
        <v>23.934000000000001</v>
      </c>
      <c r="H11730" s="5">
        <v>-2216.7873835707401</v>
      </c>
    </row>
    <row r="11731" spans="1:8" x14ac:dyDescent="0.3">
      <c r="A11731" s="4" t="s">
        <v>14225</v>
      </c>
      <c r="B11731" s="2" t="s">
        <v>14226</v>
      </c>
      <c r="C11731" s="3">
        <v>0.34243932743719202</v>
      </c>
      <c r="D11731" s="3">
        <v>0.26446050673774002</v>
      </c>
      <c r="E11731" s="3">
        <v>7.6666989820435599E-2</v>
      </c>
      <c r="F11731" s="3">
        <v>13.9830985915493</v>
      </c>
      <c r="G11731" s="3">
        <v>41.109358974358898</v>
      </c>
      <c r="H11731" s="5">
        <v>-2111.7812564443102</v>
      </c>
    </row>
    <row r="11732" spans="1:8" x14ac:dyDescent="0.3">
      <c r="A11732" s="4" t="s">
        <v>14227</v>
      </c>
      <c r="B11732" s="2" t="s">
        <v>11</v>
      </c>
      <c r="C11732" s="3">
        <v>0.352390901733805</v>
      </c>
      <c r="D11732" s="3">
        <v>0.26444513980507101</v>
      </c>
      <c r="E11732" s="3">
        <v>8.2541951624833104E-2</v>
      </c>
      <c r="F11732" s="3">
        <v>15.4606299212598</v>
      </c>
      <c r="G11732" s="3">
        <v>40.602314814814797</v>
      </c>
      <c r="H11732" s="5">
        <v>-15017.311177740599</v>
      </c>
    </row>
    <row r="11733" spans="1:8" x14ac:dyDescent="0.3">
      <c r="A11733" s="4" t="s">
        <v>14228</v>
      </c>
      <c r="B11733" s="2" t="s">
        <v>11</v>
      </c>
      <c r="C11733" s="3">
        <v>0.30469585215516598</v>
      </c>
      <c r="D11733" s="3">
        <v>0.26444414125815102</v>
      </c>
      <c r="E11733" s="3">
        <v>6.9718842592940103E-2</v>
      </c>
      <c r="F11733" s="3">
        <v>17.335662650602401</v>
      </c>
      <c r="G11733" s="3">
        <v>47.738223684210503</v>
      </c>
      <c r="H11733" s="5">
        <v>-33791.609079997099</v>
      </c>
    </row>
    <row r="11734" spans="1:8" x14ac:dyDescent="0.3">
      <c r="A11734" s="4" t="s">
        <v>14229</v>
      </c>
      <c r="B11734" s="2" t="s">
        <v>15</v>
      </c>
      <c r="C11734" s="3">
        <v>0.32085185080320699</v>
      </c>
      <c r="D11734" s="3">
        <v>0.26444110435394302</v>
      </c>
      <c r="E11734" s="3">
        <v>6.7516331397700996E-2</v>
      </c>
      <c r="F11734" s="3">
        <v>16.859770114942499</v>
      </c>
      <c r="G11734" s="3">
        <v>46.179662921348303</v>
      </c>
      <c r="H11734" s="5">
        <v>-11440.008839219099</v>
      </c>
    </row>
    <row r="11735" spans="1:8" x14ac:dyDescent="0.3">
      <c r="A11735" s="4" t="s">
        <v>14230</v>
      </c>
      <c r="B11735" s="2" t="s">
        <v>11</v>
      </c>
      <c r="C11735" s="3">
        <v>0.32021901389731</v>
      </c>
      <c r="D11735" s="3">
        <v>0.26440743159706098</v>
      </c>
      <c r="E11735" s="3">
        <v>0.119805436864972</v>
      </c>
      <c r="F11735" s="3">
        <v>15.728324099722901</v>
      </c>
      <c r="G11735" s="3">
        <v>36.499825581395299</v>
      </c>
      <c r="H11735" s="5">
        <v>-6771.3592869542399</v>
      </c>
    </row>
    <row r="11736" spans="1:8" x14ac:dyDescent="0.3">
      <c r="A11736" s="4" t="s">
        <v>14231</v>
      </c>
      <c r="B11736" s="2" t="s">
        <v>11</v>
      </c>
      <c r="C11736" s="3">
        <v>0.26649891866777697</v>
      </c>
      <c r="D11736" s="3">
        <v>0.26440064136038399</v>
      </c>
      <c r="E11736" s="3">
        <v>5.96571346391154E-2</v>
      </c>
      <c r="F11736" s="3">
        <v>23.6270967741935</v>
      </c>
      <c r="G11736" s="3">
        <v>43.687398373983697</v>
      </c>
      <c r="H11736" s="5">
        <v>-74858.017021991007</v>
      </c>
    </row>
    <row r="11737" spans="1:8" x14ac:dyDescent="0.3">
      <c r="A11737" s="4" t="s">
        <v>14232</v>
      </c>
      <c r="B11737" s="2" t="s">
        <v>11</v>
      </c>
      <c r="C11737" s="3">
        <v>0.302446788284018</v>
      </c>
      <c r="D11737" s="3">
        <v>0.26439967915477303</v>
      </c>
      <c r="E11737" s="3">
        <v>5.0026875634679599E-2</v>
      </c>
      <c r="F11737" s="3">
        <v>15.5622718052738</v>
      </c>
      <c r="G11737" s="3">
        <v>38.779274193548297</v>
      </c>
      <c r="H11737" s="5">
        <v>-4840.54321534665</v>
      </c>
    </row>
    <row r="11738" spans="1:8" x14ac:dyDescent="0.3">
      <c r="A11738" s="4" t="s">
        <v>14233</v>
      </c>
      <c r="B11738" s="2" t="s">
        <v>14234</v>
      </c>
      <c r="C11738" s="3">
        <v>0.286628078813147</v>
      </c>
      <c r="D11738" s="3">
        <v>0.26439310854598602</v>
      </c>
      <c r="E11738" s="3">
        <v>6.1056433270359603E-2</v>
      </c>
      <c r="F11738" s="3">
        <v>28.234404761904699</v>
      </c>
      <c r="G11738" s="3">
        <v>47.582748091603001</v>
      </c>
      <c r="H11738" s="5">
        <v>-66051.270862335907</v>
      </c>
    </row>
    <row r="11739" spans="1:8" x14ac:dyDescent="0.3">
      <c r="A11739" s="4" t="s">
        <v>14235</v>
      </c>
      <c r="B11739" s="2" t="s">
        <v>734</v>
      </c>
      <c r="C11739" s="3">
        <v>0.34495600856502801</v>
      </c>
      <c r="D11739" s="3">
        <v>0.264375222917554</v>
      </c>
      <c r="E11739" s="3">
        <v>8.8767003146062395E-2</v>
      </c>
      <c r="F11739" s="3">
        <v>16.276549586776799</v>
      </c>
      <c r="G11739" s="3">
        <v>41.1651470588235</v>
      </c>
      <c r="H11739" s="5">
        <v>-11441.8693087063</v>
      </c>
    </row>
    <row r="11740" spans="1:8" x14ac:dyDescent="0.3">
      <c r="A11740" s="4" t="s">
        <v>14236</v>
      </c>
      <c r="B11740" s="2" t="s">
        <v>1645</v>
      </c>
      <c r="C11740" s="3">
        <v>0.30100740264921499</v>
      </c>
      <c r="D11740" s="3">
        <v>0.26436261070397499</v>
      </c>
      <c r="E11740" s="3">
        <v>0.14944837413099701</v>
      </c>
      <c r="F11740" s="3">
        <v>17.418251273344602</v>
      </c>
      <c r="G11740" s="3">
        <v>41.710054054053998</v>
      </c>
      <c r="H11740" s="5">
        <v>-20902.0587057581</v>
      </c>
    </row>
    <row r="11741" spans="1:8" x14ac:dyDescent="0.3">
      <c r="A11741" s="4" t="s">
        <v>14237</v>
      </c>
      <c r="B11741" s="2" t="s">
        <v>912</v>
      </c>
      <c r="C11741" s="3">
        <v>0.346084577612156</v>
      </c>
      <c r="D11741" s="3">
        <v>0.26434390912841299</v>
      </c>
      <c r="E11741" s="3">
        <v>0.168701606922387</v>
      </c>
      <c r="F11741" s="3">
        <v>15.8793711656442</v>
      </c>
      <c r="G11741" s="3">
        <v>37.316024096385497</v>
      </c>
      <c r="H11741" s="5">
        <v>-17935.699946979599</v>
      </c>
    </row>
    <row r="11742" spans="1:8" x14ac:dyDescent="0.3">
      <c r="A11742" s="4" t="s">
        <v>14238</v>
      </c>
      <c r="B11742" s="2" t="s">
        <v>11</v>
      </c>
      <c r="C11742" s="3">
        <v>0.34115743578770602</v>
      </c>
      <c r="D11742" s="3">
        <v>0.26431686339628602</v>
      </c>
      <c r="E11742" s="3">
        <v>9.3162349368256098E-2</v>
      </c>
      <c r="F11742" s="3">
        <v>15.548117154811701</v>
      </c>
      <c r="G11742" s="3">
        <v>36.822583333333299</v>
      </c>
      <c r="H11742" s="5">
        <v>-6687.4924577944403</v>
      </c>
    </row>
    <row r="11743" spans="1:8" x14ac:dyDescent="0.3">
      <c r="A11743" s="4" t="s">
        <v>14239</v>
      </c>
      <c r="B11743" s="2" t="s">
        <v>695</v>
      </c>
      <c r="C11743" s="3">
        <v>0.30602926858976898</v>
      </c>
      <c r="D11743" s="3">
        <v>0.26430266610664799</v>
      </c>
      <c r="E11743" s="3">
        <v>4.8005018158987799E-2</v>
      </c>
      <c r="F11743" s="3">
        <v>20.490646853146799</v>
      </c>
      <c r="G11743" s="3">
        <v>38.375399999999999</v>
      </c>
      <c r="H11743" s="5">
        <v>-22339.904088200001</v>
      </c>
    </row>
    <row r="11744" spans="1:8" x14ac:dyDescent="0.3">
      <c r="A11744" s="4" t="s">
        <v>14240</v>
      </c>
      <c r="B11744" s="2" t="s">
        <v>11</v>
      </c>
      <c r="C11744" s="3">
        <v>0.34138607295454998</v>
      </c>
      <c r="D11744" s="3">
        <v>0.26429930319990802</v>
      </c>
      <c r="E11744" s="3">
        <v>6.84626338622214E-2</v>
      </c>
      <c r="F11744" s="3">
        <v>15.636809815950899</v>
      </c>
      <c r="G11744" s="3">
        <v>45.143503649635001</v>
      </c>
      <c r="H11744" s="5">
        <v>-10281.5784162454</v>
      </c>
    </row>
    <row r="11745" spans="1:8" x14ac:dyDescent="0.3">
      <c r="A11745" s="4" t="s">
        <v>14241</v>
      </c>
      <c r="B11745" s="2" t="s">
        <v>3612</v>
      </c>
      <c r="C11745" s="3">
        <v>0.29658407029034101</v>
      </c>
      <c r="D11745" s="3">
        <v>0.26429650295863599</v>
      </c>
      <c r="E11745" s="3">
        <v>0.122038380631285</v>
      </c>
      <c r="F11745" s="3">
        <v>18.661313131313101</v>
      </c>
      <c r="G11745" s="3">
        <v>58.647923076923</v>
      </c>
      <c r="H11745" s="5">
        <v>-8388.7640276595394</v>
      </c>
    </row>
    <row r="11746" spans="1:8" x14ac:dyDescent="0.3">
      <c r="A11746" s="4" t="s">
        <v>14242</v>
      </c>
      <c r="B11746" s="2" t="s">
        <v>904</v>
      </c>
      <c r="C11746" s="3">
        <v>0.34276034151170798</v>
      </c>
      <c r="D11746" s="3">
        <v>0.26429453755099602</v>
      </c>
      <c r="E11746" s="3">
        <v>8.0435526686033099E-2</v>
      </c>
      <c r="F11746" s="3">
        <v>14.509330985915399</v>
      </c>
      <c r="G11746" s="3">
        <v>46.404395604395503</v>
      </c>
      <c r="H11746" s="5">
        <v>-2490.6993903075099</v>
      </c>
    </row>
    <row r="11747" spans="1:8" x14ac:dyDescent="0.3">
      <c r="A11747" s="4" t="s">
        <v>14243</v>
      </c>
      <c r="B11747" s="2" t="s">
        <v>14244</v>
      </c>
      <c r="C11747" s="3">
        <v>0.32330175021755098</v>
      </c>
      <c r="D11747" s="3">
        <v>0.26429406338094902</v>
      </c>
      <c r="E11747" s="3">
        <v>9.2070110468579797E-2</v>
      </c>
      <c r="F11747" s="3">
        <v>19.3812356979405</v>
      </c>
      <c r="G11747" s="3">
        <v>44.439545454545403</v>
      </c>
      <c r="H11747" s="5">
        <v>-34594.525900015396</v>
      </c>
    </row>
    <row r="11748" spans="1:8" x14ac:dyDescent="0.3">
      <c r="A11748" s="4" t="s">
        <v>14245</v>
      </c>
      <c r="B11748" s="2" t="s">
        <v>265</v>
      </c>
      <c r="C11748" s="3">
        <v>0.29541561149770801</v>
      </c>
      <c r="D11748" s="3">
        <v>0.26429117978319799</v>
      </c>
      <c r="E11748" s="3">
        <v>4.2354572299765698E-2</v>
      </c>
      <c r="F11748" s="3">
        <v>15.9408212560386</v>
      </c>
      <c r="G11748" s="3">
        <v>44.8727642276422</v>
      </c>
      <c r="H11748" s="5">
        <v>-26298.128946164601</v>
      </c>
    </row>
    <row r="11749" spans="1:8" x14ac:dyDescent="0.3">
      <c r="A11749" s="4" t="s">
        <v>14246</v>
      </c>
      <c r="B11749" s="2" t="s">
        <v>11</v>
      </c>
      <c r="C11749" s="3">
        <v>0.30334661104682697</v>
      </c>
      <c r="D11749" s="3">
        <v>0.264278666269188</v>
      </c>
      <c r="E11749" s="3">
        <v>8.2050185794055E-2</v>
      </c>
      <c r="F11749" s="3">
        <v>18.097142857142799</v>
      </c>
      <c r="G11749" s="3">
        <v>56.667906976744099</v>
      </c>
      <c r="H11749" s="5">
        <v>-5243.91135161904</v>
      </c>
    </row>
    <row r="11750" spans="1:8" x14ac:dyDescent="0.3">
      <c r="A11750" s="4" t="s">
        <v>14247</v>
      </c>
      <c r="B11750" s="2" t="s">
        <v>11</v>
      </c>
      <c r="C11750" s="3">
        <v>0.3063687086097</v>
      </c>
      <c r="D11750" s="3">
        <v>0.26426382013500699</v>
      </c>
      <c r="E11750" s="3">
        <v>7.8568890836609895E-2</v>
      </c>
      <c r="F11750" s="3">
        <v>14.0314861460957</v>
      </c>
      <c r="G11750" s="3">
        <v>40.1680392156862</v>
      </c>
      <c r="H11750" s="5">
        <v>-82688.495837602793</v>
      </c>
    </row>
    <row r="11751" spans="1:8" x14ac:dyDescent="0.3">
      <c r="A11751" s="4" t="s">
        <v>14248</v>
      </c>
      <c r="B11751" s="2" t="s">
        <v>11</v>
      </c>
      <c r="C11751" s="3">
        <v>0.34340264643704199</v>
      </c>
      <c r="D11751" s="3">
        <v>0.264261247608851</v>
      </c>
      <c r="E11751" s="3">
        <v>0.118524219633727</v>
      </c>
      <c r="F11751" s="3">
        <v>15.1884321223709</v>
      </c>
      <c r="G11751" s="3">
        <v>29.546014492753599</v>
      </c>
      <c r="H11751" s="5">
        <v>-33440.562991920502</v>
      </c>
    </row>
    <row r="11752" spans="1:8" x14ac:dyDescent="0.3">
      <c r="A11752" s="4" t="s">
        <v>14249</v>
      </c>
      <c r="B11752" s="2" t="s">
        <v>11</v>
      </c>
      <c r="C11752" s="3">
        <v>0.31147321425232599</v>
      </c>
      <c r="D11752" s="3">
        <v>0.26425016157514097</v>
      </c>
      <c r="E11752" s="3">
        <v>4.1603584630239498E-2</v>
      </c>
      <c r="F11752" s="3">
        <v>15.746121593291299</v>
      </c>
      <c r="G11752" s="3">
        <v>40.5052482269503</v>
      </c>
      <c r="H11752" s="5">
        <v>-45370.4693197007</v>
      </c>
    </row>
    <row r="11753" spans="1:8" x14ac:dyDescent="0.3">
      <c r="A11753" s="4" t="s">
        <v>14250</v>
      </c>
      <c r="B11753" s="2" t="s">
        <v>11</v>
      </c>
      <c r="C11753" s="3">
        <v>0.31414820039082197</v>
      </c>
      <c r="D11753" s="3">
        <v>0.26422173766242402</v>
      </c>
      <c r="E11753" s="3">
        <v>5.1897755470839198E-2</v>
      </c>
      <c r="F11753" s="3">
        <v>18.8878378378378</v>
      </c>
      <c r="G11753" s="3">
        <v>41.259056603773502</v>
      </c>
      <c r="H11753" s="5">
        <v>-31784.675941093101</v>
      </c>
    </row>
    <row r="11754" spans="1:8" x14ac:dyDescent="0.3">
      <c r="A11754" s="4" t="s">
        <v>14251</v>
      </c>
      <c r="B11754" s="2" t="s">
        <v>63</v>
      </c>
      <c r="C11754" s="3">
        <v>0.30596838715712299</v>
      </c>
      <c r="D11754" s="3">
        <v>0.26422129847447601</v>
      </c>
      <c r="E11754" s="3">
        <v>8.6696843124587294E-2</v>
      </c>
      <c r="F11754" s="3">
        <v>17.578511530398298</v>
      </c>
      <c r="G11754" s="3">
        <v>59.265454545454503</v>
      </c>
      <c r="H11754" s="5">
        <v>-22398.111063938701</v>
      </c>
    </row>
    <row r="11755" spans="1:8" x14ac:dyDescent="0.3">
      <c r="A11755" s="4" t="s">
        <v>14252</v>
      </c>
      <c r="B11755" s="2" t="s">
        <v>552</v>
      </c>
      <c r="C11755" s="3">
        <v>0.34786062934866702</v>
      </c>
      <c r="D11755" s="3">
        <v>0.26419302854827598</v>
      </c>
      <c r="E11755" s="3">
        <v>0.14723854193104399</v>
      </c>
      <c r="F11755" s="3">
        <v>18.988043478260799</v>
      </c>
      <c r="G11755" s="3">
        <v>49.041490384615301</v>
      </c>
      <c r="H11755" s="5">
        <v>-1203.7836480886999</v>
      </c>
    </row>
    <row r="11756" spans="1:8" x14ac:dyDescent="0.3">
      <c r="A11756" s="4" t="s">
        <v>14253</v>
      </c>
      <c r="B11756" s="2" t="s">
        <v>11</v>
      </c>
      <c r="C11756" s="3">
        <v>0.30908030171870698</v>
      </c>
      <c r="D11756" s="3">
        <v>0.264188056050635</v>
      </c>
      <c r="E11756" s="3">
        <v>6.7629635637080604E-2</v>
      </c>
      <c r="F11756" s="3">
        <v>15.7549651567944</v>
      </c>
      <c r="G11756" s="3">
        <v>45.335535714285697</v>
      </c>
      <c r="H11756" s="5">
        <v>-41702.098844687098</v>
      </c>
    </row>
    <row r="11757" spans="1:8" x14ac:dyDescent="0.3">
      <c r="A11757" s="4" t="s">
        <v>14254</v>
      </c>
      <c r="B11757" s="2" t="s">
        <v>11</v>
      </c>
      <c r="C11757" s="3">
        <v>0.35245545640184001</v>
      </c>
      <c r="D11757" s="3">
        <v>0.264163537004514</v>
      </c>
      <c r="E11757" s="3">
        <v>0.123000328908591</v>
      </c>
      <c r="F11757" s="3">
        <v>13.065209125475199</v>
      </c>
      <c r="G11757" s="3">
        <v>31.3793333333333</v>
      </c>
      <c r="H11757" s="5">
        <v>-12926.353054114999</v>
      </c>
    </row>
    <row r="11758" spans="1:8" x14ac:dyDescent="0.3">
      <c r="A11758" s="4" t="s">
        <v>14255</v>
      </c>
      <c r="B11758" s="2" t="s">
        <v>11</v>
      </c>
      <c r="C11758" s="3">
        <v>0.33344323895990402</v>
      </c>
      <c r="D11758" s="3">
        <v>0.26414163242809402</v>
      </c>
      <c r="E11758" s="3">
        <v>0.108471477209051</v>
      </c>
      <c r="F11758" s="3">
        <v>13.010424710424701</v>
      </c>
      <c r="G11758" s="3">
        <v>35.141704545454502</v>
      </c>
      <c r="H11758" s="5">
        <v>-3663.4368923503898</v>
      </c>
    </row>
    <row r="11759" spans="1:8" x14ac:dyDescent="0.3">
      <c r="A11759" s="4" t="s">
        <v>14256</v>
      </c>
      <c r="B11759" s="2" t="s">
        <v>14257</v>
      </c>
      <c r="C11759" s="3">
        <v>0.29988176551520601</v>
      </c>
      <c r="D11759" s="3">
        <v>0.26413965050764299</v>
      </c>
      <c r="E11759" s="3">
        <v>0.146284758914137</v>
      </c>
      <c r="F11759" s="3">
        <v>17.2186046511627</v>
      </c>
      <c r="G11759" s="3">
        <v>56.1244324324324</v>
      </c>
      <c r="H11759" s="5">
        <v>-3951.09748082738</v>
      </c>
    </row>
    <row r="11760" spans="1:8" x14ac:dyDescent="0.3">
      <c r="A11760" s="4" t="s">
        <v>14258</v>
      </c>
      <c r="B11760" s="2" t="s">
        <v>11</v>
      </c>
      <c r="C11760" s="3">
        <v>0.34197171026872902</v>
      </c>
      <c r="D11760" s="3">
        <v>0.26412633622760601</v>
      </c>
      <c r="E11760" s="3">
        <v>0.207238911410249</v>
      </c>
      <c r="F11760" s="3">
        <v>18.157952973720501</v>
      </c>
      <c r="G11760" s="3">
        <v>34.050271739130402</v>
      </c>
      <c r="H11760" s="5">
        <v>-1877.4515212706001</v>
      </c>
    </row>
    <row r="11761" spans="1:8" x14ac:dyDescent="0.3">
      <c r="A11761" s="4" t="s">
        <v>14259</v>
      </c>
      <c r="B11761" s="2" t="s">
        <v>11</v>
      </c>
      <c r="C11761" s="3">
        <v>0.30619566462775</v>
      </c>
      <c r="D11761" s="3">
        <v>0.26412598014442801</v>
      </c>
      <c r="E11761" s="3">
        <v>5.2677714596620198E-2</v>
      </c>
      <c r="F11761" s="3">
        <v>14.6438461538461</v>
      </c>
      <c r="G11761" s="3">
        <v>40.0608910891089</v>
      </c>
      <c r="H11761" s="5">
        <v>-981.63992888140797</v>
      </c>
    </row>
    <row r="11762" spans="1:8" x14ac:dyDescent="0.3">
      <c r="A11762" s="4" t="s">
        <v>14260</v>
      </c>
      <c r="B11762" s="2" t="s">
        <v>14261</v>
      </c>
      <c r="C11762" s="3">
        <v>0.31714385730973199</v>
      </c>
      <c r="D11762" s="3">
        <v>0.26410894138086599</v>
      </c>
      <c r="E11762" s="3">
        <v>0.17038789369792201</v>
      </c>
      <c r="F11762" s="3">
        <v>18.149999999999899</v>
      </c>
      <c r="G11762" s="3">
        <v>57.832689075630199</v>
      </c>
      <c r="H11762" s="5">
        <v>-2228.0172732832698</v>
      </c>
    </row>
    <row r="11763" spans="1:8" x14ac:dyDescent="0.3">
      <c r="A11763" s="4" t="s">
        <v>14262</v>
      </c>
      <c r="B11763" s="2" t="s">
        <v>60</v>
      </c>
      <c r="C11763" s="3">
        <v>0.29253201473530199</v>
      </c>
      <c r="D11763" s="3">
        <v>0.264094481428789</v>
      </c>
      <c r="E11763" s="3">
        <v>0.15216300853457601</v>
      </c>
      <c r="F11763" s="3">
        <v>17.376867219916999</v>
      </c>
      <c r="G11763" s="3">
        <v>60.913793103448199</v>
      </c>
      <c r="H11763" s="5">
        <v>-7438.1970640607196</v>
      </c>
    </row>
    <row r="11764" spans="1:8" x14ac:dyDescent="0.3">
      <c r="A11764" s="4" t="s">
        <v>14263</v>
      </c>
      <c r="B11764" s="2" t="s">
        <v>14264</v>
      </c>
      <c r="C11764" s="3">
        <v>0.34262312458795402</v>
      </c>
      <c r="D11764" s="3">
        <v>0.26409022314456299</v>
      </c>
      <c r="E11764" s="3">
        <v>7.07632379630075E-2</v>
      </c>
      <c r="F11764" s="3">
        <v>18.978922716627601</v>
      </c>
      <c r="G11764" s="3">
        <v>54.456666666666599</v>
      </c>
      <c r="H11764" s="5">
        <v>-2712.2330102782098</v>
      </c>
    </row>
    <row r="11765" spans="1:8" x14ac:dyDescent="0.3">
      <c r="A11765" s="4" t="s">
        <v>14265</v>
      </c>
      <c r="B11765" s="2" t="s">
        <v>11</v>
      </c>
      <c r="C11765" s="3">
        <v>0.33541131514343497</v>
      </c>
      <c r="D11765" s="3">
        <v>0.26408157675411797</v>
      </c>
      <c r="E11765" s="3">
        <v>4.1350226168701203E-2</v>
      </c>
      <c r="F11765" s="3">
        <v>16.4606699751861</v>
      </c>
      <c r="G11765" s="3">
        <v>43.492291666666603</v>
      </c>
      <c r="H11765" s="5">
        <v>-19833.065983404998</v>
      </c>
    </row>
    <row r="11766" spans="1:8" x14ac:dyDescent="0.3">
      <c r="A11766" s="4" t="s">
        <v>14266</v>
      </c>
      <c r="B11766" s="2" t="s">
        <v>11</v>
      </c>
      <c r="C11766" s="3">
        <v>0.34020965303492301</v>
      </c>
      <c r="D11766" s="3">
        <v>0.26406399545173997</v>
      </c>
      <c r="E11766" s="3">
        <v>8.0738198110797604E-2</v>
      </c>
      <c r="F11766" s="3">
        <v>14.2472553699283</v>
      </c>
      <c r="G11766" s="3">
        <v>38.852090909090897</v>
      </c>
      <c r="H11766" s="5">
        <v>-8982.0745770738104</v>
      </c>
    </row>
    <row r="11767" spans="1:8" x14ac:dyDescent="0.3">
      <c r="A11767" s="4" t="s">
        <v>14267</v>
      </c>
      <c r="B11767" s="2" t="s">
        <v>668</v>
      </c>
      <c r="C11767" s="3">
        <v>0.30194674803826599</v>
      </c>
      <c r="D11767" s="3">
        <v>0.26404869277607201</v>
      </c>
      <c r="E11767" s="3">
        <v>3.5665393474064902E-2</v>
      </c>
      <c r="F11767" s="3">
        <v>25.590691489361699</v>
      </c>
      <c r="G11767" s="3">
        <v>65.069615384615304</v>
      </c>
      <c r="H11767" s="5">
        <v>-95971.808739082597</v>
      </c>
    </row>
    <row r="11768" spans="1:8" x14ac:dyDescent="0.3">
      <c r="A11768" s="4" t="s">
        <v>14268</v>
      </c>
      <c r="B11768" s="2" t="s">
        <v>1149</v>
      </c>
      <c r="C11768" s="3">
        <v>0.34904079609509597</v>
      </c>
      <c r="D11768" s="3">
        <v>0.26404333026031801</v>
      </c>
      <c r="E11768" s="3">
        <v>0.390362089790116</v>
      </c>
      <c r="F11768" s="3">
        <v>26.365378955114</v>
      </c>
      <c r="G11768" s="3">
        <v>48.499487179487097</v>
      </c>
      <c r="H11768" s="5">
        <v>-6843.8594103915302</v>
      </c>
    </row>
    <row r="11769" spans="1:8" x14ac:dyDescent="0.3">
      <c r="A11769" s="4" t="s">
        <v>14269</v>
      </c>
      <c r="B11769" s="2" t="s">
        <v>11</v>
      </c>
      <c r="C11769" s="3">
        <v>0.34989227931875599</v>
      </c>
      <c r="D11769" s="3">
        <v>0.26404065420293499</v>
      </c>
      <c r="E11769" s="3">
        <v>5.4804193084773099E-2</v>
      </c>
      <c r="F11769" s="3">
        <v>14.6024193548387</v>
      </c>
      <c r="G11769" s="3">
        <v>43.416915887850401</v>
      </c>
      <c r="H11769" s="5">
        <v>-8081.9734957574001</v>
      </c>
    </row>
    <row r="11770" spans="1:8" x14ac:dyDescent="0.3">
      <c r="A11770" s="4" t="s">
        <v>14270</v>
      </c>
      <c r="B11770" s="2" t="s">
        <v>11</v>
      </c>
      <c r="C11770" s="3">
        <v>0.31886918531358999</v>
      </c>
      <c r="D11770" s="3">
        <v>0.26402352484241498</v>
      </c>
      <c r="E11770" s="3">
        <v>0.13247605568568999</v>
      </c>
      <c r="F11770" s="3">
        <v>15.0586892488954</v>
      </c>
      <c r="G11770" s="3">
        <v>33.983237410071901</v>
      </c>
      <c r="H11770" s="5">
        <v>-13953.402869802099</v>
      </c>
    </row>
    <row r="11771" spans="1:8" x14ac:dyDescent="0.3">
      <c r="A11771" s="4" t="s">
        <v>14271</v>
      </c>
      <c r="B11771" s="2" t="s">
        <v>695</v>
      </c>
      <c r="C11771" s="3">
        <v>0.34872272503071899</v>
      </c>
      <c r="D11771" s="3">
        <v>0.26400956971982797</v>
      </c>
      <c r="E11771" s="3">
        <v>9.1101123026231995E-2</v>
      </c>
      <c r="F11771" s="3">
        <v>12.7973799126637</v>
      </c>
      <c r="G11771" s="3">
        <v>30.9207042253521</v>
      </c>
      <c r="H11771" s="5">
        <v>-13924.5010083611</v>
      </c>
    </row>
    <row r="11772" spans="1:8" x14ac:dyDescent="0.3">
      <c r="A11772" s="4" t="s">
        <v>14272</v>
      </c>
      <c r="B11772" s="2" t="s">
        <v>802</v>
      </c>
      <c r="C11772" s="3">
        <v>0.34227611530445901</v>
      </c>
      <c r="D11772" s="3">
        <v>0.263991151057894</v>
      </c>
      <c r="E11772" s="3">
        <v>0.110154269710663</v>
      </c>
      <c r="F11772" s="3">
        <v>13.6200748129675</v>
      </c>
      <c r="G11772" s="3">
        <v>48.160747663551398</v>
      </c>
      <c r="H11772" s="5">
        <v>-1974.5362907695801</v>
      </c>
    </row>
    <row r="11773" spans="1:8" x14ac:dyDescent="0.3">
      <c r="A11773" s="4" t="s">
        <v>14273</v>
      </c>
      <c r="B11773" s="2" t="s">
        <v>11</v>
      </c>
      <c r="C11773" s="3">
        <v>0.311333178013245</v>
      </c>
      <c r="D11773" s="3">
        <v>0.26397791772944801</v>
      </c>
      <c r="E11773" s="3">
        <v>0.126092499083621</v>
      </c>
      <c r="F11773" s="3">
        <v>26.6102455146364</v>
      </c>
      <c r="G11773" s="3">
        <v>40.641746987951798</v>
      </c>
      <c r="H11773" s="5">
        <v>-122345.54951333501</v>
      </c>
    </row>
    <row r="11774" spans="1:8" x14ac:dyDescent="0.3">
      <c r="A11774" s="4" t="s">
        <v>14274</v>
      </c>
      <c r="B11774" s="2" t="s">
        <v>633</v>
      </c>
      <c r="C11774" s="3">
        <v>0.31223420421184001</v>
      </c>
      <c r="D11774" s="3">
        <v>0.26397342070959701</v>
      </c>
      <c r="E11774" s="3">
        <v>0.339201321411224</v>
      </c>
      <c r="F11774" s="3">
        <v>23.751392301392301</v>
      </c>
      <c r="G11774" s="3">
        <v>59.890487804877999</v>
      </c>
      <c r="H11774" s="5">
        <v>-27453.830669207098</v>
      </c>
    </row>
    <row r="11775" spans="1:8" x14ac:dyDescent="0.3">
      <c r="A11775" s="4" t="s">
        <v>14275</v>
      </c>
      <c r="B11775" s="2" t="s">
        <v>11</v>
      </c>
      <c r="C11775" s="3">
        <v>0.352359446327563</v>
      </c>
      <c r="D11775" s="3">
        <v>0.263960168776116</v>
      </c>
      <c r="E11775" s="3">
        <v>0.114646267142476</v>
      </c>
      <c r="F11775" s="3">
        <v>16.291176470588201</v>
      </c>
      <c r="G11775" s="3">
        <v>27.440434782608602</v>
      </c>
      <c r="H11775" s="5">
        <v>-5835.7241949321897</v>
      </c>
    </row>
    <row r="11776" spans="1:8" x14ac:dyDescent="0.3">
      <c r="A11776" s="4" t="s">
        <v>14276</v>
      </c>
      <c r="B11776" s="2" t="s">
        <v>11</v>
      </c>
      <c r="C11776" s="3">
        <v>0.32318409599336501</v>
      </c>
      <c r="D11776" s="3">
        <v>0.26394636309877001</v>
      </c>
      <c r="E11776" s="3">
        <v>0.15578460140844</v>
      </c>
      <c r="F11776" s="3">
        <v>13.2445205479451</v>
      </c>
      <c r="G11776" s="3">
        <v>32.244607843137203</v>
      </c>
      <c r="H11776" s="5">
        <v>-2314.6949519657901</v>
      </c>
    </row>
    <row r="11777" spans="1:8" x14ac:dyDescent="0.3">
      <c r="A11777" s="4" t="s">
        <v>14277</v>
      </c>
      <c r="B11777" s="2" t="s">
        <v>11</v>
      </c>
      <c r="C11777" s="3">
        <v>0.296128042463702</v>
      </c>
      <c r="D11777" s="3">
        <v>0.26392120961677501</v>
      </c>
      <c r="E11777" s="3">
        <v>0.112592755039744</v>
      </c>
      <c r="F11777" s="3">
        <v>15.8849633251833</v>
      </c>
      <c r="G11777" s="3">
        <v>35.3236734693877</v>
      </c>
      <c r="H11777" s="5">
        <v>-19444.882576038399</v>
      </c>
    </row>
    <row r="11778" spans="1:8" x14ac:dyDescent="0.3">
      <c r="A11778" s="4" t="s">
        <v>14278</v>
      </c>
      <c r="B11778" s="2" t="s">
        <v>11</v>
      </c>
      <c r="C11778" s="3">
        <v>0.311636280424606</v>
      </c>
      <c r="D11778" s="3">
        <v>0.26391371155854298</v>
      </c>
      <c r="E11778" s="3">
        <v>5.3944977380986303E-2</v>
      </c>
      <c r="F11778" s="3">
        <v>16.743149284253501</v>
      </c>
      <c r="G11778" s="3">
        <v>44.509280575539499</v>
      </c>
      <c r="H11778" s="5">
        <v>-17280.3901523147</v>
      </c>
    </row>
    <row r="11779" spans="1:8" x14ac:dyDescent="0.3">
      <c r="A11779" s="4" t="s">
        <v>14279</v>
      </c>
      <c r="B11779" s="2" t="s">
        <v>11</v>
      </c>
      <c r="C11779" s="3">
        <v>0.33951099310580601</v>
      </c>
      <c r="D11779" s="3">
        <v>0.26387305671297401</v>
      </c>
      <c r="E11779" s="3">
        <v>6.9779365599352897E-2</v>
      </c>
      <c r="F11779" s="3">
        <v>15.260810810810799</v>
      </c>
      <c r="G11779" s="3">
        <v>40.629464285714299</v>
      </c>
      <c r="H11779" s="5">
        <v>-4831.4232501558099</v>
      </c>
    </row>
    <row r="11780" spans="1:8" x14ac:dyDescent="0.3">
      <c r="A11780" s="4" t="s">
        <v>14280</v>
      </c>
      <c r="B11780" s="2" t="s">
        <v>11</v>
      </c>
      <c r="C11780" s="3">
        <v>0.30816072658026</v>
      </c>
      <c r="D11780" s="3">
        <v>0.26386195669308599</v>
      </c>
      <c r="E11780" s="3">
        <v>5.1199137622919798E-2</v>
      </c>
      <c r="F11780" s="3">
        <v>15.8373650107991</v>
      </c>
      <c r="G11780" s="3">
        <v>26.4453284671532</v>
      </c>
      <c r="H11780" s="5">
        <v>-3015.1080033860699</v>
      </c>
    </row>
    <row r="11781" spans="1:8" x14ac:dyDescent="0.3">
      <c r="A11781" s="4" t="s">
        <v>14281</v>
      </c>
      <c r="B11781" s="2" t="s">
        <v>11</v>
      </c>
      <c r="C11781" s="3">
        <v>0.307341796996565</v>
      </c>
      <c r="D11781" s="3">
        <v>0.26385643724137497</v>
      </c>
      <c r="E11781" s="3">
        <v>0.22349058021878401</v>
      </c>
      <c r="F11781" s="3">
        <v>13.8957950065702</v>
      </c>
      <c r="G11781" s="3">
        <v>41.284482758620697</v>
      </c>
      <c r="H11781" s="5">
        <v>-5702.8421004805896</v>
      </c>
    </row>
    <row r="11782" spans="1:8" x14ac:dyDescent="0.3">
      <c r="A11782" s="4" t="s">
        <v>14282</v>
      </c>
      <c r="B11782" s="2" t="s">
        <v>1075</v>
      </c>
      <c r="C11782" s="3">
        <v>0.30814160528245599</v>
      </c>
      <c r="D11782" s="3">
        <v>0.263835140887341</v>
      </c>
      <c r="E11782" s="3">
        <v>6.5632200823110096E-2</v>
      </c>
      <c r="F11782" s="3">
        <v>15.857037037036999</v>
      </c>
      <c r="G11782" s="3">
        <v>46.571007751937898</v>
      </c>
      <c r="H11782" s="5">
        <v>-37890.986959130903</v>
      </c>
    </row>
    <row r="11783" spans="1:8" x14ac:dyDescent="0.3">
      <c r="A11783" s="4" t="s">
        <v>14283</v>
      </c>
      <c r="B11783" s="2" t="s">
        <v>11</v>
      </c>
      <c r="C11783" s="3">
        <v>0.33599846445793202</v>
      </c>
      <c r="D11783" s="3">
        <v>0.26383507296693398</v>
      </c>
      <c r="E11783" s="3">
        <v>6.3282568191560903E-2</v>
      </c>
      <c r="F11783" s="3">
        <v>15.957396449704101</v>
      </c>
      <c r="G11783" s="3">
        <v>47.813235294117597</v>
      </c>
      <c r="H11783" s="5">
        <v>-1555.9928112786399</v>
      </c>
    </row>
    <row r="11784" spans="1:8" x14ac:dyDescent="0.3">
      <c r="A11784" s="4" t="s">
        <v>14284</v>
      </c>
      <c r="B11784" s="2" t="s">
        <v>11</v>
      </c>
      <c r="C11784" s="3">
        <v>0.277389173482195</v>
      </c>
      <c r="D11784" s="3">
        <v>0.26383098609768801</v>
      </c>
      <c r="E11784" s="3">
        <v>8.4505744741484201E-2</v>
      </c>
      <c r="F11784" s="3">
        <v>18.382847533632201</v>
      </c>
      <c r="G11784" s="3">
        <v>42.577800000000003</v>
      </c>
      <c r="H11784" s="5">
        <v>-8943.1187871279599</v>
      </c>
    </row>
    <row r="11785" spans="1:8" x14ac:dyDescent="0.3">
      <c r="A11785" s="4" t="s">
        <v>14285</v>
      </c>
      <c r="B11785" s="2" t="s">
        <v>14286</v>
      </c>
      <c r="C11785" s="3">
        <v>0.32187993098241402</v>
      </c>
      <c r="D11785" s="3">
        <v>0.26382033444924502</v>
      </c>
      <c r="E11785" s="3">
        <v>0.16160413412524999</v>
      </c>
      <c r="F11785" s="3">
        <v>18.597454175152698</v>
      </c>
      <c r="G11785" s="3">
        <v>45.741865671641698</v>
      </c>
      <c r="H11785" s="5">
        <v>-1426.8690964668999</v>
      </c>
    </row>
    <row r="11786" spans="1:8" x14ac:dyDescent="0.3">
      <c r="A11786" s="4" t="s">
        <v>14287</v>
      </c>
      <c r="B11786" s="2" t="s">
        <v>11</v>
      </c>
      <c r="C11786" s="3">
        <v>0.33980489100362898</v>
      </c>
      <c r="D11786" s="3">
        <v>0.26380702486843599</v>
      </c>
      <c r="E11786" s="3">
        <v>4.3308141331329701E-2</v>
      </c>
      <c r="F11786" s="3">
        <v>15.331152647974999</v>
      </c>
      <c r="G11786" s="3">
        <v>46.6797872340425</v>
      </c>
      <c r="H11786" s="5">
        <v>-16131.412487551601</v>
      </c>
    </row>
    <row r="11787" spans="1:8" x14ac:dyDescent="0.3">
      <c r="A11787" s="4" t="s">
        <v>14288</v>
      </c>
      <c r="B11787" s="2" t="s">
        <v>14289</v>
      </c>
      <c r="C11787" s="3">
        <v>0.306238298785105</v>
      </c>
      <c r="D11787" s="3">
        <v>0.26379496781977002</v>
      </c>
      <c r="E11787" s="3">
        <v>7.3502488556673407E-2</v>
      </c>
      <c r="F11787" s="3">
        <v>14.7747863247863</v>
      </c>
      <c r="G11787" s="3">
        <v>42.670198019801902</v>
      </c>
      <c r="H11787" s="5">
        <v>-2523.6801241632102</v>
      </c>
    </row>
    <row r="11788" spans="1:8" x14ac:dyDescent="0.3">
      <c r="A11788" s="4" t="s">
        <v>14290</v>
      </c>
      <c r="B11788" s="2" t="s">
        <v>11</v>
      </c>
      <c r="C11788" s="3">
        <v>0.33352491438260401</v>
      </c>
      <c r="D11788" s="3">
        <v>0.26379282505611801</v>
      </c>
      <c r="E11788" s="3">
        <v>5.2124490367902399E-2</v>
      </c>
      <c r="F11788" s="3">
        <v>15.1680156657963</v>
      </c>
      <c r="G11788" s="3">
        <v>46.807676767676703</v>
      </c>
      <c r="H11788" s="5">
        <v>-34276.250954808696</v>
      </c>
    </row>
    <row r="11789" spans="1:8" x14ac:dyDescent="0.3">
      <c r="A11789" s="4" t="s">
        <v>14291</v>
      </c>
      <c r="B11789" s="2" t="s">
        <v>14292</v>
      </c>
      <c r="C11789" s="3">
        <v>0.28128338646194201</v>
      </c>
      <c r="D11789" s="3">
        <v>0.26378520006060002</v>
      </c>
      <c r="E11789" s="3">
        <v>0.19451321853446499</v>
      </c>
      <c r="F11789" s="3">
        <v>26.2812233285917</v>
      </c>
      <c r="G11789" s="3">
        <v>55.383298969072101</v>
      </c>
      <c r="H11789" s="5">
        <v>-130566.748610457</v>
      </c>
    </row>
    <row r="11790" spans="1:8" x14ac:dyDescent="0.3">
      <c r="A11790" s="4" t="s">
        <v>14293</v>
      </c>
      <c r="B11790" s="2" t="s">
        <v>2352</v>
      </c>
      <c r="C11790" s="3">
        <v>0.31789885071063501</v>
      </c>
      <c r="D11790" s="3">
        <v>0.263775629789824</v>
      </c>
      <c r="E11790" s="3">
        <v>9.5258352493839599E-2</v>
      </c>
      <c r="F11790" s="3">
        <v>16.0918230563002</v>
      </c>
      <c r="G11790" s="3">
        <v>53.0926050420168</v>
      </c>
      <c r="H11790" s="5">
        <v>-1776.1848225384699</v>
      </c>
    </row>
    <row r="11791" spans="1:8" x14ac:dyDescent="0.3">
      <c r="A11791" s="4" t="s">
        <v>14294</v>
      </c>
      <c r="B11791" s="2" t="s">
        <v>11</v>
      </c>
      <c r="C11791" s="3">
        <v>0.33797023664940001</v>
      </c>
      <c r="D11791" s="3">
        <v>0.26377470619061499</v>
      </c>
      <c r="E11791" s="3">
        <v>0.169581737565072</v>
      </c>
      <c r="F11791" s="3">
        <v>14.8505154639175</v>
      </c>
      <c r="G11791" s="3">
        <v>57.917054263565902</v>
      </c>
      <c r="H11791" s="5">
        <v>-16108.0886432065</v>
      </c>
    </row>
    <row r="11792" spans="1:8" x14ac:dyDescent="0.3">
      <c r="A11792" s="4" t="s">
        <v>14295</v>
      </c>
      <c r="B11792" s="2" t="s">
        <v>11</v>
      </c>
      <c r="C11792" s="3">
        <v>0.32510457725757602</v>
      </c>
      <c r="D11792" s="3">
        <v>0.26377234935467098</v>
      </c>
      <c r="E11792" s="3">
        <v>4.91770334035131E-2</v>
      </c>
      <c r="F11792" s="3">
        <v>17.9966216216216</v>
      </c>
      <c r="G11792" s="3">
        <v>41.960634920634902</v>
      </c>
      <c r="H11792" s="5">
        <v>-11777.5033214985</v>
      </c>
    </row>
    <row r="11793" spans="1:8" x14ac:dyDescent="0.3">
      <c r="A11793" s="4" t="s">
        <v>14296</v>
      </c>
      <c r="B11793" s="2" t="s">
        <v>4867</v>
      </c>
      <c r="C11793" s="3">
        <v>0.34061362311494903</v>
      </c>
      <c r="D11793" s="3">
        <v>0.26371756202545399</v>
      </c>
      <c r="E11793" s="3">
        <v>0.131063501016355</v>
      </c>
      <c r="F11793" s="3">
        <v>19.8244166666666</v>
      </c>
      <c r="G11793" s="3">
        <v>55.976647058823502</v>
      </c>
      <c r="H11793" s="5">
        <v>-4425.4339169009299</v>
      </c>
    </row>
    <row r="11794" spans="1:8" x14ac:dyDescent="0.3">
      <c r="A11794" s="4" t="s">
        <v>14297</v>
      </c>
      <c r="B11794" s="2" t="s">
        <v>11</v>
      </c>
      <c r="C11794" s="3">
        <v>0.29933220821989098</v>
      </c>
      <c r="D11794" s="3">
        <v>0.26369496983212598</v>
      </c>
      <c r="E11794" s="3">
        <v>6.3645581460415601E-2</v>
      </c>
      <c r="F11794" s="3">
        <v>17.495580474933998</v>
      </c>
      <c r="G11794" s="3">
        <v>42.032517006802699</v>
      </c>
      <c r="H11794" s="5">
        <v>-14275.7874405522</v>
      </c>
    </row>
    <row r="11795" spans="1:8" x14ac:dyDescent="0.3">
      <c r="A11795" s="4" t="s">
        <v>14298</v>
      </c>
      <c r="B11795" s="2" t="s">
        <v>11</v>
      </c>
      <c r="C11795" s="3">
        <v>0.32934266817743402</v>
      </c>
      <c r="D11795" s="3">
        <v>0.26365849380739298</v>
      </c>
      <c r="E11795" s="3">
        <v>0.102099409434559</v>
      </c>
      <c r="F11795" s="3">
        <v>15.134</v>
      </c>
      <c r="G11795" s="3">
        <v>47.7797272727272</v>
      </c>
      <c r="H11795" s="5">
        <v>-17220.2221979678</v>
      </c>
    </row>
    <row r="11796" spans="1:8" x14ac:dyDescent="0.3">
      <c r="A11796" s="4" t="s">
        <v>14299</v>
      </c>
      <c r="B11796" s="2" t="s">
        <v>14300</v>
      </c>
      <c r="C11796" s="3">
        <v>0.30301877712150699</v>
      </c>
      <c r="D11796" s="3">
        <v>0.26364256194480101</v>
      </c>
      <c r="E11796" s="3">
        <v>0.13272368078373301</v>
      </c>
      <c r="F11796" s="3">
        <v>20.927329192546502</v>
      </c>
      <c r="G11796" s="3">
        <v>50.766390532544399</v>
      </c>
      <c r="H11796" s="5">
        <v>-3333.5116087481802</v>
      </c>
    </row>
    <row r="11797" spans="1:8" x14ac:dyDescent="0.3">
      <c r="A11797" s="4" t="s">
        <v>14301</v>
      </c>
      <c r="B11797" s="2" t="s">
        <v>11</v>
      </c>
      <c r="C11797" s="3">
        <v>0.333885774791776</v>
      </c>
      <c r="D11797" s="3">
        <v>0.26363220438940399</v>
      </c>
      <c r="E11797" s="3">
        <v>0.20128422527864001</v>
      </c>
      <c r="F11797" s="3">
        <v>13.895379146919399</v>
      </c>
      <c r="G11797" s="3">
        <v>40.914130434782599</v>
      </c>
      <c r="H11797" s="5">
        <v>-1290.48962599519</v>
      </c>
    </row>
    <row r="11798" spans="1:8" x14ac:dyDescent="0.3">
      <c r="A11798" s="4" t="s">
        <v>14302</v>
      </c>
      <c r="B11798" s="2" t="s">
        <v>4896</v>
      </c>
      <c r="C11798" s="3">
        <v>0.341279516322404</v>
      </c>
      <c r="D11798" s="3">
        <v>0.26360403550426698</v>
      </c>
      <c r="E11798" s="3">
        <v>0.15640228131485501</v>
      </c>
      <c r="F11798" s="3">
        <v>16.191044776119298</v>
      </c>
      <c r="G11798" s="3">
        <v>35.662857142857099</v>
      </c>
      <c r="H11798" s="5">
        <v>-23156.0919992083</v>
      </c>
    </row>
    <row r="11799" spans="1:8" x14ac:dyDescent="0.3">
      <c r="A11799" s="4" t="s">
        <v>14303</v>
      </c>
      <c r="B11799" s="2" t="s">
        <v>11</v>
      </c>
      <c r="C11799" s="3">
        <v>0.33592441060720002</v>
      </c>
      <c r="D11799" s="3">
        <v>0.26359567130927603</v>
      </c>
      <c r="E11799" s="3">
        <v>7.0305883793438995E-2</v>
      </c>
      <c r="F11799" s="3">
        <v>13.525176056337999</v>
      </c>
      <c r="G11799" s="3">
        <v>47.1801980198019</v>
      </c>
      <c r="H11799" s="5">
        <v>-5975.6276460238196</v>
      </c>
    </row>
    <row r="11800" spans="1:8" x14ac:dyDescent="0.3">
      <c r="A11800" s="4" t="s">
        <v>14304</v>
      </c>
      <c r="B11800" s="2" t="s">
        <v>14305</v>
      </c>
      <c r="C11800" s="3">
        <v>0.32947492156296498</v>
      </c>
      <c r="D11800" s="3">
        <v>0.263588098834733</v>
      </c>
      <c r="E11800" s="3">
        <v>5.0604844836880901E-2</v>
      </c>
      <c r="F11800" s="3">
        <v>27.293699186991802</v>
      </c>
      <c r="G11800" s="3">
        <v>58.602083333333297</v>
      </c>
      <c r="H11800" s="5">
        <v>-70633.199772350505</v>
      </c>
    </row>
    <row r="11801" spans="1:8" x14ac:dyDescent="0.3">
      <c r="A11801" s="4" t="s">
        <v>14306</v>
      </c>
      <c r="B11801" s="2" t="s">
        <v>11</v>
      </c>
      <c r="C11801" s="3">
        <v>0.31369354272773797</v>
      </c>
      <c r="D11801" s="3">
        <v>0.26357682475056798</v>
      </c>
      <c r="E11801" s="3">
        <v>8.1894422684644294E-2</v>
      </c>
      <c r="F11801" s="3">
        <v>13.540255220417601</v>
      </c>
      <c r="G11801" s="3">
        <v>34.277131782945702</v>
      </c>
      <c r="H11801" s="5">
        <v>-2037.5698722851901</v>
      </c>
    </row>
    <row r="11802" spans="1:8" x14ac:dyDescent="0.3">
      <c r="A11802" s="4" t="s">
        <v>14307</v>
      </c>
      <c r="B11802" s="2" t="s">
        <v>11</v>
      </c>
      <c r="C11802" s="3">
        <v>0.33632355344204101</v>
      </c>
      <c r="D11802" s="3">
        <v>0.263565825603296</v>
      </c>
      <c r="E11802" s="3">
        <v>0.114335029186278</v>
      </c>
      <c r="F11802" s="3">
        <v>12.5283410138249</v>
      </c>
      <c r="G11802" s="3">
        <v>33.635806451612901</v>
      </c>
      <c r="H11802" s="5">
        <v>-8848.6652221807908</v>
      </c>
    </row>
    <row r="11803" spans="1:8" x14ac:dyDescent="0.3">
      <c r="A11803" s="4" t="s">
        <v>14308</v>
      </c>
      <c r="B11803" s="2" t="s">
        <v>11</v>
      </c>
      <c r="C11803" s="3">
        <v>0.309087803047918</v>
      </c>
      <c r="D11803" s="3">
        <v>0.26354462462427802</v>
      </c>
      <c r="E11803" s="3">
        <v>5.4976121186290902E-2</v>
      </c>
      <c r="F11803" s="3">
        <v>15.732020202020101</v>
      </c>
      <c r="G11803" s="3">
        <v>37.406831683168299</v>
      </c>
      <c r="H11803" s="5">
        <v>-43352.033114304599</v>
      </c>
    </row>
    <row r="11804" spans="1:8" x14ac:dyDescent="0.3">
      <c r="A11804" s="4" t="s">
        <v>14309</v>
      </c>
      <c r="B11804" s="2" t="s">
        <v>8299</v>
      </c>
      <c r="C11804" s="3">
        <v>0.30506483102497201</v>
      </c>
      <c r="D11804" s="3">
        <v>0.26353747235590003</v>
      </c>
      <c r="E11804" s="3">
        <v>4.7466666533502601E-2</v>
      </c>
      <c r="F11804" s="3">
        <v>16.6929046563192</v>
      </c>
      <c r="G11804" s="3">
        <v>17.4155462184873</v>
      </c>
      <c r="H11804" s="5">
        <v>-4567.2547818458797</v>
      </c>
    </row>
    <row r="11805" spans="1:8" x14ac:dyDescent="0.3">
      <c r="A11805" s="4" t="s">
        <v>14310</v>
      </c>
      <c r="B11805" s="2" t="s">
        <v>8982</v>
      </c>
      <c r="C11805" s="3">
        <v>0.328465407454474</v>
      </c>
      <c r="D11805" s="3">
        <v>0.263529101847567</v>
      </c>
      <c r="E11805" s="3">
        <v>7.8313602285995501E-2</v>
      </c>
      <c r="F11805" s="3">
        <v>14.569145569620201</v>
      </c>
      <c r="G11805" s="3">
        <v>58.762321428571397</v>
      </c>
      <c r="H11805" s="5">
        <v>-4591.7493454595797</v>
      </c>
    </row>
    <row r="11806" spans="1:8" x14ac:dyDescent="0.3">
      <c r="A11806" s="4" t="s">
        <v>14311</v>
      </c>
      <c r="B11806" s="2" t="s">
        <v>11</v>
      </c>
      <c r="C11806" s="3">
        <v>0.342447260184291</v>
      </c>
      <c r="D11806" s="3">
        <v>0.26351221350655202</v>
      </c>
      <c r="E11806" s="3">
        <v>0.11292249230753899</v>
      </c>
      <c r="F11806" s="3">
        <v>16.075210970464099</v>
      </c>
      <c r="G11806" s="3">
        <v>29.978999999999999</v>
      </c>
      <c r="H11806" s="5">
        <v>-2699.3238513770002</v>
      </c>
    </row>
    <row r="11807" spans="1:8" x14ac:dyDescent="0.3">
      <c r="A11807" s="4" t="s">
        <v>14312</v>
      </c>
      <c r="B11807" s="2" t="s">
        <v>11</v>
      </c>
      <c r="C11807" s="3">
        <v>0.34926097568099002</v>
      </c>
      <c r="D11807" s="3">
        <v>0.26350031957964598</v>
      </c>
      <c r="E11807" s="3">
        <v>4.5090633584684299E-2</v>
      </c>
      <c r="F11807" s="3">
        <v>16.253891050583601</v>
      </c>
      <c r="G11807" s="3">
        <v>25.035641025640999</v>
      </c>
      <c r="H11807" s="5">
        <v>-1525.4627395873299</v>
      </c>
    </row>
    <row r="11808" spans="1:8" x14ac:dyDescent="0.3">
      <c r="A11808" s="4" t="s">
        <v>14313</v>
      </c>
      <c r="B11808" s="2" t="s">
        <v>11</v>
      </c>
      <c r="C11808" s="3">
        <v>0.277307862733287</v>
      </c>
      <c r="D11808" s="3">
        <v>0.26349015721455998</v>
      </c>
      <c r="E11808" s="3">
        <v>4.2503947170084398E-2</v>
      </c>
      <c r="F11808" s="3">
        <v>23.447904191616701</v>
      </c>
      <c r="G11808" s="3">
        <v>42.837823834196897</v>
      </c>
      <c r="H11808" s="5">
        <v>-59039.140296219302</v>
      </c>
    </row>
    <row r="11809" spans="1:8" x14ac:dyDescent="0.3">
      <c r="A11809" s="4" t="s">
        <v>14314</v>
      </c>
      <c r="B11809" s="2" t="s">
        <v>11</v>
      </c>
      <c r="C11809" s="3">
        <v>0.357871782670732</v>
      </c>
      <c r="D11809" s="3">
        <v>0.26347853947376798</v>
      </c>
      <c r="E11809" s="3">
        <v>0.35839914089647901</v>
      </c>
      <c r="F11809" s="3">
        <v>24.830526315789399</v>
      </c>
      <c r="G11809" s="3">
        <v>45.002952029520301</v>
      </c>
      <c r="H11809" s="5">
        <v>-14351.945798844499</v>
      </c>
    </row>
    <row r="11810" spans="1:8" x14ac:dyDescent="0.3">
      <c r="A11810" s="4" t="s">
        <v>14315</v>
      </c>
      <c r="B11810" s="2" t="s">
        <v>8997</v>
      </c>
      <c r="C11810" s="3">
        <v>0.33431350289105699</v>
      </c>
      <c r="D11810" s="3">
        <v>0.26346048830221203</v>
      </c>
      <c r="E11810" s="3">
        <v>0.203260624393831</v>
      </c>
      <c r="F11810" s="3">
        <v>17.982352941176401</v>
      </c>
      <c r="G11810" s="3">
        <v>60.536287425149602</v>
      </c>
      <c r="H11810" s="5">
        <v>-6512.3355724759804</v>
      </c>
    </row>
    <row r="11811" spans="1:8" x14ac:dyDescent="0.3">
      <c r="A11811" s="4" t="s">
        <v>14316</v>
      </c>
      <c r="B11811" s="2" t="s">
        <v>11</v>
      </c>
      <c r="C11811" s="3">
        <v>0.31312246071167599</v>
      </c>
      <c r="D11811" s="3">
        <v>0.263439495617659</v>
      </c>
      <c r="E11811" s="3">
        <v>8.1291094204954506E-2</v>
      </c>
      <c r="F11811" s="3">
        <v>15.4439597315436</v>
      </c>
      <c r="G11811" s="3">
        <v>38.713333333333303</v>
      </c>
      <c r="H11811" s="5">
        <v>-5343.9647804073902</v>
      </c>
    </row>
    <row r="11812" spans="1:8" x14ac:dyDescent="0.3">
      <c r="A11812" s="4" t="s">
        <v>14317</v>
      </c>
      <c r="B11812" s="2" t="s">
        <v>11</v>
      </c>
      <c r="C11812" s="3">
        <v>0.31259621942469801</v>
      </c>
      <c r="D11812" s="3">
        <v>0.26343583575607998</v>
      </c>
      <c r="E11812" s="3">
        <v>6.7350091956600397E-2</v>
      </c>
      <c r="F11812" s="3">
        <v>12.664646464646401</v>
      </c>
      <c r="G11812" s="3">
        <v>53.699756097560901</v>
      </c>
      <c r="H11812" s="5">
        <v>-2259.4973845019799</v>
      </c>
    </row>
    <row r="11813" spans="1:8" x14ac:dyDescent="0.3">
      <c r="A11813" s="4" t="s">
        <v>14318</v>
      </c>
      <c r="B11813" s="2" t="s">
        <v>2116</v>
      </c>
      <c r="C11813" s="3">
        <v>0.29975961011018898</v>
      </c>
      <c r="D11813" s="3">
        <v>0.26343016717370599</v>
      </c>
      <c r="E11813" s="3">
        <v>0.166786995398197</v>
      </c>
      <c r="F11813" s="3">
        <v>18.742542016806699</v>
      </c>
      <c r="G11813" s="3">
        <v>40.007899159663801</v>
      </c>
      <c r="H11813" s="5">
        <v>-13701.1957845492</v>
      </c>
    </row>
    <row r="11814" spans="1:8" x14ac:dyDescent="0.3">
      <c r="A11814" s="4" t="s">
        <v>14319</v>
      </c>
      <c r="B11814" s="2" t="s">
        <v>11</v>
      </c>
      <c r="C11814" s="3">
        <v>0.33811755918126701</v>
      </c>
      <c r="D11814" s="3">
        <v>0.26339048912704999</v>
      </c>
      <c r="E11814" s="3">
        <v>7.5666139053388204E-2</v>
      </c>
      <c r="F11814" s="3">
        <v>16.3154117647058</v>
      </c>
      <c r="G11814" s="3">
        <v>44.151721311475399</v>
      </c>
      <c r="H11814" s="5">
        <v>-8840.2212122069304</v>
      </c>
    </row>
    <row r="11815" spans="1:8" x14ac:dyDescent="0.3">
      <c r="A11815" s="4" t="s">
        <v>14320</v>
      </c>
      <c r="B11815" s="2" t="s">
        <v>14321</v>
      </c>
      <c r="C11815" s="3">
        <v>0.30880799568753298</v>
      </c>
      <c r="D11815" s="3">
        <v>0.26337503351138403</v>
      </c>
      <c r="E11815" s="3">
        <v>0.24402569966249399</v>
      </c>
      <c r="F11815" s="3">
        <v>18.5395365168539</v>
      </c>
      <c r="G11815" s="3">
        <v>48.710233918128601</v>
      </c>
      <c r="H11815" s="5">
        <v>-6869.1362057999904</v>
      </c>
    </row>
    <row r="11816" spans="1:8" x14ac:dyDescent="0.3">
      <c r="A11816" s="4" t="s">
        <v>14322</v>
      </c>
      <c r="B11816" s="2" t="s">
        <v>11</v>
      </c>
      <c r="C11816" s="3">
        <v>0.31450872922698098</v>
      </c>
      <c r="D11816" s="3">
        <v>0.26337039715513599</v>
      </c>
      <c r="E11816" s="3">
        <v>5.9719874427745102E-2</v>
      </c>
      <c r="F11816" s="3">
        <v>16.0088181818181</v>
      </c>
      <c r="G11816" s="3">
        <v>38.0957894736841</v>
      </c>
      <c r="H11816" s="5">
        <v>-25166.940558253398</v>
      </c>
    </row>
    <row r="11817" spans="1:8" x14ac:dyDescent="0.3">
      <c r="A11817" s="4" t="s">
        <v>14323</v>
      </c>
      <c r="B11817" s="2" t="s">
        <v>11</v>
      </c>
      <c r="C11817" s="3">
        <v>0.31707161651419702</v>
      </c>
      <c r="D11817" s="3">
        <v>0.26335972019584197</v>
      </c>
      <c r="E11817" s="3">
        <v>5.9404918828173101E-2</v>
      </c>
      <c r="F11817" s="3">
        <v>13.6482758620689</v>
      </c>
      <c r="G11817" s="3">
        <v>45.064270833333303</v>
      </c>
      <c r="H11817" s="5">
        <v>-23021.975107325201</v>
      </c>
    </row>
    <row r="11818" spans="1:8" x14ac:dyDescent="0.3">
      <c r="A11818" s="4" t="s">
        <v>14324</v>
      </c>
      <c r="B11818" s="2" t="s">
        <v>11</v>
      </c>
      <c r="C11818" s="3">
        <v>0.31418564353891398</v>
      </c>
      <c r="D11818" s="3">
        <v>0.26335373410233998</v>
      </c>
      <c r="E11818" s="3">
        <v>7.6480153678411197E-2</v>
      </c>
      <c r="F11818" s="3">
        <v>12.7468152866242</v>
      </c>
      <c r="G11818" s="3">
        <v>32.4314117647058</v>
      </c>
      <c r="H11818" s="5">
        <v>-13728.092356318801</v>
      </c>
    </row>
    <row r="11819" spans="1:8" x14ac:dyDescent="0.3">
      <c r="A11819" s="4" t="s">
        <v>14325</v>
      </c>
      <c r="B11819" s="2" t="s">
        <v>11</v>
      </c>
      <c r="C11819" s="3">
        <v>0.30575730686080999</v>
      </c>
      <c r="D11819" s="3">
        <v>0.26335206418687501</v>
      </c>
      <c r="E11819" s="3">
        <v>4.6952295047938998E-2</v>
      </c>
      <c r="F11819" s="3">
        <v>15.434449244060399</v>
      </c>
      <c r="G11819" s="3">
        <v>44.930923076923001</v>
      </c>
      <c r="H11819" s="5">
        <v>-13080.8003708708</v>
      </c>
    </row>
    <row r="11820" spans="1:8" x14ac:dyDescent="0.3">
      <c r="A11820" s="4" t="s">
        <v>14326</v>
      </c>
      <c r="B11820" s="2" t="s">
        <v>11</v>
      </c>
      <c r="C11820" s="3">
        <v>0.34018304800934002</v>
      </c>
      <c r="D11820" s="3">
        <v>0.263351467206064</v>
      </c>
      <c r="E11820" s="3">
        <v>0.36789224007018001</v>
      </c>
      <c r="F11820" s="3">
        <v>25.352991840435099</v>
      </c>
      <c r="G11820" s="3">
        <v>61.680641025640902</v>
      </c>
      <c r="H11820" s="5">
        <v>-2458.3469342630301</v>
      </c>
    </row>
    <row r="11821" spans="1:8" x14ac:dyDescent="0.3">
      <c r="A11821" s="4" t="s">
        <v>14327</v>
      </c>
      <c r="B11821" s="2" t="s">
        <v>11</v>
      </c>
      <c r="C11821" s="3">
        <v>0.31995465110445598</v>
      </c>
      <c r="D11821" s="3">
        <v>0.26334730070298301</v>
      </c>
      <c r="E11821" s="3">
        <v>0.11189368684560599</v>
      </c>
      <c r="F11821" s="3">
        <v>12.954146341463399</v>
      </c>
      <c r="G11821" s="3">
        <v>37.001037735849003</v>
      </c>
      <c r="H11821" s="5">
        <v>-15947.305411711501</v>
      </c>
    </row>
    <row r="11822" spans="1:8" x14ac:dyDescent="0.3">
      <c r="A11822" s="4" t="s">
        <v>14328</v>
      </c>
      <c r="B11822" s="2" t="s">
        <v>14329</v>
      </c>
      <c r="C11822" s="3">
        <v>0.31940647259671601</v>
      </c>
      <c r="D11822" s="3">
        <v>0.26332990578064902</v>
      </c>
      <c r="E11822" s="3">
        <v>8.2855187175312206E-2</v>
      </c>
      <c r="F11822" s="3">
        <v>18.667346938775498</v>
      </c>
      <c r="G11822" s="3">
        <v>52.934710743801602</v>
      </c>
      <c r="H11822" s="5">
        <v>-5939.9630817196703</v>
      </c>
    </row>
    <row r="11823" spans="1:8" x14ac:dyDescent="0.3">
      <c r="A11823" s="4" t="s">
        <v>14330</v>
      </c>
      <c r="B11823" s="2" t="s">
        <v>11</v>
      </c>
      <c r="C11823" s="3">
        <v>0.33362783205652502</v>
      </c>
      <c r="D11823" s="3">
        <v>0.26325096373498003</v>
      </c>
      <c r="E11823" s="3">
        <v>7.2819009644525506E-2</v>
      </c>
      <c r="F11823" s="3">
        <v>14.256359102244399</v>
      </c>
      <c r="G11823" s="3">
        <v>43.736499999999999</v>
      </c>
      <c r="H11823" s="5">
        <v>-8765.2004855360301</v>
      </c>
    </row>
    <row r="11824" spans="1:8" x14ac:dyDescent="0.3">
      <c r="A11824" s="4" t="s">
        <v>14331</v>
      </c>
      <c r="B11824" s="2" t="s">
        <v>3046</v>
      </c>
      <c r="C11824" s="3">
        <v>0.31397851019731399</v>
      </c>
      <c r="D11824" s="3">
        <v>0.26325072988735598</v>
      </c>
      <c r="E11824" s="3">
        <v>4.4504533576357697E-2</v>
      </c>
      <c r="F11824" s="3">
        <v>20.139622641509401</v>
      </c>
      <c r="G11824" s="3">
        <v>45.596148148148103</v>
      </c>
      <c r="H11824" s="5">
        <v>-42814.892802435199</v>
      </c>
    </row>
    <row r="11825" spans="1:8" x14ac:dyDescent="0.3">
      <c r="A11825" s="4" t="s">
        <v>14332</v>
      </c>
      <c r="B11825" s="2" t="s">
        <v>11</v>
      </c>
      <c r="C11825" s="3">
        <v>0.34059593330294502</v>
      </c>
      <c r="D11825" s="3">
        <v>0.263234929367552</v>
      </c>
      <c r="E11825" s="3">
        <v>0.127034785983342</v>
      </c>
      <c r="F11825" s="3">
        <v>16.0844768439107</v>
      </c>
      <c r="G11825" s="3">
        <v>30.854630872483199</v>
      </c>
      <c r="H11825" s="5">
        <v>-3132.3840695027102</v>
      </c>
    </row>
    <row r="11826" spans="1:8" x14ac:dyDescent="0.3">
      <c r="A11826" s="4" t="s">
        <v>14333</v>
      </c>
      <c r="B11826" s="2" t="s">
        <v>284</v>
      </c>
      <c r="C11826" s="3">
        <v>0.32087636838390898</v>
      </c>
      <c r="D11826" s="3">
        <v>0.26322511621797201</v>
      </c>
      <c r="E11826" s="3">
        <v>0.15773164138697701</v>
      </c>
      <c r="F11826" s="3">
        <v>28.244999999999902</v>
      </c>
      <c r="G11826" s="3">
        <v>46.376681818181801</v>
      </c>
      <c r="H11826" s="5">
        <v>-39735.572008101502</v>
      </c>
    </row>
    <row r="11827" spans="1:8" x14ac:dyDescent="0.3">
      <c r="A11827" s="4" t="s">
        <v>14334</v>
      </c>
      <c r="B11827" s="2" t="s">
        <v>11</v>
      </c>
      <c r="C11827" s="3">
        <v>0.29110917342308701</v>
      </c>
      <c r="D11827" s="3">
        <v>0.26321715051691502</v>
      </c>
      <c r="E11827" s="3">
        <v>4.7514168587966601E-2</v>
      </c>
      <c r="F11827" s="3">
        <v>19.600265957446702</v>
      </c>
      <c r="G11827" s="3">
        <v>43.928793969849202</v>
      </c>
      <c r="H11827" s="5">
        <v>-55435.167725300402</v>
      </c>
    </row>
    <row r="11828" spans="1:8" x14ac:dyDescent="0.3">
      <c r="A11828" s="4" t="s">
        <v>14335</v>
      </c>
      <c r="B11828" s="2" t="s">
        <v>6968</v>
      </c>
      <c r="C11828" s="3">
        <v>0.36004240696391199</v>
      </c>
      <c r="D11828" s="3">
        <v>0.26318295171788503</v>
      </c>
      <c r="E11828" s="3">
        <v>3.2539739611701701E-2</v>
      </c>
      <c r="F11828" s="3">
        <v>27.751265822784799</v>
      </c>
      <c r="G11828" s="3">
        <v>40.489818181818102</v>
      </c>
      <c r="H11828" s="5">
        <v>-30419.294322306199</v>
      </c>
    </row>
    <row r="11829" spans="1:8" x14ac:dyDescent="0.3">
      <c r="A11829" s="4" t="s">
        <v>14336</v>
      </c>
      <c r="B11829" s="2" t="s">
        <v>822</v>
      </c>
      <c r="C11829" s="3">
        <v>0.31796290415802098</v>
      </c>
      <c r="D11829" s="3">
        <v>0.26317554445369601</v>
      </c>
      <c r="E11829" s="3">
        <v>7.8928223764650404E-2</v>
      </c>
      <c r="F11829" s="3">
        <v>16.565806451612801</v>
      </c>
      <c r="G11829" s="3">
        <v>40.6943571428571</v>
      </c>
      <c r="H11829" s="5">
        <v>-27218.400840305701</v>
      </c>
    </row>
    <row r="11830" spans="1:8" x14ac:dyDescent="0.3">
      <c r="A11830" s="4" t="s">
        <v>14337</v>
      </c>
      <c r="B11830" s="2" t="s">
        <v>11</v>
      </c>
      <c r="C11830" s="3">
        <v>0.31190002293504498</v>
      </c>
      <c r="D11830" s="3">
        <v>0.26317063650642603</v>
      </c>
      <c r="E11830" s="3">
        <v>5.8762494276611302E-2</v>
      </c>
      <c r="F11830" s="3">
        <v>15.3613034623218</v>
      </c>
      <c r="G11830" s="3">
        <v>45.540406504064997</v>
      </c>
      <c r="H11830" s="5">
        <v>-18415.543871446502</v>
      </c>
    </row>
    <row r="11831" spans="1:8" x14ac:dyDescent="0.3">
      <c r="A11831" s="4" t="s">
        <v>14338</v>
      </c>
      <c r="B11831" s="2" t="s">
        <v>11</v>
      </c>
      <c r="C11831" s="3">
        <v>0.30072968616149198</v>
      </c>
      <c r="D11831" s="3">
        <v>0.26316266901817997</v>
      </c>
      <c r="E11831" s="3">
        <v>7.4401636882455199E-2</v>
      </c>
      <c r="F11831" s="3">
        <v>14.431887755102</v>
      </c>
      <c r="G11831" s="3">
        <v>40.024560000000001</v>
      </c>
      <c r="H11831" s="5">
        <v>-17482.967004394799</v>
      </c>
    </row>
    <row r="11832" spans="1:8" x14ac:dyDescent="0.3">
      <c r="A11832" s="4" t="s">
        <v>14339</v>
      </c>
      <c r="B11832" s="2" t="s">
        <v>14340</v>
      </c>
      <c r="C11832" s="3">
        <v>0.29173287937203102</v>
      </c>
      <c r="D11832" s="3">
        <v>0.26315144955346198</v>
      </c>
      <c r="E11832" s="3">
        <v>6.8209756844694103E-2</v>
      </c>
      <c r="F11832" s="3">
        <v>25.4276543209876</v>
      </c>
      <c r="G11832" s="3">
        <v>53.5730434782608</v>
      </c>
      <c r="H11832" s="5">
        <v>-124524.18339741501</v>
      </c>
    </row>
    <row r="11833" spans="1:8" x14ac:dyDescent="0.3">
      <c r="A11833" s="4" t="s">
        <v>14341</v>
      </c>
      <c r="B11833" s="2" t="s">
        <v>11124</v>
      </c>
      <c r="C11833" s="3">
        <v>0.31594923277624598</v>
      </c>
      <c r="D11833" s="3">
        <v>0.263149448675705</v>
      </c>
      <c r="E11833" s="3">
        <v>0.10308242381086601</v>
      </c>
      <c r="F11833" s="3">
        <v>14.1577215189873</v>
      </c>
      <c r="G11833" s="3">
        <v>56.4686666666666</v>
      </c>
      <c r="H11833" s="5">
        <v>-3093.0844090618202</v>
      </c>
    </row>
    <row r="11834" spans="1:8" x14ac:dyDescent="0.3">
      <c r="A11834" s="4" t="s">
        <v>14342</v>
      </c>
      <c r="B11834" s="2" t="s">
        <v>58</v>
      </c>
      <c r="C11834" s="3">
        <v>0.28188762604719297</v>
      </c>
      <c r="D11834" s="3">
        <v>0.263140507939918</v>
      </c>
      <c r="E11834" s="3">
        <v>5.8682741456071101E-2</v>
      </c>
      <c r="F11834" s="3">
        <v>19.46</v>
      </c>
      <c r="G11834" s="3">
        <v>55.975271317829403</v>
      </c>
      <c r="H11834" s="5">
        <v>-17996.366375944101</v>
      </c>
    </row>
    <row r="11835" spans="1:8" x14ac:dyDescent="0.3">
      <c r="A11835" s="4" t="s">
        <v>14343</v>
      </c>
      <c r="B11835" s="2" t="s">
        <v>11</v>
      </c>
      <c r="C11835" s="3">
        <v>0.28338206547352801</v>
      </c>
      <c r="D11835" s="3">
        <v>0.26311930917547599</v>
      </c>
      <c r="E11835" s="3">
        <v>0.11767007798755801</v>
      </c>
      <c r="F11835" s="3">
        <v>17.762804878048701</v>
      </c>
      <c r="G11835" s="3">
        <v>29.173439490445801</v>
      </c>
      <c r="H11835" s="5">
        <v>-22877.4793110586</v>
      </c>
    </row>
    <row r="11836" spans="1:8" x14ac:dyDescent="0.3">
      <c r="A11836" s="4" t="s">
        <v>14344</v>
      </c>
      <c r="B11836" s="2" t="s">
        <v>14345</v>
      </c>
      <c r="C11836" s="3">
        <v>0.33497851363742198</v>
      </c>
      <c r="D11836" s="3">
        <v>0.26310512382485002</v>
      </c>
      <c r="E11836" s="3">
        <v>0.108955749558898</v>
      </c>
      <c r="F11836" s="3">
        <v>14.6016064257028</v>
      </c>
      <c r="G11836" s="3">
        <v>71.159101123595505</v>
      </c>
      <c r="H11836" s="5">
        <v>-1004.48092576893</v>
      </c>
    </row>
    <row r="11837" spans="1:8" x14ac:dyDescent="0.3">
      <c r="A11837" s="4" t="s">
        <v>14346</v>
      </c>
      <c r="B11837" s="2" t="s">
        <v>11</v>
      </c>
      <c r="C11837" s="3">
        <v>0.322720330981418</v>
      </c>
      <c r="D11837" s="3">
        <v>0.26310144486289599</v>
      </c>
      <c r="E11837" s="3">
        <v>0.122556875208517</v>
      </c>
      <c r="F11837" s="3">
        <v>16.389285714285698</v>
      </c>
      <c r="G11837" s="3">
        <v>47.978672985781898</v>
      </c>
      <c r="H11837" s="5">
        <v>-13309.4202181255</v>
      </c>
    </row>
    <row r="11838" spans="1:8" x14ac:dyDescent="0.3">
      <c r="A11838" s="4" t="s">
        <v>14347</v>
      </c>
      <c r="B11838" s="2" t="s">
        <v>56</v>
      </c>
      <c r="C11838" s="3">
        <v>0.35187175704361701</v>
      </c>
      <c r="D11838" s="3">
        <v>0.26308161280442499</v>
      </c>
      <c r="E11838" s="3">
        <v>0.26308090069391699</v>
      </c>
      <c r="F11838" s="3">
        <v>20.255200729926901</v>
      </c>
      <c r="G11838" s="3">
        <v>59.626315789473601</v>
      </c>
      <c r="H11838" s="5">
        <v>-1053.5411292915201</v>
      </c>
    </row>
    <row r="11839" spans="1:8" x14ac:dyDescent="0.3">
      <c r="A11839" s="4" t="s">
        <v>14348</v>
      </c>
      <c r="B11839" s="2" t="s">
        <v>209</v>
      </c>
      <c r="C11839" s="3">
        <v>0.34261822822256099</v>
      </c>
      <c r="D11839" s="3">
        <v>0.26307941341681101</v>
      </c>
      <c r="E11839" s="3">
        <v>0.24120815026203299</v>
      </c>
      <c r="F11839" s="3">
        <v>18.1507518796992</v>
      </c>
      <c r="G11839" s="3">
        <v>61.986491228070101</v>
      </c>
      <c r="H11839" s="5">
        <v>-2312.8303483681402</v>
      </c>
    </row>
    <row r="11840" spans="1:8" x14ac:dyDescent="0.3">
      <c r="A11840" s="4" t="s">
        <v>14349</v>
      </c>
      <c r="B11840" s="2" t="s">
        <v>11</v>
      </c>
      <c r="C11840" s="3">
        <v>0.31194250664495199</v>
      </c>
      <c r="D11840" s="3">
        <v>0.26300600506551502</v>
      </c>
      <c r="E11840" s="3">
        <v>0.40656444627825999</v>
      </c>
      <c r="F11840" s="3">
        <v>21.422610722610699</v>
      </c>
      <c r="G11840" s="3">
        <v>60.747455621301697</v>
      </c>
      <c r="H11840" s="5">
        <v>-11420.3022180232</v>
      </c>
    </row>
    <row r="11841" spans="1:8" x14ac:dyDescent="0.3">
      <c r="A11841" s="4" t="s">
        <v>14350</v>
      </c>
      <c r="B11841" s="2" t="s">
        <v>5246</v>
      </c>
      <c r="C11841" s="3">
        <v>0.29053280598164899</v>
      </c>
      <c r="D11841" s="3">
        <v>0.26299338647687598</v>
      </c>
      <c r="E11841" s="3">
        <v>0.11704545781417899</v>
      </c>
      <c r="F11841" s="3">
        <v>17.575173010380599</v>
      </c>
      <c r="G11841" s="3">
        <v>57.257068965517199</v>
      </c>
      <c r="H11841" s="5">
        <v>-27869.771532675899</v>
      </c>
    </row>
    <row r="11842" spans="1:8" x14ac:dyDescent="0.3">
      <c r="A11842" s="4" t="s">
        <v>14351</v>
      </c>
      <c r="B11842" s="2" t="s">
        <v>14352</v>
      </c>
      <c r="C11842" s="3">
        <v>0.28760047918368598</v>
      </c>
      <c r="D11842" s="3">
        <v>0.26298430136571399</v>
      </c>
      <c r="E11842" s="3">
        <v>6.7869835015414201E-2</v>
      </c>
      <c r="F11842" s="3">
        <v>17.017013888888801</v>
      </c>
      <c r="G11842" s="3">
        <v>51.615306122448899</v>
      </c>
      <c r="H11842" s="5">
        <v>-10628.3585567929</v>
      </c>
    </row>
    <row r="11843" spans="1:8" x14ac:dyDescent="0.3">
      <c r="A11843" s="4" t="s">
        <v>14353</v>
      </c>
      <c r="B11843" s="2" t="s">
        <v>334</v>
      </c>
      <c r="C11843" s="3">
        <v>0.30901337816299501</v>
      </c>
      <c r="D11843" s="3">
        <v>0.26297048596812</v>
      </c>
      <c r="E11843" s="3">
        <v>0.10111426194668501</v>
      </c>
      <c r="F11843" s="3">
        <v>26.886690223792701</v>
      </c>
      <c r="G11843" s="3">
        <v>52.5778873239436</v>
      </c>
      <c r="H11843" s="5">
        <v>-29207.047975178</v>
      </c>
    </row>
    <row r="11844" spans="1:8" x14ac:dyDescent="0.3">
      <c r="A11844" s="4" t="s">
        <v>14354</v>
      </c>
      <c r="B11844" s="2" t="s">
        <v>11</v>
      </c>
      <c r="C11844" s="3">
        <v>0.29110939525686302</v>
      </c>
      <c r="D11844" s="3">
        <v>0.26293456545088101</v>
      </c>
      <c r="E11844" s="3">
        <v>8.5824620731399195E-2</v>
      </c>
      <c r="F11844" s="3">
        <v>15.5233062330623</v>
      </c>
      <c r="G11844" s="3">
        <v>40.056444444444402</v>
      </c>
      <c r="H11844" s="5">
        <v>-27904.999737079499</v>
      </c>
    </row>
    <row r="11845" spans="1:8" x14ac:dyDescent="0.3">
      <c r="A11845" s="4" t="s">
        <v>14355</v>
      </c>
      <c r="B11845" s="2" t="s">
        <v>14356</v>
      </c>
      <c r="C11845" s="3">
        <v>0.32689614573593301</v>
      </c>
      <c r="D11845" s="3">
        <v>0.26293285050952903</v>
      </c>
      <c r="E11845" s="3">
        <v>9.4256152366539295E-2</v>
      </c>
      <c r="F11845" s="3">
        <v>16.571387283236898</v>
      </c>
      <c r="G11845" s="3">
        <v>51.926216216216197</v>
      </c>
      <c r="H11845" s="5">
        <v>-5315.8504098254298</v>
      </c>
    </row>
    <row r="11846" spans="1:8" x14ac:dyDescent="0.3">
      <c r="A11846" s="4" t="s">
        <v>14357</v>
      </c>
      <c r="B11846" s="2" t="s">
        <v>11</v>
      </c>
      <c r="C11846" s="3">
        <v>0.30925857414687702</v>
      </c>
      <c r="D11846" s="3">
        <v>0.262922063099224</v>
      </c>
      <c r="E11846" s="3">
        <v>0.181092301894693</v>
      </c>
      <c r="F11846" s="3">
        <v>16.723417721518899</v>
      </c>
      <c r="G11846" s="3">
        <v>40.616506550218297</v>
      </c>
      <c r="H11846" s="5">
        <v>-7842.8461697454804</v>
      </c>
    </row>
    <row r="11847" spans="1:8" x14ac:dyDescent="0.3">
      <c r="A11847" s="4" t="s">
        <v>14358</v>
      </c>
      <c r="B11847" s="2" t="s">
        <v>11</v>
      </c>
      <c r="C11847" s="3">
        <v>0.32121951754468198</v>
      </c>
      <c r="D11847" s="3">
        <v>0.26288398071154401</v>
      </c>
      <c r="E11847" s="3">
        <v>6.7787059108436395E-2</v>
      </c>
      <c r="F11847" s="3">
        <v>12.3280303030303</v>
      </c>
      <c r="G11847" s="3">
        <v>38.486543209876501</v>
      </c>
      <c r="H11847" s="5">
        <v>-2215.0150347720401</v>
      </c>
    </row>
    <row r="11848" spans="1:8" x14ac:dyDescent="0.3">
      <c r="A11848" s="4" t="s">
        <v>14359</v>
      </c>
      <c r="B11848" s="2" t="s">
        <v>11</v>
      </c>
      <c r="C11848" s="3">
        <v>0.31080383297187097</v>
      </c>
      <c r="D11848" s="3">
        <v>0.26287015216968701</v>
      </c>
      <c r="E11848" s="3">
        <v>0.20146195798824501</v>
      </c>
      <c r="F11848" s="3">
        <v>15.3448844884488</v>
      </c>
      <c r="G11848" s="3">
        <v>33.123219178082103</v>
      </c>
      <c r="H11848" s="5">
        <v>-8053.72800105447</v>
      </c>
    </row>
    <row r="11849" spans="1:8" x14ac:dyDescent="0.3">
      <c r="A11849" s="4" t="s">
        <v>14360</v>
      </c>
      <c r="B11849" s="2" t="s">
        <v>126</v>
      </c>
      <c r="C11849" s="3">
        <v>0.29951942960252798</v>
      </c>
      <c r="D11849" s="3">
        <v>0.262867628879971</v>
      </c>
      <c r="E11849" s="3">
        <v>0.22350452216847499</v>
      </c>
      <c r="F11849" s="3">
        <v>24.888080959520199</v>
      </c>
      <c r="G11849" s="3">
        <v>58.084235294117597</v>
      </c>
      <c r="H11849" s="5">
        <v>-7509.62265790945</v>
      </c>
    </row>
    <row r="11850" spans="1:8" x14ac:dyDescent="0.3">
      <c r="A11850" s="4" t="s">
        <v>14361</v>
      </c>
      <c r="B11850" s="2" t="s">
        <v>3244</v>
      </c>
      <c r="C11850" s="3">
        <v>0.30970125590791298</v>
      </c>
      <c r="D11850" s="3">
        <v>0.26286588342294298</v>
      </c>
      <c r="E11850" s="3">
        <v>8.5355015761550607E-2</v>
      </c>
      <c r="F11850" s="3">
        <v>16.501736972704698</v>
      </c>
      <c r="G11850" s="3">
        <v>49.036474820143802</v>
      </c>
      <c r="H11850" s="5">
        <v>-23751.577314266098</v>
      </c>
    </row>
    <row r="11851" spans="1:8" x14ac:dyDescent="0.3">
      <c r="A11851" s="4" t="s">
        <v>14362</v>
      </c>
      <c r="B11851" s="2" t="s">
        <v>14363</v>
      </c>
      <c r="C11851" s="3">
        <v>0.31836132715360299</v>
      </c>
      <c r="D11851" s="3">
        <v>0.26285744967459002</v>
      </c>
      <c r="E11851" s="3">
        <v>8.5014687950793102E-2</v>
      </c>
      <c r="F11851" s="3">
        <v>23.845259593679401</v>
      </c>
      <c r="G11851" s="3">
        <v>48.797677419354798</v>
      </c>
      <c r="H11851" s="5">
        <v>-33760.211368283999</v>
      </c>
    </row>
    <row r="11852" spans="1:8" x14ac:dyDescent="0.3">
      <c r="A11852" s="4" t="s">
        <v>14364</v>
      </c>
      <c r="B11852" s="2" t="s">
        <v>11</v>
      </c>
      <c r="C11852" s="3">
        <v>0.34917329910334099</v>
      </c>
      <c r="D11852" s="3">
        <v>0.26285732581336602</v>
      </c>
      <c r="E11852" s="3">
        <v>9.8758546667652394E-2</v>
      </c>
      <c r="F11852" s="3">
        <v>14.932731958762799</v>
      </c>
      <c r="G11852" s="3">
        <v>35.252777777777702</v>
      </c>
      <c r="H11852" s="5">
        <v>-8031.30744056206</v>
      </c>
    </row>
    <row r="11853" spans="1:8" x14ac:dyDescent="0.3">
      <c r="A11853" s="4" t="s">
        <v>14365</v>
      </c>
      <c r="B11853" s="2" t="s">
        <v>9384</v>
      </c>
      <c r="C11853" s="3">
        <v>0.33536715160206898</v>
      </c>
      <c r="D11853" s="3">
        <v>0.26284566012972899</v>
      </c>
      <c r="E11853" s="3">
        <v>0.146365133972509</v>
      </c>
      <c r="F11853" s="3">
        <v>21.2075650118203</v>
      </c>
      <c r="G11853" s="3">
        <v>51.898387096774101</v>
      </c>
      <c r="H11853" s="5">
        <v>-5962.4373320988498</v>
      </c>
    </row>
    <row r="11854" spans="1:8" x14ac:dyDescent="0.3">
      <c r="A11854" s="4" t="s">
        <v>14366</v>
      </c>
      <c r="B11854" s="2" t="s">
        <v>14367</v>
      </c>
      <c r="C11854" s="3">
        <v>0.34155897785390699</v>
      </c>
      <c r="D11854" s="3">
        <v>0.26284511401786598</v>
      </c>
      <c r="E11854" s="3">
        <v>8.7998653024973894E-2</v>
      </c>
      <c r="F11854" s="3">
        <v>14.8100961538461</v>
      </c>
      <c r="G11854" s="3">
        <v>62.163406593406499</v>
      </c>
      <c r="H11854" s="5">
        <v>-1503.6471315091801</v>
      </c>
    </row>
    <row r="11855" spans="1:8" x14ac:dyDescent="0.3">
      <c r="A11855" s="4" t="s">
        <v>14368</v>
      </c>
      <c r="B11855" s="2" t="s">
        <v>14369</v>
      </c>
      <c r="C11855" s="3">
        <v>0.29682237391848099</v>
      </c>
      <c r="D11855" s="3">
        <v>0.26281571271917498</v>
      </c>
      <c r="E11855" s="3">
        <v>0.20562083791121999</v>
      </c>
      <c r="F11855" s="3">
        <v>20.301732673267299</v>
      </c>
      <c r="G11855" s="3">
        <v>50.028284023668597</v>
      </c>
      <c r="H11855" s="5">
        <v>-9501.1230983968799</v>
      </c>
    </row>
    <row r="11856" spans="1:8" x14ac:dyDescent="0.3">
      <c r="A11856" s="4" t="s">
        <v>14370</v>
      </c>
      <c r="B11856" s="2" t="s">
        <v>11</v>
      </c>
      <c r="C11856" s="3">
        <v>0.32275777462114902</v>
      </c>
      <c r="D11856" s="3">
        <v>0.26274502458278098</v>
      </c>
      <c r="E11856" s="3">
        <v>8.3542827541502204E-2</v>
      </c>
      <c r="F11856" s="3">
        <v>17.2</v>
      </c>
      <c r="G11856" s="3">
        <v>47.196632124352298</v>
      </c>
      <c r="H11856" s="5">
        <v>-44354.735286039097</v>
      </c>
    </row>
    <row r="11857" spans="1:8" x14ac:dyDescent="0.3">
      <c r="A11857" s="4" t="s">
        <v>14371</v>
      </c>
      <c r="B11857" s="2" t="s">
        <v>14372</v>
      </c>
      <c r="C11857" s="3">
        <v>0.33375884508027098</v>
      </c>
      <c r="D11857" s="3">
        <v>0.26274346174423902</v>
      </c>
      <c r="E11857" s="3">
        <v>0.24172400676823899</v>
      </c>
      <c r="F11857" s="3">
        <v>23.042601787487499</v>
      </c>
      <c r="G11857" s="3">
        <v>61.2488888888888</v>
      </c>
      <c r="H11857" s="5">
        <v>-1988.6045422887</v>
      </c>
    </row>
    <row r="11858" spans="1:8" x14ac:dyDescent="0.3">
      <c r="A11858" s="4" t="s">
        <v>14373</v>
      </c>
      <c r="B11858" s="2" t="s">
        <v>11</v>
      </c>
      <c r="C11858" s="3">
        <v>0.32736141342922498</v>
      </c>
      <c r="D11858" s="3">
        <v>0.26273479119051601</v>
      </c>
      <c r="E11858" s="3">
        <v>0.13406761360104799</v>
      </c>
      <c r="F11858" s="3">
        <v>16.730882352941101</v>
      </c>
      <c r="G11858" s="3">
        <v>44.644590163934403</v>
      </c>
      <c r="H11858" s="5">
        <v>-5976.6050497370497</v>
      </c>
    </row>
    <row r="11859" spans="1:8" x14ac:dyDescent="0.3">
      <c r="A11859" s="4" t="s">
        <v>14374</v>
      </c>
      <c r="B11859" s="2" t="s">
        <v>11</v>
      </c>
      <c r="C11859" s="3">
        <v>0.33314740608337501</v>
      </c>
      <c r="D11859" s="3">
        <v>0.26271156248011801</v>
      </c>
      <c r="E11859" s="3">
        <v>0.123702079522685</v>
      </c>
      <c r="F11859" s="3">
        <v>18.354349816849801</v>
      </c>
      <c r="G11859" s="3">
        <v>39.629213973799096</v>
      </c>
      <c r="H11859" s="5">
        <v>-16234.8939510128</v>
      </c>
    </row>
    <row r="11860" spans="1:8" x14ac:dyDescent="0.3">
      <c r="A11860" s="4" t="s">
        <v>14375</v>
      </c>
      <c r="B11860" s="2" t="s">
        <v>11</v>
      </c>
      <c r="C11860" s="3">
        <v>0.35282752124127598</v>
      </c>
      <c r="D11860" s="3">
        <v>0.26270188379786802</v>
      </c>
      <c r="E11860" s="3">
        <v>6.5239391203144606E-2</v>
      </c>
      <c r="F11860" s="3">
        <v>14.426907630522001</v>
      </c>
      <c r="G11860" s="3">
        <v>23.860749999999999</v>
      </c>
      <c r="H11860" s="5">
        <v>-2646.9533270055099</v>
      </c>
    </row>
    <row r="11861" spans="1:8" x14ac:dyDescent="0.3">
      <c r="A11861" s="4" t="s">
        <v>14376</v>
      </c>
      <c r="B11861" s="2" t="s">
        <v>2141</v>
      </c>
      <c r="C11861" s="3">
        <v>0.29732414198029899</v>
      </c>
      <c r="D11861" s="3">
        <v>0.26267556567329298</v>
      </c>
      <c r="E11861" s="3">
        <v>0.23277481505443701</v>
      </c>
      <c r="F11861" s="3">
        <v>22.9643772893772</v>
      </c>
      <c r="G11861" s="3">
        <v>54.164140127388499</v>
      </c>
      <c r="H11861" s="5">
        <v>-6530.42807842809</v>
      </c>
    </row>
    <row r="11862" spans="1:8" x14ac:dyDescent="0.3">
      <c r="A11862" s="4" t="s">
        <v>14377</v>
      </c>
      <c r="B11862" s="2" t="s">
        <v>11</v>
      </c>
      <c r="C11862" s="3">
        <v>0.34173532480083502</v>
      </c>
      <c r="D11862" s="3">
        <v>0.262619577584289</v>
      </c>
      <c r="E11862" s="3">
        <v>4.18417074981869E-2</v>
      </c>
      <c r="F11862" s="3">
        <v>15.981040268456301</v>
      </c>
      <c r="G11862" s="3">
        <v>44.263814432989598</v>
      </c>
      <c r="H11862" s="5">
        <v>-10588.6367523644</v>
      </c>
    </row>
    <row r="11863" spans="1:8" x14ac:dyDescent="0.3">
      <c r="A11863" s="4" t="s">
        <v>14378</v>
      </c>
      <c r="B11863" s="2" t="s">
        <v>380</v>
      </c>
      <c r="C11863" s="3">
        <v>0.30126703808300398</v>
      </c>
      <c r="D11863" s="3">
        <v>0.26261362439962799</v>
      </c>
      <c r="E11863" s="3">
        <v>8.6472762438192796E-2</v>
      </c>
      <c r="F11863" s="3">
        <v>18.251844660194099</v>
      </c>
      <c r="G11863" s="3">
        <v>41.763435582821998</v>
      </c>
      <c r="H11863" s="5">
        <v>-22334.952069581399</v>
      </c>
    </row>
    <row r="11864" spans="1:8" x14ac:dyDescent="0.3">
      <c r="A11864" s="4" t="s">
        <v>14379</v>
      </c>
      <c r="B11864" s="2" t="s">
        <v>11</v>
      </c>
      <c r="C11864" s="3">
        <v>0.30644271469634699</v>
      </c>
      <c r="D11864" s="3">
        <v>0.26260222326115901</v>
      </c>
      <c r="E11864" s="3">
        <v>6.1711019547911E-2</v>
      </c>
      <c r="F11864" s="3">
        <v>14.1297953964194</v>
      </c>
      <c r="G11864" s="3">
        <v>42.682666666666599</v>
      </c>
      <c r="H11864" s="5">
        <v>-15619.1602163509</v>
      </c>
    </row>
    <row r="11865" spans="1:8" x14ac:dyDescent="0.3">
      <c r="A11865" s="4" t="s">
        <v>14380</v>
      </c>
      <c r="B11865" s="2" t="s">
        <v>11</v>
      </c>
      <c r="C11865" s="3">
        <v>0.33647680129347601</v>
      </c>
      <c r="D11865" s="3">
        <v>0.262601451242719</v>
      </c>
      <c r="E11865" s="3">
        <v>6.4880199131546301E-2</v>
      </c>
      <c r="F11865" s="3">
        <v>17.366018518518501</v>
      </c>
      <c r="G11865" s="3">
        <v>35.229333333333301</v>
      </c>
      <c r="H11865" s="5">
        <v>-10590.2860906844</v>
      </c>
    </row>
    <row r="11866" spans="1:8" x14ac:dyDescent="0.3">
      <c r="A11866" s="4" t="s">
        <v>14381</v>
      </c>
      <c r="B11866" s="2" t="s">
        <v>14382</v>
      </c>
      <c r="C11866" s="3">
        <v>0.34209153267915299</v>
      </c>
      <c r="D11866" s="3">
        <v>0.26256140712621401</v>
      </c>
      <c r="E11866" s="3">
        <v>0.116699563188973</v>
      </c>
      <c r="F11866" s="3">
        <v>13.7950151057401</v>
      </c>
      <c r="G11866" s="3">
        <v>32.610299999999903</v>
      </c>
      <c r="H11866" s="5">
        <v>-7231.5230740451698</v>
      </c>
    </row>
    <row r="11867" spans="1:8" x14ac:dyDescent="0.3">
      <c r="A11867" s="4" t="s">
        <v>14383</v>
      </c>
      <c r="B11867" s="2" t="s">
        <v>226</v>
      </c>
      <c r="C11867" s="3">
        <v>0.317256611291239</v>
      </c>
      <c r="D11867" s="3">
        <v>0.26254882733427198</v>
      </c>
      <c r="E11867" s="3">
        <v>0.103023608937344</v>
      </c>
      <c r="F11867" s="3">
        <v>12.971361502347399</v>
      </c>
      <c r="G11867" s="3">
        <v>58.079642857142801</v>
      </c>
      <c r="H11867" s="5">
        <v>-266.38952768362998</v>
      </c>
    </row>
    <row r="11868" spans="1:8" x14ac:dyDescent="0.3">
      <c r="A11868" s="4" t="s">
        <v>14384</v>
      </c>
      <c r="B11868" s="2" t="s">
        <v>95</v>
      </c>
      <c r="C11868" s="3">
        <v>0.28419889389832598</v>
      </c>
      <c r="D11868" s="3">
        <v>0.26250301177227697</v>
      </c>
      <c r="E11868" s="3">
        <v>0.108532945578691</v>
      </c>
      <c r="F11868" s="3">
        <v>22.3987441130298</v>
      </c>
      <c r="G11868" s="3">
        <v>51.731315789473598</v>
      </c>
      <c r="H11868" s="5">
        <v>-42209.5646765208</v>
      </c>
    </row>
    <row r="11869" spans="1:8" x14ac:dyDescent="0.3">
      <c r="A11869" s="4" t="s">
        <v>14385</v>
      </c>
      <c r="B11869" s="2" t="s">
        <v>11</v>
      </c>
      <c r="C11869" s="3">
        <v>0.34298656476098</v>
      </c>
      <c r="D11869" s="3">
        <v>0.262492040891873</v>
      </c>
      <c r="E11869" s="3">
        <v>7.6145896744209796E-2</v>
      </c>
      <c r="F11869" s="3">
        <v>16.622416666666599</v>
      </c>
      <c r="G11869" s="3">
        <v>41.535789473684197</v>
      </c>
      <c r="H11869" s="5">
        <v>-64365.353551046399</v>
      </c>
    </row>
    <row r="11870" spans="1:8" x14ac:dyDescent="0.3">
      <c r="A11870" s="4" t="s">
        <v>14386</v>
      </c>
      <c r="B11870" s="2" t="s">
        <v>1624</v>
      </c>
      <c r="C11870" s="3">
        <v>0.31638288428933498</v>
      </c>
      <c r="D11870" s="3">
        <v>0.262491083069674</v>
      </c>
      <c r="E11870" s="3">
        <v>5.0771074687619502E-2</v>
      </c>
      <c r="F11870" s="3">
        <v>16.379464285714199</v>
      </c>
      <c r="G11870" s="3">
        <v>47.752187499999998</v>
      </c>
      <c r="H11870" s="5">
        <v>-6029.16674574234</v>
      </c>
    </row>
    <row r="11871" spans="1:8" x14ac:dyDescent="0.3">
      <c r="A11871" s="4" t="s">
        <v>14387</v>
      </c>
      <c r="B11871" s="2" t="s">
        <v>11</v>
      </c>
      <c r="C11871" s="3">
        <v>0.314953059789575</v>
      </c>
      <c r="D11871" s="3">
        <v>0.26244363785771901</v>
      </c>
      <c r="E11871" s="3">
        <v>6.22940770248274E-2</v>
      </c>
      <c r="F11871" s="3">
        <v>15.206654991243401</v>
      </c>
      <c r="G11871" s="3">
        <v>38.3688028169014</v>
      </c>
      <c r="H11871" s="5">
        <v>-56995.680477158101</v>
      </c>
    </row>
    <row r="11872" spans="1:8" x14ac:dyDescent="0.3">
      <c r="A11872" s="4" t="s">
        <v>14388</v>
      </c>
      <c r="B11872" s="2" t="s">
        <v>2017</v>
      </c>
      <c r="C11872" s="3">
        <v>0.26454243451784298</v>
      </c>
      <c r="D11872" s="3">
        <v>0.26243485366282598</v>
      </c>
      <c r="E11872" s="3">
        <v>5.7783099374075102E-2</v>
      </c>
      <c r="F11872" s="3">
        <v>22.902355460385401</v>
      </c>
      <c r="G11872" s="3">
        <v>43.9487730061349</v>
      </c>
      <c r="H11872" s="5">
        <v>-41565.982701988301</v>
      </c>
    </row>
    <row r="11873" spans="1:8" x14ac:dyDescent="0.3">
      <c r="A11873" s="4" t="s">
        <v>14389</v>
      </c>
      <c r="B11873" s="2" t="s">
        <v>11</v>
      </c>
      <c r="C11873" s="3">
        <v>0.32034630284106003</v>
      </c>
      <c r="D11873" s="3">
        <v>0.26242421452201298</v>
      </c>
      <c r="E11873" s="3">
        <v>9.4052446311801693E-2</v>
      </c>
      <c r="F11873" s="3">
        <v>15.658733205374199</v>
      </c>
      <c r="G11873" s="3">
        <v>39.986792452830201</v>
      </c>
      <c r="H11873" s="5">
        <v>-14802.5164169156</v>
      </c>
    </row>
    <row r="11874" spans="1:8" x14ac:dyDescent="0.3">
      <c r="A11874" s="4" t="s">
        <v>14390</v>
      </c>
      <c r="B11874" s="2" t="s">
        <v>11</v>
      </c>
      <c r="C11874" s="3">
        <v>0.31143104519727899</v>
      </c>
      <c r="D11874" s="3">
        <v>0.262413364880908</v>
      </c>
      <c r="E11874" s="3">
        <v>5.3094314099188702E-2</v>
      </c>
      <c r="F11874" s="3">
        <v>15.482660332541499</v>
      </c>
      <c r="G11874" s="3">
        <v>41.709374999999902</v>
      </c>
      <c r="H11874" s="5">
        <v>-13380.6747374063</v>
      </c>
    </row>
    <row r="11875" spans="1:8" x14ac:dyDescent="0.3">
      <c r="A11875" s="4" t="s">
        <v>14391</v>
      </c>
      <c r="B11875" s="2" t="s">
        <v>11</v>
      </c>
      <c r="C11875" s="3">
        <v>0.33610004080390499</v>
      </c>
      <c r="D11875" s="3">
        <v>0.26241275266477798</v>
      </c>
      <c r="E11875" s="3">
        <v>0.21170383223761999</v>
      </c>
      <c r="F11875" s="3">
        <v>14.3822452229299</v>
      </c>
      <c r="G11875" s="3">
        <v>38.480502793296097</v>
      </c>
      <c r="H11875" s="5">
        <v>-12070.915477621</v>
      </c>
    </row>
    <row r="11876" spans="1:8" x14ac:dyDescent="0.3">
      <c r="A11876" s="4" t="s">
        <v>14392</v>
      </c>
      <c r="B11876" s="2" t="s">
        <v>11</v>
      </c>
      <c r="C11876" s="3">
        <v>0.31341956499829199</v>
      </c>
      <c r="D11876" s="3">
        <v>0.26238336263964601</v>
      </c>
      <c r="E11876" s="3">
        <v>0.11546090373369</v>
      </c>
      <c r="F11876" s="3">
        <v>16.310541727672</v>
      </c>
      <c r="G11876" s="3">
        <v>42.006228571428501</v>
      </c>
      <c r="H11876" s="5">
        <v>-30566.367872626099</v>
      </c>
    </row>
    <row r="11877" spans="1:8" x14ac:dyDescent="0.3">
      <c r="A11877" s="4" t="s">
        <v>14393</v>
      </c>
      <c r="B11877" s="2" t="s">
        <v>3244</v>
      </c>
      <c r="C11877" s="3">
        <v>0.30887898157402</v>
      </c>
      <c r="D11877" s="3">
        <v>0.26238182368303897</v>
      </c>
      <c r="E11877" s="3">
        <v>6.2015638319944298E-2</v>
      </c>
      <c r="F11877" s="3">
        <v>14.275955056179701</v>
      </c>
      <c r="G11877" s="3">
        <v>48.133304347825998</v>
      </c>
      <c r="H11877" s="5">
        <v>-16558.3184946939</v>
      </c>
    </row>
    <row r="11878" spans="1:8" x14ac:dyDescent="0.3">
      <c r="A11878" s="4" t="s">
        <v>14394</v>
      </c>
      <c r="B11878" s="2" t="s">
        <v>6152</v>
      </c>
      <c r="C11878" s="3">
        <v>0.32660824211980999</v>
      </c>
      <c r="D11878" s="3">
        <v>0.26237398101246101</v>
      </c>
      <c r="E11878" s="3">
        <v>8.5887912467783198E-2</v>
      </c>
      <c r="F11878" s="3">
        <v>13.747568389057699</v>
      </c>
      <c r="G11878" s="3">
        <v>41.9693749999999</v>
      </c>
      <c r="H11878" s="5">
        <v>-2543.2791972077598</v>
      </c>
    </row>
    <row r="11879" spans="1:8" x14ac:dyDescent="0.3">
      <c r="A11879" s="4" t="s">
        <v>14395</v>
      </c>
      <c r="B11879" s="2" t="s">
        <v>4304</v>
      </c>
      <c r="C11879" s="3">
        <v>0.332826610066007</v>
      </c>
      <c r="D11879" s="3">
        <v>0.26235542100168202</v>
      </c>
      <c r="E11879" s="3">
        <v>9.0984029605684705E-2</v>
      </c>
      <c r="F11879" s="3">
        <v>17.709926470588201</v>
      </c>
      <c r="G11879" s="3">
        <v>55.554545454545398</v>
      </c>
      <c r="H11879" s="5">
        <v>-5008.8089722228297</v>
      </c>
    </row>
    <row r="11880" spans="1:8" x14ac:dyDescent="0.3">
      <c r="A11880" s="4" t="s">
        <v>14396</v>
      </c>
      <c r="B11880" s="2" t="s">
        <v>11</v>
      </c>
      <c r="C11880" s="3">
        <v>0.31158923421871798</v>
      </c>
      <c r="D11880" s="3">
        <v>0.26234359857518802</v>
      </c>
      <c r="E11880" s="3">
        <v>9.3614637505118101E-2</v>
      </c>
      <c r="F11880" s="3">
        <v>17.963163481953199</v>
      </c>
      <c r="G11880" s="3">
        <v>38.213529411764704</v>
      </c>
      <c r="H11880" s="5">
        <v>-26783.230513569899</v>
      </c>
    </row>
    <row r="11881" spans="1:8" x14ac:dyDescent="0.3">
      <c r="A11881" s="4" t="s">
        <v>14397</v>
      </c>
      <c r="B11881" s="2" t="s">
        <v>11</v>
      </c>
      <c r="C11881" s="3">
        <v>0.34058431187947102</v>
      </c>
      <c r="D11881" s="3">
        <v>0.26233498325277299</v>
      </c>
      <c r="E11881" s="3">
        <v>8.1329921131321606E-2</v>
      </c>
      <c r="F11881" s="3">
        <v>14.519222903885399</v>
      </c>
      <c r="G11881" s="3">
        <v>41.527196969696902</v>
      </c>
      <c r="H11881" s="5">
        <v>-16287.4641503933</v>
      </c>
    </row>
    <row r="11882" spans="1:8" x14ac:dyDescent="0.3">
      <c r="A11882" s="4" t="s">
        <v>14398</v>
      </c>
      <c r="B11882" s="2" t="s">
        <v>11</v>
      </c>
      <c r="C11882" s="3">
        <v>0.326325735904892</v>
      </c>
      <c r="D11882" s="3">
        <v>0.26233491206166898</v>
      </c>
      <c r="E11882" s="3">
        <v>6.9461906785275404E-2</v>
      </c>
      <c r="F11882" s="3">
        <v>12.9734615384615</v>
      </c>
      <c r="G11882" s="3">
        <v>33.029230769230701</v>
      </c>
      <c r="H11882" s="5">
        <v>-1781.94145007562</v>
      </c>
    </row>
    <row r="11883" spans="1:8" x14ac:dyDescent="0.3">
      <c r="A11883" s="4" t="s">
        <v>14399</v>
      </c>
      <c r="B11883" s="2" t="s">
        <v>11</v>
      </c>
      <c r="C11883" s="3">
        <v>0.32177529284165601</v>
      </c>
      <c r="D11883" s="3">
        <v>0.26228339933049</v>
      </c>
      <c r="E11883" s="3">
        <v>0.116506159431044</v>
      </c>
      <c r="F11883" s="3">
        <v>18.119318181818201</v>
      </c>
      <c r="G11883" s="3">
        <v>40.214206896551701</v>
      </c>
      <c r="H11883" s="5">
        <v>-3401.2408900782998</v>
      </c>
    </row>
    <row r="11884" spans="1:8" x14ac:dyDescent="0.3">
      <c r="A11884" s="4" t="s">
        <v>14400</v>
      </c>
      <c r="B11884" s="2" t="s">
        <v>14401</v>
      </c>
      <c r="C11884" s="3">
        <v>0.32920087829588202</v>
      </c>
      <c r="D11884" s="3">
        <v>0.262252524351688</v>
      </c>
      <c r="E11884" s="3">
        <v>9.29254813728842E-2</v>
      </c>
      <c r="F11884" s="3">
        <v>22.481424375917701</v>
      </c>
      <c r="G11884" s="3">
        <v>49.441038961038899</v>
      </c>
      <c r="H11884" s="5">
        <v>-3159.3375731198798</v>
      </c>
    </row>
    <row r="11885" spans="1:8" x14ac:dyDescent="0.3">
      <c r="A11885" s="4" t="s">
        <v>14402</v>
      </c>
      <c r="B11885" s="2" t="s">
        <v>11</v>
      </c>
      <c r="C11885" s="3">
        <v>0.31497700334414303</v>
      </c>
      <c r="D11885" s="3">
        <v>0.26223437570685298</v>
      </c>
      <c r="E11885" s="3">
        <v>0.100092133142961</v>
      </c>
      <c r="F11885" s="3">
        <v>13.3530892448512</v>
      </c>
      <c r="G11885" s="3">
        <v>39.133738317757</v>
      </c>
      <c r="H11885" s="5">
        <v>-8105.7272378158896</v>
      </c>
    </row>
    <row r="11886" spans="1:8" x14ac:dyDescent="0.3">
      <c r="A11886" s="4" t="s">
        <v>14403</v>
      </c>
      <c r="B11886" s="2" t="s">
        <v>778</v>
      </c>
      <c r="C11886" s="3">
        <v>0.278354852594831</v>
      </c>
      <c r="D11886" s="3">
        <v>0.26221672998971302</v>
      </c>
      <c r="E11886" s="3">
        <v>5.6522340085243497E-2</v>
      </c>
      <c r="F11886" s="3">
        <v>21.8252021563342</v>
      </c>
      <c r="G11886" s="3">
        <v>55.713464566929098</v>
      </c>
      <c r="H11886" s="5">
        <v>-94126.841176789603</v>
      </c>
    </row>
    <row r="11887" spans="1:8" x14ac:dyDescent="0.3">
      <c r="A11887" s="4" t="s">
        <v>14404</v>
      </c>
      <c r="B11887" s="2" t="s">
        <v>11</v>
      </c>
      <c r="C11887" s="3">
        <v>0.26478611935282098</v>
      </c>
      <c r="D11887" s="3">
        <v>0.26219936569827901</v>
      </c>
      <c r="E11887" s="3">
        <v>9.3323949502742601E-2</v>
      </c>
      <c r="F11887" s="3">
        <v>19.580666666666598</v>
      </c>
      <c r="G11887" s="3">
        <v>60.592115384615397</v>
      </c>
      <c r="H11887" s="5">
        <v>-48866.646445066501</v>
      </c>
    </row>
    <row r="11888" spans="1:8" x14ac:dyDescent="0.3">
      <c r="A11888" s="4" t="s">
        <v>14405</v>
      </c>
      <c r="B11888" s="2" t="s">
        <v>11</v>
      </c>
      <c r="C11888" s="3">
        <v>0.32267132185216602</v>
      </c>
      <c r="D11888" s="3">
        <v>0.26215772346545002</v>
      </c>
      <c r="E11888" s="3">
        <v>0.125910075084739</v>
      </c>
      <c r="F11888" s="3">
        <v>16.461820480404501</v>
      </c>
      <c r="G11888" s="3">
        <v>34.508359788359698</v>
      </c>
      <c r="H11888" s="5">
        <v>-20298.073415255301</v>
      </c>
    </row>
    <row r="11889" spans="1:8" x14ac:dyDescent="0.3">
      <c r="A11889" s="4" t="s">
        <v>14406</v>
      </c>
      <c r="B11889" s="2" t="s">
        <v>1126</v>
      </c>
      <c r="C11889" s="3">
        <v>0.29820335892550298</v>
      </c>
      <c r="D11889" s="3">
        <v>0.26215727197940603</v>
      </c>
      <c r="E11889" s="3">
        <v>9.7087553529752096E-2</v>
      </c>
      <c r="F11889" s="3">
        <v>16.970124999999999</v>
      </c>
      <c r="G11889" s="3">
        <v>59.941680672268902</v>
      </c>
      <c r="H11889" s="5">
        <v>-11048.635677030599</v>
      </c>
    </row>
    <row r="11890" spans="1:8" x14ac:dyDescent="0.3">
      <c r="A11890" s="4" t="s">
        <v>14407</v>
      </c>
      <c r="B11890" s="2" t="s">
        <v>629</v>
      </c>
      <c r="C11890" s="3">
        <v>0.33291952049401602</v>
      </c>
      <c r="D11890" s="3">
        <v>0.26208176359009999</v>
      </c>
      <c r="E11890" s="3">
        <v>0.12832030837301001</v>
      </c>
      <c r="F11890" s="3">
        <v>17.991410256410202</v>
      </c>
      <c r="G11890" s="3">
        <v>54.786890756302498</v>
      </c>
      <c r="H11890" s="5">
        <v>-517.79165076430604</v>
      </c>
    </row>
    <row r="11891" spans="1:8" x14ac:dyDescent="0.3">
      <c r="A11891" s="4" t="s">
        <v>14408</v>
      </c>
      <c r="B11891" s="2" t="s">
        <v>14409</v>
      </c>
      <c r="C11891" s="3">
        <v>0.28822347089912498</v>
      </c>
      <c r="D11891" s="3">
        <v>0.26206443754632103</v>
      </c>
      <c r="E11891" s="3">
        <v>0.26629765274279199</v>
      </c>
      <c r="F11891" s="3">
        <v>20.101773835920099</v>
      </c>
      <c r="G11891" s="3">
        <v>52.453971631205597</v>
      </c>
      <c r="H11891" s="5">
        <v>-13788.041656032699</v>
      </c>
    </row>
    <row r="11892" spans="1:8" x14ac:dyDescent="0.3">
      <c r="A11892" s="4" t="s">
        <v>14410</v>
      </c>
      <c r="B11892" s="2" t="s">
        <v>14411</v>
      </c>
      <c r="C11892" s="3">
        <v>0.32614097981969797</v>
      </c>
      <c r="D11892" s="3">
        <v>0.262041400925763</v>
      </c>
      <c r="E11892" s="3">
        <v>0.25697969065891402</v>
      </c>
      <c r="F11892" s="3">
        <v>11.8247787610619</v>
      </c>
      <c r="G11892" s="3">
        <v>33.633032786885202</v>
      </c>
      <c r="H11892" s="5">
        <v>-9623.4700131071204</v>
      </c>
    </row>
    <row r="11893" spans="1:8" x14ac:dyDescent="0.3">
      <c r="A11893" s="4" t="s">
        <v>14412</v>
      </c>
      <c r="B11893" s="2" t="s">
        <v>146</v>
      </c>
      <c r="C11893" s="3">
        <v>0.320233803421066</v>
      </c>
      <c r="D11893" s="3">
        <v>0.26197412271799098</v>
      </c>
      <c r="E11893" s="3">
        <v>0.105231291053365</v>
      </c>
      <c r="F11893" s="3">
        <v>19.096100917431201</v>
      </c>
      <c r="G11893" s="3">
        <v>40.5739622641509</v>
      </c>
      <c r="H11893" s="5">
        <v>-11041.480136268299</v>
      </c>
    </row>
    <row r="11894" spans="1:8" x14ac:dyDescent="0.3">
      <c r="A11894" s="4" t="s">
        <v>14413</v>
      </c>
      <c r="B11894" s="2" t="s">
        <v>3163</v>
      </c>
      <c r="C11894" s="3">
        <v>0.29311969272288302</v>
      </c>
      <c r="D11894" s="3">
        <v>0.26194769741089102</v>
      </c>
      <c r="E11894" s="3">
        <v>0.38807268886441498</v>
      </c>
      <c r="F11894" s="3">
        <v>17.9254212091179</v>
      </c>
      <c r="G11894" s="3">
        <v>57.825371179039301</v>
      </c>
      <c r="H11894" s="5">
        <v>-21020.024877551299</v>
      </c>
    </row>
    <row r="11895" spans="1:8" x14ac:dyDescent="0.3">
      <c r="A11895" s="4" t="s">
        <v>14414</v>
      </c>
      <c r="B11895" s="2" t="s">
        <v>11</v>
      </c>
      <c r="C11895" s="3">
        <v>0.330851553825661</v>
      </c>
      <c r="D11895" s="3">
        <v>0.26193671406722602</v>
      </c>
      <c r="E11895" s="3">
        <v>9.84913463248865E-2</v>
      </c>
      <c r="F11895" s="3">
        <v>16.4802828618968</v>
      </c>
      <c r="G11895" s="3">
        <v>38.329496402877702</v>
      </c>
      <c r="H11895" s="5">
        <v>-30740.7670132928</v>
      </c>
    </row>
    <row r="11896" spans="1:8" x14ac:dyDescent="0.3">
      <c r="A11896" s="4" t="s">
        <v>14415</v>
      </c>
      <c r="B11896" s="2" t="s">
        <v>11</v>
      </c>
      <c r="C11896" s="3">
        <v>0.29111856339310199</v>
      </c>
      <c r="D11896" s="3">
        <v>0.26193527487556101</v>
      </c>
      <c r="E11896" s="3">
        <v>0.28655997357722501</v>
      </c>
      <c r="F11896" s="3">
        <v>20.4404242424242</v>
      </c>
      <c r="G11896" s="3">
        <v>48.448100558659199</v>
      </c>
      <c r="H11896" s="5">
        <v>-8982.1554628599406</v>
      </c>
    </row>
    <row r="11897" spans="1:8" x14ac:dyDescent="0.3">
      <c r="A11897" s="4" t="s">
        <v>14416</v>
      </c>
      <c r="B11897" s="2" t="s">
        <v>353</v>
      </c>
      <c r="C11897" s="3">
        <v>0.28845384858287099</v>
      </c>
      <c r="D11897" s="3">
        <v>0.26191710750665298</v>
      </c>
      <c r="E11897" s="3">
        <v>6.4598628730150306E-2</v>
      </c>
      <c r="F11897" s="3">
        <v>19.555819295558901</v>
      </c>
      <c r="G11897" s="3">
        <v>46.679079754601197</v>
      </c>
      <c r="H11897" s="5">
        <v>-1950.1926880963899</v>
      </c>
    </row>
    <row r="11898" spans="1:8" x14ac:dyDescent="0.3">
      <c r="A11898" s="4" t="s">
        <v>14417</v>
      </c>
      <c r="B11898" s="2" t="s">
        <v>11</v>
      </c>
      <c r="C11898" s="3">
        <v>0.33849686796845602</v>
      </c>
      <c r="D11898" s="3">
        <v>0.261911044713106</v>
      </c>
      <c r="E11898" s="3">
        <v>0.109262684991765</v>
      </c>
      <c r="F11898" s="3">
        <v>14.724555555555501</v>
      </c>
      <c r="G11898" s="3">
        <v>37.8659999999999</v>
      </c>
      <c r="H11898" s="5">
        <v>-4029.3297050021702</v>
      </c>
    </row>
    <row r="11899" spans="1:8" x14ac:dyDescent="0.3">
      <c r="A11899" s="4" t="s">
        <v>14418</v>
      </c>
      <c r="B11899" s="2" t="s">
        <v>2775</v>
      </c>
      <c r="C11899" s="3">
        <v>0.30542308173823501</v>
      </c>
      <c r="D11899" s="3">
        <v>0.261907316442267</v>
      </c>
      <c r="E11899" s="3">
        <v>0.109810502864926</v>
      </c>
      <c r="F11899" s="3">
        <v>19.562788778877799</v>
      </c>
      <c r="G11899" s="3">
        <v>54.308417721519</v>
      </c>
      <c r="H11899" s="5">
        <v>-856.12493771071001</v>
      </c>
    </row>
    <row r="11900" spans="1:8" x14ac:dyDescent="0.3">
      <c r="A11900" s="4" t="s">
        <v>14419</v>
      </c>
      <c r="B11900" s="2" t="s">
        <v>11</v>
      </c>
      <c r="C11900" s="3">
        <v>0.31219538327725799</v>
      </c>
      <c r="D11900" s="3">
        <v>0.26187574449881101</v>
      </c>
      <c r="E11900" s="3">
        <v>0.17644135626841101</v>
      </c>
      <c r="F11900" s="3">
        <v>16.3335972850678</v>
      </c>
      <c r="G11900" s="3">
        <v>34.621705426356499</v>
      </c>
      <c r="H11900" s="5">
        <v>-8501.8646678662008</v>
      </c>
    </row>
    <row r="11901" spans="1:8" x14ac:dyDescent="0.3">
      <c r="A11901" s="4" t="s">
        <v>14420</v>
      </c>
      <c r="B11901" s="2" t="s">
        <v>11</v>
      </c>
      <c r="C11901" s="3">
        <v>0.303581588576952</v>
      </c>
      <c r="D11901" s="3">
        <v>0.26187438883660002</v>
      </c>
      <c r="E11901" s="3">
        <v>7.7627557471850406E-2</v>
      </c>
      <c r="F11901" s="3">
        <v>17.094390243902399</v>
      </c>
      <c r="G11901" s="3">
        <v>49.633333333333297</v>
      </c>
      <c r="H11901" s="5">
        <v>-24191.431093359901</v>
      </c>
    </row>
    <row r="11902" spans="1:8" x14ac:dyDescent="0.3">
      <c r="A11902" s="4" t="s">
        <v>14421</v>
      </c>
      <c r="B11902" s="2" t="s">
        <v>14422</v>
      </c>
      <c r="C11902" s="3">
        <v>0.32959002045862001</v>
      </c>
      <c r="D11902" s="3">
        <v>0.26186965277729601</v>
      </c>
      <c r="E11902" s="3">
        <v>5.9021267065196698E-2</v>
      </c>
      <c r="F11902" s="3">
        <v>15.949046321525801</v>
      </c>
      <c r="G11902" s="3">
        <v>47.172803738317697</v>
      </c>
      <c r="H11902" s="5">
        <v>-52117.672539285697</v>
      </c>
    </row>
    <row r="11903" spans="1:8" x14ac:dyDescent="0.3">
      <c r="A11903" s="4" t="s">
        <v>14423</v>
      </c>
      <c r="B11903" s="2" t="s">
        <v>1991</v>
      </c>
      <c r="C11903" s="3">
        <v>0.30165499151770803</v>
      </c>
      <c r="D11903" s="3">
        <v>0.26186913226705399</v>
      </c>
      <c r="E11903" s="3">
        <v>0.18605530901739301</v>
      </c>
      <c r="F11903" s="3">
        <v>25.7211050724638</v>
      </c>
      <c r="G11903" s="3">
        <v>50.0455311355311</v>
      </c>
      <c r="H11903" s="5">
        <v>-54736.080666869602</v>
      </c>
    </row>
    <row r="11904" spans="1:8" x14ac:dyDescent="0.3">
      <c r="A11904" s="4" t="s">
        <v>14424</v>
      </c>
      <c r="B11904" s="2" t="s">
        <v>11</v>
      </c>
      <c r="C11904" s="3">
        <v>0.32208900806026802</v>
      </c>
      <c r="D11904" s="3">
        <v>0.26184083797579699</v>
      </c>
      <c r="E11904" s="3">
        <v>8.4991849243142695E-2</v>
      </c>
      <c r="F11904" s="3">
        <v>12.1321316614419</v>
      </c>
      <c r="G11904" s="3">
        <v>41.860119047619001</v>
      </c>
      <c r="H11904" s="5">
        <v>-4929.7468419228499</v>
      </c>
    </row>
    <row r="11905" spans="1:8" x14ac:dyDescent="0.3">
      <c r="A11905" s="4" t="s">
        <v>14425</v>
      </c>
      <c r="B11905" s="2" t="s">
        <v>11</v>
      </c>
      <c r="C11905" s="3">
        <v>0.35685828220959998</v>
      </c>
      <c r="D11905" s="3">
        <v>0.26182306075831802</v>
      </c>
      <c r="E11905" s="3">
        <v>0.13560268653709401</v>
      </c>
      <c r="F11905" s="3">
        <v>15.598803191489299</v>
      </c>
      <c r="G11905" s="3">
        <v>27.560180180180101</v>
      </c>
      <c r="H11905" s="5">
        <v>-2384.8311637925199</v>
      </c>
    </row>
    <row r="11906" spans="1:8" x14ac:dyDescent="0.3">
      <c r="A11906" s="4" t="s">
        <v>14426</v>
      </c>
      <c r="B11906" s="2" t="s">
        <v>693</v>
      </c>
      <c r="C11906" s="3">
        <v>0.31695898093063402</v>
      </c>
      <c r="D11906" s="3">
        <v>0.261787708178636</v>
      </c>
      <c r="E11906" s="3">
        <v>0.21084354292766999</v>
      </c>
      <c r="F11906" s="3">
        <v>20.047794117647001</v>
      </c>
      <c r="G11906" s="3">
        <v>49.8764545454545</v>
      </c>
      <c r="H11906" s="5">
        <v>-2081.6750442227199</v>
      </c>
    </row>
    <row r="11907" spans="1:8" x14ac:dyDescent="0.3">
      <c r="A11907" s="4" t="s">
        <v>14427</v>
      </c>
      <c r="B11907" s="2" t="s">
        <v>14428</v>
      </c>
      <c r="C11907" s="3">
        <v>0.33083280506088802</v>
      </c>
      <c r="D11907" s="3">
        <v>0.26177294348816899</v>
      </c>
      <c r="E11907" s="3">
        <v>0.17299144492295501</v>
      </c>
      <c r="F11907" s="3">
        <v>19.945642201834801</v>
      </c>
      <c r="G11907" s="3">
        <v>60.863999999999898</v>
      </c>
      <c r="H11907" s="5">
        <v>-2518.53704452483</v>
      </c>
    </row>
    <row r="11908" spans="1:8" x14ac:dyDescent="0.3">
      <c r="A11908" s="4" t="s">
        <v>14429</v>
      </c>
      <c r="B11908" s="2" t="s">
        <v>14430</v>
      </c>
      <c r="C11908" s="3">
        <v>0.34523729855563201</v>
      </c>
      <c r="D11908" s="3">
        <v>0.26174653114032398</v>
      </c>
      <c r="E11908" s="3">
        <v>0.17597408976301099</v>
      </c>
      <c r="F11908" s="3">
        <v>20.120721476509999</v>
      </c>
      <c r="G11908" s="3">
        <v>55.985039370078702</v>
      </c>
      <c r="H11908" s="5">
        <v>-437.33915087955302</v>
      </c>
    </row>
    <row r="11909" spans="1:8" x14ac:dyDescent="0.3">
      <c r="A11909" s="4" t="s">
        <v>14431</v>
      </c>
      <c r="B11909" s="2" t="s">
        <v>11</v>
      </c>
      <c r="C11909" s="3">
        <v>0.35310362332737999</v>
      </c>
      <c r="D11909" s="3">
        <v>0.26173103975359902</v>
      </c>
      <c r="E11909" s="3">
        <v>7.7571816082205799E-2</v>
      </c>
      <c r="F11909" s="3">
        <v>12.597181008902</v>
      </c>
      <c r="G11909" s="3">
        <v>38.465399999999903</v>
      </c>
      <c r="H11909" s="5">
        <v>-5162.0120966149998</v>
      </c>
    </row>
    <row r="11910" spans="1:8" x14ac:dyDescent="0.3">
      <c r="A11910" s="4" t="s">
        <v>14432</v>
      </c>
      <c r="B11910" s="2" t="s">
        <v>590</v>
      </c>
      <c r="C11910" s="3">
        <v>0.26167268864381898</v>
      </c>
      <c r="D11910" s="3">
        <v>0.26172690892666201</v>
      </c>
      <c r="E11910" s="3">
        <v>0.203648680088892</v>
      </c>
      <c r="F11910" s="3">
        <v>23.522164179104401</v>
      </c>
      <c r="G11910" s="3">
        <v>61.855202020201901</v>
      </c>
      <c r="H11910" s="5">
        <v>-61393.651431071798</v>
      </c>
    </row>
    <row r="11911" spans="1:8" x14ac:dyDescent="0.3">
      <c r="A11911" s="4" t="s">
        <v>14433</v>
      </c>
      <c r="B11911" s="2" t="s">
        <v>58</v>
      </c>
      <c r="C11911" s="3">
        <v>0.26895860921438303</v>
      </c>
      <c r="D11911" s="3">
        <v>0.26171178052276101</v>
      </c>
      <c r="E11911" s="3">
        <v>0.134115846769647</v>
      </c>
      <c r="F11911" s="3">
        <v>23.138630653266201</v>
      </c>
      <c r="G11911" s="3">
        <v>41.844111111111097</v>
      </c>
      <c r="H11911" s="5">
        <v>-19336.613416215499</v>
      </c>
    </row>
    <row r="11912" spans="1:8" x14ac:dyDescent="0.3">
      <c r="A11912" s="4" t="s">
        <v>14434</v>
      </c>
      <c r="B11912" s="2" t="s">
        <v>11</v>
      </c>
      <c r="C11912" s="3">
        <v>0.308256576690698</v>
      </c>
      <c r="D11912" s="3">
        <v>0.26170447073769298</v>
      </c>
      <c r="E11912" s="3">
        <v>4.8133155860745597E-2</v>
      </c>
      <c r="F11912" s="3">
        <v>14.2194029850746</v>
      </c>
      <c r="G11912" s="3">
        <v>43.4238016528925</v>
      </c>
      <c r="H11912" s="5">
        <v>-12640.953815778101</v>
      </c>
    </row>
    <row r="11913" spans="1:8" x14ac:dyDescent="0.3">
      <c r="A11913" s="4" t="s">
        <v>14435</v>
      </c>
      <c r="B11913" s="2" t="s">
        <v>126</v>
      </c>
      <c r="C11913" s="3">
        <v>0.30734224583660502</v>
      </c>
      <c r="D11913" s="3">
        <v>0.261693098508961</v>
      </c>
      <c r="E11913" s="3">
        <v>0.184815415203645</v>
      </c>
      <c r="F11913" s="3">
        <v>20.788396946564799</v>
      </c>
      <c r="G11913" s="3">
        <v>63.5341916167664</v>
      </c>
      <c r="H11913" s="5">
        <v>-8822.0352952862995</v>
      </c>
    </row>
    <row r="11914" spans="1:8" x14ac:dyDescent="0.3">
      <c r="A11914" s="4" t="s">
        <v>14436</v>
      </c>
      <c r="B11914" s="2" t="s">
        <v>11</v>
      </c>
      <c r="C11914" s="3">
        <v>0.32002225144885499</v>
      </c>
      <c r="D11914" s="3">
        <v>0.26167778144358</v>
      </c>
      <c r="E11914" s="3">
        <v>0.11227617713204099</v>
      </c>
      <c r="F11914" s="3">
        <v>15.9915081521738</v>
      </c>
      <c r="G11914" s="3">
        <v>27.512571428571398</v>
      </c>
      <c r="H11914" s="5">
        <v>-54131.632581803198</v>
      </c>
    </row>
    <row r="11915" spans="1:8" x14ac:dyDescent="0.3">
      <c r="A11915" s="4" t="s">
        <v>14437</v>
      </c>
      <c r="B11915" s="2" t="s">
        <v>14438</v>
      </c>
      <c r="C11915" s="3">
        <v>0.33662329047020401</v>
      </c>
      <c r="D11915" s="3">
        <v>0.26167146710954797</v>
      </c>
      <c r="E11915" s="3">
        <v>8.9164641780694401E-2</v>
      </c>
      <c r="F11915" s="3">
        <v>13.3998579545454</v>
      </c>
      <c r="G11915" s="3">
        <v>37.530176991150398</v>
      </c>
      <c r="H11915" s="5">
        <v>-1770.95059364949</v>
      </c>
    </row>
    <row r="11916" spans="1:8" x14ac:dyDescent="0.3">
      <c r="A11916" s="4" t="s">
        <v>14439</v>
      </c>
      <c r="B11916" s="2" t="s">
        <v>2284</v>
      </c>
      <c r="C11916" s="3">
        <v>0.32700579439160499</v>
      </c>
      <c r="D11916" s="3">
        <v>0.26165192822518202</v>
      </c>
      <c r="E11916" s="3">
        <v>0.17520335315045399</v>
      </c>
      <c r="F11916" s="3">
        <v>17.199246231155701</v>
      </c>
      <c r="G11916" s="3">
        <v>71.626000000000005</v>
      </c>
      <c r="H11916" s="5">
        <v>-20073.632625247999</v>
      </c>
    </row>
    <row r="11917" spans="1:8" x14ac:dyDescent="0.3">
      <c r="A11917" s="4" t="s">
        <v>14440</v>
      </c>
      <c r="B11917" s="2" t="s">
        <v>126</v>
      </c>
      <c r="C11917" s="3">
        <v>0.26895055368510301</v>
      </c>
      <c r="D11917" s="3">
        <v>0.26163121192572703</v>
      </c>
      <c r="E11917" s="3">
        <v>6.5421059780632299E-2</v>
      </c>
      <c r="F11917" s="3">
        <v>23.851699029126198</v>
      </c>
      <c r="G11917" s="3">
        <v>43.656751592356599</v>
      </c>
      <c r="H11917" s="5">
        <v>-54331.319911742597</v>
      </c>
    </row>
    <row r="11918" spans="1:8" x14ac:dyDescent="0.3">
      <c r="A11918" s="4" t="s">
        <v>14441</v>
      </c>
      <c r="B11918" s="2" t="s">
        <v>11</v>
      </c>
      <c r="C11918" s="3">
        <v>0.34397246747774701</v>
      </c>
      <c r="D11918" s="3">
        <v>0.261628282914036</v>
      </c>
      <c r="E11918" s="3">
        <v>0.13439920763416799</v>
      </c>
      <c r="F11918" s="3">
        <v>15.8272270114942</v>
      </c>
      <c r="G11918" s="3">
        <v>30.701699346405199</v>
      </c>
      <c r="H11918" s="5">
        <v>-7336.24037933419</v>
      </c>
    </row>
    <row r="11919" spans="1:8" x14ac:dyDescent="0.3">
      <c r="A11919" s="4" t="s">
        <v>14442</v>
      </c>
      <c r="B11919" s="2" t="s">
        <v>11</v>
      </c>
      <c r="C11919" s="3">
        <v>0.28400757056692799</v>
      </c>
      <c r="D11919" s="3">
        <v>0.26162806833554603</v>
      </c>
      <c r="E11919" s="3">
        <v>0.341932059393114</v>
      </c>
      <c r="F11919" s="3">
        <v>20.083633093525201</v>
      </c>
      <c r="G11919" s="3">
        <v>59.905596330275202</v>
      </c>
      <c r="H11919" s="5">
        <v>-7713.0328132364102</v>
      </c>
    </row>
    <row r="11920" spans="1:8" x14ac:dyDescent="0.3">
      <c r="A11920" s="4" t="s">
        <v>14443</v>
      </c>
      <c r="B11920" s="2" t="s">
        <v>11</v>
      </c>
      <c r="C11920" s="3">
        <v>0.33240242789806801</v>
      </c>
      <c r="D11920" s="3">
        <v>0.261626497798574</v>
      </c>
      <c r="E11920" s="3">
        <v>0.123858118685277</v>
      </c>
      <c r="F11920" s="3">
        <v>17.006269349845201</v>
      </c>
      <c r="G11920" s="3">
        <v>38.626405228758102</v>
      </c>
      <c r="H11920" s="5">
        <v>-25669.2862988745</v>
      </c>
    </row>
    <row r="11921" spans="1:8" x14ac:dyDescent="0.3">
      <c r="A11921" s="4" t="s">
        <v>14444</v>
      </c>
      <c r="B11921" s="2" t="s">
        <v>14445</v>
      </c>
      <c r="C11921" s="3">
        <v>0.28684663607958899</v>
      </c>
      <c r="D11921" s="3">
        <v>0.261612555156714</v>
      </c>
      <c r="E11921" s="3">
        <v>3.9170228484583E-2</v>
      </c>
      <c r="F11921" s="3">
        <v>17.0979245283018</v>
      </c>
      <c r="G11921" s="3">
        <v>29.9464516129032</v>
      </c>
      <c r="H11921" s="5">
        <v>-42777.350976625297</v>
      </c>
    </row>
    <row r="11922" spans="1:8" x14ac:dyDescent="0.3">
      <c r="A11922" s="4" t="s">
        <v>14446</v>
      </c>
      <c r="B11922" s="2" t="s">
        <v>11</v>
      </c>
      <c r="C11922" s="3">
        <v>0.32199318871071198</v>
      </c>
      <c r="D11922" s="3">
        <v>0.26160631854518601</v>
      </c>
      <c r="E11922" s="3">
        <v>0.12954477227050401</v>
      </c>
      <c r="F11922" s="3">
        <v>9.5856097560975595</v>
      </c>
      <c r="G11922" s="3">
        <v>33.794925373134298</v>
      </c>
      <c r="H11922" s="5">
        <v>-1699.1795404720899</v>
      </c>
    </row>
    <row r="11923" spans="1:8" x14ac:dyDescent="0.3">
      <c r="A11923" s="4" t="s">
        <v>14447</v>
      </c>
      <c r="B11923" s="2" t="s">
        <v>11</v>
      </c>
      <c r="C11923" s="3">
        <v>0.31435476025373199</v>
      </c>
      <c r="D11923" s="3">
        <v>0.26158509774604799</v>
      </c>
      <c r="E11923" s="3">
        <v>0.132529510624772</v>
      </c>
      <c r="F11923" s="3">
        <v>14.945800524934301</v>
      </c>
      <c r="G11923" s="3">
        <v>52.141627906976701</v>
      </c>
      <c r="H11923" s="5">
        <v>-2121.18923931069</v>
      </c>
    </row>
    <row r="11924" spans="1:8" x14ac:dyDescent="0.3">
      <c r="A11924" s="4" t="s">
        <v>14448</v>
      </c>
      <c r="B11924" s="2" t="s">
        <v>11</v>
      </c>
      <c r="C11924" s="3">
        <v>0.33255794542540101</v>
      </c>
      <c r="D11924" s="3">
        <v>0.26155747793387402</v>
      </c>
      <c r="E11924" s="3">
        <v>8.5161603388874699E-2</v>
      </c>
      <c r="F11924" s="3">
        <v>16.172372611464901</v>
      </c>
      <c r="G11924" s="3">
        <v>41.181788617886198</v>
      </c>
      <c r="H11924" s="5">
        <v>-52527.8316653906</v>
      </c>
    </row>
    <row r="11925" spans="1:8" x14ac:dyDescent="0.3">
      <c r="A11925" s="4" t="s">
        <v>14449</v>
      </c>
      <c r="B11925" s="2" t="s">
        <v>11</v>
      </c>
      <c r="C11925" s="3">
        <v>0.30818086911776499</v>
      </c>
      <c r="D11925" s="3">
        <v>0.261551724802906</v>
      </c>
      <c r="E11925" s="3">
        <v>3.9369772294403603E-2</v>
      </c>
      <c r="F11925" s="3">
        <v>16.3687648456056</v>
      </c>
      <c r="G11925" s="3">
        <v>34.839203539823004</v>
      </c>
      <c r="H11925" s="5">
        <v>-6880.3716282334399</v>
      </c>
    </row>
    <row r="11926" spans="1:8" x14ac:dyDescent="0.3">
      <c r="A11926" s="4" t="s">
        <v>14450</v>
      </c>
      <c r="B11926" s="2" t="s">
        <v>7220</v>
      </c>
      <c r="C11926" s="3">
        <v>0.33219523213247398</v>
      </c>
      <c r="D11926" s="3">
        <v>0.26154465187283998</v>
      </c>
      <c r="E11926" s="3">
        <v>0.20730397670185799</v>
      </c>
      <c r="F11926" s="3">
        <v>16.758333333333301</v>
      </c>
      <c r="G11926" s="3">
        <v>38.075928143712503</v>
      </c>
      <c r="H11926" s="5">
        <v>-11972.071748324901</v>
      </c>
    </row>
    <row r="11927" spans="1:8" x14ac:dyDescent="0.3">
      <c r="A11927" s="4" t="s">
        <v>14451</v>
      </c>
      <c r="B11927" s="2" t="s">
        <v>4436</v>
      </c>
      <c r="C11927" s="3">
        <v>0.321715584601937</v>
      </c>
      <c r="D11927" s="3">
        <v>0.26152939066643399</v>
      </c>
      <c r="E11927" s="3">
        <v>0.18669781034215299</v>
      </c>
      <c r="F11927" s="3">
        <v>18.740428211586799</v>
      </c>
      <c r="G11927" s="3">
        <v>63.813053435114497</v>
      </c>
      <c r="H11927" s="5">
        <v>-2548.6349012850001</v>
      </c>
    </row>
    <row r="11928" spans="1:8" x14ac:dyDescent="0.3">
      <c r="A11928" s="4" t="s">
        <v>14452</v>
      </c>
      <c r="B11928" s="2" t="s">
        <v>14453</v>
      </c>
      <c r="C11928" s="3">
        <v>0.34038100896322698</v>
      </c>
      <c r="D11928" s="3">
        <v>0.26152135340769</v>
      </c>
      <c r="E11928" s="3">
        <v>0.11631114040419401</v>
      </c>
      <c r="F11928" s="3">
        <v>14.295041322314001</v>
      </c>
      <c r="G11928" s="3">
        <v>35.9588288288288</v>
      </c>
      <c r="H11928" s="5">
        <v>-1655.9895660013599</v>
      </c>
    </row>
    <row r="11929" spans="1:8" x14ac:dyDescent="0.3">
      <c r="A11929" s="4" t="s">
        <v>14454</v>
      </c>
      <c r="B11929" s="2" t="s">
        <v>11</v>
      </c>
      <c r="C11929" s="3">
        <v>0.28732081839415602</v>
      </c>
      <c r="D11929" s="3">
        <v>0.26151494169207401</v>
      </c>
      <c r="E11929" s="3">
        <v>6.5975499419950304E-2</v>
      </c>
      <c r="F11929" s="3">
        <v>19.3692906574394</v>
      </c>
      <c r="G11929" s="3">
        <v>48.103945945945902</v>
      </c>
      <c r="H11929" s="5">
        <v>-43145.610360167098</v>
      </c>
    </row>
    <row r="11930" spans="1:8" x14ac:dyDescent="0.3">
      <c r="A11930" s="4" t="s">
        <v>14455</v>
      </c>
      <c r="B11930" s="2" t="s">
        <v>14456</v>
      </c>
      <c r="C11930" s="3">
        <v>0.32025416909363702</v>
      </c>
      <c r="D11930" s="3">
        <v>0.26151280555513401</v>
      </c>
      <c r="E11930" s="3">
        <v>7.7422175810733698E-2</v>
      </c>
      <c r="F11930" s="3">
        <v>14.986437908496701</v>
      </c>
      <c r="G11930" s="3">
        <v>36.4414953271028</v>
      </c>
      <c r="H11930" s="5">
        <v>-3937.0635189855302</v>
      </c>
    </row>
    <row r="11931" spans="1:8" x14ac:dyDescent="0.3">
      <c r="A11931" s="4" t="s">
        <v>14457</v>
      </c>
      <c r="B11931" s="2" t="s">
        <v>695</v>
      </c>
      <c r="C11931" s="3">
        <v>0.34587994950980699</v>
      </c>
      <c r="D11931" s="3">
        <v>0.26149791205372303</v>
      </c>
      <c r="E11931" s="3">
        <v>0.13245126131215801</v>
      </c>
      <c r="F11931" s="3">
        <v>14.1641156462585</v>
      </c>
      <c r="G11931" s="3">
        <v>30.885151515151499</v>
      </c>
      <c r="H11931" s="5">
        <v>-3211.7924167289202</v>
      </c>
    </row>
    <row r="11932" spans="1:8" x14ac:dyDescent="0.3">
      <c r="A11932" s="4" t="s">
        <v>14458</v>
      </c>
      <c r="B11932" s="2" t="s">
        <v>11</v>
      </c>
      <c r="C11932" s="3">
        <v>0.32407906010996201</v>
      </c>
      <c r="D11932" s="3">
        <v>0.26148954218921999</v>
      </c>
      <c r="E11932" s="3">
        <v>0.17178015890482301</v>
      </c>
      <c r="F11932" s="3">
        <v>19.215346038114301</v>
      </c>
      <c r="G11932" s="3">
        <v>26.650414507771998</v>
      </c>
      <c r="H11932" s="5">
        <v>-13666.4444422059</v>
      </c>
    </row>
    <row r="11933" spans="1:8" x14ac:dyDescent="0.3">
      <c r="A11933" s="4" t="s">
        <v>14459</v>
      </c>
      <c r="B11933" s="2" t="s">
        <v>460</v>
      </c>
      <c r="C11933" s="3">
        <v>0.28699761335229101</v>
      </c>
      <c r="D11933" s="3">
        <v>0.26147614881749198</v>
      </c>
      <c r="E11933" s="3">
        <v>0.107662636321657</v>
      </c>
      <c r="F11933" s="3">
        <v>18.535435779816499</v>
      </c>
      <c r="G11933" s="3">
        <v>59.132784810126502</v>
      </c>
      <c r="H11933" s="5">
        <v>-48912.061998453501</v>
      </c>
    </row>
    <row r="11934" spans="1:8" x14ac:dyDescent="0.3">
      <c r="A11934" s="4" t="s">
        <v>14460</v>
      </c>
      <c r="B11934" s="2" t="s">
        <v>1671</v>
      </c>
      <c r="C11934" s="3">
        <v>0.28887754865231302</v>
      </c>
      <c r="D11934" s="3">
        <v>0.26145407595727499</v>
      </c>
      <c r="E11934" s="3">
        <v>0.15209743867658199</v>
      </c>
      <c r="F11934" s="3">
        <v>21.510505319148901</v>
      </c>
      <c r="G11934" s="3">
        <v>55.771674418604597</v>
      </c>
      <c r="H11934" s="5">
        <v>-13786.8843461292</v>
      </c>
    </row>
    <row r="11935" spans="1:8" x14ac:dyDescent="0.3">
      <c r="A11935" s="4" t="s">
        <v>14461</v>
      </c>
      <c r="B11935" s="2" t="s">
        <v>11</v>
      </c>
      <c r="C11935" s="3">
        <v>0.30521617389473299</v>
      </c>
      <c r="D11935" s="3">
        <v>0.26144798901126598</v>
      </c>
      <c r="E11935" s="3">
        <v>8.0819892107175897E-2</v>
      </c>
      <c r="F11935" s="3">
        <v>19.2060150375939</v>
      </c>
      <c r="G11935" s="3">
        <v>61.629537037036997</v>
      </c>
      <c r="H11935" s="5">
        <v>-912.28806613910206</v>
      </c>
    </row>
    <row r="11936" spans="1:8" x14ac:dyDescent="0.3">
      <c r="A11936" s="4" t="s">
        <v>14462</v>
      </c>
      <c r="B11936" s="2" t="s">
        <v>822</v>
      </c>
      <c r="C11936" s="3">
        <v>0.31233341488224398</v>
      </c>
      <c r="D11936" s="3">
        <v>0.26144274913867499</v>
      </c>
      <c r="E11936" s="3">
        <v>6.8840741120641105E-2</v>
      </c>
      <c r="F11936" s="3">
        <v>13.309529702970201</v>
      </c>
      <c r="G11936" s="3">
        <v>50.4625925925925</v>
      </c>
      <c r="H11936" s="5">
        <v>-16060.167171679001</v>
      </c>
    </row>
    <row r="11937" spans="1:8" x14ac:dyDescent="0.3">
      <c r="A11937" s="4" t="s">
        <v>14463</v>
      </c>
      <c r="B11937" s="2" t="s">
        <v>2032</v>
      </c>
      <c r="C11937" s="3">
        <v>0.29281599808205</v>
      </c>
      <c r="D11937" s="3">
        <v>0.261442102636472</v>
      </c>
      <c r="E11937" s="3">
        <v>6.5316186930790596E-2</v>
      </c>
      <c r="F11937" s="3">
        <v>26.650752688171998</v>
      </c>
      <c r="G11937" s="3">
        <v>49.896481481481402</v>
      </c>
      <c r="H11937" s="5">
        <v>-15399.584448302599</v>
      </c>
    </row>
    <row r="11938" spans="1:8" x14ac:dyDescent="0.3">
      <c r="A11938" s="4" t="s">
        <v>14464</v>
      </c>
      <c r="B11938" s="2" t="s">
        <v>11</v>
      </c>
      <c r="C11938" s="3">
        <v>0.34342189852897997</v>
      </c>
      <c r="D11938" s="3">
        <v>0.26143331397832997</v>
      </c>
      <c r="E11938" s="3">
        <v>7.3715677656689696E-2</v>
      </c>
      <c r="F11938" s="3">
        <v>15.9526262626262</v>
      </c>
      <c r="G11938" s="3">
        <v>37.338709677419303</v>
      </c>
      <c r="H11938" s="5">
        <v>-49513.333831860997</v>
      </c>
    </row>
    <row r="11939" spans="1:8" x14ac:dyDescent="0.3">
      <c r="A11939" s="4" t="s">
        <v>14465</v>
      </c>
      <c r="B11939" s="2" t="s">
        <v>11</v>
      </c>
      <c r="C11939" s="3">
        <v>0.31973281653636099</v>
      </c>
      <c r="D11939" s="3">
        <v>0.26142648273426899</v>
      </c>
      <c r="E11939" s="3">
        <v>0.14622512901874199</v>
      </c>
      <c r="F11939" s="3">
        <v>15.9562601626016</v>
      </c>
      <c r="G11939" s="3">
        <v>32.756567164179103</v>
      </c>
      <c r="H11939" s="5">
        <v>-6555.4532999713001</v>
      </c>
    </row>
    <row r="11940" spans="1:8" x14ac:dyDescent="0.3">
      <c r="A11940" s="4" t="s">
        <v>14466</v>
      </c>
      <c r="B11940" s="2" t="s">
        <v>11</v>
      </c>
      <c r="C11940" s="3">
        <v>0.334679231035102</v>
      </c>
      <c r="D11940" s="3">
        <v>0.26141390631081701</v>
      </c>
      <c r="E11940" s="3">
        <v>0.13907577024364301</v>
      </c>
      <c r="F11940" s="3">
        <v>15.7106529209622</v>
      </c>
      <c r="G11940" s="3">
        <v>29.972749999999898</v>
      </c>
      <c r="H11940" s="5">
        <v>-5643.5008086423004</v>
      </c>
    </row>
    <row r="11941" spans="1:8" x14ac:dyDescent="0.3">
      <c r="A11941" s="4" t="s">
        <v>14467</v>
      </c>
      <c r="B11941" s="2" t="s">
        <v>11</v>
      </c>
      <c r="C11941" s="3">
        <v>0.30467272015840802</v>
      </c>
      <c r="D11941" s="3">
        <v>0.26139266050265397</v>
      </c>
      <c r="E11941" s="3">
        <v>4.9766024821553699E-2</v>
      </c>
      <c r="F11941" s="3">
        <v>16.924646643109501</v>
      </c>
      <c r="G11941" s="3">
        <v>36.308828124999998</v>
      </c>
      <c r="H11941" s="5">
        <v>-23717.648200416599</v>
      </c>
    </row>
    <row r="11942" spans="1:8" x14ac:dyDescent="0.3">
      <c r="A11942" s="4" t="s">
        <v>14468</v>
      </c>
      <c r="B11942" s="2" t="s">
        <v>11</v>
      </c>
      <c r="C11942" s="3">
        <v>0.33440122019796598</v>
      </c>
      <c r="D11942" s="3">
        <v>0.26138351443552199</v>
      </c>
      <c r="E11942" s="3">
        <v>0.124866020739483</v>
      </c>
      <c r="F11942" s="3">
        <v>15.863804713804701</v>
      </c>
      <c r="G11942" s="3">
        <v>31.878580246913501</v>
      </c>
      <c r="H11942" s="5">
        <v>-1363.9604706334701</v>
      </c>
    </row>
    <row r="11943" spans="1:8" x14ac:dyDescent="0.3">
      <c r="A11943" s="4" t="s">
        <v>14469</v>
      </c>
      <c r="B11943" s="2" t="s">
        <v>11</v>
      </c>
      <c r="C11943" s="3">
        <v>0.33617239421112599</v>
      </c>
      <c r="D11943" s="3">
        <v>0.26135567689232098</v>
      </c>
      <c r="E11943" s="3">
        <v>7.1978212749095299E-2</v>
      </c>
      <c r="F11943" s="3">
        <v>15.2993975903614</v>
      </c>
      <c r="G11943" s="3">
        <v>36.257199999999997</v>
      </c>
      <c r="H11943" s="5">
        <v>-7372.1993433305497</v>
      </c>
    </row>
    <row r="11944" spans="1:8" x14ac:dyDescent="0.3">
      <c r="A11944" s="4" t="s">
        <v>14470</v>
      </c>
      <c r="B11944" s="2" t="s">
        <v>11</v>
      </c>
      <c r="C11944" s="3">
        <v>0.271749755615591</v>
      </c>
      <c r="D11944" s="3">
        <v>0.26134490489837697</v>
      </c>
      <c r="E11944" s="3">
        <v>0.25046390587105499</v>
      </c>
      <c r="F11944" s="3">
        <v>19.684817170111199</v>
      </c>
      <c r="G11944" s="3">
        <v>44.3204954954954</v>
      </c>
      <c r="H11944" s="5">
        <v>-30230.540571526701</v>
      </c>
    </row>
    <row r="11945" spans="1:8" x14ac:dyDescent="0.3">
      <c r="A11945" s="4" t="s">
        <v>14471</v>
      </c>
      <c r="B11945" s="2" t="s">
        <v>1619</v>
      </c>
      <c r="C11945" s="3">
        <v>0.31184309902871798</v>
      </c>
      <c r="D11945" s="3">
        <v>0.26133738502534598</v>
      </c>
      <c r="E11945" s="3">
        <v>9.9771457999309296E-2</v>
      </c>
      <c r="F11945" s="3">
        <v>14.5653295128939</v>
      </c>
      <c r="G11945" s="3">
        <v>58.126168224299001</v>
      </c>
      <c r="H11945" s="5">
        <v>-364.19625258345798</v>
      </c>
    </row>
    <row r="11946" spans="1:8" x14ac:dyDescent="0.3">
      <c r="A11946" s="4" t="s">
        <v>14472</v>
      </c>
      <c r="B11946" s="2" t="s">
        <v>11</v>
      </c>
      <c r="C11946" s="3">
        <v>0.35492759373851601</v>
      </c>
      <c r="D11946" s="3">
        <v>0.261328283473725</v>
      </c>
      <c r="E11946" s="3">
        <v>0.26790165652062298</v>
      </c>
      <c r="F11946" s="3">
        <v>14.3301571709233</v>
      </c>
      <c r="G11946" s="3">
        <v>22.9142063492063</v>
      </c>
      <c r="H11946" s="5">
        <v>-20008.690216150699</v>
      </c>
    </row>
    <row r="11947" spans="1:8" x14ac:dyDescent="0.3">
      <c r="A11947" s="4" t="s">
        <v>14473</v>
      </c>
      <c r="B11947" s="2" t="s">
        <v>11</v>
      </c>
      <c r="C11947" s="3">
        <v>0.33828681072764599</v>
      </c>
      <c r="D11947" s="3">
        <v>0.26132372014340399</v>
      </c>
      <c r="E11947" s="3">
        <v>0.17300830235256401</v>
      </c>
      <c r="F11947" s="3">
        <v>15.018024691358001</v>
      </c>
      <c r="G11947" s="3">
        <v>30.60109375</v>
      </c>
      <c r="H11947" s="5">
        <v>-4069.6382923822798</v>
      </c>
    </row>
    <row r="11948" spans="1:8" x14ac:dyDescent="0.3">
      <c r="A11948" s="4" t="s">
        <v>14474</v>
      </c>
      <c r="B11948" s="2" t="s">
        <v>11</v>
      </c>
      <c r="C11948" s="3">
        <v>0.35399508734930002</v>
      </c>
      <c r="D11948" s="3">
        <v>0.261298994667722</v>
      </c>
      <c r="E11948" s="3">
        <v>7.3912786314086307E-2</v>
      </c>
      <c r="F11948" s="3">
        <v>14.6898172323759</v>
      </c>
      <c r="G11948" s="3">
        <v>45.096633663366298</v>
      </c>
      <c r="H11948" s="5">
        <v>-14354.0470290099</v>
      </c>
    </row>
    <row r="11949" spans="1:8" x14ac:dyDescent="0.3">
      <c r="A11949" s="4" t="s">
        <v>14475</v>
      </c>
      <c r="B11949" s="2" t="s">
        <v>306</v>
      </c>
      <c r="C11949" s="3">
        <v>0.29870902460672399</v>
      </c>
      <c r="D11949" s="3">
        <v>0.26127608774940497</v>
      </c>
      <c r="E11949" s="3">
        <v>5.6968955995131597E-2</v>
      </c>
      <c r="F11949" s="3">
        <v>14.5041176470588</v>
      </c>
      <c r="G11949" s="3">
        <v>46.7743434343434</v>
      </c>
      <c r="H11949" s="5">
        <v>-14976.559266563299</v>
      </c>
    </row>
    <row r="11950" spans="1:8" x14ac:dyDescent="0.3">
      <c r="A11950" s="4" t="s">
        <v>14476</v>
      </c>
      <c r="B11950" s="2" t="s">
        <v>11</v>
      </c>
      <c r="C11950" s="3">
        <v>0.348551107945136</v>
      </c>
      <c r="D11950" s="3">
        <v>0.26126982734035697</v>
      </c>
      <c r="E11950" s="3">
        <v>7.1945160250289894E-2</v>
      </c>
      <c r="F11950" s="3">
        <v>16.278463476070499</v>
      </c>
      <c r="G11950" s="3">
        <v>35.0167619047619</v>
      </c>
      <c r="H11950" s="5">
        <v>-31649.4975481279</v>
      </c>
    </row>
    <row r="11951" spans="1:8" x14ac:dyDescent="0.3">
      <c r="A11951" s="4" t="s">
        <v>14477</v>
      </c>
      <c r="B11951" s="2" t="s">
        <v>641</v>
      </c>
      <c r="C11951" s="3">
        <v>0.335154110950597</v>
      </c>
      <c r="D11951" s="3">
        <v>0.26126653221428903</v>
      </c>
      <c r="E11951" s="3">
        <v>0.20015947149536001</v>
      </c>
      <c r="F11951" s="3">
        <v>15.794696969696901</v>
      </c>
      <c r="G11951" s="3">
        <v>33.868137931034397</v>
      </c>
      <c r="H11951" s="5">
        <v>-4705.8836630001397</v>
      </c>
    </row>
    <row r="11952" spans="1:8" x14ac:dyDescent="0.3">
      <c r="A11952" s="4" t="s">
        <v>14478</v>
      </c>
      <c r="B11952" s="2" t="s">
        <v>14479</v>
      </c>
      <c r="C11952" s="3">
        <v>0.33481822346571799</v>
      </c>
      <c r="D11952" s="3">
        <v>0.26124136679545701</v>
      </c>
      <c r="E11952" s="3">
        <v>7.5689738908710405E-2</v>
      </c>
      <c r="F11952" s="3">
        <v>23.244638069705001</v>
      </c>
      <c r="G11952" s="3">
        <v>46.512924528301802</v>
      </c>
      <c r="H11952" s="5">
        <v>-8818.3392703429799</v>
      </c>
    </row>
    <row r="11953" spans="1:8" x14ac:dyDescent="0.3">
      <c r="A11953" s="4" t="s">
        <v>14480</v>
      </c>
      <c r="B11953" s="2" t="s">
        <v>7026</v>
      </c>
      <c r="C11953" s="3">
        <v>0.33290978003077398</v>
      </c>
      <c r="D11953" s="3">
        <v>0.26122974618022499</v>
      </c>
      <c r="E11953" s="3">
        <v>0.16640942160163799</v>
      </c>
      <c r="F11953" s="3">
        <v>15.4425517241379</v>
      </c>
      <c r="G11953" s="3">
        <v>34.075177664974603</v>
      </c>
      <c r="H11953" s="5">
        <v>-3935.1231151064899</v>
      </c>
    </row>
    <row r="11954" spans="1:8" x14ac:dyDescent="0.3">
      <c r="A11954" s="4" t="s">
        <v>14481</v>
      </c>
      <c r="B11954" s="2" t="s">
        <v>369</v>
      </c>
      <c r="C11954" s="3">
        <v>0.30810449634203102</v>
      </c>
      <c r="D11954" s="3">
        <v>0.26121315964462899</v>
      </c>
      <c r="E11954" s="3">
        <v>0.17192444460206399</v>
      </c>
      <c r="F11954" s="3">
        <v>15.143984962406</v>
      </c>
      <c r="G11954" s="3">
        <v>66.514285714285705</v>
      </c>
      <c r="H11954" s="5">
        <v>-1571.5916217736301</v>
      </c>
    </row>
    <row r="11955" spans="1:8" x14ac:dyDescent="0.3">
      <c r="A11955" s="4" t="s">
        <v>14482</v>
      </c>
      <c r="B11955" s="2" t="s">
        <v>11</v>
      </c>
      <c r="C11955" s="3">
        <v>0.32137264016178402</v>
      </c>
      <c r="D11955" s="3">
        <v>0.261202415999576</v>
      </c>
      <c r="E11955" s="3">
        <v>6.7302396656408997E-2</v>
      </c>
      <c r="F11955" s="3">
        <v>16.833898305084698</v>
      </c>
      <c r="G11955" s="3">
        <v>28.0226712328767</v>
      </c>
      <c r="H11955" s="5">
        <v>-7235.0988026536297</v>
      </c>
    </row>
    <row r="11956" spans="1:8" x14ac:dyDescent="0.3">
      <c r="A11956" s="4" t="s">
        <v>14483</v>
      </c>
      <c r="B11956" s="2" t="s">
        <v>124</v>
      </c>
      <c r="C11956" s="3">
        <v>0.27099276126740202</v>
      </c>
      <c r="D11956" s="3">
        <v>0.26119844606143899</v>
      </c>
      <c r="E11956" s="3">
        <v>0.45211278205125699</v>
      </c>
      <c r="F11956" s="3">
        <v>25.071350030543599</v>
      </c>
      <c r="G11956" s="3">
        <v>63.346766666666603</v>
      </c>
      <c r="H11956" s="5">
        <v>-18552.006659768998</v>
      </c>
    </row>
    <row r="11957" spans="1:8" x14ac:dyDescent="0.3">
      <c r="A11957" s="4" t="s">
        <v>14484</v>
      </c>
      <c r="B11957" s="2" t="s">
        <v>2370</v>
      </c>
      <c r="C11957" s="3">
        <v>0.290153771480124</v>
      </c>
      <c r="D11957" s="3">
        <v>0.26116877123116899</v>
      </c>
      <c r="E11957" s="3">
        <v>8.2618541818835795E-2</v>
      </c>
      <c r="F11957" s="3">
        <v>21.2190033783783</v>
      </c>
      <c r="G11957" s="3">
        <v>44.198456790123402</v>
      </c>
      <c r="H11957" s="5">
        <v>-42892.762877923997</v>
      </c>
    </row>
    <row r="11958" spans="1:8" x14ac:dyDescent="0.3">
      <c r="A11958" s="4" t="s">
        <v>14485</v>
      </c>
      <c r="B11958" s="2" t="s">
        <v>11</v>
      </c>
      <c r="C11958" s="3">
        <v>0.31380547964981198</v>
      </c>
      <c r="D11958" s="3">
        <v>0.26116132487124699</v>
      </c>
      <c r="E11958" s="3">
        <v>9.7507501452751E-2</v>
      </c>
      <c r="F11958" s="3">
        <v>14.2496078431372</v>
      </c>
      <c r="G11958" s="3">
        <v>34.873207547169798</v>
      </c>
      <c r="H11958" s="5">
        <v>-26815.166020688001</v>
      </c>
    </row>
    <row r="11959" spans="1:8" x14ac:dyDescent="0.3">
      <c r="A11959" s="4" t="s">
        <v>14486</v>
      </c>
      <c r="B11959" s="2" t="s">
        <v>11</v>
      </c>
      <c r="C11959" s="3">
        <v>0.321782902711373</v>
      </c>
      <c r="D11959" s="3">
        <v>0.26116064779973502</v>
      </c>
      <c r="E11959" s="3">
        <v>0.169783021882316</v>
      </c>
      <c r="F11959" s="3">
        <v>14.1944174757281</v>
      </c>
      <c r="G11959" s="3">
        <v>31.925197368420999</v>
      </c>
      <c r="H11959" s="5">
        <v>-3121.75971776812</v>
      </c>
    </row>
    <row r="11960" spans="1:8" x14ac:dyDescent="0.3">
      <c r="A11960" s="4" t="s">
        <v>14487</v>
      </c>
      <c r="B11960" s="2" t="s">
        <v>14488</v>
      </c>
      <c r="C11960" s="3">
        <v>0.31955634366140201</v>
      </c>
      <c r="D11960" s="3">
        <v>0.26115838999639901</v>
      </c>
      <c r="E11960" s="3">
        <v>7.6525279992153999E-2</v>
      </c>
      <c r="F11960" s="3">
        <v>16.4371153846153</v>
      </c>
      <c r="G11960" s="3">
        <v>66.378214285714293</v>
      </c>
      <c r="H11960" s="5">
        <v>-686.02606009556405</v>
      </c>
    </row>
    <row r="11961" spans="1:8" x14ac:dyDescent="0.3">
      <c r="A11961" s="4" t="s">
        <v>14489</v>
      </c>
      <c r="B11961" s="2" t="s">
        <v>11</v>
      </c>
      <c r="C11961" s="3">
        <v>0.29848620783760998</v>
      </c>
      <c r="D11961" s="3">
        <v>0.26112665345573299</v>
      </c>
      <c r="E11961" s="3">
        <v>5.5472508513746001E-2</v>
      </c>
      <c r="F11961" s="3">
        <v>18.872570194384402</v>
      </c>
      <c r="G11961" s="3">
        <v>45.833098591549202</v>
      </c>
      <c r="H11961" s="5">
        <v>-27672.437952076001</v>
      </c>
    </row>
    <row r="11962" spans="1:8" x14ac:dyDescent="0.3">
      <c r="A11962" s="4" t="s">
        <v>14490</v>
      </c>
      <c r="B11962" s="2" t="s">
        <v>11</v>
      </c>
      <c r="C11962" s="3">
        <v>0.34238621809616998</v>
      </c>
      <c r="D11962" s="3">
        <v>0.261113474462638</v>
      </c>
      <c r="E11962" s="3">
        <v>7.4735185700945395E-2</v>
      </c>
      <c r="F11962" s="3">
        <v>16.253534303534199</v>
      </c>
      <c r="G11962" s="3">
        <v>38.651040000000002</v>
      </c>
      <c r="H11962" s="5">
        <v>-13567.917323157601</v>
      </c>
    </row>
    <row r="11963" spans="1:8" x14ac:dyDescent="0.3">
      <c r="A11963" s="4" t="s">
        <v>14491</v>
      </c>
      <c r="B11963" s="2" t="s">
        <v>11</v>
      </c>
      <c r="C11963" s="3">
        <v>0.34286772046379399</v>
      </c>
      <c r="D11963" s="3">
        <v>0.26108668831012899</v>
      </c>
      <c r="E11963" s="3">
        <v>0.112909649673678</v>
      </c>
      <c r="F11963" s="3">
        <v>9.3618303571428498</v>
      </c>
      <c r="G11963" s="3">
        <v>38.415522388059699</v>
      </c>
      <c r="H11963" s="5">
        <v>-1901.7287785882199</v>
      </c>
    </row>
    <row r="11964" spans="1:8" x14ac:dyDescent="0.3">
      <c r="A11964" s="4" t="s">
        <v>14492</v>
      </c>
      <c r="B11964" s="2" t="s">
        <v>2586</v>
      </c>
      <c r="C11964" s="3">
        <v>0.32610230221811898</v>
      </c>
      <c r="D11964" s="3">
        <v>0.26108367240371699</v>
      </c>
      <c r="E11964" s="3">
        <v>0.110320206252363</v>
      </c>
      <c r="F11964" s="3">
        <v>17.899409780775699</v>
      </c>
      <c r="G11964" s="3">
        <v>37.915616438356103</v>
      </c>
      <c r="H11964" s="5">
        <v>-46744.8390777245</v>
      </c>
    </row>
    <row r="11965" spans="1:8" x14ac:dyDescent="0.3">
      <c r="A11965" s="4" t="s">
        <v>14493</v>
      </c>
      <c r="B11965" s="2" t="s">
        <v>199</v>
      </c>
      <c r="C11965" s="3">
        <v>0.33493245334272698</v>
      </c>
      <c r="D11965" s="3">
        <v>0.26107043235501298</v>
      </c>
      <c r="E11965" s="3">
        <v>0.34751765291126602</v>
      </c>
      <c r="F11965" s="3">
        <v>22.161891515994402</v>
      </c>
      <c r="G11965" s="3">
        <v>58.598844221105502</v>
      </c>
      <c r="H11965" s="5">
        <v>-423.32059123484203</v>
      </c>
    </row>
    <row r="11966" spans="1:8" x14ac:dyDescent="0.3">
      <c r="A11966" s="4" t="s">
        <v>14494</v>
      </c>
      <c r="B11966" s="2" t="s">
        <v>11</v>
      </c>
      <c r="C11966" s="3">
        <v>0.33260101427592098</v>
      </c>
      <c r="D11966" s="3">
        <v>0.261061424930425</v>
      </c>
      <c r="E11966" s="3">
        <v>9.9797246957394004E-2</v>
      </c>
      <c r="F11966" s="3">
        <v>16.758979206049101</v>
      </c>
      <c r="G11966" s="3">
        <v>37.273968253968199</v>
      </c>
      <c r="H11966" s="5">
        <v>-5838.9373297155698</v>
      </c>
    </row>
    <row r="11967" spans="1:8" x14ac:dyDescent="0.3">
      <c r="A11967" s="4" t="s">
        <v>14495</v>
      </c>
      <c r="B11967" s="2" t="s">
        <v>11</v>
      </c>
      <c r="C11967" s="3">
        <v>0.30415833203349701</v>
      </c>
      <c r="D11967" s="3">
        <v>0.26105321173534801</v>
      </c>
      <c r="E11967" s="3">
        <v>0.105190317964939</v>
      </c>
      <c r="F11967" s="3">
        <v>20.2517482517482</v>
      </c>
      <c r="G11967" s="3">
        <v>40.199621621621603</v>
      </c>
      <c r="H11967" s="5">
        <v>-30159.178286380102</v>
      </c>
    </row>
    <row r="11968" spans="1:8" x14ac:dyDescent="0.3">
      <c r="A11968" s="4" t="s">
        <v>14496</v>
      </c>
      <c r="B11968" s="2" t="s">
        <v>14497</v>
      </c>
      <c r="C11968" s="3">
        <v>0.31442802051560298</v>
      </c>
      <c r="D11968" s="3">
        <v>0.26104724393918199</v>
      </c>
      <c r="E11968" s="3">
        <v>0.15280872990255101</v>
      </c>
      <c r="F11968" s="3">
        <v>14.6414325842696</v>
      </c>
      <c r="G11968" s="3">
        <v>72.116982758620694</v>
      </c>
      <c r="H11968" s="5">
        <v>-5131.9103770027596</v>
      </c>
    </row>
    <row r="11969" spans="1:8" x14ac:dyDescent="0.3">
      <c r="A11969" s="4" t="s">
        <v>14498</v>
      </c>
      <c r="B11969" s="2" t="s">
        <v>822</v>
      </c>
      <c r="C11969" s="3">
        <v>0.34081108488303902</v>
      </c>
      <c r="D11969" s="3">
        <v>0.26103904376757198</v>
      </c>
      <c r="E11969" s="3">
        <v>6.5354051776807295E-2</v>
      </c>
      <c r="F11969" s="3">
        <v>14.8667755991285</v>
      </c>
      <c r="G11969" s="3">
        <v>43.570084745762699</v>
      </c>
      <c r="H11969" s="5">
        <v>-50331.071364917698</v>
      </c>
    </row>
    <row r="11970" spans="1:8" x14ac:dyDescent="0.3">
      <c r="A11970" s="4" t="s">
        <v>14499</v>
      </c>
      <c r="B11970" s="2" t="s">
        <v>11</v>
      </c>
      <c r="C11970" s="3">
        <v>0.31276134728175098</v>
      </c>
      <c r="D11970" s="3">
        <v>0.26103365355805702</v>
      </c>
      <c r="E11970" s="3">
        <v>5.38118392138787E-2</v>
      </c>
      <c r="F11970" s="3">
        <v>15.821274834437</v>
      </c>
      <c r="G11970" s="3">
        <v>45.583777777777797</v>
      </c>
      <c r="H11970" s="5">
        <v>-22102.741825378998</v>
      </c>
    </row>
    <row r="11971" spans="1:8" x14ac:dyDescent="0.3">
      <c r="A11971" s="4" t="s">
        <v>14500</v>
      </c>
      <c r="B11971" s="2" t="s">
        <v>114</v>
      </c>
      <c r="C11971" s="3">
        <v>0.305343898509985</v>
      </c>
      <c r="D11971" s="3">
        <v>0.26101899616222801</v>
      </c>
      <c r="E11971" s="3">
        <v>8.7007122835537104E-2</v>
      </c>
      <c r="F11971" s="3">
        <v>19.120251396648001</v>
      </c>
      <c r="G11971" s="3">
        <v>62.036153846153802</v>
      </c>
      <c r="H11971" s="5">
        <v>-2445.9083197817899</v>
      </c>
    </row>
    <row r="11972" spans="1:8" x14ac:dyDescent="0.3">
      <c r="A11972" s="4" t="s">
        <v>14501</v>
      </c>
      <c r="B11972" s="2" t="s">
        <v>14502</v>
      </c>
      <c r="C11972" s="3">
        <v>0.27576760463997202</v>
      </c>
      <c r="D11972" s="3">
        <v>0.261015500066828</v>
      </c>
      <c r="E11972" s="3">
        <v>0.17759389943450701</v>
      </c>
      <c r="F11972" s="3">
        <v>23.522906197654901</v>
      </c>
      <c r="G11972" s="3">
        <v>44.391923076923</v>
      </c>
      <c r="H11972" s="5">
        <v>-80115.249643179603</v>
      </c>
    </row>
    <row r="11973" spans="1:8" x14ac:dyDescent="0.3">
      <c r="A11973" s="4" t="s">
        <v>14503</v>
      </c>
      <c r="B11973" s="2" t="s">
        <v>11</v>
      </c>
      <c r="C11973" s="3">
        <v>0.32327346577480098</v>
      </c>
      <c r="D11973" s="3">
        <v>0.261013152968333</v>
      </c>
      <c r="E11973" s="3">
        <v>0.11498656406071001</v>
      </c>
      <c r="F11973" s="3">
        <v>15.256194690265501</v>
      </c>
      <c r="G11973" s="3">
        <v>34.855080645161301</v>
      </c>
      <c r="H11973" s="5">
        <v>-21528.326807623998</v>
      </c>
    </row>
    <row r="11974" spans="1:8" x14ac:dyDescent="0.3">
      <c r="A11974" s="4" t="s">
        <v>14504</v>
      </c>
      <c r="B11974" s="2" t="s">
        <v>14505</v>
      </c>
      <c r="C11974" s="3">
        <v>0.29169692552958199</v>
      </c>
      <c r="D11974" s="3">
        <v>0.26101005515874998</v>
      </c>
      <c r="E11974" s="3">
        <v>0.385899063232444</v>
      </c>
      <c r="F11974" s="3">
        <v>19.661336336336301</v>
      </c>
      <c r="G11974" s="3">
        <v>69.078433734939793</v>
      </c>
      <c r="H11974" s="5">
        <v>-6974.7143349141497</v>
      </c>
    </row>
    <row r="11975" spans="1:8" x14ac:dyDescent="0.3">
      <c r="A11975" s="4" t="s">
        <v>14506</v>
      </c>
      <c r="B11975" s="2" t="s">
        <v>11</v>
      </c>
      <c r="C11975" s="3">
        <v>0.33791876452772301</v>
      </c>
      <c r="D11975" s="3">
        <v>0.260966645965718</v>
      </c>
      <c r="E11975" s="3">
        <v>0.187374336394866</v>
      </c>
      <c r="F11975" s="3">
        <v>13.9524838012958</v>
      </c>
      <c r="G11975" s="3">
        <v>41.655384615384598</v>
      </c>
      <c r="H11975" s="5">
        <v>-8409.5278719414891</v>
      </c>
    </row>
    <row r="11976" spans="1:8" x14ac:dyDescent="0.3">
      <c r="A11976" s="4" t="s">
        <v>14507</v>
      </c>
      <c r="B11976" s="2" t="s">
        <v>11</v>
      </c>
      <c r="C11976" s="3">
        <v>0.32757133089580898</v>
      </c>
      <c r="D11976" s="3">
        <v>0.26095642489238102</v>
      </c>
      <c r="E11976" s="3">
        <v>0.108744564911677</v>
      </c>
      <c r="F11976" s="3">
        <v>13.1736231884058</v>
      </c>
      <c r="G11976" s="3">
        <v>36.031836734693798</v>
      </c>
      <c r="H11976" s="5">
        <v>-1884.50694092762</v>
      </c>
    </row>
    <row r="11977" spans="1:8" x14ac:dyDescent="0.3">
      <c r="A11977" s="4" t="s">
        <v>14508</v>
      </c>
      <c r="B11977" s="2" t="s">
        <v>11</v>
      </c>
      <c r="C11977" s="3">
        <v>0.30145031787034798</v>
      </c>
      <c r="D11977" s="3">
        <v>0.26094789191326501</v>
      </c>
      <c r="E11977" s="3">
        <v>5.4093722626987403E-2</v>
      </c>
      <c r="F11977" s="3">
        <v>18.452420856610701</v>
      </c>
      <c r="G11977" s="3">
        <v>41.500860927152303</v>
      </c>
      <c r="H11977" s="5">
        <v>-49768.106417472103</v>
      </c>
    </row>
    <row r="11978" spans="1:8" x14ac:dyDescent="0.3">
      <c r="A11978" s="4" t="s">
        <v>14509</v>
      </c>
      <c r="B11978" s="2" t="s">
        <v>30</v>
      </c>
      <c r="C11978" s="3">
        <v>0.32115562164252298</v>
      </c>
      <c r="D11978" s="3">
        <v>0.26092621623240297</v>
      </c>
      <c r="E11978" s="3">
        <v>0.12773218710419099</v>
      </c>
      <c r="F11978" s="3">
        <v>18.724230145867001</v>
      </c>
      <c r="G11978" s="3">
        <v>61.817222222222199</v>
      </c>
      <c r="H11978" s="5">
        <v>-10494.4125059828</v>
      </c>
    </row>
    <row r="11979" spans="1:8" x14ac:dyDescent="0.3">
      <c r="A11979" s="4" t="s">
        <v>14510</v>
      </c>
      <c r="B11979" s="2" t="s">
        <v>1587</v>
      </c>
      <c r="C11979" s="3">
        <v>0.32860859700866002</v>
      </c>
      <c r="D11979" s="3">
        <v>0.26092069023981501</v>
      </c>
      <c r="E11979" s="3">
        <v>0.108297560287496</v>
      </c>
      <c r="F11979" s="3">
        <v>18.250581395348799</v>
      </c>
      <c r="G11979" s="3">
        <v>36.454722222222202</v>
      </c>
      <c r="H11979" s="5">
        <v>-20240.727859244402</v>
      </c>
    </row>
    <row r="11980" spans="1:8" x14ac:dyDescent="0.3">
      <c r="A11980" s="4" t="s">
        <v>14511</v>
      </c>
      <c r="B11980" s="2" t="s">
        <v>11</v>
      </c>
      <c r="C11980" s="3">
        <v>0.33691984570357503</v>
      </c>
      <c r="D11980" s="3">
        <v>0.26091999479797301</v>
      </c>
      <c r="E11980" s="3">
        <v>9.5982480432373396E-2</v>
      </c>
      <c r="F11980" s="3">
        <v>14.2867768595041</v>
      </c>
      <c r="G11980" s="3">
        <v>52.0752777777777</v>
      </c>
      <c r="H11980" s="5">
        <v>-4563.6834762929402</v>
      </c>
    </row>
    <row r="11981" spans="1:8" x14ac:dyDescent="0.3">
      <c r="A11981" s="4" t="s">
        <v>14512</v>
      </c>
      <c r="B11981" s="2" t="s">
        <v>126</v>
      </c>
      <c r="C11981" s="3">
        <v>0.26798595171446599</v>
      </c>
      <c r="D11981" s="3">
        <v>0.26089288340484501</v>
      </c>
      <c r="E11981" s="3">
        <v>6.9910503634147594E-2</v>
      </c>
      <c r="F11981" s="3">
        <v>18.302281368821198</v>
      </c>
      <c r="G11981" s="3">
        <v>40.96</v>
      </c>
      <c r="H11981" s="5">
        <v>-34171.459716806603</v>
      </c>
    </row>
    <row r="11982" spans="1:8" x14ac:dyDescent="0.3">
      <c r="A11982" s="4" t="s">
        <v>14513</v>
      </c>
      <c r="B11982" s="2" t="s">
        <v>11</v>
      </c>
      <c r="C11982" s="3">
        <v>0.31212915920093998</v>
      </c>
      <c r="D11982" s="3">
        <v>0.26088759965243802</v>
      </c>
      <c r="E11982" s="3">
        <v>7.2815170136561705E-2</v>
      </c>
      <c r="F11982" s="3">
        <v>15.955391304347801</v>
      </c>
      <c r="G11982" s="3">
        <v>38.463999999999999</v>
      </c>
      <c r="H11982" s="5">
        <v>-18810.369234404799</v>
      </c>
    </row>
    <row r="11983" spans="1:8" x14ac:dyDescent="0.3">
      <c r="A11983" s="4" t="s">
        <v>14514</v>
      </c>
      <c r="B11983" s="2" t="s">
        <v>11</v>
      </c>
      <c r="C11983" s="3">
        <v>0.28248817683626498</v>
      </c>
      <c r="D11983" s="3">
        <v>0.26087657927554703</v>
      </c>
      <c r="E11983" s="3">
        <v>5.9121945730396197E-2</v>
      </c>
      <c r="F11983" s="3">
        <v>19.743827160493801</v>
      </c>
      <c r="G11983" s="3">
        <v>33.890209790209703</v>
      </c>
      <c r="H11983" s="5">
        <v>-14115.0670498037</v>
      </c>
    </row>
    <row r="11984" spans="1:8" x14ac:dyDescent="0.3">
      <c r="A11984" s="4" t="s">
        <v>14515</v>
      </c>
      <c r="B11984" s="2" t="s">
        <v>11</v>
      </c>
      <c r="C11984" s="3">
        <v>0.31996403566164799</v>
      </c>
      <c r="D11984" s="3">
        <v>0.260876153700761</v>
      </c>
      <c r="E11984" s="3">
        <v>9.6071588898211796E-2</v>
      </c>
      <c r="F11984" s="3">
        <v>10.2210526315789</v>
      </c>
      <c r="G11984" s="3">
        <v>45.734857142857102</v>
      </c>
      <c r="H11984" s="5">
        <v>-5132.3155924418797</v>
      </c>
    </row>
    <row r="11985" spans="1:8" x14ac:dyDescent="0.3">
      <c r="A11985" s="4" t="s">
        <v>14516</v>
      </c>
      <c r="B11985" s="2" t="s">
        <v>11</v>
      </c>
      <c r="C11985" s="3">
        <v>0.33955547675639502</v>
      </c>
      <c r="D11985" s="3">
        <v>0.26086322309384002</v>
      </c>
      <c r="E11985" s="3">
        <v>9.3696083440491199E-2</v>
      </c>
      <c r="F11985" s="3">
        <v>13.6269820971867</v>
      </c>
      <c r="G11985" s="3">
        <v>37.386952380952302</v>
      </c>
      <c r="H11985" s="5">
        <v>-22696.213331791001</v>
      </c>
    </row>
    <row r="11986" spans="1:8" x14ac:dyDescent="0.3">
      <c r="A11986" s="4" t="s">
        <v>14517</v>
      </c>
      <c r="B11986" s="2" t="s">
        <v>11</v>
      </c>
      <c r="C11986" s="3">
        <v>0.33854484425870102</v>
      </c>
      <c r="D11986" s="3">
        <v>0.26084550977840598</v>
      </c>
      <c r="E11986" s="3">
        <v>0.21756528114559001</v>
      </c>
      <c r="F11986" s="3">
        <v>13.652874432677701</v>
      </c>
      <c r="G11986" s="3">
        <v>35.297076023391803</v>
      </c>
      <c r="H11986" s="5">
        <v>-7655.0407670650902</v>
      </c>
    </row>
    <row r="11987" spans="1:8" x14ac:dyDescent="0.3">
      <c r="A11987" s="4" t="s">
        <v>14518</v>
      </c>
      <c r="B11987" s="2" t="s">
        <v>14519</v>
      </c>
      <c r="C11987" s="3">
        <v>0.36466595768757698</v>
      </c>
      <c r="D11987" s="3">
        <v>0.26084190530384999</v>
      </c>
      <c r="E11987" s="3">
        <v>0.38146398548858101</v>
      </c>
      <c r="F11987" s="3">
        <v>22.670046260601399</v>
      </c>
      <c r="G11987" s="3">
        <v>42.248740740740701</v>
      </c>
      <c r="H11987" s="5">
        <v>-2437.0517128638298</v>
      </c>
    </row>
    <row r="11988" spans="1:8" x14ac:dyDescent="0.3">
      <c r="A11988" s="4" t="s">
        <v>14520</v>
      </c>
      <c r="B11988" s="2" t="s">
        <v>14521</v>
      </c>
      <c r="C11988" s="3">
        <v>0.33383401051037498</v>
      </c>
      <c r="D11988" s="3">
        <v>0.26082774148189403</v>
      </c>
      <c r="E11988" s="3">
        <v>0.22275714549569001</v>
      </c>
      <c r="F11988" s="3">
        <v>19.8347989949748</v>
      </c>
      <c r="G11988" s="3">
        <v>55.178320610687003</v>
      </c>
      <c r="H11988" s="5">
        <v>-2171.0838992794102</v>
      </c>
    </row>
    <row r="11989" spans="1:8" x14ac:dyDescent="0.3">
      <c r="A11989" s="4" t="s">
        <v>14522</v>
      </c>
      <c r="B11989" s="2" t="s">
        <v>11</v>
      </c>
      <c r="C11989" s="3">
        <v>0.31743316133585397</v>
      </c>
      <c r="D11989" s="3">
        <v>0.26080885607392301</v>
      </c>
      <c r="E11989" s="3">
        <v>5.2355542728149698E-2</v>
      </c>
      <c r="F11989" s="3">
        <v>18.423069679849299</v>
      </c>
      <c r="G11989" s="3">
        <v>47.997234042553103</v>
      </c>
      <c r="H11989" s="5">
        <v>-21652.139789496399</v>
      </c>
    </row>
    <row r="11990" spans="1:8" x14ac:dyDescent="0.3">
      <c r="A11990" s="4" t="s">
        <v>14523</v>
      </c>
      <c r="B11990" s="2" t="s">
        <v>14524</v>
      </c>
      <c r="C11990" s="3">
        <v>0.32195704207160603</v>
      </c>
      <c r="D11990" s="3">
        <v>0.26080732793210099</v>
      </c>
      <c r="E11990" s="3">
        <v>5.0480140498815197E-2</v>
      </c>
      <c r="F11990" s="3">
        <v>15.453294117646999</v>
      </c>
      <c r="G11990" s="3">
        <v>45.855882352941101</v>
      </c>
      <c r="H11990" s="5">
        <v>-2228.57142559263</v>
      </c>
    </row>
    <row r="11991" spans="1:8" x14ac:dyDescent="0.3">
      <c r="A11991" s="4" t="s">
        <v>14525</v>
      </c>
      <c r="B11991" s="2" t="s">
        <v>11</v>
      </c>
      <c r="C11991" s="3">
        <v>0.31161422454167498</v>
      </c>
      <c r="D11991" s="3">
        <v>0.26080032800186298</v>
      </c>
      <c r="E11991" s="3">
        <v>6.0295949738463098E-2</v>
      </c>
      <c r="F11991" s="3">
        <v>15.6310865191146</v>
      </c>
      <c r="G11991" s="3">
        <v>41.8945522388059</v>
      </c>
      <c r="H11991" s="5">
        <v>-21256.559315158302</v>
      </c>
    </row>
    <row r="11992" spans="1:8" x14ac:dyDescent="0.3">
      <c r="A11992" s="4" t="s">
        <v>14526</v>
      </c>
      <c r="B11992" s="2" t="s">
        <v>11</v>
      </c>
      <c r="C11992" s="3">
        <v>0.33890162738591201</v>
      </c>
      <c r="D11992" s="3">
        <v>0.260800046625078</v>
      </c>
      <c r="E11992" s="3">
        <v>0.128208914514779</v>
      </c>
      <c r="F11992" s="3">
        <v>15.3367892976588</v>
      </c>
      <c r="G11992" s="3">
        <v>37.324550898203597</v>
      </c>
      <c r="H11992" s="5">
        <v>-6811.5305515773798</v>
      </c>
    </row>
    <row r="11993" spans="1:8" x14ac:dyDescent="0.3">
      <c r="A11993" s="4" t="s">
        <v>14527</v>
      </c>
      <c r="B11993" s="2" t="s">
        <v>7224</v>
      </c>
      <c r="C11993" s="3">
        <v>0.314140366057584</v>
      </c>
      <c r="D11993" s="3">
        <v>0.26079128198325202</v>
      </c>
      <c r="E11993" s="3">
        <v>7.7538380359973E-2</v>
      </c>
      <c r="F11993" s="3">
        <v>14.849200913242001</v>
      </c>
      <c r="G11993" s="3">
        <v>37.052745098039097</v>
      </c>
      <c r="H11993" s="5">
        <v>-16025.8253586922</v>
      </c>
    </row>
    <row r="11994" spans="1:8" x14ac:dyDescent="0.3">
      <c r="A11994" s="4" t="s">
        <v>14528</v>
      </c>
      <c r="B11994" s="2" t="s">
        <v>5883</v>
      </c>
      <c r="C11994" s="3">
        <v>0.26291851870826599</v>
      </c>
      <c r="D11994" s="3">
        <v>0.26078908825689301</v>
      </c>
      <c r="E11994" s="3">
        <v>0.105563141309751</v>
      </c>
      <c r="F11994" s="3">
        <v>25.4166092943201</v>
      </c>
      <c r="G11994" s="3">
        <v>55.775384615384603</v>
      </c>
      <c r="H11994" s="5">
        <v>-123130.61366642801</v>
      </c>
    </row>
    <row r="11995" spans="1:8" x14ac:dyDescent="0.3">
      <c r="A11995" s="4" t="s">
        <v>14529</v>
      </c>
      <c r="B11995" s="2" t="s">
        <v>11</v>
      </c>
      <c r="C11995" s="3">
        <v>0.31361666712615699</v>
      </c>
      <c r="D11995" s="3">
        <v>0.260770773679877</v>
      </c>
      <c r="E11995" s="3">
        <v>7.5148068190523498E-2</v>
      </c>
      <c r="F11995" s="3">
        <v>13.6372302158273</v>
      </c>
      <c r="G11995" s="3">
        <v>31.7764130434782</v>
      </c>
      <c r="H11995" s="5">
        <v>-3465.29340485691</v>
      </c>
    </row>
    <row r="11996" spans="1:8" x14ac:dyDescent="0.3">
      <c r="A11996" s="4" t="s">
        <v>14530</v>
      </c>
      <c r="B11996" s="2" t="s">
        <v>822</v>
      </c>
      <c r="C11996" s="3">
        <v>0.29902038564088601</v>
      </c>
      <c r="D11996" s="3">
        <v>0.26074015494396502</v>
      </c>
      <c r="E11996" s="3">
        <v>0.12919475089207499</v>
      </c>
      <c r="F11996" s="3">
        <v>22.465259009008999</v>
      </c>
      <c r="G11996" s="3">
        <v>49.370239234449699</v>
      </c>
      <c r="H11996" s="5">
        <v>-52598.969802289401</v>
      </c>
    </row>
    <row r="11997" spans="1:8" x14ac:dyDescent="0.3">
      <c r="A11997" s="4" t="s">
        <v>14531</v>
      </c>
      <c r="B11997" s="2" t="s">
        <v>11</v>
      </c>
      <c r="C11997" s="3">
        <v>0.34210550094356301</v>
      </c>
      <c r="D11997" s="3">
        <v>0.26072786363463402</v>
      </c>
      <c r="E11997" s="3">
        <v>0.13184932277693001</v>
      </c>
      <c r="F11997" s="3">
        <v>13.340102827763401</v>
      </c>
      <c r="G11997" s="3">
        <v>31.4813402061855</v>
      </c>
      <c r="H11997" s="5">
        <v>-9870.0503913457906</v>
      </c>
    </row>
    <row r="11998" spans="1:8" x14ac:dyDescent="0.3">
      <c r="A11998" s="4" t="s">
        <v>14532</v>
      </c>
      <c r="B11998" s="2" t="s">
        <v>753</v>
      </c>
      <c r="C11998" s="3">
        <v>0.31316352193047498</v>
      </c>
      <c r="D11998" s="3">
        <v>0.26071750038363101</v>
      </c>
      <c r="E11998" s="3">
        <v>0.18393248871055601</v>
      </c>
      <c r="F11998" s="3">
        <v>18.334380952380901</v>
      </c>
      <c r="G11998" s="3">
        <v>47.613443708609203</v>
      </c>
      <c r="H11998" s="5">
        <v>-4981.3044558723604</v>
      </c>
    </row>
    <row r="11999" spans="1:8" x14ac:dyDescent="0.3">
      <c r="A11999" s="4" t="s">
        <v>14533</v>
      </c>
      <c r="B11999" s="2" t="s">
        <v>11</v>
      </c>
      <c r="C11999" s="3">
        <v>0.34114525734664702</v>
      </c>
      <c r="D11999" s="3">
        <v>0.26070819623640901</v>
      </c>
      <c r="E11999" s="3">
        <v>6.2815349527249098E-2</v>
      </c>
      <c r="F11999" s="3">
        <v>16.469906323185</v>
      </c>
      <c r="G11999" s="3">
        <v>37.138828124999897</v>
      </c>
      <c r="H11999" s="5">
        <v>-12547.4076882137</v>
      </c>
    </row>
    <row r="12000" spans="1:8" x14ac:dyDescent="0.3">
      <c r="A12000" s="4" t="s">
        <v>14534</v>
      </c>
      <c r="B12000" s="2" t="s">
        <v>11</v>
      </c>
      <c r="C12000" s="3">
        <v>0.34388849138580202</v>
      </c>
      <c r="D12000" s="3">
        <v>0.26070216087892101</v>
      </c>
      <c r="E12000" s="3">
        <v>0.173213555141528</v>
      </c>
      <c r="F12000" s="3">
        <v>15.156681514476601</v>
      </c>
      <c r="G12000" s="3">
        <v>22.360687022900699</v>
      </c>
      <c r="H12000" s="5">
        <v>-5356.9303162668602</v>
      </c>
    </row>
    <row r="12001" spans="1:8" x14ac:dyDescent="0.3">
      <c r="A12001" s="4" t="s">
        <v>14535</v>
      </c>
      <c r="B12001" s="2" t="s">
        <v>11</v>
      </c>
      <c r="C12001" s="3">
        <v>0.29043065712633098</v>
      </c>
      <c r="D12001" s="3">
        <v>0.26067991634593501</v>
      </c>
      <c r="E12001" s="3">
        <v>0.115136366840809</v>
      </c>
      <c r="F12001" s="3">
        <v>19.403741496598599</v>
      </c>
      <c r="G12001" s="3">
        <v>47.568565737051699</v>
      </c>
      <c r="H12001" s="5">
        <v>-25884.5256139023</v>
      </c>
    </row>
    <row r="12002" spans="1:8" x14ac:dyDescent="0.3">
      <c r="A12002" s="4" t="s">
        <v>14536</v>
      </c>
      <c r="B12002" s="2" t="s">
        <v>11</v>
      </c>
      <c r="C12002" s="3">
        <v>0.35924193572154001</v>
      </c>
      <c r="D12002" s="3">
        <v>0.26067574993624698</v>
      </c>
      <c r="E12002" s="3">
        <v>0.27710846423358598</v>
      </c>
      <c r="F12002" s="3">
        <v>14.8756842105263</v>
      </c>
      <c r="G12002" s="3">
        <v>26.553833333333301</v>
      </c>
      <c r="H12002" s="5">
        <v>-754.65631828910898</v>
      </c>
    </row>
    <row r="12003" spans="1:8" x14ac:dyDescent="0.3">
      <c r="A12003" s="4" t="s">
        <v>14537</v>
      </c>
      <c r="B12003" s="2" t="s">
        <v>11</v>
      </c>
      <c r="C12003" s="3">
        <v>0.324111399530429</v>
      </c>
      <c r="D12003" s="3">
        <v>0.260649638078082</v>
      </c>
      <c r="E12003" s="3">
        <v>0.15267962168266999</v>
      </c>
      <c r="F12003" s="3">
        <v>13.65859375</v>
      </c>
      <c r="G12003" s="3">
        <v>36.845843373493999</v>
      </c>
      <c r="H12003" s="5">
        <v>-5578.4986757320603</v>
      </c>
    </row>
    <row r="12004" spans="1:8" x14ac:dyDescent="0.3">
      <c r="A12004" s="4" t="s">
        <v>14538</v>
      </c>
      <c r="B12004" s="2" t="s">
        <v>6134</v>
      </c>
      <c r="C12004" s="3">
        <v>0.33516438050387398</v>
      </c>
      <c r="D12004" s="3">
        <v>0.26062043731236001</v>
      </c>
      <c r="E12004" s="3">
        <v>4.8805376064478302E-2</v>
      </c>
      <c r="F12004" s="3">
        <v>15.8123989218328</v>
      </c>
      <c r="G12004" s="3">
        <v>43.349569892473099</v>
      </c>
      <c r="H12004" s="5">
        <v>-13106.6535858148</v>
      </c>
    </row>
    <row r="12005" spans="1:8" x14ac:dyDescent="0.3">
      <c r="A12005" s="4" t="s">
        <v>14539</v>
      </c>
      <c r="B12005" s="2" t="s">
        <v>417</v>
      </c>
      <c r="C12005" s="3">
        <v>0.32059551164210798</v>
      </c>
      <c r="D12005" s="3">
        <v>0.26061620141448599</v>
      </c>
      <c r="E12005" s="3">
        <v>0.23948761160496099</v>
      </c>
      <c r="F12005" s="3">
        <v>15.017708333333299</v>
      </c>
      <c r="G12005" s="3">
        <v>68.148487394957897</v>
      </c>
      <c r="H12005" s="5">
        <v>-1956.1174952451199</v>
      </c>
    </row>
    <row r="12006" spans="1:8" x14ac:dyDescent="0.3">
      <c r="A12006" s="4" t="s">
        <v>14540</v>
      </c>
      <c r="B12006" s="2" t="s">
        <v>822</v>
      </c>
      <c r="C12006" s="3">
        <v>0.31951137063288698</v>
      </c>
      <c r="D12006" s="3">
        <v>0.26061462893171899</v>
      </c>
      <c r="E12006" s="3">
        <v>6.2956044193327898E-2</v>
      </c>
      <c r="F12006" s="3">
        <v>16.1443181818181</v>
      </c>
      <c r="G12006" s="3">
        <v>46.356917293233003</v>
      </c>
      <c r="H12006" s="5">
        <v>-39528.110777733003</v>
      </c>
    </row>
    <row r="12007" spans="1:8" x14ac:dyDescent="0.3">
      <c r="A12007" s="4" t="s">
        <v>14541</v>
      </c>
      <c r="B12007" s="2" t="s">
        <v>11</v>
      </c>
      <c r="C12007" s="3">
        <v>0.291555525158327</v>
      </c>
      <c r="D12007" s="3">
        <v>0.260609306896391</v>
      </c>
      <c r="E12007" s="3">
        <v>0.10246684968368901</v>
      </c>
      <c r="F12007" s="3">
        <v>17.693688118811799</v>
      </c>
      <c r="G12007" s="3">
        <v>43.890175438596401</v>
      </c>
      <c r="H12007" s="5">
        <v>-8502.4901963210395</v>
      </c>
    </row>
    <row r="12008" spans="1:8" x14ac:dyDescent="0.3">
      <c r="A12008" s="4" t="s">
        <v>14542</v>
      </c>
      <c r="B12008" s="2" t="s">
        <v>11</v>
      </c>
      <c r="C12008" s="3">
        <v>0.32639939877789698</v>
      </c>
      <c r="D12008" s="3">
        <v>0.260598133816133</v>
      </c>
      <c r="E12008" s="3">
        <v>7.7611792849721598E-2</v>
      </c>
      <c r="F12008" s="3">
        <v>14.045287356321801</v>
      </c>
      <c r="G12008" s="3">
        <v>32.863232323232303</v>
      </c>
      <c r="H12008" s="5">
        <v>-2071.8898123736299</v>
      </c>
    </row>
    <row r="12009" spans="1:8" x14ac:dyDescent="0.3">
      <c r="A12009" s="4" t="s">
        <v>14543</v>
      </c>
      <c r="B12009" s="2" t="s">
        <v>11</v>
      </c>
      <c r="C12009" s="3">
        <v>0.29541201408022699</v>
      </c>
      <c r="D12009" s="3">
        <v>0.26058488833183902</v>
      </c>
      <c r="E12009" s="3">
        <v>0.210410425933137</v>
      </c>
      <c r="F12009" s="3">
        <v>18.364438943894399</v>
      </c>
      <c r="G12009" s="3">
        <v>32.8963999999999</v>
      </c>
      <c r="H12009" s="5">
        <v>-12457.4202928503</v>
      </c>
    </row>
    <row r="12010" spans="1:8" x14ac:dyDescent="0.3">
      <c r="A12010" s="4" t="s">
        <v>14544</v>
      </c>
      <c r="B12010" s="2" t="s">
        <v>11</v>
      </c>
      <c r="C12010" s="3">
        <v>0.305458699424489</v>
      </c>
      <c r="D12010" s="3">
        <v>0.26058042628790301</v>
      </c>
      <c r="E12010" s="3">
        <v>6.3726498653510003E-2</v>
      </c>
      <c r="F12010" s="3">
        <v>15.5996703296703</v>
      </c>
      <c r="G12010" s="3">
        <v>41.376769230769199</v>
      </c>
      <c r="H12010" s="5">
        <v>-50246.660396596599</v>
      </c>
    </row>
    <row r="12011" spans="1:8" x14ac:dyDescent="0.3">
      <c r="A12011" s="4" t="s">
        <v>14545</v>
      </c>
      <c r="B12011" s="2" t="s">
        <v>209</v>
      </c>
      <c r="C12011" s="3">
        <v>0.31749591926569098</v>
      </c>
      <c r="D12011" s="3">
        <v>0.26057943446721199</v>
      </c>
      <c r="E12011" s="3">
        <v>0.26142347813414002</v>
      </c>
      <c r="F12011" s="3">
        <v>18.0056188925081</v>
      </c>
      <c r="G12011" s="3">
        <v>73.792189349112405</v>
      </c>
      <c r="H12011" s="5">
        <v>-6869.4302687007403</v>
      </c>
    </row>
    <row r="12012" spans="1:8" x14ac:dyDescent="0.3">
      <c r="A12012" s="4" t="s">
        <v>14546</v>
      </c>
      <c r="B12012" s="2" t="s">
        <v>11</v>
      </c>
      <c r="C12012" s="3">
        <v>0.31287878465054703</v>
      </c>
      <c r="D12012" s="3">
        <v>0.260563984539053</v>
      </c>
      <c r="E12012" s="3">
        <v>0.19696917943797601</v>
      </c>
      <c r="F12012" s="3">
        <v>16.154663608562601</v>
      </c>
      <c r="G12012" s="3">
        <v>54.042974358974298</v>
      </c>
      <c r="H12012" s="5">
        <v>-13154.271827859</v>
      </c>
    </row>
    <row r="12013" spans="1:8" x14ac:dyDescent="0.3">
      <c r="A12013" s="4" t="s">
        <v>14547</v>
      </c>
      <c r="B12013" s="2" t="s">
        <v>11</v>
      </c>
      <c r="C12013" s="3">
        <v>0.34284392200406799</v>
      </c>
      <c r="D12013" s="3">
        <v>0.26056247138403499</v>
      </c>
      <c r="E12013" s="3">
        <v>9.5647259324261893E-2</v>
      </c>
      <c r="F12013" s="3">
        <v>14.151184210526299</v>
      </c>
      <c r="G12013" s="3">
        <v>31.106952380952301</v>
      </c>
      <c r="H12013" s="5">
        <v>-8322.0179464472294</v>
      </c>
    </row>
    <row r="12014" spans="1:8" x14ac:dyDescent="0.3">
      <c r="A12014" s="4" t="s">
        <v>14548</v>
      </c>
      <c r="B12014" s="2" t="s">
        <v>2034</v>
      </c>
      <c r="C12014" s="3">
        <v>0.35128537792564601</v>
      </c>
      <c r="D12014" s="3">
        <v>0.260506520152819</v>
      </c>
      <c r="E12014" s="3">
        <v>0.29924089012761201</v>
      </c>
      <c r="F12014" s="3">
        <v>25.637608318890699</v>
      </c>
      <c r="G12014" s="3">
        <v>46.0399170124481</v>
      </c>
      <c r="H12014" s="5">
        <v>-8679.9338759586499</v>
      </c>
    </row>
    <row r="12015" spans="1:8" x14ac:dyDescent="0.3">
      <c r="A12015" s="4" t="s">
        <v>14549</v>
      </c>
      <c r="B12015" s="2" t="s">
        <v>14550</v>
      </c>
      <c r="C12015" s="3">
        <v>0.31177210952372902</v>
      </c>
      <c r="D12015" s="3">
        <v>0.26049916512195498</v>
      </c>
      <c r="E12015" s="3">
        <v>0.31368786471933102</v>
      </c>
      <c r="F12015" s="3">
        <v>21.419264069263999</v>
      </c>
      <c r="G12015" s="3">
        <v>66.110372670807394</v>
      </c>
      <c r="H12015" s="5">
        <v>-3360.8403028944999</v>
      </c>
    </row>
    <row r="12016" spans="1:8" x14ac:dyDescent="0.3">
      <c r="A12016" s="4" t="s">
        <v>14551</v>
      </c>
      <c r="B12016" s="2" t="s">
        <v>14286</v>
      </c>
      <c r="C12016" s="3">
        <v>0.314899098569633</v>
      </c>
      <c r="D12016" s="3">
        <v>0.26048356824832902</v>
      </c>
      <c r="E12016" s="3">
        <v>9.2506910225934297E-2</v>
      </c>
      <c r="F12016" s="3">
        <v>12.7055016181229</v>
      </c>
      <c r="G12016" s="3">
        <v>54.639574468085101</v>
      </c>
      <c r="H12016" s="5">
        <v>-1561.2914317279999</v>
      </c>
    </row>
    <row r="12017" spans="1:8" x14ac:dyDescent="0.3">
      <c r="A12017" s="4" t="s">
        <v>14552</v>
      </c>
      <c r="B12017" s="2" t="s">
        <v>641</v>
      </c>
      <c r="C12017" s="3">
        <v>0.31202786274701</v>
      </c>
      <c r="D12017" s="3">
        <v>0.26048127631757401</v>
      </c>
      <c r="E12017" s="3">
        <v>7.1668442937627197E-2</v>
      </c>
      <c r="F12017" s="3">
        <v>15.861554192229001</v>
      </c>
      <c r="G12017" s="3">
        <v>43.454122137404497</v>
      </c>
      <c r="H12017" s="5">
        <v>-70488.4120153392</v>
      </c>
    </row>
    <row r="12018" spans="1:8" x14ac:dyDescent="0.3">
      <c r="A12018" s="4" t="s">
        <v>14553</v>
      </c>
      <c r="B12018" s="2" t="s">
        <v>6565</v>
      </c>
      <c r="C12018" s="3">
        <v>0.33331572646622398</v>
      </c>
      <c r="D12018" s="3">
        <v>0.26046398327048798</v>
      </c>
      <c r="E12018" s="3">
        <v>8.7955828319559004E-2</v>
      </c>
      <c r="F12018" s="3">
        <v>13.292111368909399</v>
      </c>
      <c r="G12018" s="3">
        <v>37.776260869565199</v>
      </c>
      <c r="H12018" s="5">
        <v>-3577.27585386484</v>
      </c>
    </row>
    <row r="12019" spans="1:8" x14ac:dyDescent="0.3">
      <c r="A12019" s="4" t="s">
        <v>14554</v>
      </c>
      <c r="B12019" s="2" t="s">
        <v>11</v>
      </c>
      <c r="C12019" s="3">
        <v>0.31542011567657302</v>
      </c>
      <c r="D12019" s="3">
        <v>0.26045689570995101</v>
      </c>
      <c r="E12019" s="3">
        <v>7.0003360910343301E-2</v>
      </c>
      <c r="F12019" s="3">
        <v>14.8447115384615</v>
      </c>
      <c r="G12019" s="3">
        <v>50.0352380952381</v>
      </c>
      <c r="H12019" s="5">
        <v>-12577.0661440938</v>
      </c>
    </row>
    <row r="12020" spans="1:8" x14ac:dyDescent="0.3">
      <c r="A12020" s="4" t="s">
        <v>14555</v>
      </c>
      <c r="B12020" s="2" t="s">
        <v>11</v>
      </c>
      <c r="C12020" s="3">
        <v>0.33327742635023799</v>
      </c>
      <c r="D12020" s="3">
        <v>0.26041722126775102</v>
      </c>
      <c r="E12020" s="3">
        <v>4.5433313478104899E-2</v>
      </c>
      <c r="F12020" s="3">
        <v>15.658422459893</v>
      </c>
      <c r="G12020" s="3">
        <v>43.593448275862002</v>
      </c>
      <c r="H12020" s="5">
        <v>-14105.1633749594</v>
      </c>
    </row>
    <row r="12021" spans="1:8" x14ac:dyDescent="0.3">
      <c r="A12021" s="4" t="s">
        <v>14556</v>
      </c>
      <c r="B12021" s="2" t="s">
        <v>11</v>
      </c>
      <c r="C12021" s="3">
        <v>0.31917123197851399</v>
      </c>
      <c r="D12021" s="3">
        <v>0.26041591370163097</v>
      </c>
      <c r="E12021" s="3">
        <v>0.17071965304133899</v>
      </c>
      <c r="F12021" s="3">
        <v>13.393339100345999</v>
      </c>
      <c r="G12021" s="3">
        <v>37.799671052631503</v>
      </c>
      <c r="H12021" s="5">
        <v>-12058.4591678342</v>
      </c>
    </row>
    <row r="12022" spans="1:8" x14ac:dyDescent="0.3">
      <c r="A12022" s="4" t="s">
        <v>14557</v>
      </c>
      <c r="B12022" s="2" t="s">
        <v>4164</v>
      </c>
      <c r="C12022" s="3">
        <v>0.29080953652369801</v>
      </c>
      <c r="D12022" s="3">
        <v>0.26041210580103802</v>
      </c>
      <c r="E12022" s="3">
        <v>6.2618147664837503E-2</v>
      </c>
      <c r="F12022" s="3">
        <v>22.622266401590402</v>
      </c>
      <c r="G12022" s="3">
        <v>38.608466666666601</v>
      </c>
      <c r="H12022" s="5">
        <v>-18989.640147021099</v>
      </c>
    </row>
    <row r="12023" spans="1:8" x14ac:dyDescent="0.3">
      <c r="A12023" s="4" t="s">
        <v>14558</v>
      </c>
      <c r="B12023" s="2" t="s">
        <v>8208</v>
      </c>
      <c r="C12023" s="3">
        <v>0.341189985833808</v>
      </c>
      <c r="D12023" s="3">
        <v>0.26041195576489701</v>
      </c>
      <c r="E12023" s="3">
        <v>0.10012912656871401</v>
      </c>
      <c r="F12023" s="3">
        <v>13.9612790697674</v>
      </c>
      <c r="G12023" s="3">
        <v>41.635412844036701</v>
      </c>
      <c r="H12023" s="5">
        <v>-16998.515195165</v>
      </c>
    </row>
    <row r="12024" spans="1:8" x14ac:dyDescent="0.3">
      <c r="A12024" s="4" t="s">
        <v>14559</v>
      </c>
      <c r="B12024" s="2" t="s">
        <v>11</v>
      </c>
      <c r="C12024" s="3">
        <v>0.32949260374973199</v>
      </c>
      <c r="D12024" s="3">
        <v>0.26040932734875299</v>
      </c>
      <c r="E12024" s="3">
        <v>6.9381753287817802E-2</v>
      </c>
      <c r="F12024" s="3">
        <v>21.25229244114</v>
      </c>
      <c r="G12024" s="3">
        <v>35.993279569892401</v>
      </c>
      <c r="H12024" s="5">
        <v>-7890.6058890353297</v>
      </c>
    </row>
    <row r="12025" spans="1:8" x14ac:dyDescent="0.3">
      <c r="A12025" s="4" t="s">
        <v>14560</v>
      </c>
      <c r="B12025" s="2" t="s">
        <v>11</v>
      </c>
      <c r="C12025" s="3">
        <v>0.28037137254220801</v>
      </c>
      <c r="D12025" s="3">
        <v>0.26040267754704699</v>
      </c>
      <c r="E12025" s="3">
        <v>6.6616179023591196E-2</v>
      </c>
      <c r="F12025" s="3">
        <v>17.547409326424798</v>
      </c>
      <c r="G12025" s="3">
        <v>39.379343065693398</v>
      </c>
      <c r="H12025" s="5">
        <v>-40273.942335804801</v>
      </c>
    </row>
    <row r="12026" spans="1:8" x14ac:dyDescent="0.3">
      <c r="A12026" s="4" t="s">
        <v>14561</v>
      </c>
      <c r="B12026" s="2" t="s">
        <v>11</v>
      </c>
      <c r="C12026" s="3">
        <v>0.34608220548089902</v>
      </c>
      <c r="D12026" s="3">
        <v>0.26040142618636802</v>
      </c>
      <c r="E12026" s="3">
        <v>0.13302100533549699</v>
      </c>
      <c r="F12026" s="3">
        <v>11.524074074074001</v>
      </c>
      <c r="G12026" s="3">
        <v>24.987530864197499</v>
      </c>
      <c r="H12026" s="5">
        <v>-2889.2447884735898</v>
      </c>
    </row>
    <row r="12027" spans="1:8" x14ac:dyDescent="0.3">
      <c r="A12027" s="4" t="s">
        <v>14562</v>
      </c>
      <c r="B12027" s="2" t="s">
        <v>126</v>
      </c>
      <c r="C12027" s="3">
        <v>0.29553656319168897</v>
      </c>
      <c r="D12027" s="3">
        <v>0.26039792572130299</v>
      </c>
      <c r="E12027" s="3">
        <v>0.37158149689762698</v>
      </c>
      <c r="F12027" s="3">
        <v>21.978925272879899</v>
      </c>
      <c r="G12027" s="3">
        <v>66.154285714285706</v>
      </c>
      <c r="H12027" s="5">
        <v>-8715.8179452104596</v>
      </c>
    </row>
    <row r="12028" spans="1:8" x14ac:dyDescent="0.3">
      <c r="A12028" s="4" t="s">
        <v>14563</v>
      </c>
      <c r="B12028" s="2" t="s">
        <v>11</v>
      </c>
      <c r="C12028" s="3">
        <v>0.29771228885967999</v>
      </c>
      <c r="D12028" s="3">
        <v>0.260389531691123</v>
      </c>
      <c r="E12028" s="3">
        <v>7.0759348949669398E-2</v>
      </c>
      <c r="F12028" s="3">
        <v>18.2208092485549</v>
      </c>
      <c r="G12028" s="3">
        <v>42.155472972972902</v>
      </c>
      <c r="H12028" s="5">
        <v>-26233.683602139001</v>
      </c>
    </row>
    <row r="12029" spans="1:8" x14ac:dyDescent="0.3">
      <c r="A12029" s="4" t="s">
        <v>14564</v>
      </c>
      <c r="B12029" s="2" t="s">
        <v>14565</v>
      </c>
      <c r="C12029" s="3">
        <v>0.285508446645862</v>
      </c>
      <c r="D12029" s="3">
        <v>0.26037851862333999</v>
      </c>
      <c r="E12029" s="3">
        <v>0.18511116316380299</v>
      </c>
      <c r="F12029" s="3">
        <v>21.338714090287301</v>
      </c>
      <c r="G12029" s="3">
        <v>59.201526315789401</v>
      </c>
      <c r="H12029" s="5">
        <v>-13704.893930874199</v>
      </c>
    </row>
    <row r="12030" spans="1:8" x14ac:dyDescent="0.3">
      <c r="A12030" s="4" t="s">
        <v>14566</v>
      </c>
      <c r="B12030" s="2" t="s">
        <v>1914</v>
      </c>
      <c r="C12030" s="3">
        <v>0.31589142004625698</v>
      </c>
      <c r="D12030" s="3">
        <v>0.260369063004317</v>
      </c>
      <c r="E12030" s="3">
        <v>0.10244990973922501</v>
      </c>
      <c r="F12030" s="3">
        <v>20.543167028199498</v>
      </c>
      <c r="G12030" s="3">
        <v>59.7051020408163</v>
      </c>
      <c r="H12030" s="5">
        <v>-14149.375980471699</v>
      </c>
    </row>
    <row r="12031" spans="1:8" x14ac:dyDescent="0.3">
      <c r="A12031" s="4" t="s">
        <v>14567</v>
      </c>
      <c r="B12031" s="2" t="s">
        <v>11</v>
      </c>
      <c r="C12031" s="3">
        <v>0.29112573128241298</v>
      </c>
      <c r="D12031" s="3">
        <v>0.26035903670252603</v>
      </c>
      <c r="E12031" s="3">
        <v>5.88362249169255E-2</v>
      </c>
      <c r="F12031" s="3">
        <v>14.7427884615384</v>
      </c>
      <c r="G12031" s="3">
        <v>35.116761904761901</v>
      </c>
      <c r="H12031" s="5">
        <v>-7420.8339692177096</v>
      </c>
    </row>
    <row r="12032" spans="1:8" x14ac:dyDescent="0.3">
      <c r="A12032" s="4" t="s">
        <v>14568</v>
      </c>
      <c r="B12032" s="2" t="s">
        <v>11</v>
      </c>
      <c r="C12032" s="3">
        <v>0.319314651374142</v>
      </c>
      <c r="D12032" s="3">
        <v>0.26035548409321402</v>
      </c>
      <c r="E12032" s="3">
        <v>6.5160638674972904E-2</v>
      </c>
      <c r="F12032" s="3">
        <v>13.8052469135802</v>
      </c>
      <c r="G12032" s="3">
        <v>43.388124999999903</v>
      </c>
      <c r="H12032" s="5">
        <v>-13314.3679162835</v>
      </c>
    </row>
    <row r="12033" spans="1:8" x14ac:dyDescent="0.3">
      <c r="A12033" s="4" t="s">
        <v>14569</v>
      </c>
      <c r="B12033" s="2" t="s">
        <v>11</v>
      </c>
      <c r="C12033" s="3">
        <v>0.33727169902504001</v>
      </c>
      <c r="D12033" s="3">
        <v>0.26034791782064598</v>
      </c>
      <c r="E12033" s="3">
        <v>6.8659495916592997E-2</v>
      </c>
      <c r="F12033" s="3">
        <v>15.038419618528501</v>
      </c>
      <c r="G12033" s="3">
        <v>41.551296296296201</v>
      </c>
      <c r="H12033" s="5">
        <v>-21227.095812710901</v>
      </c>
    </row>
    <row r="12034" spans="1:8" x14ac:dyDescent="0.3">
      <c r="A12034" s="4" t="s">
        <v>14570</v>
      </c>
      <c r="B12034" s="2" t="s">
        <v>6365</v>
      </c>
      <c r="C12034" s="3">
        <v>0.30988177660763899</v>
      </c>
      <c r="D12034" s="3">
        <v>0.26033678027268498</v>
      </c>
      <c r="E12034" s="3">
        <v>0.116631469337448</v>
      </c>
      <c r="F12034" s="3">
        <v>9.5473913043478191</v>
      </c>
      <c r="G12034" s="3">
        <v>43.5464556962025</v>
      </c>
      <c r="H12034" s="5">
        <v>-4594.1259400506096</v>
      </c>
    </row>
    <row r="12035" spans="1:8" x14ac:dyDescent="0.3">
      <c r="A12035" s="4" t="s">
        <v>14571</v>
      </c>
      <c r="B12035" s="2" t="s">
        <v>11</v>
      </c>
      <c r="C12035" s="3">
        <v>0.33593389912774102</v>
      </c>
      <c r="D12035" s="3">
        <v>0.26033313523465101</v>
      </c>
      <c r="E12035" s="3">
        <v>0.14301150503983001</v>
      </c>
      <c r="F12035" s="3">
        <v>17.886484245439402</v>
      </c>
      <c r="G12035" s="3">
        <v>58.704810810810798</v>
      </c>
      <c r="H12035" s="5">
        <v>-850.32891949209795</v>
      </c>
    </row>
    <row r="12036" spans="1:8" x14ac:dyDescent="0.3">
      <c r="A12036" s="4" t="s">
        <v>14572</v>
      </c>
      <c r="B12036" s="2" t="s">
        <v>11</v>
      </c>
      <c r="C12036" s="3">
        <v>0.30414095233205002</v>
      </c>
      <c r="D12036" s="3">
        <v>0.26030547033513501</v>
      </c>
      <c r="E12036" s="3">
        <v>5.0434487615200002E-2</v>
      </c>
      <c r="F12036" s="3">
        <v>14.1539285714285</v>
      </c>
      <c r="G12036" s="3">
        <v>42.965294117646998</v>
      </c>
      <c r="H12036" s="5">
        <v>-10212.491134688</v>
      </c>
    </row>
    <row r="12037" spans="1:8" x14ac:dyDescent="0.3">
      <c r="A12037" s="4" t="s">
        <v>14573</v>
      </c>
      <c r="B12037" s="2" t="s">
        <v>4296</v>
      </c>
      <c r="C12037" s="3">
        <v>0.32583724287548399</v>
      </c>
      <c r="D12037" s="3">
        <v>0.26029889113767601</v>
      </c>
      <c r="E12037" s="3">
        <v>8.5614816472573296E-2</v>
      </c>
      <c r="F12037" s="3">
        <v>14.683125</v>
      </c>
      <c r="G12037" s="3">
        <v>48.715663716814099</v>
      </c>
      <c r="H12037" s="5">
        <v>-18063.449228245401</v>
      </c>
    </row>
    <row r="12038" spans="1:8" x14ac:dyDescent="0.3">
      <c r="A12038" s="4" t="s">
        <v>14574</v>
      </c>
      <c r="B12038" s="2" t="s">
        <v>11</v>
      </c>
      <c r="C12038" s="3">
        <v>0.31329430166912697</v>
      </c>
      <c r="D12038" s="3">
        <v>0.260267886408523</v>
      </c>
      <c r="E12038" s="3">
        <v>0.14242927835365399</v>
      </c>
      <c r="F12038" s="3">
        <v>14.6005524861878</v>
      </c>
      <c r="G12038" s="3">
        <v>62.363043478260799</v>
      </c>
      <c r="H12038" s="5">
        <v>-3017.85572625025</v>
      </c>
    </row>
    <row r="12039" spans="1:8" x14ac:dyDescent="0.3">
      <c r="A12039" s="4" t="s">
        <v>14575</v>
      </c>
      <c r="B12039" s="2" t="s">
        <v>1603</v>
      </c>
      <c r="C12039" s="3">
        <v>0.31472068754522797</v>
      </c>
      <c r="D12039" s="3">
        <v>0.26022672217020898</v>
      </c>
      <c r="E12039" s="3">
        <v>0.101659685636382</v>
      </c>
      <c r="F12039" s="3">
        <v>16.7099567099567</v>
      </c>
      <c r="G12039" s="3">
        <v>59.472934782608597</v>
      </c>
      <c r="H12039" s="5">
        <v>-390.70863435096499</v>
      </c>
    </row>
    <row r="12040" spans="1:8" x14ac:dyDescent="0.3">
      <c r="A12040" s="4" t="s">
        <v>14576</v>
      </c>
      <c r="B12040" s="2" t="s">
        <v>2015</v>
      </c>
      <c r="C12040" s="3">
        <v>0.27821396674587301</v>
      </c>
      <c r="D12040" s="3">
        <v>0.26018272774851903</v>
      </c>
      <c r="E12040" s="3">
        <v>2.1084792717432601E-2</v>
      </c>
      <c r="F12040" s="3">
        <v>28.039830508474498</v>
      </c>
      <c r="G12040" s="3">
        <v>57.8789130434782</v>
      </c>
      <c r="H12040" s="5">
        <v>-80060.885996484401</v>
      </c>
    </row>
    <row r="12041" spans="1:8" x14ac:dyDescent="0.3">
      <c r="A12041" s="4" t="s">
        <v>14577</v>
      </c>
      <c r="B12041" s="2" t="s">
        <v>1166</v>
      </c>
      <c r="C12041" s="3">
        <v>0.33658174914509098</v>
      </c>
      <c r="D12041" s="3">
        <v>0.260176957194586</v>
      </c>
      <c r="E12041" s="3">
        <v>0.122343510146058</v>
      </c>
      <c r="F12041" s="3">
        <v>20.3467307692307</v>
      </c>
      <c r="G12041" s="3">
        <v>49.134764705882297</v>
      </c>
      <c r="H12041" s="5">
        <v>-13086.4470416817</v>
      </c>
    </row>
    <row r="12042" spans="1:8" x14ac:dyDescent="0.3">
      <c r="A12042" s="4" t="s">
        <v>14578</v>
      </c>
      <c r="B12042" s="2" t="s">
        <v>8145</v>
      </c>
      <c r="C12042" s="3">
        <v>0.33760392855890198</v>
      </c>
      <c r="D12042" s="3">
        <v>0.260170808304796</v>
      </c>
      <c r="E12042" s="3">
        <v>8.4804728235717997E-2</v>
      </c>
      <c r="F12042" s="3">
        <v>16.5430966469428</v>
      </c>
      <c r="G12042" s="3">
        <v>42.677424242424202</v>
      </c>
      <c r="H12042" s="5">
        <v>-28640.415173061599</v>
      </c>
    </row>
    <row r="12043" spans="1:8" x14ac:dyDescent="0.3">
      <c r="A12043" s="4" t="s">
        <v>14579</v>
      </c>
      <c r="B12043" s="2" t="s">
        <v>11</v>
      </c>
      <c r="C12043" s="3">
        <v>0.28479996480763198</v>
      </c>
      <c r="D12043" s="3">
        <v>0.26014958459372001</v>
      </c>
      <c r="E12043" s="3">
        <v>6.3312608293608699E-2</v>
      </c>
      <c r="F12043" s="3">
        <v>19.6258084577114</v>
      </c>
      <c r="G12043" s="3">
        <v>36.531813953488303</v>
      </c>
      <c r="H12043" s="5">
        <v>-52862.986758960003</v>
      </c>
    </row>
    <row r="12044" spans="1:8" x14ac:dyDescent="0.3">
      <c r="A12044" s="4" t="s">
        <v>14580</v>
      </c>
      <c r="B12044" s="2" t="s">
        <v>682</v>
      </c>
      <c r="C12044" s="3">
        <v>0.31927049670989899</v>
      </c>
      <c r="D12044" s="3">
        <v>0.26013392951182102</v>
      </c>
      <c r="E12044" s="3">
        <v>9.9210595805719198E-2</v>
      </c>
      <c r="F12044" s="3">
        <v>13.740023752969099</v>
      </c>
      <c r="G12044" s="3">
        <v>43.150288461538402</v>
      </c>
      <c r="H12044" s="5">
        <v>-9900.3065061008092</v>
      </c>
    </row>
    <row r="12045" spans="1:8" x14ac:dyDescent="0.3">
      <c r="A12045" s="4" t="s">
        <v>14581</v>
      </c>
      <c r="B12045" s="2" t="s">
        <v>11</v>
      </c>
      <c r="C12045" s="3">
        <v>0.346230220087064</v>
      </c>
      <c r="D12045" s="3">
        <v>0.26010402540156002</v>
      </c>
      <c r="E12045" s="3">
        <v>9.5744190364483395E-2</v>
      </c>
      <c r="F12045" s="3">
        <v>11.2756916996047</v>
      </c>
      <c r="G12045" s="3">
        <v>39.900506329113902</v>
      </c>
      <c r="H12045" s="5">
        <v>-1169.8103697407801</v>
      </c>
    </row>
    <row r="12046" spans="1:8" x14ac:dyDescent="0.3">
      <c r="A12046" s="4" t="s">
        <v>14582</v>
      </c>
      <c r="B12046" s="2" t="s">
        <v>110</v>
      </c>
      <c r="C12046" s="3">
        <v>0.28316884472474102</v>
      </c>
      <c r="D12046" s="3">
        <v>0.26010215265204301</v>
      </c>
      <c r="E12046" s="3">
        <v>0.10736968761254299</v>
      </c>
      <c r="F12046" s="3">
        <v>20.105105348460199</v>
      </c>
      <c r="G12046" s="3">
        <v>58.609545454545398</v>
      </c>
      <c r="H12046" s="5">
        <v>-27400.061433723102</v>
      </c>
    </row>
    <row r="12047" spans="1:8" x14ac:dyDescent="0.3">
      <c r="A12047" s="4" t="s">
        <v>14583</v>
      </c>
      <c r="B12047" s="2" t="s">
        <v>11</v>
      </c>
      <c r="C12047" s="3">
        <v>0.29260189093012201</v>
      </c>
      <c r="D12047" s="3">
        <v>0.26010205183142099</v>
      </c>
      <c r="E12047" s="3">
        <v>0.13363161157824699</v>
      </c>
      <c r="F12047" s="3">
        <v>14.8121827411167</v>
      </c>
      <c r="G12047" s="3">
        <v>35.803333333333299</v>
      </c>
      <c r="H12047" s="5">
        <v>-11886.185784540099</v>
      </c>
    </row>
    <row r="12048" spans="1:8" x14ac:dyDescent="0.3">
      <c r="A12048" s="4" t="s">
        <v>14584</v>
      </c>
      <c r="B12048" s="2" t="s">
        <v>11</v>
      </c>
      <c r="C12048" s="3">
        <v>0.305751673137514</v>
      </c>
      <c r="D12048" s="3">
        <v>0.26007066606250401</v>
      </c>
      <c r="E12048" s="3">
        <v>0.12227276170490101</v>
      </c>
      <c r="F12048" s="3">
        <v>17.511255411255402</v>
      </c>
      <c r="G12048" s="3">
        <v>54.003537414965997</v>
      </c>
      <c r="H12048" s="5">
        <v>-4448.2746703859502</v>
      </c>
    </row>
    <row r="12049" spans="1:8" x14ac:dyDescent="0.3">
      <c r="A12049" s="4" t="s">
        <v>14585</v>
      </c>
      <c r="B12049" s="2" t="s">
        <v>216</v>
      </c>
      <c r="C12049" s="3">
        <v>0.26504312039019401</v>
      </c>
      <c r="D12049" s="3">
        <v>0.26006613182938099</v>
      </c>
      <c r="E12049" s="3">
        <v>0.151424082164761</v>
      </c>
      <c r="F12049" s="3">
        <v>20.048981191222499</v>
      </c>
      <c r="G12049" s="3">
        <v>49.690680628272197</v>
      </c>
      <c r="H12049" s="5">
        <v>-61929.097444783903</v>
      </c>
    </row>
    <row r="12050" spans="1:8" x14ac:dyDescent="0.3">
      <c r="A12050" s="4" t="s">
        <v>14586</v>
      </c>
      <c r="B12050" s="2" t="s">
        <v>7437</v>
      </c>
      <c r="C12050" s="3">
        <v>0.31855653577174398</v>
      </c>
      <c r="D12050" s="3">
        <v>0.26006524727108798</v>
      </c>
      <c r="E12050" s="3">
        <v>0.37210354390233102</v>
      </c>
      <c r="F12050" s="3">
        <v>25.410725552050401</v>
      </c>
      <c r="G12050" s="3">
        <v>61.989330143540599</v>
      </c>
      <c r="H12050" s="5">
        <v>-3642.6400754759202</v>
      </c>
    </row>
    <row r="12051" spans="1:8" x14ac:dyDescent="0.3">
      <c r="A12051" s="4" t="s">
        <v>14587</v>
      </c>
      <c r="B12051" s="2" t="s">
        <v>11</v>
      </c>
      <c r="C12051" s="3">
        <v>0.26421659164929501</v>
      </c>
      <c r="D12051" s="3">
        <v>0.26005915844261901</v>
      </c>
      <c r="E12051" s="3">
        <v>3.3872577261068397E-2</v>
      </c>
      <c r="F12051" s="3">
        <v>20.416358024691299</v>
      </c>
      <c r="G12051" s="3">
        <v>40.080285714285701</v>
      </c>
      <c r="H12051" s="5">
        <v>-109269.33142695999</v>
      </c>
    </row>
    <row r="12052" spans="1:8" x14ac:dyDescent="0.3">
      <c r="A12052" s="4" t="s">
        <v>14588</v>
      </c>
      <c r="B12052" s="2" t="s">
        <v>840</v>
      </c>
      <c r="C12052" s="3">
        <v>0.28135500921079698</v>
      </c>
      <c r="D12052" s="3">
        <v>0.26005840704364003</v>
      </c>
      <c r="E12052" s="3">
        <v>4.87374740420458E-2</v>
      </c>
      <c r="F12052" s="3">
        <v>20.351125401929199</v>
      </c>
      <c r="G12052" s="3">
        <v>39.053882352941102</v>
      </c>
      <c r="H12052" s="5">
        <v>-44133.805656087097</v>
      </c>
    </row>
    <row r="12053" spans="1:8" x14ac:dyDescent="0.3">
      <c r="A12053" s="4" t="s">
        <v>14589</v>
      </c>
      <c r="B12053" s="2" t="s">
        <v>11</v>
      </c>
      <c r="C12053" s="3">
        <v>0.30453815788910499</v>
      </c>
      <c r="D12053" s="3">
        <v>0.26004282921370903</v>
      </c>
      <c r="E12053" s="3">
        <v>0.121562061174691</v>
      </c>
      <c r="F12053" s="3">
        <v>14.8517857142857</v>
      </c>
      <c r="G12053" s="3">
        <v>39.954628571428501</v>
      </c>
      <c r="H12053" s="5">
        <v>-31064.3411530431</v>
      </c>
    </row>
    <row r="12054" spans="1:8" x14ac:dyDescent="0.3">
      <c r="A12054" s="4" t="s">
        <v>14590</v>
      </c>
      <c r="B12054" s="2" t="s">
        <v>14591</v>
      </c>
      <c r="C12054" s="3">
        <v>0.34471839481956701</v>
      </c>
      <c r="D12054" s="3">
        <v>0.260036828844463</v>
      </c>
      <c r="E12054" s="3">
        <v>9.5849967705230701E-2</v>
      </c>
      <c r="F12054" s="3">
        <v>14.2219242902208</v>
      </c>
      <c r="G12054" s="3">
        <v>40.170705882352898</v>
      </c>
      <c r="H12054" s="5">
        <v>-17913.8553100071</v>
      </c>
    </row>
    <row r="12055" spans="1:8" x14ac:dyDescent="0.3">
      <c r="A12055" s="4" t="s">
        <v>14592</v>
      </c>
      <c r="B12055" s="2" t="s">
        <v>8739</v>
      </c>
      <c r="C12055" s="3">
        <v>0.32393957821767899</v>
      </c>
      <c r="D12055" s="3">
        <v>0.26002188397112402</v>
      </c>
      <c r="E12055" s="3">
        <v>8.2619931167613195E-2</v>
      </c>
      <c r="F12055" s="3">
        <v>14.565135135135099</v>
      </c>
      <c r="G12055" s="3">
        <v>68.791029411764697</v>
      </c>
      <c r="H12055" s="5">
        <v>-3.1700004397869099</v>
      </c>
    </row>
    <row r="12056" spans="1:8" x14ac:dyDescent="0.3">
      <c r="A12056" s="4" t="s">
        <v>14593</v>
      </c>
      <c r="B12056" s="2" t="s">
        <v>11</v>
      </c>
      <c r="C12056" s="3">
        <v>0.34526561445366</v>
      </c>
      <c r="D12056" s="3">
        <v>0.26001302096416301</v>
      </c>
      <c r="E12056" s="3">
        <v>0.117874676556044</v>
      </c>
      <c r="F12056" s="3">
        <v>16.074270072992601</v>
      </c>
      <c r="G12056" s="3">
        <v>19.188043478260798</v>
      </c>
      <c r="H12056" s="5">
        <v>-945.242563076024</v>
      </c>
    </row>
    <row r="12057" spans="1:8" x14ac:dyDescent="0.3">
      <c r="A12057" s="4" t="s">
        <v>14594</v>
      </c>
      <c r="B12057" s="2" t="s">
        <v>14595</v>
      </c>
      <c r="C12057" s="3">
        <v>0.31077157467045102</v>
      </c>
      <c r="D12057" s="3">
        <v>0.26000503750396398</v>
      </c>
      <c r="E12057" s="3">
        <v>0.13348500644620101</v>
      </c>
      <c r="F12057" s="3">
        <v>15.7664974619289</v>
      </c>
      <c r="G12057" s="3">
        <v>64.410499999999999</v>
      </c>
      <c r="H12057" s="5">
        <v>-4310.9208818642001</v>
      </c>
    </row>
    <row r="12058" spans="1:8" x14ac:dyDescent="0.3">
      <c r="A12058" s="4" t="s">
        <v>14596</v>
      </c>
      <c r="B12058" s="2" t="s">
        <v>8559</v>
      </c>
      <c r="C12058" s="3">
        <v>0.33593117063244898</v>
      </c>
      <c r="D12058" s="3">
        <v>0.25999934476994202</v>
      </c>
      <c r="E12058" s="3">
        <v>7.1161808220952805E-2</v>
      </c>
      <c r="F12058" s="3">
        <v>14.408314855875799</v>
      </c>
      <c r="G12058" s="3">
        <v>41.753384615384597</v>
      </c>
      <c r="H12058" s="5">
        <v>-32979.729679744298</v>
      </c>
    </row>
    <row r="12059" spans="1:8" x14ac:dyDescent="0.3">
      <c r="A12059" s="4" t="s">
        <v>14597</v>
      </c>
      <c r="B12059" s="2" t="s">
        <v>73</v>
      </c>
      <c r="C12059" s="3">
        <v>0.33549198215317999</v>
      </c>
      <c r="D12059" s="3">
        <v>0.25999470559369597</v>
      </c>
      <c r="E12059" s="3">
        <v>6.8272747389102301E-2</v>
      </c>
      <c r="F12059" s="3">
        <v>14.2931677018633</v>
      </c>
      <c r="G12059" s="3">
        <v>48.840630630630599</v>
      </c>
      <c r="H12059" s="5">
        <v>-5529.3309657239797</v>
      </c>
    </row>
    <row r="12060" spans="1:8" x14ac:dyDescent="0.3">
      <c r="A12060" s="4" t="s">
        <v>14598</v>
      </c>
      <c r="B12060" s="2" t="s">
        <v>11</v>
      </c>
      <c r="C12060" s="3">
        <v>0.34946532070177</v>
      </c>
      <c r="D12060" s="3">
        <v>0.259948809320111</v>
      </c>
      <c r="E12060" s="3">
        <v>6.5898837125965004E-2</v>
      </c>
      <c r="F12060" s="3">
        <v>13.873371647509501</v>
      </c>
      <c r="G12060" s="3">
        <v>32.780999999999899</v>
      </c>
      <c r="H12060" s="5">
        <v>-17047.786559484099</v>
      </c>
    </row>
    <row r="12061" spans="1:8" x14ac:dyDescent="0.3">
      <c r="A12061" s="4" t="s">
        <v>14599</v>
      </c>
      <c r="B12061" s="2" t="s">
        <v>11</v>
      </c>
      <c r="C12061" s="3">
        <v>0.30432997163584302</v>
      </c>
      <c r="D12061" s="3">
        <v>0.25992601856322001</v>
      </c>
      <c r="E12061" s="3">
        <v>0.149971646761001</v>
      </c>
      <c r="F12061" s="3">
        <v>19.557795100222702</v>
      </c>
      <c r="G12061" s="3">
        <v>53.220812500000001</v>
      </c>
      <c r="H12061" s="5">
        <v>-216.715889765768</v>
      </c>
    </row>
    <row r="12062" spans="1:8" x14ac:dyDescent="0.3">
      <c r="A12062" s="4" t="s">
        <v>14600</v>
      </c>
      <c r="B12062" s="2" t="s">
        <v>11</v>
      </c>
      <c r="C12062" s="3">
        <v>0.32704935063900298</v>
      </c>
      <c r="D12062" s="3">
        <v>0.25990155639052198</v>
      </c>
      <c r="E12062" s="3">
        <v>0.173920594697408</v>
      </c>
      <c r="F12062" s="3">
        <v>16.621669626998202</v>
      </c>
      <c r="G12062" s="3">
        <v>32.125911949685502</v>
      </c>
      <c r="H12062" s="5">
        <v>-1907.6523292394099</v>
      </c>
    </row>
    <row r="12063" spans="1:8" x14ac:dyDescent="0.3">
      <c r="A12063" s="4" t="s">
        <v>14601</v>
      </c>
      <c r="B12063" s="2" t="s">
        <v>11</v>
      </c>
      <c r="C12063" s="3">
        <v>0.31080036031390401</v>
      </c>
      <c r="D12063" s="3">
        <v>0.259892718050106</v>
      </c>
      <c r="E12063" s="3">
        <v>5.7056438242622597E-2</v>
      </c>
      <c r="F12063" s="3">
        <v>15.4008670520231</v>
      </c>
      <c r="G12063" s="3">
        <v>19.556559139784898</v>
      </c>
      <c r="H12063" s="5">
        <v>-1828.7932094644</v>
      </c>
    </row>
    <row r="12064" spans="1:8" x14ac:dyDescent="0.3">
      <c r="A12064" s="4" t="s">
        <v>14602</v>
      </c>
      <c r="B12064" s="2" t="s">
        <v>11</v>
      </c>
      <c r="C12064" s="3">
        <v>0.33643386600791902</v>
      </c>
      <c r="D12064" s="3">
        <v>0.25987870503062699</v>
      </c>
      <c r="E12064" s="3">
        <v>0.244228398025577</v>
      </c>
      <c r="F12064" s="3">
        <v>13.802244039270599</v>
      </c>
      <c r="G12064" s="3">
        <v>37.476132596684998</v>
      </c>
      <c r="H12064" s="5">
        <v>-13173.7914302113</v>
      </c>
    </row>
    <row r="12065" spans="1:8" x14ac:dyDescent="0.3">
      <c r="A12065" s="4" t="s">
        <v>14603</v>
      </c>
      <c r="B12065" s="2" t="s">
        <v>11</v>
      </c>
      <c r="C12065" s="3">
        <v>0.33572407816629601</v>
      </c>
      <c r="D12065" s="3">
        <v>0.25985321254153698</v>
      </c>
      <c r="E12065" s="3">
        <v>9.9672336103810599E-2</v>
      </c>
      <c r="F12065" s="3">
        <v>16.1678756476683</v>
      </c>
      <c r="G12065" s="3">
        <v>34.281866666666602</v>
      </c>
      <c r="H12065" s="5">
        <v>-29913.7770415128</v>
      </c>
    </row>
    <row r="12066" spans="1:8" x14ac:dyDescent="0.3">
      <c r="A12066" s="4" t="s">
        <v>14604</v>
      </c>
      <c r="B12066" s="2" t="s">
        <v>11</v>
      </c>
      <c r="C12066" s="3">
        <v>0.34053804313297198</v>
      </c>
      <c r="D12066" s="3">
        <v>0.259829001164674</v>
      </c>
      <c r="E12066" s="3">
        <v>9.63539983935323E-2</v>
      </c>
      <c r="F12066" s="3">
        <v>15.269839142091101</v>
      </c>
      <c r="G12066" s="3">
        <v>39.8764545454545</v>
      </c>
      <c r="H12066" s="5">
        <v>-7001.5892711810802</v>
      </c>
    </row>
    <row r="12067" spans="1:8" x14ac:dyDescent="0.3">
      <c r="A12067" s="4" t="s">
        <v>14605</v>
      </c>
      <c r="B12067" s="2" t="s">
        <v>11</v>
      </c>
      <c r="C12067" s="3">
        <v>0.31435115513185202</v>
      </c>
      <c r="D12067" s="3">
        <v>0.25982846108250401</v>
      </c>
      <c r="E12067" s="3">
        <v>0.12600518581296499</v>
      </c>
      <c r="F12067" s="3">
        <v>17.0065100671141</v>
      </c>
      <c r="G12067" s="3">
        <v>34.463297297297302</v>
      </c>
      <c r="H12067" s="5">
        <v>-6873.8577149918101</v>
      </c>
    </row>
    <row r="12068" spans="1:8" x14ac:dyDescent="0.3">
      <c r="A12068" s="4" t="s">
        <v>14606</v>
      </c>
      <c r="B12068" s="2" t="s">
        <v>11</v>
      </c>
      <c r="C12068" s="3">
        <v>0.32632069010396803</v>
      </c>
      <c r="D12068" s="3">
        <v>0.25982348227165097</v>
      </c>
      <c r="E12068" s="3">
        <v>7.1784663459292297E-2</v>
      </c>
      <c r="F12068" s="3">
        <v>14.2472527472527</v>
      </c>
      <c r="G12068" s="3">
        <v>30.208775510203999</v>
      </c>
      <c r="H12068" s="5">
        <v>-5969.1754445640499</v>
      </c>
    </row>
    <row r="12069" spans="1:8" x14ac:dyDescent="0.3">
      <c r="A12069" s="4" t="s">
        <v>14607</v>
      </c>
      <c r="B12069" s="2" t="s">
        <v>11</v>
      </c>
      <c r="C12069" s="3">
        <v>0.352723280185744</v>
      </c>
      <c r="D12069" s="3">
        <v>0.259791968849093</v>
      </c>
      <c r="E12069" s="3">
        <v>0.118273171593378</v>
      </c>
      <c r="F12069" s="3">
        <v>15.893325791855199</v>
      </c>
      <c r="G12069" s="3">
        <v>28.697586206896499</v>
      </c>
      <c r="H12069" s="5">
        <v>-9251.0617879624297</v>
      </c>
    </row>
    <row r="12070" spans="1:8" x14ac:dyDescent="0.3">
      <c r="A12070" s="4" t="s">
        <v>14608</v>
      </c>
      <c r="B12070" s="2" t="s">
        <v>2927</v>
      </c>
      <c r="C12070" s="3">
        <v>0.32614350318608898</v>
      </c>
      <c r="D12070" s="3">
        <v>0.25977670051202301</v>
      </c>
      <c r="E12070" s="3">
        <v>0.385098606386371</v>
      </c>
      <c r="F12070" s="3">
        <v>19.620472895040301</v>
      </c>
      <c r="G12070" s="3">
        <v>48.879148936170203</v>
      </c>
      <c r="H12070" s="5">
        <v>-4274.2940058853701</v>
      </c>
    </row>
    <row r="12071" spans="1:8" x14ac:dyDescent="0.3">
      <c r="A12071" s="4" t="s">
        <v>14609</v>
      </c>
      <c r="B12071" s="2" t="s">
        <v>11</v>
      </c>
      <c r="C12071" s="3">
        <v>0.31874359646177902</v>
      </c>
      <c r="D12071" s="3">
        <v>0.259773557052149</v>
      </c>
      <c r="E12071" s="3">
        <v>0.14105211143812399</v>
      </c>
      <c r="F12071" s="3">
        <v>14.4261111111111</v>
      </c>
      <c r="G12071" s="3">
        <v>39.692758620689602</v>
      </c>
      <c r="H12071" s="5">
        <v>-13434.618577061899</v>
      </c>
    </row>
    <row r="12072" spans="1:8" x14ac:dyDescent="0.3">
      <c r="A12072" s="4" t="s">
        <v>14610</v>
      </c>
      <c r="B12072" s="2" t="s">
        <v>11</v>
      </c>
      <c r="C12072" s="3">
        <v>0.31390279256804499</v>
      </c>
      <c r="D12072" s="3">
        <v>0.25975063731655901</v>
      </c>
      <c r="E12072" s="3">
        <v>5.9285099714954603E-2</v>
      </c>
      <c r="F12072" s="3">
        <v>14.8109263657957</v>
      </c>
      <c r="G12072" s="3">
        <v>46.451454545454503</v>
      </c>
      <c r="H12072" s="5">
        <v>-26068.680467177601</v>
      </c>
    </row>
    <row r="12073" spans="1:8" x14ac:dyDescent="0.3">
      <c r="A12073" s="4" t="s">
        <v>14611</v>
      </c>
      <c r="B12073" s="2" t="s">
        <v>9109</v>
      </c>
      <c r="C12073" s="3">
        <v>0.31196471284857102</v>
      </c>
      <c r="D12073" s="3">
        <v>0.25974850637537999</v>
      </c>
      <c r="E12073" s="3">
        <v>0.27987228232703598</v>
      </c>
      <c r="F12073" s="3">
        <v>23.2896113602391</v>
      </c>
      <c r="G12073" s="3">
        <v>57.356249999999903</v>
      </c>
      <c r="H12073" s="5">
        <v>-1487.5562750458701</v>
      </c>
    </row>
    <row r="12074" spans="1:8" x14ac:dyDescent="0.3">
      <c r="A12074" s="4" t="s">
        <v>14612</v>
      </c>
      <c r="B12074" s="2" t="s">
        <v>11</v>
      </c>
      <c r="C12074" s="3">
        <v>0.32419262274809701</v>
      </c>
      <c r="D12074" s="3">
        <v>0.25973940932573802</v>
      </c>
      <c r="E12074" s="3">
        <v>4.5959868608051603E-2</v>
      </c>
      <c r="F12074" s="3">
        <v>16.478115015974399</v>
      </c>
      <c r="G12074" s="3">
        <v>48.894731182795702</v>
      </c>
      <c r="H12074" s="5">
        <v>-18443.012587460798</v>
      </c>
    </row>
    <row r="12075" spans="1:8" x14ac:dyDescent="0.3">
      <c r="A12075" s="4" t="s">
        <v>14613</v>
      </c>
      <c r="B12075" s="2" t="s">
        <v>627</v>
      </c>
      <c r="C12075" s="3">
        <v>0.332796823306867</v>
      </c>
      <c r="D12075" s="3">
        <v>0.25973304123920399</v>
      </c>
      <c r="E12075" s="3">
        <v>0.11674466145270899</v>
      </c>
      <c r="F12075" s="3">
        <v>13.230705394190799</v>
      </c>
      <c r="G12075" s="3">
        <v>55.331460674157299</v>
      </c>
      <c r="H12075" s="5">
        <v>-965.75650841059098</v>
      </c>
    </row>
    <row r="12076" spans="1:8" x14ac:dyDescent="0.3">
      <c r="A12076" s="4" t="s">
        <v>14614</v>
      </c>
      <c r="B12076" s="2" t="s">
        <v>11</v>
      </c>
      <c r="C12076" s="3">
        <v>0.28237284923816802</v>
      </c>
      <c r="D12076" s="3">
        <v>0.25970432192608001</v>
      </c>
      <c r="E12076" s="3">
        <v>5.8538767496748599E-2</v>
      </c>
      <c r="F12076" s="3">
        <v>20.1686427457098</v>
      </c>
      <c r="G12076" s="3">
        <v>40.664248704663201</v>
      </c>
      <c r="H12076" s="5">
        <v>-45153.6296321712</v>
      </c>
    </row>
    <row r="12077" spans="1:8" x14ac:dyDescent="0.3">
      <c r="A12077" s="4" t="s">
        <v>14615</v>
      </c>
      <c r="B12077" s="2" t="s">
        <v>11</v>
      </c>
      <c r="C12077" s="3">
        <v>0.34725845362739099</v>
      </c>
      <c r="D12077" s="3">
        <v>0.25968002865485201</v>
      </c>
      <c r="E12077" s="3">
        <v>0.13873003716417301</v>
      </c>
      <c r="F12077" s="3">
        <v>14.4233720930232</v>
      </c>
      <c r="G12077" s="3">
        <v>33.3955752212389</v>
      </c>
      <c r="H12077" s="5">
        <v>-2253.0637889945101</v>
      </c>
    </row>
    <row r="12078" spans="1:8" x14ac:dyDescent="0.3">
      <c r="A12078" s="4" t="s">
        <v>14616</v>
      </c>
      <c r="B12078" s="2" t="s">
        <v>555</v>
      </c>
      <c r="C12078" s="3">
        <v>0.33840358333573201</v>
      </c>
      <c r="D12078" s="3">
        <v>0.25963492932612597</v>
      </c>
      <c r="E12078" s="3">
        <v>0.12930688930413201</v>
      </c>
      <c r="F12078" s="3">
        <v>13.2998630136986</v>
      </c>
      <c r="G12078" s="3">
        <v>45.1172380952381</v>
      </c>
      <c r="H12078" s="5">
        <v>-7129.0029826110504</v>
      </c>
    </row>
    <row r="12079" spans="1:8" x14ac:dyDescent="0.3">
      <c r="A12079" s="4" t="s">
        <v>14617</v>
      </c>
      <c r="B12079" s="2" t="s">
        <v>552</v>
      </c>
      <c r="C12079" s="3">
        <v>0.32141647686723901</v>
      </c>
      <c r="D12079" s="3">
        <v>0.25960385227344301</v>
      </c>
      <c r="E12079" s="3">
        <v>0.121698646944808</v>
      </c>
      <c r="F12079" s="3">
        <v>24.064476614699299</v>
      </c>
      <c r="G12079" s="3">
        <v>48.274429223744299</v>
      </c>
      <c r="H12079" s="5">
        <v>-38295.439848049398</v>
      </c>
    </row>
    <row r="12080" spans="1:8" x14ac:dyDescent="0.3">
      <c r="A12080" s="4" t="s">
        <v>14618</v>
      </c>
      <c r="B12080" s="2" t="s">
        <v>4904</v>
      </c>
      <c r="C12080" s="3">
        <v>0.26689830358782801</v>
      </c>
      <c r="D12080" s="3">
        <v>0.25959915801135902</v>
      </c>
      <c r="E12080" s="3">
        <v>0.120840028350892</v>
      </c>
      <c r="F12080" s="3">
        <v>25.721798029556599</v>
      </c>
      <c r="G12080" s="3">
        <v>59.5386666666666</v>
      </c>
      <c r="H12080" s="5">
        <v>-108154.021834621</v>
      </c>
    </row>
    <row r="12081" spans="1:8" x14ac:dyDescent="0.3">
      <c r="A12081" s="4" t="s">
        <v>14619</v>
      </c>
      <c r="B12081" s="2" t="s">
        <v>822</v>
      </c>
      <c r="C12081" s="3">
        <v>0.33319114878453898</v>
      </c>
      <c r="D12081" s="3">
        <v>0.25956249123224101</v>
      </c>
      <c r="E12081" s="3">
        <v>0.22651175137857399</v>
      </c>
      <c r="F12081" s="3">
        <v>17.2702344546381</v>
      </c>
      <c r="G12081" s="3">
        <v>40.604207920792</v>
      </c>
      <c r="H12081" s="5">
        <v>-8659.3622917987796</v>
      </c>
    </row>
    <row r="12082" spans="1:8" x14ac:dyDescent="0.3">
      <c r="A12082" s="4" t="s">
        <v>14620</v>
      </c>
      <c r="B12082" s="2" t="s">
        <v>11</v>
      </c>
      <c r="C12082" s="3">
        <v>0.34249204669116001</v>
      </c>
      <c r="D12082" s="3">
        <v>0.259530401627799</v>
      </c>
      <c r="E12082" s="3">
        <v>0.113448996462931</v>
      </c>
      <c r="F12082" s="3">
        <v>19.7801282051282</v>
      </c>
      <c r="G12082" s="3">
        <v>47.615617283950598</v>
      </c>
      <c r="H12082" s="5">
        <v>-1960.28891826212</v>
      </c>
    </row>
    <row r="12083" spans="1:8" x14ac:dyDescent="0.3">
      <c r="A12083" s="4" t="s">
        <v>14621</v>
      </c>
      <c r="B12083" s="2" t="s">
        <v>306</v>
      </c>
      <c r="C12083" s="3">
        <v>0.30743682707965603</v>
      </c>
      <c r="D12083" s="3">
        <v>0.25950827511568603</v>
      </c>
      <c r="E12083" s="3">
        <v>0.118667995032923</v>
      </c>
      <c r="F12083" s="3">
        <v>14.260593220338899</v>
      </c>
      <c r="G12083" s="3">
        <v>62.904565217391301</v>
      </c>
      <c r="H12083" s="5">
        <v>-204.01809501170101</v>
      </c>
    </row>
    <row r="12084" spans="1:8" x14ac:dyDescent="0.3">
      <c r="A12084" s="4" t="s">
        <v>14622</v>
      </c>
      <c r="B12084" s="2" t="s">
        <v>7224</v>
      </c>
      <c r="C12084" s="3">
        <v>0.31886015346368302</v>
      </c>
      <c r="D12084" s="3">
        <v>0.25949804783520403</v>
      </c>
      <c r="E12084" s="3">
        <v>8.4647605010801596E-2</v>
      </c>
      <c r="F12084" s="3">
        <v>12.245563139931701</v>
      </c>
      <c r="G12084" s="3">
        <v>31.738953488372001</v>
      </c>
      <c r="H12084" s="5">
        <v>-5157.8367305700303</v>
      </c>
    </row>
    <row r="12085" spans="1:8" x14ac:dyDescent="0.3">
      <c r="A12085" s="4" t="s">
        <v>14623</v>
      </c>
      <c r="B12085" s="2" t="s">
        <v>8051</v>
      </c>
      <c r="C12085" s="3">
        <v>0.30975927892327398</v>
      </c>
      <c r="D12085" s="3">
        <v>0.25949527924253002</v>
      </c>
      <c r="E12085" s="3">
        <v>0.15775910783104699</v>
      </c>
      <c r="F12085" s="3">
        <v>19.943326885880001</v>
      </c>
      <c r="G12085" s="3">
        <v>51.271217948717897</v>
      </c>
      <c r="H12085" s="5">
        <v>-3480.6758953219901</v>
      </c>
    </row>
    <row r="12086" spans="1:8" x14ac:dyDescent="0.3">
      <c r="A12086" s="4" t="s">
        <v>14624</v>
      </c>
      <c r="B12086" s="2" t="s">
        <v>11</v>
      </c>
      <c r="C12086" s="3">
        <v>0.34151425633038102</v>
      </c>
      <c r="D12086" s="3">
        <v>0.25948484091497198</v>
      </c>
      <c r="E12086" s="3">
        <v>0.119411661548759</v>
      </c>
      <c r="F12086" s="3">
        <v>14.9412133891213</v>
      </c>
      <c r="G12086" s="3">
        <v>34.086585365853601</v>
      </c>
      <c r="H12086" s="5">
        <v>-25795.6311322931</v>
      </c>
    </row>
    <row r="12087" spans="1:8" x14ac:dyDescent="0.3">
      <c r="A12087" s="4" t="s">
        <v>14625</v>
      </c>
      <c r="B12087" s="2" t="s">
        <v>11</v>
      </c>
      <c r="C12087" s="3">
        <v>0.33233269565435702</v>
      </c>
      <c r="D12087" s="3">
        <v>0.259482482610145</v>
      </c>
      <c r="E12087" s="3">
        <v>0.20933922940399</v>
      </c>
      <c r="F12087" s="3">
        <v>15.042628774422701</v>
      </c>
      <c r="G12087" s="3">
        <v>33.346089743589701</v>
      </c>
      <c r="H12087" s="5">
        <v>-1416.09571068682</v>
      </c>
    </row>
    <row r="12088" spans="1:8" x14ac:dyDescent="0.3">
      <c r="A12088" s="4" t="s">
        <v>14626</v>
      </c>
      <c r="B12088" s="2" t="s">
        <v>14627</v>
      </c>
      <c r="C12088" s="3">
        <v>0.31790904830417699</v>
      </c>
      <c r="D12088" s="3">
        <v>0.25948217692098202</v>
      </c>
      <c r="E12088" s="3">
        <v>0.37868323087160899</v>
      </c>
      <c r="F12088" s="3">
        <v>21.320992028343699</v>
      </c>
      <c r="G12088" s="3">
        <v>65.127688888888898</v>
      </c>
      <c r="H12088" s="5">
        <v>-15116.1001471297</v>
      </c>
    </row>
    <row r="12089" spans="1:8" x14ac:dyDescent="0.3">
      <c r="A12089" s="4" t="s">
        <v>14628</v>
      </c>
      <c r="B12089" s="2" t="s">
        <v>11</v>
      </c>
      <c r="C12089" s="3">
        <v>0.31028120732582498</v>
      </c>
      <c r="D12089" s="3">
        <v>0.25945645704954801</v>
      </c>
      <c r="E12089" s="3">
        <v>6.0250495637314501E-2</v>
      </c>
      <c r="F12089" s="3">
        <v>15.7825961538461</v>
      </c>
      <c r="G12089" s="3">
        <v>42.141818181818103</v>
      </c>
      <c r="H12089" s="5">
        <v>-35747.349747008499</v>
      </c>
    </row>
    <row r="12090" spans="1:8" x14ac:dyDescent="0.3">
      <c r="A12090" s="4" t="s">
        <v>14629</v>
      </c>
      <c r="B12090" s="2" t="s">
        <v>11</v>
      </c>
      <c r="C12090" s="3">
        <v>0.32358013578570899</v>
      </c>
      <c r="D12090" s="3">
        <v>0.259452779830671</v>
      </c>
      <c r="E12090" s="3">
        <v>0.177114261597696</v>
      </c>
      <c r="F12090" s="3">
        <v>15.434951456310699</v>
      </c>
      <c r="G12090" s="3">
        <v>38.519786324786303</v>
      </c>
      <c r="H12090" s="5">
        <v>-8229.7282168597794</v>
      </c>
    </row>
    <row r="12091" spans="1:8" x14ac:dyDescent="0.3">
      <c r="A12091" s="4" t="s">
        <v>14630</v>
      </c>
      <c r="B12091" s="2" t="s">
        <v>822</v>
      </c>
      <c r="C12091" s="3">
        <v>0.30940010155862102</v>
      </c>
      <c r="D12091" s="3">
        <v>0.25944591605714901</v>
      </c>
      <c r="E12091" s="3">
        <v>9.5398639726404097E-2</v>
      </c>
      <c r="F12091" s="3">
        <v>16.993052631578902</v>
      </c>
      <c r="G12091" s="3">
        <v>49.5583892617449</v>
      </c>
      <c r="H12091" s="5">
        <v>-9135.8205087000406</v>
      </c>
    </row>
    <row r="12092" spans="1:8" x14ac:dyDescent="0.3">
      <c r="A12092" s="4" t="s">
        <v>14631</v>
      </c>
      <c r="B12092" s="2" t="s">
        <v>1300</v>
      </c>
      <c r="C12092" s="3">
        <v>0.33644676512966099</v>
      </c>
      <c r="D12092" s="3">
        <v>0.25942965380952099</v>
      </c>
      <c r="E12092" s="3">
        <v>6.1094707378677102E-2</v>
      </c>
      <c r="F12092" s="3">
        <v>12.6086148648648</v>
      </c>
      <c r="G12092" s="3">
        <v>45.6329347826087</v>
      </c>
      <c r="H12092" s="5">
        <v>-9384.1851489217806</v>
      </c>
    </row>
    <row r="12093" spans="1:8" x14ac:dyDescent="0.3">
      <c r="A12093" s="4" t="s">
        <v>14632</v>
      </c>
      <c r="B12093" s="2" t="s">
        <v>11</v>
      </c>
      <c r="C12093" s="3">
        <v>0.31636073880654397</v>
      </c>
      <c r="D12093" s="3">
        <v>0.25942718748018101</v>
      </c>
      <c r="E12093" s="3">
        <v>0.108734211171425</v>
      </c>
      <c r="F12093" s="3">
        <v>14.851313485113799</v>
      </c>
      <c r="G12093" s="3">
        <v>35.676903225806399</v>
      </c>
      <c r="H12093" s="5">
        <v>-13160.1494349638</v>
      </c>
    </row>
    <row r="12094" spans="1:8" x14ac:dyDescent="0.3">
      <c r="A12094" s="4" t="s">
        <v>14633</v>
      </c>
      <c r="B12094" s="2" t="s">
        <v>14634</v>
      </c>
      <c r="C12094" s="3">
        <v>0.29867292462685302</v>
      </c>
      <c r="D12094" s="3">
        <v>0.25942491421562403</v>
      </c>
      <c r="E12094" s="3">
        <v>0.187744947891089</v>
      </c>
      <c r="F12094" s="3">
        <v>17.5132329635499</v>
      </c>
      <c r="G12094" s="3">
        <v>34.5339226519337</v>
      </c>
      <c r="H12094" s="5">
        <v>-8094.1023097006801</v>
      </c>
    </row>
    <row r="12095" spans="1:8" x14ac:dyDescent="0.3">
      <c r="A12095" s="4" t="s">
        <v>14635</v>
      </c>
      <c r="B12095" s="2" t="s">
        <v>11</v>
      </c>
      <c r="C12095" s="3">
        <v>0.32161957062972901</v>
      </c>
      <c r="D12095" s="3">
        <v>0.25940761258040201</v>
      </c>
      <c r="E12095" s="3">
        <v>7.5865687108351398E-2</v>
      </c>
      <c r="F12095" s="3">
        <v>17.793631178707201</v>
      </c>
      <c r="G12095" s="3">
        <v>35.776012269938597</v>
      </c>
      <c r="H12095" s="5">
        <v>-28544.113871133999</v>
      </c>
    </row>
    <row r="12096" spans="1:8" x14ac:dyDescent="0.3">
      <c r="A12096" s="4" t="s">
        <v>14636</v>
      </c>
      <c r="B12096" s="2" t="s">
        <v>11</v>
      </c>
      <c r="C12096" s="3">
        <v>0.31250261283904901</v>
      </c>
      <c r="D12096" s="3">
        <v>0.25940690503616498</v>
      </c>
      <c r="E12096" s="3">
        <v>6.5080491013170205E-2</v>
      </c>
      <c r="F12096" s="3">
        <v>15.4918803418803</v>
      </c>
      <c r="G12096" s="3">
        <v>28.9706779661017</v>
      </c>
      <c r="H12096" s="5">
        <v>-19597.2769826654</v>
      </c>
    </row>
    <row r="12097" spans="1:8" x14ac:dyDescent="0.3">
      <c r="A12097" s="4" t="s">
        <v>14637</v>
      </c>
      <c r="B12097" s="2" t="s">
        <v>11</v>
      </c>
      <c r="C12097" s="3">
        <v>0.27770083217896702</v>
      </c>
      <c r="D12097" s="3">
        <v>0.259388501920434</v>
      </c>
      <c r="E12097" s="3">
        <v>6.8906003297409799E-2</v>
      </c>
      <c r="F12097" s="3">
        <v>19.0734343434343</v>
      </c>
      <c r="G12097" s="3">
        <v>46.170344827586199</v>
      </c>
      <c r="H12097" s="5">
        <v>-20634.1351786093</v>
      </c>
    </row>
    <row r="12098" spans="1:8" x14ac:dyDescent="0.3">
      <c r="A12098" s="4" t="s">
        <v>14638</v>
      </c>
      <c r="B12098" s="2" t="s">
        <v>1174</v>
      </c>
      <c r="C12098" s="3">
        <v>0.32528147159999898</v>
      </c>
      <c r="D12098" s="3">
        <v>0.259372323784266</v>
      </c>
      <c r="E12098" s="3">
        <v>0.18535092500445999</v>
      </c>
      <c r="F12098" s="3">
        <v>14.6107142857142</v>
      </c>
      <c r="G12098" s="3">
        <v>52.298195488721802</v>
      </c>
      <c r="H12098" s="5">
        <v>-3679.97018278203</v>
      </c>
    </row>
    <row r="12099" spans="1:8" x14ac:dyDescent="0.3">
      <c r="A12099" s="4" t="s">
        <v>14639</v>
      </c>
      <c r="B12099" s="2" t="s">
        <v>11</v>
      </c>
      <c r="C12099" s="3">
        <v>0.33774021500506801</v>
      </c>
      <c r="D12099" s="3">
        <v>0.259371712250415</v>
      </c>
      <c r="E12099" s="3">
        <v>5.2481492300499803E-2</v>
      </c>
      <c r="F12099" s="3">
        <v>16.403278688524601</v>
      </c>
      <c r="G12099" s="3">
        <v>37.713688524590097</v>
      </c>
      <c r="H12099" s="5">
        <v>-13159.3202079397</v>
      </c>
    </row>
    <row r="12100" spans="1:8" x14ac:dyDescent="0.3">
      <c r="A12100" s="4" t="s">
        <v>14640</v>
      </c>
      <c r="B12100" s="2" t="s">
        <v>646</v>
      </c>
      <c r="C12100" s="3">
        <v>0.33135317193530101</v>
      </c>
      <c r="D12100" s="3">
        <v>0.25935205399720201</v>
      </c>
      <c r="E12100" s="3">
        <v>0.108820493217264</v>
      </c>
      <c r="F12100" s="3">
        <v>12.796587030716699</v>
      </c>
      <c r="G12100" s="3">
        <v>35.725000000000001</v>
      </c>
      <c r="H12100" s="5">
        <v>-3643.7830784740299</v>
      </c>
    </row>
    <row r="12101" spans="1:8" x14ac:dyDescent="0.3">
      <c r="A12101" s="4" t="s">
        <v>14641</v>
      </c>
      <c r="B12101" s="2" t="s">
        <v>1599</v>
      </c>
      <c r="C12101" s="3">
        <v>0.30426845437688799</v>
      </c>
      <c r="D12101" s="3">
        <v>0.25935106310961298</v>
      </c>
      <c r="E12101" s="3">
        <v>0.137140541247216</v>
      </c>
      <c r="F12101" s="3">
        <v>18.589800995024799</v>
      </c>
      <c r="G12101" s="3">
        <v>51.867410714285697</v>
      </c>
      <c r="H12101" s="5">
        <v>-1902.5722527062201</v>
      </c>
    </row>
    <row r="12102" spans="1:8" x14ac:dyDescent="0.3">
      <c r="A12102" s="4" t="s">
        <v>14642</v>
      </c>
      <c r="B12102" s="2" t="s">
        <v>11</v>
      </c>
      <c r="C12102" s="3">
        <v>0.31021042398103599</v>
      </c>
      <c r="D12102" s="3">
        <v>0.25935094840055201</v>
      </c>
      <c r="E12102" s="3">
        <v>7.8056152333710299E-2</v>
      </c>
      <c r="F12102" s="3">
        <v>12.316083916083899</v>
      </c>
      <c r="G12102" s="3">
        <v>45.308571428571398</v>
      </c>
      <c r="H12102" s="5">
        <v>-49465.215305110301</v>
      </c>
    </row>
    <row r="12103" spans="1:8" x14ac:dyDescent="0.3">
      <c r="A12103" s="4" t="s">
        <v>14643</v>
      </c>
      <c r="B12103" s="2" t="s">
        <v>800</v>
      </c>
      <c r="C12103" s="3">
        <v>0.34294172767657299</v>
      </c>
      <c r="D12103" s="3">
        <v>0.2593210818544</v>
      </c>
      <c r="E12103" s="3">
        <v>0.199955247980587</v>
      </c>
      <c r="F12103" s="3">
        <v>18.982837301587299</v>
      </c>
      <c r="G12103" s="3">
        <v>49.573733333333301</v>
      </c>
      <c r="H12103" s="5">
        <v>-2801.7626765725699</v>
      </c>
    </row>
    <row r="12104" spans="1:8" x14ac:dyDescent="0.3">
      <c r="A12104" s="4" t="s">
        <v>14644</v>
      </c>
      <c r="B12104" s="2" t="s">
        <v>1614</v>
      </c>
      <c r="C12104" s="3">
        <v>0.32024563292830999</v>
      </c>
      <c r="D12104" s="3">
        <v>0.259318900419516</v>
      </c>
      <c r="E12104" s="3">
        <v>0.17830138705468801</v>
      </c>
      <c r="F12104" s="3">
        <v>18.416453265044801</v>
      </c>
      <c r="G12104" s="3">
        <v>40.657425742574198</v>
      </c>
      <c r="H12104" s="5">
        <v>-16678.374076632801</v>
      </c>
    </row>
    <row r="12105" spans="1:8" x14ac:dyDescent="0.3">
      <c r="A12105" s="4" t="s">
        <v>14645</v>
      </c>
      <c r="B12105" s="2" t="s">
        <v>11</v>
      </c>
      <c r="C12105" s="3">
        <v>0.32918518824255399</v>
      </c>
      <c r="D12105" s="3">
        <v>0.25926953126743801</v>
      </c>
      <c r="E12105" s="3">
        <v>9.6449849166464E-2</v>
      </c>
      <c r="F12105" s="3">
        <v>14.159931506849301</v>
      </c>
      <c r="G12105" s="3">
        <v>43.3739784946236</v>
      </c>
      <c r="H12105" s="5">
        <v>-3427.8657772923102</v>
      </c>
    </row>
    <row r="12106" spans="1:8" x14ac:dyDescent="0.3">
      <c r="A12106" s="4" t="s">
        <v>14646</v>
      </c>
      <c r="B12106" s="2" t="s">
        <v>12711</v>
      </c>
      <c r="C12106" s="3">
        <v>0.32790324167365098</v>
      </c>
      <c r="D12106" s="3">
        <v>0.25924787100663998</v>
      </c>
      <c r="E12106" s="3">
        <v>7.1320357337277193E-2</v>
      </c>
      <c r="F12106" s="3">
        <v>16.4051446945337</v>
      </c>
      <c r="G12106" s="3">
        <v>38.787931034482703</v>
      </c>
      <c r="H12106" s="5">
        <v>-19946.237821183899</v>
      </c>
    </row>
    <row r="12107" spans="1:8" x14ac:dyDescent="0.3">
      <c r="A12107" s="4" t="s">
        <v>14647</v>
      </c>
      <c r="B12107" s="2" t="s">
        <v>11</v>
      </c>
      <c r="C12107" s="3">
        <v>0.33094757774871397</v>
      </c>
      <c r="D12107" s="3">
        <v>0.25924648232171599</v>
      </c>
      <c r="E12107" s="3">
        <v>0.12529773397629301</v>
      </c>
      <c r="F12107" s="3">
        <v>13.5730019493177</v>
      </c>
      <c r="G12107" s="3">
        <v>30.346439393939299</v>
      </c>
      <c r="H12107" s="5">
        <v>-11133.5863945043</v>
      </c>
    </row>
    <row r="12108" spans="1:8" x14ac:dyDescent="0.3">
      <c r="A12108" s="4" t="s">
        <v>14648</v>
      </c>
      <c r="B12108" s="2" t="s">
        <v>5078</v>
      </c>
      <c r="C12108" s="3">
        <v>0.29633269817075197</v>
      </c>
      <c r="D12108" s="3">
        <v>0.25924238657767901</v>
      </c>
      <c r="E12108" s="3">
        <v>5.6564615332822997E-2</v>
      </c>
      <c r="F12108" s="3">
        <v>15.829932735426</v>
      </c>
      <c r="G12108" s="3">
        <v>49.446599999999997</v>
      </c>
      <c r="H12108" s="5">
        <v>-5726.7159669656703</v>
      </c>
    </row>
    <row r="12109" spans="1:8" x14ac:dyDescent="0.3">
      <c r="A12109" s="4" t="s">
        <v>14649</v>
      </c>
      <c r="B12109" s="2" t="s">
        <v>10948</v>
      </c>
      <c r="C12109" s="3">
        <v>0.333238090644422</v>
      </c>
      <c r="D12109" s="3">
        <v>0.25923492732327202</v>
      </c>
      <c r="E12109" s="3">
        <v>8.1454617703225096E-2</v>
      </c>
      <c r="F12109" s="3">
        <v>16.530907534246499</v>
      </c>
      <c r="G12109" s="3">
        <v>37.276474820143797</v>
      </c>
      <c r="H12109" s="5">
        <v>-62910.208362919402</v>
      </c>
    </row>
    <row r="12110" spans="1:8" x14ac:dyDescent="0.3">
      <c r="A12110" s="4" t="s">
        <v>14650</v>
      </c>
      <c r="B12110" s="2" t="s">
        <v>11</v>
      </c>
      <c r="C12110" s="3">
        <v>0.325734494376615</v>
      </c>
      <c r="D12110" s="3">
        <v>0.25922493536152302</v>
      </c>
      <c r="E12110" s="3">
        <v>6.5134292592907803E-2</v>
      </c>
      <c r="F12110" s="3">
        <v>15.613693467336599</v>
      </c>
      <c r="G12110" s="3">
        <v>27.992580645161201</v>
      </c>
      <c r="H12110" s="5">
        <v>-5840.1987755985101</v>
      </c>
    </row>
    <row r="12111" spans="1:8" x14ac:dyDescent="0.3">
      <c r="A12111" s="4" t="s">
        <v>14651</v>
      </c>
      <c r="B12111" s="2" t="s">
        <v>5078</v>
      </c>
      <c r="C12111" s="3">
        <v>0.32473048792509102</v>
      </c>
      <c r="D12111" s="3">
        <v>0.25922284013888602</v>
      </c>
      <c r="E12111" s="3">
        <v>0.116765588059053</v>
      </c>
      <c r="F12111" s="3">
        <v>14.819023323615101</v>
      </c>
      <c r="G12111" s="3">
        <v>46.292986111111098</v>
      </c>
      <c r="H12111" s="5">
        <v>-47855.964629182199</v>
      </c>
    </row>
    <row r="12112" spans="1:8" x14ac:dyDescent="0.3">
      <c r="A12112" s="4" t="s">
        <v>14652</v>
      </c>
      <c r="B12112" s="2" t="s">
        <v>10240</v>
      </c>
      <c r="C12112" s="3">
        <v>0.32297801244249502</v>
      </c>
      <c r="D12112" s="3">
        <v>0.259216065564216</v>
      </c>
      <c r="E12112" s="3">
        <v>0.123314372707028</v>
      </c>
      <c r="F12112" s="3">
        <v>18.2493478260869</v>
      </c>
      <c r="G12112" s="3">
        <v>42.619919999999901</v>
      </c>
      <c r="H12112" s="5">
        <v>-4622.8130976140601</v>
      </c>
    </row>
    <row r="12113" spans="1:8" x14ac:dyDescent="0.3">
      <c r="A12113" s="4" t="s">
        <v>14653</v>
      </c>
      <c r="B12113" s="2" t="s">
        <v>14654</v>
      </c>
      <c r="C12113" s="3">
        <v>0.30076193147811198</v>
      </c>
      <c r="D12113" s="3">
        <v>0.259214216316841</v>
      </c>
      <c r="E12113" s="3">
        <v>4.2733517975986103E-2</v>
      </c>
      <c r="F12113" s="3">
        <v>15.2276639344262</v>
      </c>
      <c r="G12113" s="3">
        <v>53.381702127659501</v>
      </c>
      <c r="H12113" s="5">
        <v>-1158.1553793824401</v>
      </c>
    </row>
    <row r="12114" spans="1:8" x14ac:dyDescent="0.3">
      <c r="A12114" s="4" t="s">
        <v>14655</v>
      </c>
      <c r="B12114" s="2" t="s">
        <v>11</v>
      </c>
      <c r="C12114" s="3">
        <v>0.30214441509290202</v>
      </c>
      <c r="D12114" s="3">
        <v>0.25921258162517202</v>
      </c>
      <c r="E12114" s="3">
        <v>8.3754400734726703E-2</v>
      </c>
      <c r="F12114" s="3">
        <v>21.123163265306101</v>
      </c>
      <c r="G12114" s="3">
        <v>54.789190751444998</v>
      </c>
      <c r="H12114" s="5">
        <v>-6143.7141051773197</v>
      </c>
    </row>
    <row r="12115" spans="1:8" x14ac:dyDescent="0.3">
      <c r="A12115" s="4" t="s">
        <v>14656</v>
      </c>
      <c r="B12115" s="2" t="s">
        <v>695</v>
      </c>
      <c r="C12115" s="3">
        <v>0.31718698854648503</v>
      </c>
      <c r="D12115" s="3">
        <v>0.25919806246475702</v>
      </c>
      <c r="E12115" s="3">
        <v>9.6557695249151698E-2</v>
      </c>
      <c r="F12115" s="3">
        <v>14.0885174418604</v>
      </c>
      <c r="G12115" s="3">
        <v>46.845402298850502</v>
      </c>
      <c r="H12115" s="5">
        <v>-4479.7215969734798</v>
      </c>
    </row>
    <row r="12116" spans="1:8" x14ac:dyDescent="0.3">
      <c r="A12116" s="4" t="s">
        <v>14657</v>
      </c>
      <c r="B12116" s="2" t="s">
        <v>369</v>
      </c>
      <c r="C12116" s="3">
        <v>0.30826759865372499</v>
      </c>
      <c r="D12116" s="3">
        <v>0.25916936389833001</v>
      </c>
      <c r="E12116" s="3">
        <v>0.24858958858372299</v>
      </c>
      <c r="F12116" s="3">
        <v>17.703639240506298</v>
      </c>
      <c r="G12116" s="3">
        <v>78.622604166666605</v>
      </c>
      <c r="H12116" s="5">
        <v>-2569.3860125717702</v>
      </c>
    </row>
    <row r="12117" spans="1:8" x14ac:dyDescent="0.3">
      <c r="A12117" s="4" t="s">
        <v>14658</v>
      </c>
      <c r="B12117" s="2" t="s">
        <v>11</v>
      </c>
      <c r="C12117" s="3">
        <v>0.30524778627575599</v>
      </c>
      <c r="D12117" s="3">
        <v>0.25916818147533699</v>
      </c>
      <c r="E12117" s="3">
        <v>6.96159195157003E-2</v>
      </c>
      <c r="F12117" s="3">
        <v>18.722087745839598</v>
      </c>
      <c r="G12117" s="3">
        <v>47.255741935483798</v>
      </c>
      <c r="H12117" s="5">
        <v>-24537.440610596699</v>
      </c>
    </row>
    <row r="12118" spans="1:8" x14ac:dyDescent="0.3">
      <c r="A12118" s="4" t="s">
        <v>14659</v>
      </c>
      <c r="B12118" s="2" t="s">
        <v>11</v>
      </c>
      <c r="C12118" s="3">
        <v>0.32379271904509899</v>
      </c>
      <c r="D12118" s="3">
        <v>0.25915903265774798</v>
      </c>
      <c r="E12118" s="3">
        <v>7.6211580145358296E-2</v>
      </c>
      <c r="F12118" s="3">
        <v>10.4913857677902</v>
      </c>
      <c r="G12118" s="3">
        <v>31.229294117647001</v>
      </c>
      <c r="H12118" s="5">
        <v>-2006.7340809879399</v>
      </c>
    </row>
    <row r="12119" spans="1:8" x14ac:dyDescent="0.3">
      <c r="A12119" s="4" t="s">
        <v>14660</v>
      </c>
      <c r="B12119" s="2" t="s">
        <v>11</v>
      </c>
      <c r="C12119" s="3">
        <v>0.299220477126938</v>
      </c>
      <c r="D12119" s="3">
        <v>0.25915120524818602</v>
      </c>
      <c r="E12119" s="3">
        <v>5.8940249234147299E-2</v>
      </c>
      <c r="F12119" s="3">
        <v>19.334210526315701</v>
      </c>
      <c r="G12119" s="3">
        <v>42.600194805194697</v>
      </c>
      <c r="H12119" s="5">
        <v>-19046.465073540901</v>
      </c>
    </row>
    <row r="12120" spans="1:8" x14ac:dyDescent="0.3">
      <c r="A12120" s="4" t="s">
        <v>14661</v>
      </c>
      <c r="B12120" s="2" t="s">
        <v>11</v>
      </c>
      <c r="C12120" s="3">
        <v>0.338733019422847</v>
      </c>
      <c r="D12120" s="3">
        <v>0.25911693663401397</v>
      </c>
      <c r="E12120" s="3">
        <v>0.15706679421759001</v>
      </c>
      <c r="F12120" s="3">
        <v>13.7072802197802</v>
      </c>
      <c r="G12120" s="3">
        <v>32.8124545454545</v>
      </c>
      <c r="H12120" s="5">
        <v>-740.53106012896899</v>
      </c>
    </row>
    <row r="12121" spans="1:8" x14ac:dyDescent="0.3">
      <c r="A12121" s="4" t="s">
        <v>14662</v>
      </c>
      <c r="B12121" s="2" t="s">
        <v>284</v>
      </c>
      <c r="C12121" s="3">
        <v>0.31521235549897902</v>
      </c>
      <c r="D12121" s="3">
        <v>0.25910313432510301</v>
      </c>
      <c r="E12121" s="3">
        <v>9.9608836268337705E-2</v>
      </c>
      <c r="F12121" s="3">
        <v>16.1297074954295</v>
      </c>
      <c r="G12121" s="3">
        <v>34.263741007194199</v>
      </c>
      <c r="H12121" s="5">
        <v>-30571.207862184601</v>
      </c>
    </row>
    <row r="12122" spans="1:8" x14ac:dyDescent="0.3">
      <c r="A12122" s="4" t="s">
        <v>14663</v>
      </c>
      <c r="B12122" s="2" t="s">
        <v>11</v>
      </c>
      <c r="C12122" s="3">
        <v>0.34679324993173699</v>
      </c>
      <c r="D12122" s="3">
        <v>0.25904272601737999</v>
      </c>
      <c r="E12122" s="3">
        <v>0.12850620403178001</v>
      </c>
      <c r="F12122" s="3">
        <v>15.210256410256299</v>
      </c>
      <c r="G12122" s="3">
        <v>29.315824175824101</v>
      </c>
      <c r="H12122" s="5">
        <v>-4357.5501887160299</v>
      </c>
    </row>
    <row r="12123" spans="1:8" x14ac:dyDescent="0.3">
      <c r="A12123" s="4" t="s">
        <v>14664</v>
      </c>
      <c r="B12123" s="2" t="s">
        <v>11</v>
      </c>
      <c r="C12123" s="3">
        <v>0.32084667232453701</v>
      </c>
      <c r="D12123" s="3">
        <v>0.259042271200976</v>
      </c>
      <c r="E12123" s="3">
        <v>8.2945090837888993E-2</v>
      </c>
      <c r="F12123" s="3">
        <v>14.8546697038724</v>
      </c>
      <c r="G12123" s="3">
        <v>39.938067226890702</v>
      </c>
      <c r="H12123" s="5">
        <v>-4403.8022102940204</v>
      </c>
    </row>
    <row r="12124" spans="1:8" x14ac:dyDescent="0.3">
      <c r="A12124" s="4" t="s">
        <v>14665</v>
      </c>
      <c r="B12124" s="2" t="s">
        <v>3190</v>
      </c>
      <c r="C12124" s="3">
        <v>0.27917709646148098</v>
      </c>
      <c r="D12124" s="3">
        <v>0.25903915604585598</v>
      </c>
      <c r="E12124" s="3">
        <v>0.20135031601730299</v>
      </c>
      <c r="F12124" s="3">
        <v>26.180161943319799</v>
      </c>
      <c r="G12124" s="3">
        <v>62.522513368983901</v>
      </c>
      <c r="H12124" s="5">
        <v>-91064.344546524895</v>
      </c>
    </row>
    <row r="12125" spans="1:8" x14ac:dyDescent="0.3">
      <c r="A12125" s="4" t="s">
        <v>14666</v>
      </c>
      <c r="B12125" s="2" t="s">
        <v>14667</v>
      </c>
      <c r="C12125" s="3">
        <v>0.34341367463023997</v>
      </c>
      <c r="D12125" s="3">
        <v>0.259038978004206</v>
      </c>
      <c r="E12125" s="3">
        <v>6.62298016923345E-2</v>
      </c>
      <c r="F12125" s="3">
        <v>15.561176470588199</v>
      </c>
      <c r="G12125" s="3">
        <v>53.4289285714285</v>
      </c>
      <c r="H12125" s="5">
        <v>-1145.61472587146</v>
      </c>
    </row>
    <row r="12126" spans="1:8" x14ac:dyDescent="0.3">
      <c r="A12126" s="4" t="s">
        <v>14668</v>
      </c>
      <c r="B12126" s="2" t="s">
        <v>11</v>
      </c>
      <c r="C12126" s="3">
        <v>0.34585691588114797</v>
      </c>
      <c r="D12126" s="3">
        <v>0.25902807534969502</v>
      </c>
      <c r="E12126" s="3">
        <v>0.100730364914024</v>
      </c>
      <c r="F12126" s="3">
        <v>16.602450980392099</v>
      </c>
      <c r="G12126" s="3">
        <v>31.861629629629601</v>
      </c>
      <c r="H12126" s="5">
        <v>-21139.778608144599</v>
      </c>
    </row>
    <row r="12127" spans="1:8" x14ac:dyDescent="0.3">
      <c r="A12127" s="4" t="s">
        <v>14669</v>
      </c>
      <c r="B12127" s="2" t="s">
        <v>5181</v>
      </c>
      <c r="C12127" s="3">
        <v>0.34129847806423802</v>
      </c>
      <c r="D12127" s="3">
        <v>0.25899994419500699</v>
      </c>
      <c r="E12127" s="3">
        <v>0.18643698458796901</v>
      </c>
      <c r="F12127" s="3">
        <v>20.523573369565199</v>
      </c>
      <c r="G12127" s="3">
        <v>51.271708542713498</v>
      </c>
      <c r="H12127" s="5">
        <v>-1726.1638959382101</v>
      </c>
    </row>
    <row r="12128" spans="1:8" x14ac:dyDescent="0.3">
      <c r="A12128" s="4" t="s">
        <v>14670</v>
      </c>
      <c r="B12128" s="2" t="s">
        <v>11</v>
      </c>
      <c r="C12128" s="3">
        <v>0.30435250898416699</v>
      </c>
      <c r="D12128" s="3">
        <v>0.25897868230881699</v>
      </c>
      <c r="E12128" s="3">
        <v>5.14445184808957E-2</v>
      </c>
      <c r="F12128" s="3">
        <v>16.613679245282999</v>
      </c>
      <c r="G12128" s="3">
        <v>48.7889256198347</v>
      </c>
      <c r="H12128" s="5">
        <v>-29755.198044979301</v>
      </c>
    </row>
    <row r="12129" spans="1:8" x14ac:dyDescent="0.3">
      <c r="A12129" s="4" t="s">
        <v>14671</v>
      </c>
      <c r="B12129" s="2" t="s">
        <v>11</v>
      </c>
      <c r="C12129" s="3">
        <v>0.319183987573192</v>
      </c>
      <c r="D12129" s="3">
        <v>0.25894455604383798</v>
      </c>
      <c r="E12129" s="3">
        <v>6.7753338982619996E-2</v>
      </c>
      <c r="F12129" s="3">
        <v>17.3451127819548</v>
      </c>
      <c r="G12129" s="3">
        <v>46.613983739837302</v>
      </c>
      <c r="H12129" s="5">
        <v>-20857.391742757402</v>
      </c>
    </row>
    <row r="12130" spans="1:8" x14ac:dyDescent="0.3">
      <c r="A12130" s="4" t="s">
        <v>14672</v>
      </c>
      <c r="B12130" s="2" t="s">
        <v>11</v>
      </c>
      <c r="C12130" s="3">
        <v>0.34098275103958797</v>
      </c>
      <c r="D12130" s="3">
        <v>0.25894428846309098</v>
      </c>
      <c r="E12130" s="3">
        <v>8.2266019496460299E-2</v>
      </c>
      <c r="F12130" s="3">
        <v>14.824285714285701</v>
      </c>
      <c r="G12130" s="3">
        <v>37.009074074074</v>
      </c>
      <c r="H12130" s="5">
        <v>-14634.761311844701</v>
      </c>
    </row>
    <row r="12131" spans="1:8" x14ac:dyDescent="0.3">
      <c r="A12131" s="4" t="s">
        <v>14673</v>
      </c>
      <c r="B12131" s="2" t="s">
        <v>11</v>
      </c>
      <c r="C12131" s="3">
        <v>0.33616058673094801</v>
      </c>
      <c r="D12131" s="3">
        <v>0.258942951873463</v>
      </c>
      <c r="E12131" s="3">
        <v>5.6453125910945097E-2</v>
      </c>
      <c r="F12131" s="3">
        <v>13.0512578616352</v>
      </c>
      <c r="G12131" s="3">
        <v>27.3863076923076</v>
      </c>
      <c r="H12131" s="5">
        <v>-1558.7897857125499</v>
      </c>
    </row>
    <row r="12132" spans="1:8" x14ac:dyDescent="0.3">
      <c r="A12132" s="4" t="s">
        <v>14674</v>
      </c>
      <c r="B12132" s="2" t="s">
        <v>1624</v>
      </c>
      <c r="C12132" s="3">
        <v>0.32630376477206902</v>
      </c>
      <c r="D12132" s="3">
        <v>0.25893706161181901</v>
      </c>
      <c r="E12132" s="3">
        <v>0.13583010345730001</v>
      </c>
      <c r="F12132" s="3">
        <v>16.928220140515201</v>
      </c>
      <c r="G12132" s="3">
        <v>59.349913793103397</v>
      </c>
      <c r="H12132" s="5">
        <v>-9142.0396074521996</v>
      </c>
    </row>
    <row r="12133" spans="1:8" x14ac:dyDescent="0.3">
      <c r="A12133" s="4" t="s">
        <v>14675</v>
      </c>
      <c r="B12133" s="2" t="s">
        <v>11</v>
      </c>
      <c r="C12133" s="3">
        <v>0.305310177632726</v>
      </c>
      <c r="D12133" s="3">
        <v>0.25891993261798002</v>
      </c>
      <c r="E12133" s="3">
        <v>0.112958089658011</v>
      </c>
      <c r="F12133" s="3">
        <v>12.3520408163265</v>
      </c>
      <c r="G12133" s="3">
        <v>41.773176470588197</v>
      </c>
      <c r="H12133" s="5">
        <v>-8246.1481019231196</v>
      </c>
    </row>
    <row r="12134" spans="1:8" x14ac:dyDescent="0.3">
      <c r="A12134" s="4" t="s">
        <v>14676</v>
      </c>
      <c r="B12134" s="2" t="s">
        <v>534</v>
      </c>
      <c r="C12134" s="3">
        <v>0.28025323350012898</v>
      </c>
      <c r="D12134" s="3">
        <v>0.258912104940973</v>
      </c>
      <c r="E12134" s="3">
        <v>0.110443458780941</v>
      </c>
      <c r="F12134" s="3">
        <v>21.360254691689001</v>
      </c>
      <c r="G12134" s="3">
        <v>41.3353170731707</v>
      </c>
      <c r="H12134" s="5">
        <v>-20078.8499828044</v>
      </c>
    </row>
    <row r="12135" spans="1:8" x14ac:dyDescent="0.3">
      <c r="A12135" s="4" t="s">
        <v>14677</v>
      </c>
      <c r="B12135" s="2" t="s">
        <v>11</v>
      </c>
      <c r="C12135" s="3">
        <v>0.338146908709264</v>
      </c>
      <c r="D12135" s="3">
        <v>0.25888339845143798</v>
      </c>
      <c r="E12135" s="3">
        <v>6.3072780423574004E-2</v>
      </c>
      <c r="F12135" s="3">
        <v>14.864464692482899</v>
      </c>
      <c r="G12135" s="3">
        <v>41.925431034482699</v>
      </c>
      <c r="H12135" s="5">
        <v>-21887.991332741902</v>
      </c>
    </row>
    <row r="12136" spans="1:8" x14ac:dyDescent="0.3">
      <c r="A12136" s="4" t="s">
        <v>14678</v>
      </c>
      <c r="B12136" s="2" t="s">
        <v>11</v>
      </c>
      <c r="C12136" s="3">
        <v>0.33430755644654703</v>
      </c>
      <c r="D12136" s="3">
        <v>0.25888175603708202</v>
      </c>
      <c r="E12136" s="3">
        <v>0.11360784084084299</v>
      </c>
      <c r="F12136" s="3">
        <v>18.635764375876501</v>
      </c>
      <c r="G12136" s="3">
        <v>29.610284090909001</v>
      </c>
      <c r="H12136" s="5">
        <v>-13089.8203676881</v>
      </c>
    </row>
    <row r="12137" spans="1:8" x14ac:dyDescent="0.3">
      <c r="A12137" s="4" t="s">
        <v>14679</v>
      </c>
      <c r="B12137" s="2" t="s">
        <v>4159</v>
      </c>
      <c r="C12137" s="3">
        <v>0.33078365413745903</v>
      </c>
      <c r="D12137" s="3">
        <v>0.25887855000323401</v>
      </c>
      <c r="E12137" s="3">
        <v>5.0612898809713099E-2</v>
      </c>
      <c r="F12137" s="3">
        <v>14.762544169611299</v>
      </c>
      <c r="G12137" s="3">
        <v>50.973500000000001</v>
      </c>
      <c r="H12137" s="5">
        <v>-10905.997213155501</v>
      </c>
    </row>
    <row r="12138" spans="1:8" x14ac:dyDescent="0.3">
      <c r="A12138" s="4" t="s">
        <v>14680</v>
      </c>
      <c r="B12138" s="2" t="s">
        <v>14681</v>
      </c>
      <c r="C12138" s="3">
        <v>0.29903379458801199</v>
      </c>
      <c r="D12138" s="3">
        <v>0.25885429556907802</v>
      </c>
      <c r="E12138" s="3">
        <v>5.5308165189004201E-2</v>
      </c>
      <c r="F12138" s="3">
        <v>19.315651438240199</v>
      </c>
      <c r="G12138" s="3">
        <v>42.690818713450199</v>
      </c>
      <c r="H12138" s="5">
        <v>-29478.911150903201</v>
      </c>
    </row>
    <row r="12139" spans="1:8" x14ac:dyDescent="0.3">
      <c r="A12139" s="4" t="s">
        <v>14682</v>
      </c>
      <c r="B12139" s="2" t="s">
        <v>110</v>
      </c>
      <c r="C12139" s="3">
        <v>0.33805508576469501</v>
      </c>
      <c r="D12139" s="3">
        <v>0.25882188276933099</v>
      </c>
      <c r="E12139" s="3">
        <v>0.27960709934907202</v>
      </c>
      <c r="F12139" s="3">
        <v>20.930560747663499</v>
      </c>
      <c r="G12139" s="3">
        <v>66.057124183006493</v>
      </c>
      <c r="H12139" s="5">
        <v>-1849.3892250573799</v>
      </c>
    </row>
    <row r="12140" spans="1:8" x14ac:dyDescent="0.3">
      <c r="A12140" s="4" t="s">
        <v>14683</v>
      </c>
      <c r="B12140" s="2" t="s">
        <v>11</v>
      </c>
      <c r="C12140" s="3">
        <v>0.31520735948905299</v>
      </c>
      <c r="D12140" s="3">
        <v>0.25878917592830603</v>
      </c>
      <c r="E12140" s="3">
        <v>7.8944201299324293E-2</v>
      </c>
      <c r="F12140" s="3">
        <v>18.652835408022099</v>
      </c>
      <c r="G12140" s="3">
        <v>31.237241379310301</v>
      </c>
      <c r="H12140" s="5">
        <v>-27172.944595180899</v>
      </c>
    </row>
    <row r="12141" spans="1:8" x14ac:dyDescent="0.3">
      <c r="A12141" s="4" t="s">
        <v>14684</v>
      </c>
      <c r="B12141" s="2" t="s">
        <v>2015</v>
      </c>
      <c r="C12141" s="3">
        <v>0.26559954496386101</v>
      </c>
      <c r="D12141" s="3">
        <v>0.25878116241369598</v>
      </c>
      <c r="E12141" s="3">
        <v>0.117378037661398</v>
      </c>
      <c r="F12141" s="3">
        <v>26.688188976377901</v>
      </c>
      <c r="G12141" s="3">
        <v>71.324766355140198</v>
      </c>
      <c r="H12141" s="5">
        <v>-82436.263748636004</v>
      </c>
    </row>
    <row r="12142" spans="1:8" x14ac:dyDescent="0.3">
      <c r="A12142" s="4" t="s">
        <v>14685</v>
      </c>
      <c r="B12142" s="2" t="s">
        <v>11</v>
      </c>
      <c r="C12142" s="3">
        <v>0.31066302971783399</v>
      </c>
      <c r="D12142" s="3">
        <v>0.25872388292024501</v>
      </c>
      <c r="E12142" s="3">
        <v>9.8756174315217896E-2</v>
      </c>
      <c r="F12142" s="3">
        <v>15.8034749034749</v>
      </c>
      <c r="G12142" s="3">
        <v>41.901428571428497</v>
      </c>
      <c r="H12142" s="5">
        <v>-10515.0162069873</v>
      </c>
    </row>
    <row r="12143" spans="1:8" x14ac:dyDescent="0.3">
      <c r="A12143" s="4" t="s">
        <v>14686</v>
      </c>
      <c r="B12143" s="2" t="s">
        <v>1947</v>
      </c>
      <c r="C12143" s="3">
        <v>0.31181855550236798</v>
      </c>
      <c r="D12143" s="3">
        <v>0.25871437057427699</v>
      </c>
      <c r="E12143" s="3">
        <v>0.121725114724842</v>
      </c>
      <c r="F12143" s="3">
        <v>16.598151950718599</v>
      </c>
      <c r="G12143" s="3">
        <v>63.531986301369798</v>
      </c>
      <c r="H12143" s="5">
        <v>-7186.7798671310002</v>
      </c>
    </row>
    <row r="12144" spans="1:8" x14ac:dyDescent="0.3">
      <c r="A12144" s="4" t="s">
        <v>14687</v>
      </c>
      <c r="B12144" s="2" t="s">
        <v>11</v>
      </c>
      <c r="C12144" s="3">
        <v>0.35073241806938998</v>
      </c>
      <c r="D12144" s="3">
        <v>0.258714021035718</v>
      </c>
      <c r="E12144" s="3">
        <v>0.27418478036821597</v>
      </c>
      <c r="F12144" s="3">
        <v>15.8990693739424</v>
      </c>
      <c r="G12144" s="3">
        <v>24.9765384615384</v>
      </c>
      <c r="H12144" s="5">
        <v>-23423.378078282502</v>
      </c>
    </row>
    <row r="12145" spans="1:8" x14ac:dyDescent="0.3">
      <c r="A12145" s="4" t="s">
        <v>14688</v>
      </c>
      <c r="B12145" s="2" t="s">
        <v>95</v>
      </c>
      <c r="C12145" s="3">
        <v>0.28492655804907202</v>
      </c>
      <c r="D12145" s="3">
        <v>0.25870588420445401</v>
      </c>
      <c r="E12145" s="3">
        <v>7.2920535724045998E-2</v>
      </c>
      <c r="F12145" s="3">
        <v>21.1706650831354</v>
      </c>
      <c r="G12145" s="3">
        <v>42.222388888888801</v>
      </c>
      <c r="H12145" s="5">
        <v>-5840.1235421269903</v>
      </c>
    </row>
    <row r="12146" spans="1:8" x14ac:dyDescent="0.3">
      <c r="A12146" s="4" t="s">
        <v>14689</v>
      </c>
      <c r="B12146" s="2" t="s">
        <v>3244</v>
      </c>
      <c r="C12146" s="3">
        <v>0.33719203723249702</v>
      </c>
      <c r="D12146" s="3">
        <v>0.258704915391192</v>
      </c>
      <c r="E12146" s="3">
        <v>0.21579549836238099</v>
      </c>
      <c r="F12146" s="3">
        <v>18.533353010625699</v>
      </c>
      <c r="G12146" s="3">
        <v>37.387314285714197</v>
      </c>
      <c r="H12146" s="5">
        <v>-22525.030640526002</v>
      </c>
    </row>
    <row r="12147" spans="1:8" x14ac:dyDescent="0.3">
      <c r="A12147" s="4" t="s">
        <v>14690</v>
      </c>
      <c r="B12147" s="2" t="s">
        <v>11</v>
      </c>
      <c r="C12147" s="3">
        <v>0.33937066976592301</v>
      </c>
      <c r="D12147" s="3">
        <v>0.258694917743513</v>
      </c>
      <c r="E12147" s="3">
        <v>7.4955337284720897E-2</v>
      </c>
      <c r="F12147" s="3">
        <v>16.304653937947499</v>
      </c>
      <c r="G12147" s="3">
        <v>37.840363636363598</v>
      </c>
      <c r="H12147" s="5">
        <v>-12107.7437695317</v>
      </c>
    </row>
    <row r="12148" spans="1:8" x14ac:dyDescent="0.3">
      <c r="A12148" s="4" t="s">
        <v>14691</v>
      </c>
      <c r="B12148" s="2" t="s">
        <v>633</v>
      </c>
      <c r="C12148" s="3">
        <v>0.28629545216727698</v>
      </c>
      <c r="D12148" s="3">
        <v>0.25867788749857101</v>
      </c>
      <c r="E12148" s="3">
        <v>8.4018716693950404E-2</v>
      </c>
      <c r="F12148" s="3">
        <v>17.937171717171701</v>
      </c>
      <c r="G12148" s="3">
        <v>52.2442142857142</v>
      </c>
      <c r="H12148" s="5">
        <v>-32150.081210650998</v>
      </c>
    </row>
    <row r="12149" spans="1:8" x14ac:dyDescent="0.3">
      <c r="A12149" s="4" t="s">
        <v>14692</v>
      </c>
      <c r="B12149" s="2" t="s">
        <v>14693</v>
      </c>
      <c r="C12149" s="3">
        <v>0.33755239839742601</v>
      </c>
      <c r="D12149" s="3">
        <v>0.25867063234863702</v>
      </c>
      <c r="E12149" s="3">
        <v>6.5403476420409404E-2</v>
      </c>
      <c r="F12149" s="3">
        <v>17.171336760925399</v>
      </c>
      <c r="G12149" s="3">
        <v>36.729174311926599</v>
      </c>
      <c r="H12149" s="5">
        <v>-6665.3690514046903</v>
      </c>
    </row>
    <row r="12150" spans="1:8" x14ac:dyDescent="0.3">
      <c r="A12150" s="4" t="s">
        <v>14694</v>
      </c>
      <c r="B12150" s="2" t="s">
        <v>474</v>
      </c>
      <c r="C12150" s="3">
        <v>0.27999437232143598</v>
      </c>
      <c r="D12150" s="3">
        <v>0.25865603538162002</v>
      </c>
      <c r="E12150" s="3">
        <v>6.5304942834971694E-2</v>
      </c>
      <c r="F12150" s="3">
        <v>20.6946153846153</v>
      </c>
      <c r="G12150" s="3">
        <v>26.9322834645669</v>
      </c>
      <c r="H12150" s="5">
        <v>-10335.5597930781</v>
      </c>
    </row>
    <row r="12151" spans="1:8" x14ac:dyDescent="0.3">
      <c r="A12151" s="4" t="s">
        <v>14695</v>
      </c>
      <c r="B12151" s="2" t="s">
        <v>1166</v>
      </c>
      <c r="C12151" s="3">
        <v>0.30584576995066798</v>
      </c>
      <c r="D12151" s="3">
        <v>0.25860084429084401</v>
      </c>
      <c r="E12151" s="3">
        <v>0.223533992024844</v>
      </c>
      <c r="F12151" s="3">
        <v>20.829584775086499</v>
      </c>
      <c r="G12151" s="3">
        <v>60.7317834394904</v>
      </c>
      <c r="H12151" s="5">
        <v>-2424.9462110945801</v>
      </c>
    </row>
    <row r="12152" spans="1:8" x14ac:dyDescent="0.3">
      <c r="A12152" s="4" t="s">
        <v>14696</v>
      </c>
      <c r="B12152" s="2" t="s">
        <v>14697</v>
      </c>
      <c r="C12152" s="3">
        <v>0.32096225661324201</v>
      </c>
      <c r="D12152" s="3">
        <v>0.25858391978531903</v>
      </c>
      <c r="E12152" s="3">
        <v>8.0795691010276893E-2</v>
      </c>
      <c r="F12152" s="3">
        <v>13.6008333333333</v>
      </c>
      <c r="G12152" s="3">
        <v>45.411124999999998</v>
      </c>
      <c r="H12152" s="5">
        <v>-7352.4140030037397</v>
      </c>
    </row>
    <row r="12153" spans="1:8" x14ac:dyDescent="0.3">
      <c r="A12153" s="4" t="s">
        <v>14698</v>
      </c>
      <c r="B12153" s="2" t="s">
        <v>11</v>
      </c>
      <c r="C12153" s="3">
        <v>0.31920535100657499</v>
      </c>
      <c r="D12153" s="3">
        <v>0.25857409607591098</v>
      </c>
      <c r="E12153" s="3">
        <v>0.17066501393545899</v>
      </c>
      <c r="F12153" s="3">
        <v>12.7022403258655</v>
      </c>
      <c r="G12153" s="3">
        <v>39.883189655172401</v>
      </c>
      <c r="H12153" s="5">
        <v>-14550.304236230701</v>
      </c>
    </row>
    <row r="12154" spans="1:8" x14ac:dyDescent="0.3">
      <c r="A12154" s="4" t="s">
        <v>14699</v>
      </c>
      <c r="B12154" s="2" t="s">
        <v>9805</v>
      </c>
      <c r="C12154" s="3">
        <v>0.354172656614896</v>
      </c>
      <c r="D12154" s="3">
        <v>0.25855444623961699</v>
      </c>
      <c r="E12154" s="3">
        <v>0.13896674717440899</v>
      </c>
      <c r="F12154" s="3">
        <v>25.280168067226899</v>
      </c>
      <c r="G12154" s="3">
        <v>44.708465346534602</v>
      </c>
      <c r="H12154" s="5">
        <v>-23273.1325063156</v>
      </c>
    </row>
    <row r="12155" spans="1:8" x14ac:dyDescent="0.3">
      <c r="A12155" s="4" t="s">
        <v>14700</v>
      </c>
      <c r="B12155" s="2" t="s">
        <v>2370</v>
      </c>
      <c r="C12155" s="3">
        <v>0.29496650710730599</v>
      </c>
      <c r="D12155" s="3">
        <v>0.258549752523759</v>
      </c>
      <c r="E12155" s="3">
        <v>6.9982030301617398E-2</v>
      </c>
      <c r="F12155" s="3">
        <v>13.329521276595701</v>
      </c>
      <c r="G12155" s="3">
        <v>55.156760563380203</v>
      </c>
      <c r="H12155" s="5">
        <v>-8585.4484103674004</v>
      </c>
    </row>
    <row r="12156" spans="1:8" x14ac:dyDescent="0.3">
      <c r="A12156" s="4" t="s">
        <v>14701</v>
      </c>
      <c r="B12156" s="2" t="s">
        <v>11</v>
      </c>
      <c r="C12156" s="3">
        <v>0.312838507934868</v>
      </c>
      <c r="D12156" s="3">
        <v>0.25848429700470998</v>
      </c>
      <c r="E12156" s="3">
        <v>5.4575580515618498E-2</v>
      </c>
      <c r="F12156" s="3">
        <v>15.5712655601659</v>
      </c>
      <c r="G12156" s="3">
        <v>38.030392156862703</v>
      </c>
      <c r="H12156" s="5">
        <v>-9293.9659287613904</v>
      </c>
    </row>
    <row r="12157" spans="1:8" x14ac:dyDescent="0.3">
      <c r="A12157" s="4" t="s">
        <v>14702</v>
      </c>
      <c r="B12157" s="2" t="s">
        <v>11</v>
      </c>
      <c r="C12157" s="3">
        <v>0.28645299722120698</v>
      </c>
      <c r="D12157" s="3">
        <v>0.25848116549932998</v>
      </c>
      <c r="E12157" s="3">
        <v>0.13424659004897399</v>
      </c>
      <c r="F12157" s="3">
        <v>22.1332865168539</v>
      </c>
      <c r="G12157" s="3">
        <v>51.160086206896501</v>
      </c>
      <c r="H12157" s="5">
        <v>-14887.7352933397</v>
      </c>
    </row>
    <row r="12158" spans="1:8" x14ac:dyDescent="0.3">
      <c r="A12158" s="4" t="s">
        <v>14703</v>
      </c>
      <c r="B12158" s="2" t="s">
        <v>284</v>
      </c>
      <c r="C12158" s="3">
        <v>0.341058790474423</v>
      </c>
      <c r="D12158" s="3">
        <v>0.25847229471772498</v>
      </c>
      <c r="E12158" s="3">
        <v>9.3504333057681993E-2</v>
      </c>
      <c r="F12158" s="3">
        <v>16.074800796812699</v>
      </c>
      <c r="G12158" s="3">
        <v>34.890564516128997</v>
      </c>
      <c r="H12158" s="5">
        <v>-21502.4676687672</v>
      </c>
    </row>
    <row r="12159" spans="1:8" x14ac:dyDescent="0.3">
      <c r="A12159" s="4" t="s">
        <v>14704</v>
      </c>
      <c r="B12159" s="2" t="s">
        <v>11</v>
      </c>
      <c r="C12159" s="3">
        <v>0.30312292411585001</v>
      </c>
      <c r="D12159" s="3">
        <v>0.25846945054411302</v>
      </c>
      <c r="E12159" s="3">
        <v>4.86700740519381E-2</v>
      </c>
      <c r="F12159" s="3">
        <v>15.813623978201599</v>
      </c>
      <c r="G12159" s="3">
        <v>30.0467415730337</v>
      </c>
      <c r="H12159" s="5">
        <v>-5002.7876826457596</v>
      </c>
    </row>
    <row r="12160" spans="1:8" x14ac:dyDescent="0.3">
      <c r="A12160" s="4" t="s">
        <v>14705</v>
      </c>
      <c r="B12160" s="2" t="s">
        <v>11</v>
      </c>
      <c r="C12160" s="3">
        <v>0.30648733650596799</v>
      </c>
      <c r="D12160" s="3">
        <v>0.258467434475598</v>
      </c>
      <c r="E12160" s="3">
        <v>0.13869195972523099</v>
      </c>
      <c r="F12160" s="3">
        <v>13.4925858951175</v>
      </c>
      <c r="G12160" s="3">
        <v>32.892847222222201</v>
      </c>
      <c r="H12160" s="5">
        <v>-5829.5494630846597</v>
      </c>
    </row>
    <row r="12161" spans="1:8" x14ac:dyDescent="0.3">
      <c r="A12161" s="4" t="s">
        <v>14706</v>
      </c>
      <c r="B12161" s="2" t="s">
        <v>11</v>
      </c>
      <c r="C12161" s="3">
        <v>0.31274551434203501</v>
      </c>
      <c r="D12161" s="3">
        <v>0.258461290061058</v>
      </c>
      <c r="E12161" s="3">
        <v>5.5216905446762797E-2</v>
      </c>
      <c r="F12161" s="3">
        <v>15.9742829827915</v>
      </c>
      <c r="G12161" s="3">
        <v>35.303306451612897</v>
      </c>
      <c r="H12161" s="5">
        <v>-4349.8209565608704</v>
      </c>
    </row>
    <row r="12162" spans="1:8" x14ac:dyDescent="0.3">
      <c r="A12162" s="4" t="s">
        <v>14707</v>
      </c>
      <c r="B12162" s="2" t="s">
        <v>11</v>
      </c>
      <c r="C12162" s="3">
        <v>0.31471907917067499</v>
      </c>
      <c r="D12162" s="3">
        <v>0.258452183949547</v>
      </c>
      <c r="E12162" s="3">
        <v>5.9081798502700497E-2</v>
      </c>
      <c r="F12162" s="3">
        <v>18.2163265306122</v>
      </c>
      <c r="G12162" s="3">
        <v>37.517567567567497</v>
      </c>
      <c r="H12162" s="5">
        <v>-43685.582461527301</v>
      </c>
    </row>
    <row r="12163" spans="1:8" x14ac:dyDescent="0.3">
      <c r="A12163" s="4" t="s">
        <v>14708</v>
      </c>
      <c r="B12163" s="2" t="s">
        <v>11</v>
      </c>
      <c r="C12163" s="3">
        <v>0.33909045172857499</v>
      </c>
      <c r="D12163" s="3">
        <v>0.25844679628404399</v>
      </c>
      <c r="E12163" s="3">
        <v>6.6014071326185295E-2</v>
      </c>
      <c r="F12163" s="3">
        <v>15.557713498622499</v>
      </c>
      <c r="G12163" s="3">
        <v>40.859915254237301</v>
      </c>
      <c r="H12163" s="5">
        <v>-10711.9660413212</v>
      </c>
    </row>
    <row r="12164" spans="1:8" x14ac:dyDescent="0.3">
      <c r="A12164" s="4" t="s">
        <v>14709</v>
      </c>
      <c r="B12164" s="2" t="s">
        <v>11</v>
      </c>
      <c r="C12164" s="3">
        <v>0.340666445083602</v>
      </c>
      <c r="D12164" s="3">
        <v>0.25839372111293102</v>
      </c>
      <c r="E12164" s="3">
        <v>8.2251450062877499E-2</v>
      </c>
      <c r="F12164" s="3">
        <v>12.650757575757501</v>
      </c>
      <c r="G12164" s="3">
        <v>34.054831460674102</v>
      </c>
      <c r="H12164" s="5">
        <v>-9376.3831708340094</v>
      </c>
    </row>
    <row r="12165" spans="1:8" x14ac:dyDescent="0.3">
      <c r="A12165" s="4" t="s">
        <v>14710</v>
      </c>
      <c r="B12165" s="2" t="s">
        <v>6134</v>
      </c>
      <c r="C12165" s="3">
        <v>0.33945197985655201</v>
      </c>
      <c r="D12165" s="3">
        <v>0.25839085383252902</v>
      </c>
      <c r="E12165" s="3">
        <v>9.4647728835695E-2</v>
      </c>
      <c r="F12165" s="3">
        <v>14.0349156118143</v>
      </c>
      <c r="G12165" s="3">
        <v>37.2692372881355</v>
      </c>
      <c r="H12165" s="5">
        <v>-30928.060740318</v>
      </c>
    </row>
    <row r="12166" spans="1:8" x14ac:dyDescent="0.3">
      <c r="A12166" s="4" t="s">
        <v>14711</v>
      </c>
      <c r="B12166" s="2" t="s">
        <v>11</v>
      </c>
      <c r="C12166" s="3">
        <v>0.29150371259226399</v>
      </c>
      <c r="D12166" s="3">
        <v>0.25839021871909401</v>
      </c>
      <c r="E12166" s="3">
        <v>0.143094050796714</v>
      </c>
      <c r="F12166" s="3">
        <v>20.0689723320158</v>
      </c>
      <c r="G12166" s="3">
        <v>38.457866666666597</v>
      </c>
      <c r="H12166" s="5">
        <v>-37922.686137736302</v>
      </c>
    </row>
    <row r="12167" spans="1:8" x14ac:dyDescent="0.3">
      <c r="A12167" s="4" t="s">
        <v>14712</v>
      </c>
      <c r="B12167" s="2" t="s">
        <v>2608</v>
      </c>
      <c r="C12167" s="3">
        <v>0.290625722460508</v>
      </c>
      <c r="D12167" s="3">
        <v>0.25838665207068001</v>
      </c>
      <c r="E12167" s="3">
        <v>0.25125255759874598</v>
      </c>
      <c r="F12167" s="3">
        <v>22.112119622245501</v>
      </c>
      <c r="G12167" s="3">
        <v>51.978803418803402</v>
      </c>
      <c r="H12167" s="5">
        <v>-11949.0445737995</v>
      </c>
    </row>
    <row r="12168" spans="1:8" x14ac:dyDescent="0.3">
      <c r="A12168" s="4" t="s">
        <v>14713</v>
      </c>
      <c r="B12168" s="2" t="s">
        <v>11</v>
      </c>
      <c r="C12168" s="3">
        <v>0.33038354310208901</v>
      </c>
      <c r="D12168" s="3">
        <v>0.25838219475757102</v>
      </c>
      <c r="E12168" s="3">
        <v>0.119903202514062</v>
      </c>
      <c r="F12168" s="3">
        <v>13.978878504672799</v>
      </c>
      <c r="G12168" s="3">
        <v>37.356137931034397</v>
      </c>
      <c r="H12168" s="5">
        <v>-2987.6404717157002</v>
      </c>
    </row>
    <row r="12169" spans="1:8" x14ac:dyDescent="0.3">
      <c r="A12169" s="4" t="s">
        <v>14714</v>
      </c>
      <c r="B12169" s="2" t="s">
        <v>5358</v>
      </c>
      <c r="C12169" s="3">
        <v>0.32654694302243897</v>
      </c>
      <c r="D12169" s="3">
        <v>0.25837859540027502</v>
      </c>
      <c r="E12169" s="3">
        <v>0.102259166377837</v>
      </c>
      <c r="F12169" s="3">
        <v>15.9378012048192</v>
      </c>
      <c r="G12169" s="3">
        <v>43.292052980132397</v>
      </c>
      <c r="H12169" s="5">
        <v>-23282.1684749495</v>
      </c>
    </row>
    <row r="12170" spans="1:8" x14ac:dyDescent="0.3">
      <c r="A12170" s="4" t="s">
        <v>14715</v>
      </c>
      <c r="B12170" s="2" t="s">
        <v>380</v>
      </c>
      <c r="C12170" s="3">
        <v>0.307258430606837</v>
      </c>
      <c r="D12170" s="3">
        <v>0.25836294847390301</v>
      </c>
      <c r="E12170" s="3">
        <v>4.7090889190815798E-2</v>
      </c>
      <c r="F12170" s="3">
        <v>17.525855855855799</v>
      </c>
      <c r="G12170" s="3">
        <v>41.261366906474798</v>
      </c>
      <c r="H12170" s="5">
        <v>-16362.161049275701</v>
      </c>
    </row>
    <row r="12171" spans="1:8" x14ac:dyDescent="0.3">
      <c r="A12171" s="4" t="s">
        <v>14716</v>
      </c>
      <c r="B12171" s="2" t="s">
        <v>1126</v>
      </c>
      <c r="C12171" s="3">
        <v>0.28877729553204701</v>
      </c>
      <c r="D12171" s="3">
        <v>0.25833233642662401</v>
      </c>
      <c r="E12171" s="3">
        <v>9.7337849704522403E-2</v>
      </c>
      <c r="F12171" s="3">
        <v>23.922263681592</v>
      </c>
      <c r="G12171" s="3">
        <v>61.645576923076803</v>
      </c>
      <c r="H12171" s="5">
        <v>-23238.396738284599</v>
      </c>
    </row>
    <row r="12172" spans="1:8" x14ac:dyDescent="0.3">
      <c r="A12172" s="4" t="s">
        <v>14717</v>
      </c>
      <c r="B12172" s="2" t="s">
        <v>4225</v>
      </c>
      <c r="C12172" s="3">
        <v>0.30302036752834199</v>
      </c>
      <c r="D12172" s="3">
        <v>0.258311696059419</v>
      </c>
      <c r="E12172" s="3">
        <v>0.132088645808979</v>
      </c>
      <c r="F12172" s="3">
        <v>22.670262390670501</v>
      </c>
      <c r="G12172" s="3">
        <v>50.821343283582003</v>
      </c>
      <c r="H12172" s="5">
        <v>-23623.524770562599</v>
      </c>
    </row>
    <row r="12173" spans="1:8" x14ac:dyDescent="0.3">
      <c r="A12173" s="4" t="s">
        <v>14718</v>
      </c>
      <c r="B12173" s="2" t="s">
        <v>11</v>
      </c>
      <c r="C12173" s="3">
        <v>0.29592905540139802</v>
      </c>
      <c r="D12173" s="3">
        <v>0.25830694140007598</v>
      </c>
      <c r="E12173" s="3">
        <v>8.7153862029453702E-2</v>
      </c>
      <c r="F12173" s="3">
        <v>18.029799666110101</v>
      </c>
      <c r="G12173" s="3">
        <v>39.436170212765902</v>
      </c>
      <c r="H12173" s="5">
        <v>-19869.161097891301</v>
      </c>
    </row>
    <row r="12174" spans="1:8" x14ac:dyDescent="0.3">
      <c r="A12174" s="4" t="s">
        <v>14719</v>
      </c>
      <c r="B12174" s="2" t="s">
        <v>11683</v>
      </c>
      <c r="C12174" s="3">
        <v>0.30479450279794801</v>
      </c>
      <c r="D12174" s="3">
        <v>0.258298591201229</v>
      </c>
      <c r="E12174" s="3">
        <v>6.5172523326364903E-2</v>
      </c>
      <c r="F12174" s="3">
        <v>14.8530303030302</v>
      </c>
      <c r="G12174" s="3">
        <v>48.042719298245601</v>
      </c>
      <c r="H12174" s="5">
        <v>-10577.918038011199</v>
      </c>
    </row>
    <row r="12175" spans="1:8" x14ac:dyDescent="0.3">
      <c r="A12175" s="4" t="s">
        <v>14720</v>
      </c>
      <c r="B12175" s="2" t="s">
        <v>11</v>
      </c>
      <c r="C12175" s="3">
        <v>0.33715465980607501</v>
      </c>
      <c r="D12175" s="3">
        <v>0.258272972343074</v>
      </c>
      <c r="E12175" s="3">
        <v>9.4613061564152501E-2</v>
      </c>
      <c r="F12175" s="3">
        <v>15.5690417690417</v>
      </c>
      <c r="G12175" s="3">
        <v>42.043565217391297</v>
      </c>
      <c r="H12175" s="5">
        <v>-9086.0670587839595</v>
      </c>
    </row>
    <row r="12176" spans="1:8" x14ac:dyDescent="0.3">
      <c r="A12176" s="4" t="s">
        <v>14721</v>
      </c>
      <c r="B12176" s="2" t="s">
        <v>11</v>
      </c>
      <c r="C12176" s="3">
        <v>0.30057401747387003</v>
      </c>
      <c r="D12176" s="3">
        <v>0.25826585203178398</v>
      </c>
      <c r="E12176" s="3">
        <v>7.1137252558405806E-2</v>
      </c>
      <c r="F12176" s="3">
        <v>15.7506048387096</v>
      </c>
      <c r="G12176" s="3">
        <v>45.663448275862002</v>
      </c>
      <c r="H12176" s="5">
        <v>-34838.010096013102</v>
      </c>
    </row>
    <row r="12177" spans="1:8" x14ac:dyDescent="0.3">
      <c r="A12177" s="4" t="s">
        <v>14722</v>
      </c>
      <c r="B12177" s="2" t="s">
        <v>211</v>
      </c>
      <c r="C12177" s="3">
        <v>0.33790400632670298</v>
      </c>
      <c r="D12177" s="3">
        <v>0.258235947235047</v>
      </c>
      <c r="E12177" s="3">
        <v>0.425005110780868</v>
      </c>
      <c r="F12177" s="3">
        <v>23.404670329670299</v>
      </c>
      <c r="G12177" s="3">
        <v>66.5466814159292</v>
      </c>
      <c r="H12177" s="5">
        <v>-3398.9168701704898</v>
      </c>
    </row>
    <row r="12178" spans="1:8" x14ac:dyDescent="0.3">
      <c r="A12178" s="4" t="s">
        <v>14723</v>
      </c>
      <c r="B12178" s="2" t="s">
        <v>682</v>
      </c>
      <c r="C12178" s="3">
        <v>0.339914964808049</v>
      </c>
      <c r="D12178" s="3">
        <v>0.258224030085417</v>
      </c>
      <c r="E12178" s="3">
        <v>0.207533133528433</v>
      </c>
      <c r="F12178" s="3">
        <v>16.985287081339699</v>
      </c>
      <c r="G12178" s="3">
        <v>33.3997478991596</v>
      </c>
      <c r="H12178" s="5">
        <v>-2755.0041746397901</v>
      </c>
    </row>
    <row r="12179" spans="1:8" x14ac:dyDescent="0.3">
      <c r="A12179" s="4" t="s">
        <v>14724</v>
      </c>
      <c r="B12179" s="2" t="s">
        <v>11</v>
      </c>
      <c r="C12179" s="3">
        <v>0.30508562038812498</v>
      </c>
      <c r="D12179" s="3">
        <v>0.25819888535728902</v>
      </c>
      <c r="E12179" s="3">
        <v>6.2006274791067101E-2</v>
      </c>
      <c r="F12179" s="3">
        <v>14.064179104477599</v>
      </c>
      <c r="G12179" s="3">
        <v>49.0475490196078</v>
      </c>
      <c r="H12179" s="5">
        <v>-19369.354538375399</v>
      </c>
    </row>
    <row r="12180" spans="1:8" x14ac:dyDescent="0.3">
      <c r="A12180" s="4" t="s">
        <v>14725</v>
      </c>
      <c r="B12180" s="2" t="s">
        <v>917</v>
      </c>
      <c r="C12180" s="3">
        <v>0.331330129182487</v>
      </c>
      <c r="D12180" s="3">
        <v>0.25818964586716903</v>
      </c>
      <c r="E12180" s="3">
        <v>0.106480124808754</v>
      </c>
      <c r="F12180" s="3">
        <v>14.019093406593299</v>
      </c>
      <c r="G12180" s="3">
        <v>31.8970689655172</v>
      </c>
      <c r="H12180" s="5">
        <v>-2629.6857082625302</v>
      </c>
    </row>
    <row r="12181" spans="1:8" x14ac:dyDescent="0.3">
      <c r="A12181" s="4" t="s">
        <v>14726</v>
      </c>
      <c r="B12181" s="2" t="s">
        <v>11</v>
      </c>
      <c r="C12181" s="3">
        <v>0.346584571886769</v>
      </c>
      <c r="D12181" s="3">
        <v>0.258172648646667</v>
      </c>
      <c r="E12181" s="3">
        <v>6.6506925390177898E-2</v>
      </c>
      <c r="F12181" s="3">
        <v>15.6963611859838</v>
      </c>
      <c r="G12181" s="3">
        <v>44.129902912621297</v>
      </c>
      <c r="H12181" s="5">
        <v>-16677.753342431599</v>
      </c>
    </row>
    <row r="12182" spans="1:8" x14ac:dyDescent="0.3">
      <c r="A12182" s="4" t="s">
        <v>14727</v>
      </c>
      <c r="B12182" s="2" t="s">
        <v>14728</v>
      </c>
      <c r="C12182" s="3">
        <v>0.29769144743140102</v>
      </c>
      <c r="D12182" s="3">
        <v>0.25816591675109901</v>
      </c>
      <c r="E12182" s="3">
        <v>0.19714522379990301</v>
      </c>
      <c r="F12182" s="3">
        <v>17.970138888888801</v>
      </c>
      <c r="G12182" s="3">
        <v>64.189038461538402</v>
      </c>
      <c r="H12182" s="5">
        <v>67.279285419794107</v>
      </c>
    </row>
    <row r="12183" spans="1:8" x14ac:dyDescent="0.3">
      <c r="A12183" s="4" t="s">
        <v>14729</v>
      </c>
      <c r="B12183" s="2" t="s">
        <v>11</v>
      </c>
      <c r="C12183" s="3">
        <v>0.32886042226953699</v>
      </c>
      <c r="D12183" s="3">
        <v>0.25814263330873899</v>
      </c>
      <c r="E12183" s="3">
        <v>0.11789775610469699</v>
      </c>
      <c r="F12183" s="3">
        <v>15.6088186356073</v>
      </c>
      <c r="G12183" s="3">
        <v>37.281081081080998</v>
      </c>
      <c r="H12183" s="5">
        <v>-21042.6584654619</v>
      </c>
    </row>
    <row r="12184" spans="1:8" x14ac:dyDescent="0.3">
      <c r="A12184" s="4" t="s">
        <v>14730</v>
      </c>
      <c r="B12184" s="2" t="s">
        <v>11</v>
      </c>
      <c r="C12184" s="3">
        <v>0.33760600312024303</v>
      </c>
      <c r="D12184" s="3">
        <v>0.25809077787526902</v>
      </c>
      <c r="E12184" s="3">
        <v>0.15186864074068801</v>
      </c>
      <c r="F12184" s="3">
        <v>12.4447439353099</v>
      </c>
      <c r="G12184" s="3">
        <v>32.525871559633003</v>
      </c>
      <c r="H12184" s="5">
        <v>-2059.0469093499901</v>
      </c>
    </row>
    <row r="12185" spans="1:8" x14ac:dyDescent="0.3">
      <c r="A12185" s="4" t="s">
        <v>14731</v>
      </c>
      <c r="B12185" s="2" t="s">
        <v>1186</v>
      </c>
      <c r="C12185" s="3">
        <v>0.28055812239910199</v>
      </c>
      <c r="D12185" s="3">
        <v>0.25808524331092197</v>
      </c>
      <c r="E12185" s="3">
        <v>0.21706326304111501</v>
      </c>
      <c r="F12185" s="3">
        <v>24.739272727272699</v>
      </c>
      <c r="G12185" s="3">
        <v>61.352611464968099</v>
      </c>
      <c r="H12185" s="5">
        <v>-14497.3208088305</v>
      </c>
    </row>
    <row r="12186" spans="1:8" x14ac:dyDescent="0.3">
      <c r="A12186" s="4" t="s">
        <v>14732</v>
      </c>
      <c r="B12186" s="2" t="s">
        <v>8559</v>
      </c>
      <c r="C12186" s="3">
        <v>0.33244510778124797</v>
      </c>
      <c r="D12186" s="3">
        <v>0.258037915203993</v>
      </c>
      <c r="E12186" s="3">
        <v>6.4373510287334998E-2</v>
      </c>
      <c r="F12186" s="3">
        <v>15.0198218262806</v>
      </c>
      <c r="G12186" s="3">
        <v>46.3184496124031</v>
      </c>
      <c r="H12186" s="5">
        <v>-43929.243372752098</v>
      </c>
    </row>
    <row r="12187" spans="1:8" x14ac:dyDescent="0.3">
      <c r="A12187" s="4" t="s">
        <v>14733</v>
      </c>
      <c r="B12187" s="2" t="s">
        <v>11</v>
      </c>
      <c r="C12187" s="3">
        <v>0.34146484105640201</v>
      </c>
      <c r="D12187" s="3">
        <v>0.25802691439918202</v>
      </c>
      <c r="E12187" s="3">
        <v>0.130345839377388</v>
      </c>
      <c r="F12187" s="3">
        <v>13.4058712121212</v>
      </c>
      <c r="G12187" s="3">
        <v>30.786419753086399</v>
      </c>
      <c r="H12187" s="5">
        <v>-5110.3722790307302</v>
      </c>
    </row>
    <row r="12188" spans="1:8" x14ac:dyDescent="0.3">
      <c r="A12188" s="4" t="s">
        <v>14734</v>
      </c>
      <c r="B12188" s="2" t="s">
        <v>11</v>
      </c>
      <c r="C12188" s="3">
        <v>0.33797719770747198</v>
      </c>
      <c r="D12188" s="3">
        <v>0.25801423216666203</v>
      </c>
      <c r="E12188" s="3">
        <v>8.26745680842043E-2</v>
      </c>
      <c r="F12188" s="3">
        <v>14.7979468599033</v>
      </c>
      <c r="G12188" s="3">
        <v>36.280833333333298</v>
      </c>
      <c r="H12188" s="5">
        <v>-8996.1171445465498</v>
      </c>
    </row>
    <row r="12189" spans="1:8" x14ac:dyDescent="0.3">
      <c r="A12189" s="4" t="s">
        <v>14735</v>
      </c>
      <c r="B12189" s="2" t="s">
        <v>464</v>
      </c>
      <c r="C12189" s="3">
        <v>0.350128499382376</v>
      </c>
      <c r="D12189" s="3">
        <v>0.257996062032676</v>
      </c>
      <c r="E12189" s="3">
        <v>0.16066745448001499</v>
      </c>
      <c r="F12189" s="3">
        <v>22.184217877094898</v>
      </c>
      <c r="G12189" s="3">
        <v>68.788416666666606</v>
      </c>
      <c r="H12189" s="5">
        <v>-1547.8521292902999</v>
      </c>
    </row>
    <row r="12190" spans="1:8" x14ac:dyDescent="0.3">
      <c r="A12190" s="4" t="s">
        <v>14736</v>
      </c>
      <c r="B12190" s="2" t="s">
        <v>2514</v>
      </c>
      <c r="C12190" s="3">
        <v>0.321534337544017</v>
      </c>
      <c r="D12190" s="3">
        <v>0.257991044233364</v>
      </c>
      <c r="E12190" s="3">
        <v>4.2641751016551099E-2</v>
      </c>
      <c r="F12190" s="3">
        <v>16.317734553775701</v>
      </c>
      <c r="G12190" s="3">
        <v>47.181826086956498</v>
      </c>
      <c r="H12190" s="5">
        <v>-11522.4990328613</v>
      </c>
    </row>
    <row r="12191" spans="1:8" x14ac:dyDescent="0.3">
      <c r="A12191" s="4" t="s">
        <v>14737</v>
      </c>
      <c r="B12191" s="2" t="s">
        <v>11</v>
      </c>
      <c r="C12191" s="3">
        <v>0.31255734114512002</v>
      </c>
      <c r="D12191" s="3">
        <v>0.257978473094647</v>
      </c>
      <c r="E12191" s="3">
        <v>5.7767441483886697E-2</v>
      </c>
      <c r="F12191" s="3">
        <v>14.8192922374429</v>
      </c>
      <c r="G12191" s="3">
        <v>45.092941176470497</v>
      </c>
      <c r="H12191" s="5">
        <v>-21276.2374183504</v>
      </c>
    </row>
    <row r="12192" spans="1:8" x14ac:dyDescent="0.3">
      <c r="A12192" s="4" t="s">
        <v>14738</v>
      </c>
      <c r="B12192" s="2" t="s">
        <v>11</v>
      </c>
      <c r="C12192" s="3">
        <v>0.35923150579225599</v>
      </c>
      <c r="D12192" s="3">
        <v>0.25795939086040198</v>
      </c>
      <c r="E12192" s="3">
        <v>0.14996493972945199</v>
      </c>
      <c r="F12192" s="3">
        <v>12.0975555555555</v>
      </c>
      <c r="G12192" s="3">
        <v>21.633194444444399</v>
      </c>
      <c r="H12192" s="5">
        <v>-6626.9998045801103</v>
      </c>
    </row>
    <row r="12193" spans="1:8" x14ac:dyDescent="0.3">
      <c r="A12193" s="4" t="s">
        <v>14739</v>
      </c>
      <c r="B12193" s="2" t="s">
        <v>682</v>
      </c>
      <c r="C12193" s="3">
        <v>0.33001896510491902</v>
      </c>
      <c r="D12193" s="3">
        <v>0.25795821467667202</v>
      </c>
      <c r="E12193" s="3">
        <v>6.6869044392457402E-2</v>
      </c>
      <c r="F12193" s="3">
        <v>18.703811659192802</v>
      </c>
      <c r="G12193" s="3">
        <v>40.514666666666599</v>
      </c>
      <c r="H12193" s="5">
        <v>-30349.970647366801</v>
      </c>
    </row>
    <row r="12194" spans="1:8" x14ac:dyDescent="0.3">
      <c r="A12194" s="4" t="s">
        <v>14740</v>
      </c>
      <c r="B12194" s="2" t="s">
        <v>14741</v>
      </c>
      <c r="C12194" s="3">
        <v>0.310260410643799</v>
      </c>
      <c r="D12194" s="3">
        <v>0.257951799607886</v>
      </c>
      <c r="E12194" s="3">
        <v>0.14227994411697401</v>
      </c>
      <c r="F12194" s="3">
        <v>27.098664529914501</v>
      </c>
      <c r="G12194" s="3">
        <v>43.4664684014869</v>
      </c>
      <c r="H12194" s="5">
        <v>-109590.98407831301</v>
      </c>
    </row>
    <row r="12195" spans="1:8" x14ac:dyDescent="0.3">
      <c r="A12195" s="4" t="s">
        <v>14742</v>
      </c>
      <c r="B12195" s="2" t="s">
        <v>11</v>
      </c>
      <c r="C12195" s="3">
        <v>0.31568170176075999</v>
      </c>
      <c r="D12195" s="3">
        <v>0.25793314560581299</v>
      </c>
      <c r="E12195" s="3">
        <v>5.7930101793702997E-2</v>
      </c>
      <c r="F12195" s="3">
        <v>15.8635057471264</v>
      </c>
      <c r="G12195" s="3">
        <v>41.735862068965503</v>
      </c>
      <c r="H12195" s="5">
        <v>-5991.0560055682799</v>
      </c>
    </row>
    <row r="12196" spans="1:8" x14ac:dyDescent="0.3">
      <c r="A12196" s="4" t="s">
        <v>14743</v>
      </c>
      <c r="B12196" s="2" t="s">
        <v>3831</v>
      </c>
      <c r="C12196" s="3">
        <v>0.293975577028528</v>
      </c>
      <c r="D12196" s="3">
        <v>0.25791045637578702</v>
      </c>
      <c r="E12196" s="3">
        <v>0.35232566467730903</v>
      </c>
      <c r="F12196" s="3">
        <v>23.550112739571599</v>
      </c>
      <c r="G12196" s="3">
        <v>42.681810344827603</v>
      </c>
      <c r="H12196" s="5">
        <v>-4273.32985192251</v>
      </c>
    </row>
    <row r="12197" spans="1:8" x14ac:dyDescent="0.3">
      <c r="A12197" s="4" t="s">
        <v>14744</v>
      </c>
      <c r="B12197" s="2" t="s">
        <v>8800</v>
      </c>
      <c r="C12197" s="3">
        <v>0.28725108720068498</v>
      </c>
      <c r="D12197" s="3">
        <v>0.257902063019329</v>
      </c>
      <c r="E12197" s="3">
        <v>9.6762533730202299E-2</v>
      </c>
      <c r="F12197" s="3">
        <v>17.881931818181801</v>
      </c>
      <c r="G12197" s="3">
        <v>33.521592356687897</v>
      </c>
      <c r="H12197" s="5">
        <v>-78311.975792147306</v>
      </c>
    </row>
    <row r="12198" spans="1:8" x14ac:dyDescent="0.3">
      <c r="A12198" s="4" t="s">
        <v>14745</v>
      </c>
      <c r="B12198" s="2" t="s">
        <v>917</v>
      </c>
      <c r="C12198" s="3">
        <v>0.29795603354398298</v>
      </c>
      <c r="D12198" s="3">
        <v>0.25789297909709102</v>
      </c>
      <c r="E12198" s="3">
        <v>9.9793566583290402E-2</v>
      </c>
      <c r="F12198" s="3">
        <v>20.976177285318499</v>
      </c>
      <c r="G12198" s="3">
        <v>41.8425842696629</v>
      </c>
      <c r="H12198" s="5">
        <v>-19907.359883221801</v>
      </c>
    </row>
    <row r="12199" spans="1:8" x14ac:dyDescent="0.3">
      <c r="A12199" s="4" t="s">
        <v>14746</v>
      </c>
      <c r="B12199" s="2" t="s">
        <v>11</v>
      </c>
      <c r="C12199" s="3">
        <v>0.33431628873554697</v>
      </c>
      <c r="D12199" s="3">
        <v>0.25788918908915798</v>
      </c>
      <c r="E12199" s="3">
        <v>0.151212796020575</v>
      </c>
      <c r="F12199" s="3">
        <v>12.906464379947201</v>
      </c>
      <c r="G12199" s="3">
        <v>36.6365289256198</v>
      </c>
      <c r="H12199" s="5">
        <v>-8991.4874831117995</v>
      </c>
    </row>
    <row r="12200" spans="1:8" x14ac:dyDescent="0.3">
      <c r="A12200" s="4" t="s">
        <v>14747</v>
      </c>
      <c r="B12200" s="2" t="s">
        <v>11</v>
      </c>
      <c r="C12200" s="3">
        <v>0.315532246228789</v>
      </c>
      <c r="D12200" s="3">
        <v>0.257888058785542</v>
      </c>
      <c r="E12200" s="3">
        <v>6.8006007421738096E-2</v>
      </c>
      <c r="F12200" s="3">
        <v>15.3768844221105</v>
      </c>
      <c r="G12200" s="3">
        <v>33.043684210526301</v>
      </c>
      <c r="H12200" s="5">
        <v>-5958.30341292293</v>
      </c>
    </row>
    <row r="12201" spans="1:8" x14ac:dyDescent="0.3">
      <c r="A12201" s="4" t="s">
        <v>14748</v>
      </c>
      <c r="B12201" s="2" t="s">
        <v>124</v>
      </c>
      <c r="C12201" s="3">
        <v>0.268869861503439</v>
      </c>
      <c r="D12201" s="3">
        <v>0.25787890558443599</v>
      </c>
      <c r="E12201" s="3">
        <v>0.49910131343782999</v>
      </c>
      <c r="F12201" s="3">
        <v>26.592603174603099</v>
      </c>
      <c r="G12201" s="3">
        <v>53.284415584415498</v>
      </c>
      <c r="H12201" s="5">
        <v>-82412.529921071604</v>
      </c>
    </row>
    <row r="12202" spans="1:8" x14ac:dyDescent="0.3">
      <c r="A12202" s="4" t="s">
        <v>14749</v>
      </c>
      <c r="B12202" s="2" t="s">
        <v>822</v>
      </c>
      <c r="C12202" s="3">
        <v>0.30558327498221899</v>
      </c>
      <c r="D12202" s="3">
        <v>0.25787002502737999</v>
      </c>
      <c r="E12202" s="3">
        <v>8.6784451153445893E-2</v>
      </c>
      <c r="F12202" s="3">
        <v>17.758445297504799</v>
      </c>
      <c r="G12202" s="3">
        <v>50.169937500000003</v>
      </c>
      <c r="H12202" s="5">
        <v>-18046.2884170426</v>
      </c>
    </row>
    <row r="12203" spans="1:8" x14ac:dyDescent="0.3">
      <c r="A12203" s="4" t="s">
        <v>14750</v>
      </c>
      <c r="B12203" s="2" t="s">
        <v>11</v>
      </c>
      <c r="C12203" s="3">
        <v>0.31013885435844601</v>
      </c>
      <c r="D12203" s="3">
        <v>0.25784392080327501</v>
      </c>
      <c r="E12203" s="3">
        <v>6.2591200415703305E-2</v>
      </c>
      <c r="F12203" s="3">
        <v>16.963362831858301</v>
      </c>
      <c r="G12203" s="3">
        <v>48.774015748031402</v>
      </c>
      <c r="H12203" s="5">
        <v>-41463.506574134</v>
      </c>
    </row>
    <row r="12204" spans="1:8" x14ac:dyDescent="0.3">
      <c r="A12204" s="4" t="s">
        <v>14751</v>
      </c>
      <c r="B12204" s="2" t="s">
        <v>11</v>
      </c>
      <c r="C12204" s="3">
        <v>0.31969245164392601</v>
      </c>
      <c r="D12204" s="3">
        <v>0.25782191147685402</v>
      </c>
      <c r="E12204" s="3">
        <v>8.0506837504331297E-2</v>
      </c>
      <c r="F12204" s="3">
        <v>13.8764788732394</v>
      </c>
      <c r="G12204" s="3">
        <v>41.833061224489697</v>
      </c>
      <c r="H12204" s="5">
        <v>-20578.466261351699</v>
      </c>
    </row>
    <row r="12205" spans="1:8" x14ac:dyDescent="0.3">
      <c r="A12205" s="4" t="s">
        <v>14752</v>
      </c>
      <c r="B12205" s="2" t="s">
        <v>11</v>
      </c>
      <c r="C12205" s="3">
        <v>0.29598222090192899</v>
      </c>
      <c r="D12205" s="3">
        <v>0.25779794287943097</v>
      </c>
      <c r="E12205" s="3">
        <v>0.10063792145615</v>
      </c>
      <c r="F12205" s="3">
        <v>11.2782352941176</v>
      </c>
      <c r="G12205" s="3">
        <v>28.983815789473599</v>
      </c>
      <c r="H12205" s="5">
        <v>-5801.32707587399</v>
      </c>
    </row>
    <row r="12206" spans="1:8" x14ac:dyDescent="0.3">
      <c r="A12206" s="4" t="s">
        <v>14753</v>
      </c>
      <c r="B12206" s="2" t="s">
        <v>13251</v>
      </c>
      <c r="C12206" s="3">
        <v>0.31416235271159498</v>
      </c>
      <c r="D12206" s="3">
        <v>0.25779503669724402</v>
      </c>
      <c r="E12206" s="3">
        <v>3.3334552440382699E-2</v>
      </c>
      <c r="F12206" s="3">
        <v>29.042918454935599</v>
      </c>
      <c r="G12206" s="3">
        <v>48.014390243902398</v>
      </c>
      <c r="H12206" s="5">
        <v>-53668.998949186898</v>
      </c>
    </row>
    <row r="12207" spans="1:8" x14ac:dyDescent="0.3">
      <c r="A12207" s="4" t="s">
        <v>14754</v>
      </c>
      <c r="B12207" s="2" t="s">
        <v>11</v>
      </c>
      <c r="C12207" s="3">
        <v>0.31490034539625</v>
      </c>
      <c r="D12207" s="3">
        <v>0.25779430602514602</v>
      </c>
      <c r="E12207" s="3">
        <v>8.2122666875987793E-2</v>
      </c>
      <c r="F12207" s="3">
        <v>15.6567289719626</v>
      </c>
      <c r="G12207" s="3">
        <v>24.372424242424199</v>
      </c>
      <c r="H12207" s="5">
        <v>-14283.1066533474</v>
      </c>
    </row>
    <row r="12208" spans="1:8" x14ac:dyDescent="0.3">
      <c r="A12208" s="4" t="s">
        <v>14755</v>
      </c>
      <c r="B12208" s="2" t="s">
        <v>14595</v>
      </c>
      <c r="C12208" s="3">
        <v>0.31281425462998003</v>
      </c>
      <c r="D12208" s="3">
        <v>0.25777875190625898</v>
      </c>
      <c r="E12208" s="3">
        <v>0.16462890748182399</v>
      </c>
      <c r="F12208" s="3">
        <v>16.6817610062893</v>
      </c>
      <c r="G12208" s="3">
        <v>66.666621621621601</v>
      </c>
      <c r="H12208" s="5">
        <v>-4753.2341464389501</v>
      </c>
    </row>
    <row r="12209" spans="1:8" x14ac:dyDescent="0.3">
      <c r="A12209" s="4" t="s">
        <v>14756</v>
      </c>
      <c r="B12209" s="2" t="s">
        <v>110</v>
      </c>
      <c r="C12209" s="3">
        <v>0.32689557559015803</v>
      </c>
      <c r="D12209" s="3">
        <v>0.25777760684284201</v>
      </c>
      <c r="E12209" s="3">
        <v>6.6724862218582495E-2</v>
      </c>
      <c r="F12209" s="3">
        <v>14.6895312499999</v>
      </c>
      <c r="G12209" s="3">
        <v>47.775585585585503</v>
      </c>
      <c r="H12209" s="5">
        <v>-5712.6631539236696</v>
      </c>
    </row>
    <row r="12210" spans="1:8" x14ac:dyDescent="0.3">
      <c r="A12210" s="4" t="s">
        <v>14757</v>
      </c>
      <c r="B12210" s="2" t="s">
        <v>11</v>
      </c>
      <c r="C12210" s="3">
        <v>0.31832719826445599</v>
      </c>
      <c r="D12210" s="3">
        <v>0.25777147958625901</v>
      </c>
      <c r="E12210" s="3">
        <v>9.3812896474110494E-2</v>
      </c>
      <c r="F12210" s="3">
        <v>17.008150470219402</v>
      </c>
      <c r="G12210" s="3">
        <v>40.1710982658959</v>
      </c>
      <c r="H12210" s="5">
        <v>-13879.2697256473</v>
      </c>
    </row>
    <row r="12211" spans="1:8" x14ac:dyDescent="0.3">
      <c r="A12211" s="4" t="s">
        <v>14758</v>
      </c>
      <c r="B12211" s="2" t="s">
        <v>11</v>
      </c>
      <c r="C12211" s="3">
        <v>0.306909151223341</v>
      </c>
      <c r="D12211" s="3">
        <v>0.25776783025245598</v>
      </c>
      <c r="E12211" s="3">
        <v>7.5081368065953905E-2</v>
      </c>
      <c r="F12211" s="3">
        <v>14.870152091254701</v>
      </c>
      <c r="G12211" s="3">
        <v>40.293818181818096</v>
      </c>
      <c r="H12211" s="5">
        <v>-24553.091041657299</v>
      </c>
    </row>
    <row r="12212" spans="1:8" x14ac:dyDescent="0.3">
      <c r="A12212" s="4" t="s">
        <v>14759</v>
      </c>
      <c r="B12212" s="2" t="s">
        <v>11</v>
      </c>
      <c r="C12212" s="3">
        <v>0.33470296852501502</v>
      </c>
      <c r="D12212" s="3">
        <v>0.25776685409918798</v>
      </c>
      <c r="E12212" s="3">
        <v>0.15522901426541799</v>
      </c>
      <c r="F12212" s="3">
        <v>16.731338028168999</v>
      </c>
      <c r="G12212" s="3">
        <v>30.823006134969301</v>
      </c>
      <c r="H12212" s="5">
        <v>-5691.7817343536099</v>
      </c>
    </row>
    <row r="12213" spans="1:8" x14ac:dyDescent="0.3">
      <c r="A12213" s="4" t="s">
        <v>14760</v>
      </c>
      <c r="B12213" s="2" t="s">
        <v>11</v>
      </c>
      <c r="C12213" s="3">
        <v>0.31973742987811499</v>
      </c>
      <c r="D12213" s="3">
        <v>0.25771760106935199</v>
      </c>
      <c r="E12213" s="3">
        <v>0.19672319194521901</v>
      </c>
      <c r="F12213" s="3">
        <v>15.1313253012048</v>
      </c>
      <c r="G12213" s="3">
        <v>24.510845070422501</v>
      </c>
      <c r="H12213" s="5">
        <v>-6329.0891553956799</v>
      </c>
    </row>
    <row r="12214" spans="1:8" x14ac:dyDescent="0.3">
      <c r="A12214" s="4" t="s">
        <v>14761</v>
      </c>
      <c r="B12214" s="2" t="s">
        <v>11</v>
      </c>
      <c r="C12214" s="3">
        <v>0.33834098879938102</v>
      </c>
      <c r="D12214" s="3">
        <v>0.25771705378622001</v>
      </c>
      <c r="E12214" s="3">
        <v>6.0907013615930601E-2</v>
      </c>
      <c r="F12214" s="3">
        <v>12.807876712328699</v>
      </c>
      <c r="G12214" s="3">
        <v>31.0994623655913</v>
      </c>
      <c r="H12214" s="5">
        <v>-10571.8675354113</v>
      </c>
    </row>
    <row r="12215" spans="1:8" x14ac:dyDescent="0.3">
      <c r="A12215" s="4" t="s">
        <v>14762</v>
      </c>
      <c r="B12215" s="2" t="s">
        <v>380</v>
      </c>
      <c r="C12215" s="3">
        <v>0.33708037721515699</v>
      </c>
      <c r="D12215" s="3">
        <v>0.25770519870575098</v>
      </c>
      <c r="E12215" s="3">
        <v>0.10526079886022199</v>
      </c>
      <c r="F12215" s="3">
        <v>14.862851405622401</v>
      </c>
      <c r="G12215" s="3">
        <v>32.407786259541901</v>
      </c>
      <c r="H12215" s="5">
        <v>-22480.209588524602</v>
      </c>
    </row>
    <row r="12216" spans="1:8" x14ac:dyDescent="0.3">
      <c r="A12216" s="4" t="s">
        <v>14763</v>
      </c>
      <c r="B12216" s="2" t="s">
        <v>11</v>
      </c>
      <c r="C12216" s="3">
        <v>0.331849164411047</v>
      </c>
      <c r="D12216" s="3">
        <v>0.25769948163383299</v>
      </c>
      <c r="E12216" s="3">
        <v>0.14764461496795001</v>
      </c>
      <c r="F12216" s="3">
        <v>13.8460526315789</v>
      </c>
      <c r="G12216" s="3">
        <v>32.441428571428503</v>
      </c>
      <c r="H12216" s="5">
        <v>-3297.73596182139</v>
      </c>
    </row>
    <row r="12217" spans="1:8" x14ac:dyDescent="0.3">
      <c r="A12217" s="4" t="s">
        <v>14764</v>
      </c>
      <c r="B12217" s="2" t="s">
        <v>11</v>
      </c>
      <c r="C12217" s="3">
        <v>0.343270770431713</v>
      </c>
      <c r="D12217" s="3">
        <v>0.25769467756557002</v>
      </c>
      <c r="E12217" s="3">
        <v>6.5109879955810093E-2</v>
      </c>
      <c r="F12217" s="3">
        <v>16.4976470588235</v>
      </c>
      <c r="G12217" s="3">
        <v>23.440808080808001</v>
      </c>
      <c r="H12217" s="5">
        <v>-2201.8991095616002</v>
      </c>
    </row>
    <row r="12218" spans="1:8" x14ac:dyDescent="0.3">
      <c r="A12218" s="4" t="s">
        <v>14765</v>
      </c>
      <c r="B12218" s="2" t="s">
        <v>11</v>
      </c>
      <c r="C12218" s="3">
        <v>0.34410433121110601</v>
      </c>
      <c r="D12218" s="3">
        <v>0.25767474144594699</v>
      </c>
      <c r="E12218" s="3">
        <v>7.7030488808243994E-2</v>
      </c>
      <c r="F12218" s="3">
        <v>18.638653366583501</v>
      </c>
      <c r="G12218" s="3">
        <v>42.777307692307602</v>
      </c>
      <c r="H12218" s="5">
        <v>-3871.8745817383001</v>
      </c>
    </row>
    <row r="12219" spans="1:8" x14ac:dyDescent="0.3">
      <c r="A12219" s="4" t="s">
        <v>14766</v>
      </c>
      <c r="B12219" s="2" t="s">
        <v>14767</v>
      </c>
      <c r="C12219" s="3">
        <v>0.32995603823695602</v>
      </c>
      <c r="D12219" s="3">
        <v>0.25763438176974801</v>
      </c>
      <c r="E12219" s="3">
        <v>0.23410402642362699</v>
      </c>
      <c r="F12219" s="3">
        <v>18.936064030131799</v>
      </c>
      <c r="G12219" s="3">
        <v>69.532600000000002</v>
      </c>
      <c r="H12219" s="5">
        <v>-332.54274459678498</v>
      </c>
    </row>
    <row r="12220" spans="1:8" x14ac:dyDescent="0.3">
      <c r="A12220" s="4" t="s">
        <v>14768</v>
      </c>
      <c r="B12220" s="2" t="s">
        <v>11</v>
      </c>
      <c r="C12220" s="3">
        <v>0.32042099439442301</v>
      </c>
      <c r="D12220" s="3">
        <v>0.257628887481758</v>
      </c>
      <c r="E12220" s="3">
        <v>9.5245080066033605E-2</v>
      </c>
      <c r="F12220" s="3">
        <v>14.226842105263099</v>
      </c>
      <c r="G12220" s="3">
        <v>49.0767469879518</v>
      </c>
      <c r="H12220" s="5">
        <v>-2906.32112617858</v>
      </c>
    </row>
    <row r="12221" spans="1:8" x14ac:dyDescent="0.3">
      <c r="A12221" s="4" t="s">
        <v>14769</v>
      </c>
      <c r="B12221" s="2" t="s">
        <v>11</v>
      </c>
      <c r="C12221" s="3">
        <v>0.33342930312244301</v>
      </c>
      <c r="D12221" s="3">
        <v>0.25756807732908199</v>
      </c>
      <c r="E12221" s="3">
        <v>0.15779964756704301</v>
      </c>
      <c r="F12221" s="3">
        <v>14.1270192307692</v>
      </c>
      <c r="G12221" s="3">
        <v>35.860238095238103</v>
      </c>
      <c r="H12221" s="5">
        <v>-12183.174637853601</v>
      </c>
    </row>
    <row r="12222" spans="1:8" x14ac:dyDescent="0.3">
      <c r="A12222" s="4" t="s">
        <v>14770</v>
      </c>
      <c r="B12222" s="2" t="s">
        <v>734</v>
      </c>
      <c r="C12222" s="3">
        <v>0.32627895786842198</v>
      </c>
      <c r="D12222" s="3">
        <v>0.25756305585760497</v>
      </c>
      <c r="E12222" s="3">
        <v>4.9089528739128398E-2</v>
      </c>
      <c r="F12222" s="3">
        <v>16.1255847953216</v>
      </c>
      <c r="G12222" s="3">
        <v>44.680825688073398</v>
      </c>
      <c r="H12222" s="5">
        <v>-20178.259067129598</v>
      </c>
    </row>
    <row r="12223" spans="1:8" x14ac:dyDescent="0.3">
      <c r="A12223" s="4" t="s">
        <v>14771</v>
      </c>
      <c r="B12223" s="2" t="s">
        <v>11</v>
      </c>
      <c r="C12223" s="3">
        <v>0.27018440100295998</v>
      </c>
      <c r="D12223" s="3">
        <v>0.25755100244118501</v>
      </c>
      <c r="E12223" s="3">
        <v>0.24567957504820301</v>
      </c>
      <c r="F12223" s="3">
        <v>24.010197869102001</v>
      </c>
      <c r="G12223" s="3">
        <v>53.96</v>
      </c>
      <c r="H12223" s="5">
        <v>-36708.893309106999</v>
      </c>
    </row>
    <row r="12224" spans="1:8" x14ac:dyDescent="0.3">
      <c r="A12224" s="4" t="s">
        <v>14772</v>
      </c>
      <c r="B12224" s="2" t="s">
        <v>11</v>
      </c>
      <c r="C12224" s="3">
        <v>0.34929399089337398</v>
      </c>
      <c r="D12224" s="3">
        <v>0.257533727373009</v>
      </c>
      <c r="E12224" s="3">
        <v>0.15772097751834799</v>
      </c>
      <c r="F12224" s="3">
        <v>16.3874274661509</v>
      </c>
      <c r="G12224" s="3">
        <v>33.292753623188403</v>
      </c>
      <c r="H12224" s="5">
        <v>-36587.531993736098</v>
      </c>
    </row>
    <row r="12225" spans="1:8" x14ac:dyDescent="0.3">
      <c r="A12225" s="4" t="s">
        <v>14773</v>
      </c>
      <c r="B12225" s="2" t="s">
        <v>822</v>
      </c>
      <c r="C12225" s="3">
        <v>0.28147968019401598</v>
      </c>
      <c r="D12225" s="3">
        <v>0.25752471707025498</v>
      </c>
      <c r="E12225" s="3">
        <v>8.1204096607849094E-2</v>
      </c>
      <c r="F12225" s="3">
        <v>20.263685152057199</v>
      </c>
      <c r="G12225" s="3">
        <v>50.179308176100598</v>
      </c>
      <c r="H12225" s="5">
        <v>-120289.87319152401</v>
      </c>
    </row>
    <row r="12226" spans="1:8" x14ac:dyDescent="0.3">
      <c r="A12226" s="4" t="s">
        <v>14774</v>
      </c>
      <c r="B12226" s="2" t="s">
        <v>14775</v>
      </c>
      <c r="C12226" s="3">
        <v>0.312183086929681</v>
      </c>
      <c r="D12226" s="3">
        <v>0.25750148318764898</v>
      </c>
      <c r="E12226" s="3">
        <v>0.104992427992788</v>
      </c>
      <c r="F12226" s="3">
        <v>13.3599644128113</v>
      </c>
      <c r="G12226" s="3">
        <v>49.450499999999998</v>
      </c>
      <c r="H12226" s="5">
        <v>-686.45876056851102</v>
      </c>
    </row>
    <row r="12227" spans="1:8" x14ac:dyDescent="0.3">
      <c r="A12227" s="4" t="s">
        <v>14776</v>
      </c>
      <c r="B12227" s="2" t="s">
        <v>14777</v>
      </c>
      <c r="C12227" s="3">
        <v>0.29471414198777801</v>
      </c>
      <c r="D12227" s="3">
        <v>0.25747761818538401</v>
      </c>
      <c r="E12227" s="3">
        <v>7.4271574298552301E-2</v>
      </c>
      <c r="F12227" s="3">
        <v>20.1587012987012</v>
      </c>
      <c r="G12227" s="3">
        <v>45.189252873563198</v>
      </c>
      <c r="H12227" s="5">
        <v>-37274.8621399111</v>
      </c>
    </row>
    <row r="12228" spans="1:8" x14ac:dyDescent="0.3">
      <c r="A12228" s="4" t="s">
        <v>14778</v>
      </c>
      <c r="B12228" s="2" t="s">
        <v>11</v>
      </c>
      <c r="C12228" s="3">
        <v>0.34671108870977202</v>
      </c>
      <c r="D12228" s="3">
        <v>0.25743327464834898</v>
      </c>
      <c r="E12228" s="3">
        <v>0.11088126556982</v>
      </c>
      <c r="F12228" s="3">
        <v>13.3758513931888</v>
      </c>
      <c r="G12228" s="3">
        <v>34.499489795918301</v>
      </c>
      <c r="H12228" s="5">
        <v>-3928.2926327065102</v>
      </c>
    </row>
    <row r="12229" spans="1:8" x14ac:dyDescent="0.3">
      <c r="A12229" s="4" t="s">
        <v>14779</v>
      </c>
      <c r="B12229" s="2" t="s">
        <v>11</v>
      </c>
      <c r="C12229" s="3">
        <v>0.34006160225723597</v>
      </c>
      <c r="D12229" s="3">
        <v>0.257400980790571</v>
      </c>
      <c r="E12229" s="3">
        <v>0.14791099903581401</v>
      </c>
      <c r="F12229" s="3">
        <v>16.158677685950401</v>
      </c>
      <c r="G12229" s="3">
        <v>37.2280722891566</v>
      </c>
      <c r="H12229" s="5">
        <v>-5623.5854150540199</v>
      </c>
    </row>
    <row r="12230" spans="1:8" x14ac:dyDescent="0.3">
      <c r="A12230" s="4" t="s">
        <v>14780</v>
      </c>
      <c r="B12230" s="2" t="s">
        <v>11</v>
      </c>
      <c r="C12230" s="3">
        <v>0.30160739649085</v>
      </c>
      <c r="D12230" s="3">
        <v>0.257398803746821</v>
      </c>
      <c r="E12230" s="3">
        <v>7.1545127555542695E-2</v>
      </c>
      <c r="F12230" s="3">
        <v>15.4066727605118</v>
      </c>
      <c r="G12230" s="3">
        <v>36.434189189189098</v>
      </c>
      <c r="H12230" s="5">
        <v>-36735.176025749497</v>
      </c>
    </row>
    <row r="12231" spans="1:8" x14ac:dyDescent="0.3">
      <c r="A12231" s="4" t="s">
        <v>14781</v>
      </c>
      <c r="B12231" s="2" t="s">
        <v>11</v>
      </c>
      <c r="C12231" s="3">
        <v>0.33355511635818502</v>
      </c>
      <c r="D12231" s="3">
        <v>0.25738955485909998</v>
      </c>
      <c r="E12231" s="3">
        <v>0.15854444509865701</v>
      </c>
      <c r="F12231" s="3">
        <v>16.015992970123001</v>
      </c>
      <c r="G12231" s="3">
        <v>31.9472992700729</v>
      </c>
      <c r="H12231" s="5">
        <v>-21692.058859035202</v>
      </c>
    </row>
    <row r="12232" spans="1:8" x14ac:dyDescent="0.3">
      <c r="A12232" s="4" t="s">
        <v>14782</v>
      </c>
      <c r="B12232" s="2" t="s">
        <v>8857</v>
      </c>
      <c r="C12232" s="3">
        <v>0.35704448293492502</v>
      </c>
      <c r="D12232" s="3">
        <v>0.25736686839601403</v>
      </c>
      <c r="E12232" s="3">
        <v>0.157572985028819</v>
      </c>
      <c r="F12232" s="3">
        <v>23.455904658721501</v>
      </c>
      <c r="G12232" s="3">
        <v>50.890772357723598</v>
      </c>
      <c r="H12232" s="5">
        <v>-19716.688578761499</v>
      </c>
    </row>
    <row r="12233" spans="1:8" x14ac:dyDescent="0.3">
      <c r="A12233" s="4" t="s">
        <v>14783</v>
      </c>
      <c r="B12233" s="2" t="s">
        <v>11</v>
      </c>
      <c r="C12233" s="3">
        <v>0.317525672388765</v>
      </c>
      <c r="D12233" s="3">
        <v>0.25736675758027799</v>
      </c>
      <c r="E12233" s="3">
        <v>0.105024694384626</v>
      </c>
      <c r="F12233" s="3">
        <v>17.457909343200701</v>
      </c>
      <c r="G12233" s="3">
        <v>33.423613861386102</v>
      </c>
      <c r="H12233" s="5">
        <v>-12341.9640224382</v>
      </c>
    </row>
    <row r="12234" spans="1:8" x14ac:dyDescent="0.3">
      <c r="A12234" s="4" t="s">
        <v>14784</v>
      </c>
      <c r="B12234" s="2" t="s">
        <v>11</v>
      </c>
      <c r="C12234" s="3">
        <v>0.325221240218038</v>
      </c>
      <c r="D12234" s="3">
        <v>0.257358579942147</v>
      </c>
      <c r="E12234" s="3">
        <v>8.3244189312073905E-2</v>
      </c>
      <c r="F12234" s="3">
        <v>17.712155963302699</v>
      </c>
      <c r="G12234" s="3">
        <v>48.338636363636297</v>
      </c>
      <c r="H12234" s="5">
        <v>-42767.9730658884</v>
      </c>
    </row>
    <row r="12235" spans="1:8" x14ac:dyDescent="0.3">
      <c r="A12235" s="4" t="s">
        <v>14785</v>
      </c>
      <c r="B12235" s="2" t="s">
        <v>11</v>
      </c>
      <c r="C12235" s="3">
        <v>0.30577396093943099</v>
      </c>
      <c r="D12235" s="3">
        <v>0.257318557985593</v>
      </c>
      <c r="E12235" s="3">
        <v>6.6620840410694895E-2</v>
      </c>
      <c r="F12235" s="3">
        <v>15.4393309222423</v>
      </c>
      <c r="G12235" s="3">
        <v>38.628429752066097</v>
      </c>
      <c r="H12235" s="5">
        <v>-9274.2723736734406</v>
      </c>
    </row>
    <row r="12236" spans="1:8" x14ac:dyDescent="0.3">
      <c r="A12236" s="4" t="s">
        <v>14786</v>
      </c>
      <c r="B12236" s="2" t="s">
        <v>265</v>
      </c>
      <c r="C12236" s="3">
        <v>0.303528304764072</v>
      </c>
      <c r="D12236" s="3">
        <v>0.257310332320418</v>
      </c>
      <c r="E12236" s="3">
        <v>0.198469988519233</v>
      </c>
      <c r="F12236" s="3">
        <v>16.108452722062999</v>
      </c>
      <c r="G12236" s="3">
        <v>57.638198198198197</v>
      </c>
      <c r="H12236" s="5">
        <v>-2534.9168343493402</v>
      </c>
    </row>
    <row r="12237" spans="1:8" x14ac:dyDescent="0.3">
      <c r="A12237" s="4" t="s">
        <v>14787</v>
      </c>
      <c r="B12237" s="2" t="s">
        <v>11</v>
      </c>
      <c r="C12237" s="3">
        <v>0.35166342164416198</v>
      </c>
      <c r="D12237" s="3">
        <v>0.25729657052377097</v>
      </c>
      <c r="E12237" s="3">
        <v>0.109299272300571</v>
      </c>
      <c r="F12237" s="3">
        <v>14.098966942148699</v>
      </c>
      <c r="G12237" s="3">
        <v>25.936219512195098</v>
      </c>
      <c r="H12237" s="5">
        <v>-3325.3960920620798</v>
      </c>
    </row>
    <row r="12238" spans="1:8" x14ac:dyDescent="0.3">
      <c r="A12238" s="4" t="s">
        <v>14788</v>
      </c>
      <c r="B12238" s="2" t="s">
        <v>11</v>
      </c>
      <c r="C12238" s="3">
        <v>0.337102440247873</v>
      </c>
      <c r="D12238" s="3">
        <v>0.257241181742762</v>
      </c>
      <c r="E12238" s="3">
        <v>8.7479198423776397E-2</v>
      </c>
      <c r="F12238" s="3">
        <v>16.538913525498799</v>
      </c>
      <c r="G12238" s="3">
        <v>38.742330827067597</v>
      </c>
      <c r="H12238" s="5">
        <v>-26333.839578591</v>
      </c>
    </row>
    <row r="12239" spans="1:8" x14ac:dyDescent="0.3">
      <c r="A12239" s="4" t="s">
        <v>14789</v>
      </c>
      <c r="B12239" s="2" t="s">
        <v>226</v>
      </c>
      <c r="C12239" s="3">
        <v>0.31622266950086197</v>
      </c>
      <c r="D12239" s="3">
        <v>0.25722740735837801</v>
      </c>
      <c r="E12239" s="3">
        <v>0.17783117334478801</v>
      </c>
      <c r="F12239" s="3">
        <v>16.496320346320299</v>
      </c>
      <c r="G12239" s="3">
        <v>55.596893939393901</v>
      </c>
      <c r="H12239" s="5">
        <v>-306.48332984860798</v>
      </c>
    </row>
    <row r="12240" spans="1:8" x14ac:dyDescent="0.3">
      <c r="A12240" s="4" t="s">
        <v>14790</v>
      </c>
      <c r="B12240" s="2" t="s">
        <v>3249</v>
      </c>
      <c r="C12240" s="3">
        <v>0.325244372527485</v>
      </c>
      <c r="D12240" s="3">
        <v>0.25721607593679802</v>
      </c>
      <c r="E12240" s="3">
        <v>0.11595477487926301</v>
      </c>
      <c r="F12240" s="3">
        <v>18.164912280701699</v>
      </c>
      <c r="G12240" s="3">
        <v>65.303161764705806</v>
      </c>
      <c r="H12240" s="5">
        <v>-2168.0605988195298</v>
      </c>
    </row>
    <row r="12241" spans="1:8" x14ac:dyDescent="0.3">
      <c r="A12241" s="4" t="s">
        <v>14791</v>
      </c>
      <c r="B12241" s="2" t="s">
        <v>11</v>
      </c>
      <c r="C12241" s="3">
        <v>0.320664696815122</v>
      </c>
      <c r="D12241" s="3">
        <v>0.25719854355538802</v>
      </c>
      <c r="E12241" s="3">
        <v>0.104054537857812</v>
      </c>
      <c r="F12241" s="3">
        <v>16.617852257181902</v>
      </c>
      <c r="G12241" s="3">
        <v>31.0071241830065</v>
      </c>
      <c r="H12241" s="5">
        <v>-17237.696531139201</v>
      </c>
    </row>
    <row r="12242" spans="1:8" x14ac:dyDescent="0.3">
      <c r="A12242" s="4" t="s">
        <v>14792</v>
      </c>
      <c r="B12242" s="2" t="s">
        <v>11</v>
      </c>
      <c r="C12242" s="3">
        <v>0.33040794122842798</v>
      </c>
      <c r="D12242" s="3">
        <v>0.25718405317137399</v>
      </c>
      <c r="E12242" s="3">
        <v>0.271221828596585</v>
      </c>
      <c r="F12242" s="3">
        <v>13.7574640287769</v>
      </c>
      <c r="G12242" s="3">
        <v>35.5514634146341</v>
      </c>
      <c r="H12242" s="5">
        <v>-3315.6947766591202</v>
      </c>
    </row>
    <row r="12243" spans="1:8" x14ac:dyDescent="0.3">
      <c r="A12243" s="4" t="s">
        <v>14793</v>
      </c>
      <c r="B12243" s="2" t="s">
        <v>14794</v>
      </c>
      <c r="C12243" s="3">
        <v>0.32909000396152099</v>
      </c>
      <c r="D12243" s="3">
        <v>0.25717910900929197</v>
      </c>
      <c r="E12243" s="3">
        <v>0.14460113636758901</v>
      </c>
      <c r="F12243" s="3">
        <v>19.124548049476701</v>
      </c>
      <c r="G12243" s="3">
        <v>44.817807017543799</v>
      </c>
      <c r="H12243" s="5">
        <v>-2171.68921650436</v>
      </c>
    </row>
    <row r="12244" spans="1:8" x14ac:dyDescent="0.3">
      <c r="A12244" s="4" t="s">
        <v>14795</v>
      </c>
      <c r="B12244" s="2" t="s">
        <v>14796</v>
      </c>
      <c r="C12244" s="3">
        <v>0.28835345186602801</v>
      </c>
      <c r="D12244" s="3">
        <v>0.25717320252189402</v>
      </c>
      <c r="E12244" s="3">
        <v>0.15844290268413699</v>
      </c>
      <c r="F12244" s="3">
        <v>20.265748502994001</v>
      </c>
      <c r="G12244" s="3">
        <v>41.570246305418699</v>
      </c>
      <c r="H12244" s="5">
        <v>-25088.396412795999</v>
      </c>
    </row>
    <row r="12245" spans="1:8" x14ac:dyDescent="0.3">
      <c r="A12245" s="4" t="s">
        <v>14797</v>
      </c>
      <c r="B12245" s="2" t="s">
        <v>11</v>
      </c>
      <c r="C12245" s="3">
        <v>0.33884695780623902</v>
      </c>
      <c r="D12245" s="3">
        <v>0.25717151324898602</v>
      </c>
      <c r="E12245" s="3">
        <v>7.9887438047824499E-2</v>
      </c>
      <c r="F12245" s="3">
        <v>14.877560240963801</v>
      </c>
      <c r="G12245" s="3">
        <v>33.057023809523798</v>
      </c>
      <c r="H12245" s="5">
        <v>-5844.0459737123101</v>
      </c>
    </row>
    <row r="12246" spans="1:8" x14ac:dyDescent="0.3">
      <c r="A12246" s="4" t="s">
        <v>14798</v>
      </c>
      <c r="B12246" s="2" t="s">
        <v>11</v>
      </c>
      <c r="C12246" s="3">
        <v>0.31016820722122201</v>
      </c>
      <c r="D12246" s="3">
        <v>0.25713691668260802</v>
      </c>
      <c r="E12246" s="3">
        <v>7.8261513720802603E-2</v>
      </c>
      <c r="F12246" s="3">
        <v>14.8031249999999</v>
      </c>
      <c r="G12246" s="3">
        <v>47.377456140350802</v>
      </c>
      <c r="H12246" s="5">
        <v>-7039.9178276558796</v>
      </c>
    </row>
    <row r="12247" spans="1:8" x14ac:dyDescent="0.3">
      <c r="A12247" s="4" t="s">
        <v>14799</v>
      </c>
      <c r="B12247" s="2" t="s">
        <v>14800</v>
      </c>
      <c r="C12247" s="3">
        <v>0.330530397119978</v>
      </c>
      <c r="D12247" s="3">
        <v>0.25712678584071502</v>
      </c>
      <c r="E12247" s="3">
        <v>0.117603139972122</v>
      </c>
      <c r="F12247" s="3">
        <v>21.6040130151843</v>
      </c>
      <c r="G12247" s="3">
        <v>60.488571428571397</v>
      </c>
      <c r="H12247" s="5">
        <v>-4345.46126642746</v>
      </c>
    </row>
    <row r="12248" spans="1:8" x14ac:dyDescent="0.3">
      <c r="A12248" s="4" t="s">
        <v>14801</v>
      </c>
      <c r="B12248" s="2" t="s">
        <v>3350</v>
      </c>
      <c r="C12248" s="3">
        <v>0.30630558575022998</v>
      </c>
      <c r="D12248" s="3">
        <v>0.25711778324836398</v>
      </c>
      <c r="E12248" s="3">
        <v>0.20613044685788401</v>
      </c>
      <c r="F12248" s="3">
        <v>14.3522371364653</v>
      </c>
      <c r="G12248" s="3">
        <v>62.399344262295003</v>
      </c>
      <c r="H12248" s="5">
        <v>-966.50497842283698</v>
      </c>
    </row>
    <row r="12249" spans="1:8" x14ac:dyDescent="0.3">
      <c r="A12249" s="4" t="s">
        <v>14802</v>
      </c>
      <c r="B12249" s="2" t="s">
        <v>11</v>
      </c>
      <c r="C12249" s="3">
        <v>0.261026052045708</v>
      </c>
      <c r="D12249" s="3">
        <v>0.25708299192243</v>
      </c>
      <c r="E12249" s="3">
        <v>0.23369845101553899</v>
      </c>
      <c r="F12249" s="3">
        <v>21.85</v>
      </c>
      <c r="G12249" s="3">
        <v>52.531449275362199</v>
      </c>
      <c r="H12249" s="5">
        <v>-42166.969130467201</v>
      </c>
    </row>
    <row r="12250" spans="1:8" x14ac:dyDescent="0.3">
      <c r="A12250" s="4" t="s">
        <v>14803</v>
      </c>
      <c r="B12250" s="2" t="s">
        <v>11</v>
      </c>
      <c r="C12250" s="3">
        <v>0.32278581550626401</v>
      </c>
      <c r="D12250" s="3">
        <v>0.25706980757964498</v>
      </c>
      <c r="E12250" s="3">
        <v>4.7410315404132299E-2</v>
      </c>
      <c r="F12250" s="3">
        <v>13.8574509803921</v>
      </c>
      <c r="G12250" s="3">
        <v>40.262051282051203</v>
      </c>
      <c r="H12250" s="5">
        <v>-4382.7483995391603</v>
      </c>
    </row>
    <row r="12251" spans="1:8" x14ac:dyDescent="0.3">
      <c r="A12251" s="4" t="s">
        <v>14804</v>
      </c>
      <c r="B12251" s="2" t="s">
        <v>11</v>
      </c>
      <c r="C12251" s="3">
        <v>0.32698011223341999</v>
      </c>
      <c r="D12251" s="3">
        <v>0.25706639793972802</v>
      </c>
      <c r="E12251" s="3">
        <v>0.156737290407784</v>
      </c>
      <c r="F12251" s="3">
        <v>12.794547325102799</v>
      </c>
      <c r="G12251" s="3">
        <v>41.7773943661971</v>
      </c>
      <c r="H12251" s="5">
        <v>-1298.6369088111601</v>
      </c>
    </row>
    <row r="12252" spans="1:8" x14ac:dyDescent="0.3">
      <c r="A12252" s="4" t="s">
        <v>14805</v>
      </c>
      <c r="B12252" s="2" t="s">
        <v>14806</v>
      </c>
      <c r="C12252" s="3">
        <v>0.25846965555794599</v>
      </c>
      <c r="D12252" s="3">
        <v>0.257049532633155</v>
      </c>
      <c r="E12252" s="3">
        <v>0.105436465229957</v>
      </c>
      <c r="F12252" s="3">
        <v>26.759378596087402</v>
      </c>
      <c r="G12252" s="3">
        <v>41.218317307692203</v>
      </c>
      <c r="H12252" s="5">
        <v>-175861.623598312</v>
      </c>
    </row>
    <row r="12253" spans="1:8" x14ac:dyDescent="0.3">
      <c r="A12253" s="4" t="s">
        <v>14807</v>
      </c>
      <c r="B12253" s="2" t="s">
        <v>11</v>
      </c>
      <c r="C12253" s="3">
        <v>0.33103464225607998</v>
      </c>
      <c r="D12253" s="3">
        <v>0.257029752032228</v>
      </c>
      <c r="E12253" s="3">
        <v>0.15102396261284601</v>
      </c>
      <c r="F12253" s="3">
        <v>15.4930827067669</v>
      </c>
      <c r="G12253" s="3">
        <v>31.969337748344302</v>
      </c>
      <c r="H12253" s="5">
        <v>-2253.8598623695998</v>
      </c>
    </row>
    <row r="12254" spans="1:8" x14ac:dyDescent="0.3">
      <c r="A12254" s="4" t="s">
        <v>14808</v>
      </c>
      <c r="B12254" s="2" t="s">
        <v>11</v>
      </c>
      <c r="C12254" s="3">
        <v>0.340190712319005</v>
      </c>
      <c r="D12254" s="3">
        <v>0.25702429006323602</v>
      </c>
      <c r="E12254" s="3">
        <v>0.153059086843369</v>
      </c>
      <c r="F12254" s="3">
        <v>10.632307692307601</v>
      </c>
      <c r="G12254" s="3">
        <v>42.073670886075902</v>
      </c>
      <c r="H12254" s="5">
        <v>-698.21018973887601</v>
      </c>
    </row>
    <row r="12255" spans="1:8" x14ac:dyDescent="0.3">
      <c r="A12255" s="4" t="s">
        <v>14809</v>
      </c>
      <c r="B12255" s="2" t="s">
        <v>11</v>
      </c>
      <c r="C12255" s="3">
        <v>0.28653879766798201</v>
      </c>
      <c r="D12255" s="3">
        <v>0.25701893476313697</v>
      </c>
      <c r="E12255" s="3">
        <v>7.56573875745815E-2</v>
      </c>
      <c r="F12255" s="3">
        <v>18.7869382022471</v>
      </c>
      <c r="G12255" s="3">
        <v>36.080298507462601</v>
      </c>
      <c r="H12255" s="5">
        <v>-26584.425579398001</v>
      </c>
    </row>
    <row r="12256" spans="1:8" x14ac:dyDescent="0.3">
      <c r="A12256" s="4" t="s">
        <v>14810</v>
      </c>
      <c r="B12256" s="2" t="s">
        <v>11</v>
      </c>
      <c r="C12256" s="3">
        <v>0.30612715111011801</v>
      </c>
      <c r="D12256" s="3">
        <v>0.25700996898772699</v>
      </c>
      <c r="E12256" s="3">
        <v>0.10008965499967901</v>
      </c>
      <c r="F12256" s="3">
        <v>15.8985327313769</v>
      </c>
      <c r="G12256" s="3">
        <v>38.7328571428571</v>
      </c>
      <c r="H12256" s="5">
        <v>-831.438679646791</v>
      </c>
    </row>
    <row r="12257" spans="1:8" x14ac:dyDescent="0.3">
      <c r="A12257" s="4" t="s">
        <v>14811</v>
      </c>
      <c r="B12257" s="2" t="s">
        <v>1137</v>
      </c>
      <c r="C12257" s="3">
        <v>0.35345394808575498</v>
      </c>
      <c r="D12257" s="3">
        <v>0.25700138642650999</v>
      </c>
      <c r="E12257" s="3">
        <v>5.9946243508160801E-2</v>
      </c>
      <c r="F12257" s="3">
        <v>26.78</v>
      </c>
      <c r="G12257" s="3">
        <v>53.456587301587199</v>
      </c>
      <c r="H12257" s="5">
        <v>-9729.7814725392891</v>
      </c>
    </row>
    <row r="12258" spans="1:8" x14ac:dyDescent="0.3">
      <c r="A12258" s="4" t="s">
        <v>14812</v>
      </c>
      <c r="B12258" s="2" t="s">
        <v>11</v>
      </c>
      <c r="C12258" s="3">
        <v>0.332863881170537</v>
      </c>
      <c r="D12258" s="3">
        <v>0.25700054324271898</v>
      </c>
      <c r="E12258" s="3">
        <v>6.9898851485599794E-2</v>
      </c>
      <c r="F12258" s="3">
        <v>15.1749500998003</v>
      </c>
      <c r="G12258" s="3">
        <v>39.196147540983603</v>
      </c>
      <c r="H12258" s="5">
        <v>-56225.954409091602</v>
      </c>
    </row>
    <row r="12259" spans="1:8" x14ac:dyDescent="0.3">
      <c r="A12259" s="4" t="s">
        <v>14813</v>
      </c>
      <c r="B12259" s="2" t="s">
        <v>1048</v>
      </c>
      <c r="C12259" s="3">
        <v>0.28398838695358403</v>
      </c>
      <c r="D12259" s="3">
        <v>0.25695100682906902</v>
      </c>
      <c r="E12259" s="3">
        <v>0.124924518282738</v>
      </c>
      <c r="F12259" s="3">
        <v>14.484453781512601</v>
      </c>
      <c r="G12259" s="3">
        <v>50.288461538461497</v>
      </c>
      <c r="H12259" s="5">
        <v>-12874.533153144201</v>
      </c>
    </row>
    <row r="12260" spans="1:8" x14ac:dyDescent="0.3">
      <c r="A12260" s="4" t="s">
        <v>14814</v>
      </c>
      <c r="B12260" s="2" t="s">
        <v>58</v>
      </c>
      <c r="C12260" s="3">
        <v>0.30776019283373901</v>
      </c>
      <c r="D12260" s="3">
        <v>0.25692295979213697</v>
      </c>
      <c r="E12260" s="3">
        <v>7.7414620780361598E-2</v>
      </c>
      <c r="F12260" s="3">
        <v>17.290293453724601</v>
      </c>
      <c r="G12260" s="3">
        <v>51.737686567164097</v>
      </c>
      <c r="H12260" s="5">
        <v>-15087.8670554377</v>
      </c>
    </row>
    <row r="12261" spans="1:8" x14ac:dyDescent="0.3">
      <c r="A12261" s="4" t="s">
        <v>14815</v>
      </c>
      <c r="B12261" s="2" t="s">
        <v>11</v>
      </c>
      <c r="C12261" s="3">
        <v>0.33346809460973698</v>
      </c>
      <c r="D12261" s="3">
        <v>0.256920910840642</v>
      </c>
      <c r="E12261" s="3">
        <v>0.156164658575279</v>
      </c>
      <c r="F12261" s="3">
        <v>15.1026859504132</v>
      </c>
      <c r="G12261" s="3">
        <v>35.870846153846102</v>
      </c>
      <c r="H12261" s="5">
        <v>-16793.2951293187</v>
      </c>
    </row>
    <row r="12262" spans="1:8" x14ac:dyDescent="0.3">
      <c r="A12262" s="4" t="s">
        <v>14816</v>
      </c>
      <c r="B12262" s="2" t="s">
        <v>11</v>
      </c>
      <c r="C12262" s="3">
        <v>0.33469387453994798</v>
      </c>
      <c r="D12262" s="3">
        <v>0.25689535801859997</v>
      </c>
      <c r="E12262" s="3">
        <v>0.119737209843472</v>
      </c>
      <c r="F12262" s="3">
        <v>14.597571743929301</v>
      </c>
      <c r="G12262" s="3">
        <v>35.0083185840708</v>
      </c>
      <c r="H12262" s="5">
        <v>-28037.501361306699</v>
      </c>
    </row>
    <row r="12263" spans="1:8" x14ac:dyDescent="0.3">
      <c r="A12263" s="4" t="s">
        <v>14817</v>
      </c>
      <c r="B12263" s="2" t="s">
        <v>587</v>
      </c>
      <c r="C12263" s="3">
        <v>0.305632161161632</v>
      </c>
      <c r="D12263" s="3">
        <v>0.256879969565602</v>
      </c>
      <c r="E12263" s="3">
        <v>8.6157011816302503E-2</v>
      </c>
      <c r="F12263" s="3">
        <v>12.771249999999901</v>
      </c>
      <c r="G12263" s="3">
        <v>60.124646464646403</v>
      </c>
      <c r="H12263" s="5">
        <v>-928.02391231578804</v>
      </c>
    </row>
    <row r="12264" spans="1:8" x14ac:dyDescent="0.3">
      <c r="A12264" s="4" t="s">
        <v>14818</v>
      </c>
      <c r="B12264" s="2" t="s">
        <v>11</v>
      </c>
      <c r="C12264" s="3">
        <v>0.29736968054888202</v>
      </c>
      <c r="D12264" s="3">
        <v>0.25686685639609302</v>
      </c>
      <c r="E12264" s="3">
        <v>7.1512448781504395E-2</v>
      </c>
      <c r="F12264" s="3">
        <v>14.484965635738799</v>
      </c>
      <c r="G12264" s="3">
        <v>28.266746031745999</v>
      </c>
      <c r="H12264" s="5">
        <v>-3216.4573242223601</v>
      </c>
    </row>
    <row r="12265" spans="1:8" x14ac:dyDescent="0.3">
      <c r="A12265" s="4" t="s">
        <v>14819</v>
      </c>
      <c r="B12265" s="2" t="s">
        <v>11</v>
      </c>
      <c r="C12265" s="3">
        <v>0.31443743585690898</v>
      </c>
      <c r="D12265" s="3">
        <v>0.25685144329385101</v>
      </c>
      <c r="E12265" s="3">
        <v>0.120760132094031</v>
      </c>
      <c r="F12265" s="3">
        <v>12.7439240506329</v>
      </c>
      <c r="G12265" s="3">
        <v>30.3746788990825</v>
      </c>
      <c r="H12265" s="5">
        <v>-5611.4359187078198</v>
      </c>
    </row>
    <row r="12266" spans="1:8" x14ac:dyDescent="0.3">
      <c r="A12266" s="4" t="s">
        <v>14820</v>
      </c>
      <c r="B12266" s="2" t="s">
        <v>1051</v>
      </c>
      <c r="C12266" s="3">
        <v>0.28167445486333398</v>
      </c>
      <c r="D12266" s="3">
        <v>0.25684298545816697</v>
      </c>
      <c r="E12266" s="3">
        <v>5.1580953597389997E-2</v>
      </c>
      <c r="F12266" s="3">
        <v>21.316496815286602</v>
      </c>
      <c r="G12266" s="3">
        <v>41.047365853658498</v>
      </c>
      <c r="H12266" s="5">
        <v>-25575.306882522498</v>
      </c>
    </row>
    <row r="12267" spans="1:8" x14ac:dyDescent="0.3">
      <c r="A12267" s="4" t="s">
        <v>14821</v>
      </c>
      <c r="B12267" s="2" t="s">
        <v>11</v>
      </c>
      <c r="C12267" s="3">
        <v>0.33139717373320599</v>
      </c>
      <c r="D12267" s="3">
        <v>0.25682664752755502</v>
      </c>
      <c r="E12267" s="3">
        <v>5.0584429187397299E-2</v>
      </c>
      <c r="F12267" s="3">
        <v>16.119533169533099</v>
      </c>
      <c r="G12267" s="3">
        <v>36.282293577981598</v>
      </c>
      <c r="H12267" s="5">
        <v>-13834.934974469599</v>
      </c>
    </row>
    <row r="12268" spans="1:8" x14ac:dyDescent="0.3">
      <c r="A12268" s="4" t="s">
        <v>14822</v>
      </c>
      <c r="B12268" s="2" t="s">
        <v>14823</v>
      </c>
      <c r="C12268" s="3">
        <v>0.32453755807824503</v>
      </c>
      <c r="D12268" s="3">
        <v>0.25681928207009103</v>
      </c>
      <c r="E12268" s="3">
        <v>0.27044914903436701</v>
      </c>
      <c r="F12268" s="3">
        <v>19.652702702702701</v>
      </c>
      <c r="G12268" s="3">
        <v>64.796258992805704</v>
      </c>
      <c r="H12268" s="5">
        <v>-1162.0631781547199</v>
      </c>
    </row>
    <row r="12269" spans="1:8" x14ac:dyDescent="0.3">
      <c r="A12269" s="4" t="s">
        <v>14824</v>
      </c>
      <c r="B12269" s="2" t="s">
        <v>11</v>
      </c>
      <c r="C12269" s="3">
        <v>0.33271092312932998</v>
      </c>
      <c r="D12269" s="3">
        <v>0.25680552601491602</v>
      </c>
      <c r="E12269" s="3">
        <v>6.6009542903312193E-2</v>
      </c>
      <c r="F12269" s="3">
        <v>17.151559454190998</v>
      </c>
      <c r="G12269" s="3">
        <v>46.115423728813496</v>
      </c>
      <c r="H12269" s="5">
        <v>-22696.0274778524</v>
      </c>
    </row>
    <row r="12270" spans="1:8" x14ac:dyDescent="0.3">
      <c r="A12270" s="4" t="s">
        <v>14825</v>
      </c>
      <c r="B12270" s="2" t="s">
        <v>5083</v>
      </c>
      <c r="C12270" s="3">
        <v>0.30638394483883102</v>
      </c>
      <c r="D12270" s="3">
        <v>0.25680466609176</v>
      </c>
      <c r="E12270" s="3">
        <v>8.58999353567656E-2</v>
      </c>
      <c r="F12270" s="3">
        <v>19.1411378555798</v>
      </c>
      <c r="G12270" s="3">
        <v>44.735347222222202</v>
      </c>
      <c r="H12270" s="5">
        <v>-29753.984626891801</v>
      </c>
    </row>
    <row r="12271" spans="1:8" x14ac:dyDescent="0.3">
      <c r="A12271" s="4" t="s">
        <v>14826</v>
      </c>
      <c r="B12271" s="2" t="s">
        <v>126</v>
      </c>
      <c r="C12271" s="3">
        <v>0.32797748004538801</v>
      </c>
      <c r="D12271" s="3">
        <v>0.25680170721203099</v>
      </c>
      <c r="E12271" s="3">
        <v>0.100387836391959</v>
      </c>
      <c r="F12271" s="3">
        <v>15.3692384769539</v>
      </c>
      <c r="G12271" s="3">
        <v>40.918086956521698</v>
      </c>
      <c r="H12271" s="5">
        <v>-25877.494563594999</v>
      </c>
    </row>
    <row r="12272" spans="1:8" x14ac:dyDescent="0.3">
      <c r="A12272" s="4" t="s">
        <v>14827</v>
      </c>
      <c r="B12272" s="2" t="s">
        <v>1149</v>
      </c>
      <c r="C12272" s="3">
        <v>0.27493333300669998</v>
      </c>
      <c r="D12272" s="3">
        <v>0.25679375000041699</v>
      </c>
      <c r="E12272" s="3">
        <v>0.391308152568691</v>
      </c>
      <c r="F12272" s="3">
        <v>27.6305876685934</v>
      </c>
      <c r="G12272" s="3">
        <v>57.553233830845699</v>
      </c>
      <c r="H12272" s="5">
        <v>-117779.936232621</v>
      </c>
    </row>
    <row r="12273" spans="1:8" x14ac:dyDescent="0.3">
      <c r="A12273" s="4" t="s">
        <v>14828</v>
      </c>
      <c r="B12273" s="2" t="s">
        <v>593</v>
      </c>
      <c r="C12273" s="3">
        <v>0.28332366948637</v>
      </c>
      <c r="D12273" s="3">
        <v>0.25677163832188299</v>
      </c>
      <c r="E12273" s="3">
        <v>8.1066186294123599E-2</v>
      </c>
      <c r="F12273" s="3">
        <v>20.212018489984501</v>
      </c>
      <c r="G12273" s="3">
        <v>51.831840490797497</v>
      </c>
      <c r="H12273" s="5">
        <v>-5392.3280533858097</v>
      </c>
    </row>
    <row r="12274" spans="1:8" x14ac:dyDescent="0.3">
      <c r="A12274" s="4" t="s">
        <v>14829</v>
      </c>
      <c r="B12274" s="2" t="s">
        <v>11</v>
      </c>
      <c r="C12274" s="3">
        <v>0.30862530789805398</v>
      </c>
      <c r="D12274" s="3">
        <v>0.25672071863698298</v>
      </c>
      <c r="E12274" s="3">
        <v>0.149150709841472</v>
      </c>
      <c r="F12274" s="3">
        <v>15.173067331670801</v>
      </c>
      <c r="G12274" s="3">
        <v>65.115929203539807</v>
      </c>
      <c r="H12274" s="5">
        <v>-151.35288932225899</v>
      </c>
    </row>
    <row r="12275" spans="1:8" x14ac:dyDescent="0.3">
      <c r="A12275" s="4" t="s">
        <v>14830</v>
      </c>
      <c r="B12275" s="2" t="s">
        <v>822</v>
      </c>
      <c r="C12275" s="3">
        <v>0.33496406390334499</v>
      </c>
      <c r="D12275" s="3">
        <v>0.25668764131752098</v>
      </c>
      <c r="E12275" s="3">
        <v>5.7059596852782703E-2</v>
      </c>
      <c r="F12275" s="3">
        <v>16.070689655172298</v>
      </c>
      <c r="G12275" s="3">
        <v>42.433055555555498</v>
      </c>
      <c r="H12275" s="5">
        <v>-13042.334309739999</v>
      </c>
    </row>
    <row r="12276" spans="1:8" x14ac:dyDescent="0.3">
      <c r="A12276" s="4" t="s">
        <v>14831</v>
      </c>
      <c r="B12276" s="2" t="s">
        <v>800</v>
      </c>
      <c r="C12276" s="3">
        <v>0.31254642397624299</v>
      </c>
      <c r="D12276" s="3">
        <v>0.25668004728439497</v>
      </c>
      <c r="E12276" s="3">
        <v>4.55111344041031E-2</v>
      </c>
      <c r="F12276" s="3">
        <v>17.9126146788991</v>
      </c>
      <c r="G12276" s="3">
        <v>49.316260162601601</v>
      </c>
      <c r="H12276" s="5">
        <v>-14657.530217207201</v>
      </c>
    </row>
    <row r="12277" spans="1:8" x14ac:dyDescent="0.3">
      <c r="A12277" s="4" t="s">
        <v>14832</v>
      </c>
      <c r="B12277" s="2" t="s">
        <v>11</v>
      </c>
      <c r="C12277" s="3">
        <v>0.31855143845545503</v>
      </c>
      <c r="D12277" s="3">
        <v>0.25665910744218801</v>
      </c>
      <c r="E12277" s="3">
        <v>0.10711091832038901</v>
      </c>
      <c r="F12277" s="3">
        <v>17.9610158311345</v>
      </c>
      <c r="G12277" s="3">
        <v>21.7767295597484</v>
      </c>
      <c r="H12277" s="5">
        <v>-19086.163367343299</v>
      </c>
    </row>
    <row r="12278" spans="1:8" x14ac:dyDescent="0.3">
      <c r="A12278" s="4" t="s">
        <v>14833</v>
      </c>
      <c r="B12278" s="2" t="s">
        <v>11</v>
      </c>
      <c r="C12278" s="3">
        <v>0.33668541592844498</v>
      </c>
      <c r="D12278" s="3">
        <v>0.25664243320924801</v>
      </c>
      <c r="E12278" s="3">
        <v>9.1003321713808302E-2</v>
      </c>
      <c r="F12278" s="3">
        <v>15.6908759124087</v>
      </c>
      <c r="G12278" s="3">
        <v>36.581968503936999</v>
      </c>
      <c r="H12278" s="5">
        <v>-5378.8989111361698</v>
      </c>
    </row>
    <row r="12279" spans="1:8" x14ac:dyDescent="0.3">
      <c r="A12279" s="4" t="s">
        <v>14834</v>
      </c>
      <c r="B12279" s="2" t="s">
        <v>11</v>
      </c>
      <c r="C12279" s="3">
        <v>0.339917344522012</v>
      </c>
      <c r="D12279" s="3">
        <v>0.25657720717610999</v>
      </c>
      <c r="E12279" s="3">
        <v>0.16256209855579101</v>
      </c>
      <c r="F12279" s="3">
        <v>20.401033057851201</v>
      </c>
      <c r="G12279" s="3">
        <v>47.326335078534001</v>
      </c>
      <c r="H12279" s="5">
        <v>-1440.2557409426799</v>
      </c>
    </row>
    <row r="12280" spans="1:8" x14ac:dyDescent="0.3">
      <c r="A12280" s="4" t="s">
        <v>14835</v>
      </c>
      <c r="B12280" s="2" t="s">
        <v>250</v>
      </c>
      <c r="C12280" s="3">
        <v>0.34274450691078001</v>
      </c>
      <c r="D12280" s="3">
        <v>0.25653938793049103</v>
      </c>
      <c r="E12280" s="3">
        <v>0.30565219882533401</v>
      </c>
      <c r="F12280" s="3">
        <v>20.0363984674329</v>
      </c>
      <c r="G12280" s="3">
        <v>46.396723404255297</v>
      </c>
      <c r="H12280" s="5">
        <v>-531.12330943916402</v>
      </c>
    </row>
    <row r="12281" spans="1:8" x14ac:dyDescent="0.3">
      <c r="A12281" s="4" t="s">
        <v>14836</v>
      </c>
      <c r="B12281" s="2" t="s">
        <v>11</v>
      </c>
      <c r="C12281" s="3">
        <v>0.34762941084576099</v>
      </c>
      <c r="D12281" s="3">
        <v>0.25653714412446699</v>
      </c>
      <c r="E12281" s="3">
        <v>0.13476010507592801</v>
      </c>
      <c r="F12281" s="3">
        <v>13.6748648648648</v>
      </c>
      <c r="G12281" s="3">
        <v>31.147431192660498</v>
      </c>
      <c r="H12281" s="5">
        <v>-1983.06843937028</v>
      </c>
    </row>
    <row r="12282" spans="1:8" x14ac:dyDescent="0.3">
      <c r="A12282" s="4" t="s">
        <v>14837</v>
      </c>
      <c r="B12282" s="2" t="s">
        <v>3879</v>
      </c>
      <c r="C12282" s="3">
        <v>0.31697138555058801</v>
      </c>
      <c r="D12282" s="3">
        <v>0.25652084775648298</v>
      </c>
      <c r="E12282" s="3">
        <v>0.119678496474379</v>
      </c>
      <c r="F12282" s="3">
        <v>12.604797979797899</v>
      </c>
      <c r="G12282" s="3">
        <v>46.188773584905597</v>
      </c>
      <c r="H12282" s="5">
        <v>-4353.6314217608797</v>
      </c>
    </row>
    <row r="12283" spans="1:8" x14ac:dyDescent="0.3">
      <c r="A12283" s="4" t="s">
        <v>14838</v>
      </c>
      <c r="B12283" s="2" t="s">
        <v>11</v>
      </c>
      <c r="C12283" s="3">
        <v>0.271010568043549</v>
      </c>
      <c r="D12283" s="3">
        <v>0.25651855801076401</v>
      </c>
      <c r="E12283" s="3">
        <v>4.6078821950791798E-2</v>
      </c>
      <c r="F12283" s="3">
        <v>21.823378839590401</v>
      </c>
      <c r="G12283" s="3">
        <v>30.706296296296198</v>
      </c>
      <c r="H12283" s="5">
        <v>-8885.4159699053598</v>
      </c>
    </row>
    <row r="12284" spans="1:8" x14ac:dyDescent="0.3">
      <c r="A12284" s="4" t="s">
        <v>14839</v>
      </c>
      <c r="B12284" s="2" t="s">
        <v>11</v>
      </c>
      <c r="C12284" s="3">
        <v>0.32636438855511202</v>
      </c>
      <c r="D12284" s="3">
        <v>0.256517696323877</v>
      </c>
      <c r="E12284" s="3">
        <v>8.5244050890139894E-2</v>
      </c>
      <c r="F12284" s="3">
        <v>15.9778388278388</v>
      </c>
      <c r="G12284" s="3">
        <v>42.579716312056703</v>
      </c>
      <c r="H12284" s="5">
        <v>-23541.705860084701</v>
      </c>
    </row>
    <row r="12285" spans="1:8" x14ac:dyDescent="0.3">
      <c r="A12285" s="4" t="s">
        <v>14840</v>
      </c>
      <c r="B12285" s="2" t="s">
        <v>11</v>
      </c>
      <c r="C12285" s="3">
        <v>0.30208550171472098</v>
      </c>
      <c r="D12285" s="3">
        <v>0.25645784935021498</v>
      </c>
      <c r="E12285" s="3">
        <v>4.2897081458464E-2</v>
      </c>
      <c r="F12285" s="3">
        <v>17.639880952380899</v>
      </c>
      <c r="G12285" s="3">
        <v>40.907540983606502</v>
      </c>
      <c r="H12285" s="5">
        <v>-8710.6052493309307</v>
      </c>
    </row>
    <row r="12286" spans="1:8" x14ac:dyDescent="0.3">
      <c r="A12286" s="4" t="s">
        <v>14841</v>
      </c>
      <c r="B12286" s="2" t="s">
        <v>480</v>
      </c>
      <c r="C12286" s="3">
        <v>0.278290576501244</v>
      </c>
      <c r="D12286" s="3">
        <v>0.25645118042889198</v>
      </c>
      <c r="E12286" s="3">
        <v>0.12993077509894699</v>
      </c>
      <c r="F12286" s="3">
        <v>20.9133828996282</v>
      </c>
      <c r="G12286" s="3">
        <v>53.143296703296599</v>
      </c>
      <c r="H12286" s="5">
        <v>-11004.019139927899</v>
      </c>
    </row>
    <row r="12287" spans="1:8" x14ac:dyDescent="0.3">
      <c r="A12287" s="4" t="s">
        <v>14842</v>
      </c>
      <c r="B12287" s="2" t="s">
        <v>11</v>
      </c>
      <c r="C12287" s="3">
        <v>0.31829170648403399</v>
      </c>
      <c r="D12287" s="3">
        <v>0.25643846640941198</v>
      </c>
      <c r="E12287" s="3">
        <v>0.231997216771093</v>
      </c>
      <c r="F12287" s="3">
        <v>13.7648956356736</v>
      </c>
      <c r="G12287" s="3">
        <v>37.249294871794802</v>
      </c>
      <c r="H12287" s="5">
        <v>-17285.274111595099</v>
      </c>
    </row>
    <row r="12288" spans="1:8" x14ac:dyDescent="0.3">
      <c r="A12288" s="4" t="s">
        <v>14843</v>
      </c>
      <c r="B12288" s="2" t="s">
        <v>788</v>
      </c>
      <c r="C12288" s="3">
        <v>0.29473746431454301</v>
      </c>
      <c r="D12288" s="3">
        <v>0.25642577161084401</v>
      </c>
      <c r="E12288" s="3">
        <v>0.204275860095911</v>
      </c>
      <c r="F12288" s="3">
        <v>19.4055819477434</v>
      </c>
      <c r="G12288" s="3">
        <v>59.067678571428502</v>
      </c>
      <c r="H12288" s="5">
        <v>-6123.5647290328698</v>
      </c>
    </row>
    <row r="12289" spans="1:8" x14ac:dyDescent="0.3">
      <c r="A12289" s="4" t="s">
        <v>14844</v>
      </c>
      <c r="B12289" s="2" t="s">
        <v>380</v>
      </c>
      <c r="C12289" s="3">
        <v>0.333536252515931</v>
      </c>
      <c r="D12289" s="3">
        <v>0.25641392123981599</v>
      </c>
      <c r="E12289" s="3">
        <v>0.150523830293012</v>
      </c>
      <c r="F12289" s="3">
        <v>16.591059147180101</v>
      </c>
      <c r="G12289" s="3">
        <v>35.892916666666601</v>
      </c>
      <c r="H12289" s="5">
        <v>-14865.4914797207</v>
      </c>
    </row>
    <row r="12290" spans="1:8" x14ac:dyDescent="0.3">
      <c r="A12290" s="4" t="s">
        <v>14845</v>
      </c>
      <c r="B12290" s="2" t="s">
        <v>126</v>
      </c>
      <c r="C12290" s="3">
        <v>0.34990393520127999</v>
      </c>
      <c r="D12290" s="3">
        <v>0.25640186551020799</v>
      </c>
      <c r="E12290" s="3">
        <v>0.114129704443314</v>
      </c>
      <c r="F12290" s="3">
        <v>13.3779179810725</v>
      </c>
      <c r="G12290" s="3">
        <v>31.2094382022471</v>
      </c>
      <c r="H12290" s="5">
        <v>-12400.1516504023</v>
      </c>
    </row>
    <row r="12291" spans="1:8" x14ac:dyDescent="0.3">
      <c r="A12291" s="4" t="s">
        <v>14846</v>
      </c>
      <c r="B12291" s="2" t="s">
        <v>11</v>
      </c>
      <c r="C12291" s="3">
        <v>0.31452812057708102</v>
      </c>
      <c r="D12291" s="3">
        <v>0.25639105971252102</v>
      </c>
      <c r="E12291" s="3">
        <v>0.150921680958474</v>
      </c>
      <c r="F12291" s="3">
        <v>14.4458167330677</v>
      </c>
      <c r="G12291" s="3">
        <v>40.889423076923002</v>
      </c>
      <c r="H12291" s="5">
        <v>-3518.2662460220099</v>
      </c>
    </row>
    <row r="12292" spans="1:8" x14ac:dyDescent="0.3">
      <c r="A12292" s="4" t="s">
        <v>14847</v>
      </c>
      <c r="B12292" s="2" t="s">
        <v>11</v>
      </c>
      <c r="C12292" s="3">
        <v>0.30284725806345603</v>
      </c>
      <c r="D12292" s="3">
        <v>0.256384460523427</v>
      </c>
      <c r="E12292" s="3">
        <v>4.9790579643477197E-2</v>
      </c>
      <c r="F12292" s="3">
        <v>16.3142699115044</v>
      </c>
      <c r="G12292" s="3">
        <v>33.453047619047602</v>
      </c>
      <c r="H12292" s="5">
        <v>-18383.2300960539</v>
      </c>
    </row>
    <row r="12293" spans="1:8" x14ac:dyDescent="0.3">
      <c r="A12293" s="4" t="s">
        <v>14848</v>
      </c>
      <c r="B12293" s="2" t="s">
        <v>73</v>
      </c>
      <c r="C12293" s="3">
        <v>0.30747751117704403</v>
      </c>
      <c r="D12293" s="3">
        <v>0.256356341552541</v>
      </c>
      <c r="E12293" s="3">
        <v>6.8611820679853094E-2</v>
      </c>
      <c r="F12293" s="3">
        <v>16.894636015325599</v>
      </c>
      <c r="G12293" s="3">
        <v>52.296146788990796</v>
      </c>
      <c r="H12293" s="5">
        <v>-2753.0767735357299</v>
      </c>
    </row>
    <row r="12294" spans="1:8" x14ac:dyDescent="0.3">
      <c r="A12294" s="4" t="s">
        <v>14849</v>
      </c>
      <c r="B12294" s="2" t="s">
        <v>11</v>
      </c>
      <c r="C12294" s="3">
        <v>0.32359415558198001</v>
      </c>
      <c r="D12294" s="3">
        <v>0.25635103570789203</v>
      </c>
      <c r="E12294" s="3">
        <v>8.9181153675119404E-2</v>
      </c>
      <c r="F12294" s="3">
        <v>12.051607142857099</v>
      </c>
      <c r="G12294" s="3">
        <v>45.581012658227799</v>
      </c>
      <c r="H12294" s="5">
        <v>-4281.7347314069302</v>
      </c>
    </row>
    <row r="12295" spans="1:8" x14ac:dyDescent="0.3">
      <c r="A12295" s="4" t="s">
        <v>14850</v>
      </c>
      <c r="B12295" s="2" t="s">
        <v>11</v>
      </c>
      <c r="C12295" s="3">
        <v>0.35579883276514002</v>
      </c>
      <c r="D12295" s="3">
        <v>0.25632668031561701</v>
      </c>
      <c r="E12295" s="3">
        <v>0.32428415558323498</v>
      </c>
      <c r="F12295" s="3">
        <v>22.95756302521</v>
      </c>
      <c r="G12295" s="3">
        <v>52.874793814432998</v>
      </c>
      <c r="H12295" s="5">
        <v>-1870.580860193</v>
      </c>
    </row>
    <row r="12296" spans="1:8" x14ac:dyDescent="0.3">
      <c r="A12296" s="4" t="s">
        <v>14851</v>
      </c>
      <c r="B12296" s="2" t="s">
        <v>11</v>
      </c>
      <c r="C12296" s="3">
        <v>0.348147814192453</v>
      </c>
      <c r="D12296" s="3">
        <v>0.25631601271291699</v>
      </c>
      <c r="E12296" s="3">
        <v>9.6051379885296204E-2</v>
      </c>
      <c r="F12296" s="3">
        <v>12.416304347825999</v>
      </c>
      <c r="G12296" s="3">
        <v>27.908787878787798</v>
      </c>
      <c r="H12296" s="5">
        <v>-733.65980174023105</v>
      </c>
    </row>
    <row r="12297" spans="1:8" x14ac:dyDescent="0.3">
      <c r="A12297" s="4" t="s">
        <v>14852</v>
      </c>
      <c r="B12297" s="2" t="s">
        <v>11</v>
      </c>
      <c r="C12297" s="3">
        <v>0.31493398218026403</v>
      </c>
      <c r="D12297" s="3">
        <v>0.25631522058348999</v>
      </c>
      <c r="E12297" s="3">
        <v>4.1160590175395299E-2</v>
      </c>
      <c r="F12297" s="3">
        <v>16.7695296523517</v>
      </c>
      <c r="G12297" s="3">
        <v>36.365384615384599</v>
      </c>
      <c r="H12297" s="5">
        <v>-22576.440659579701</v>
      </c>
    </row>
    <row r="12298" spans="1:8" x14ac:dyDescent="0.3">
      <c r="A12298" s="4" t="s">
        <v>14853</v>
      </c>
      <c r="B12298" s="2" t="s">
        <v>11</v>
      </c>
      <c r="C12298" s="3">
        <v>0.32881203278089199</v>
      </c>
      <c r="D12298" s="3">
        <v>0.25631481792127703</v>
      </c>
      <c r="E12298" s="3">
        <v>9.3122502975061902E-2</v>
      </c>
      <c r="F12298" s="3">
        <v>17.472303473491799</v>
      </c>
      <c r="G12298" s="3">
        <v>39.709848484848401</v>
      </c>
      <c r="H12298" s="5">
        <v>-32420.862294168899</v>
      </c>
    </row>
    <row r="12299" spans="1:8" x14ac:dyDescent="0.3">
      <c r="A12299" s="4" t="s">
        <v>14854</v>
      </c>
      <c r="B12299" s="2" t="s">
        <v>11</v>
      </c>
      <c r="C12299" s="3">
        <v>0.31216325114243398</v>
      </c>
      <c r="D12299" s="3">
        <v>0.25629543135953797</v>
      </c>
      <c r="E12299" s="3">
        <v>5.5636502254335599E-2</v>
      </c>
      <c r="F12299" s="3">
        <v>17.758714596949801</v>
      </c>
      <c r="G12299" s="3">
        <v>22.2797794117647</v>
      </c>
      <c r="H12299" s="5">
        <v>-3971.9753694608798</v>
      </c>
    </row>
    <row r="12300" spans="1:8" x14ac:dyDescent="0.3">
      <c r="A12300" s="4" t="s">
        <v>14855</v>
      </c>
      <c r="B12300" s="2" t="s">
        <v>1440</v>
      </c>
      <c r="C12300" s="3">
        <v>0.29750199870959099</v>
      </c>
      <c r="D12300" s="3">
        <v>0.25629327888723402</v>
      </c>
      <c r="E12300" s="3">
        <v>0.121049958068395</v>
      </c>
      <c r="F12300" s="3">
        <v>20.969568690095802</v>
      </c>
      <c r="G12300" s="3">
        <v>44.830404624277399</v>
      </c>
      <c r="H12300" s="5">
        <v>-6731.6050961604597</v>
      </c>
    </row>
    <row r="12301" spans="1:8" x14ac:dyDescent="0.3">
      <c r="A12301" s="4" t="s">
        <v>14856</v>
      </c>
      <c r="B12301" s="2" t="s">
        <v>11</v>
      </c>
      <c r="C12301" s="3">
        <v>0.29686438213314298</v>
      </c>
      <c r="D12301" s="3">
        <v>0.25625204267796903</v>
      </c>
      <c r="E12301" s="3">
        <v>7.7962171546925904E-2</v>
      </c>
      <c r="F12301" s="3">
        <v>14.066256157635401</v>
      </c>
      <c r="G12301" s="3">
        <v>32.057247706421997</v>
      </c>
      <c r="H12301" s="5">
        <v>-2174.6377782372501</v>
      </c>
    </row>
    <row r="12302" spans="1:8" x14ac:dyDescent="0.3">
      <c r="A12302" s="4" t="s">
        <v>14857</v>
      </c>
      <c r="B12302" s="2" t="s">
        <v>11</v>
      </c>
      <c r="C12302" s="3">
        <v>0.30509809883762301</v>
      </c>
      <c r="D12302" s="3">
        <v>0.25622489616235</v>
      </c>
      <c r="E12302" s="3">
        <v>8.5308955737112793E-2</v>
      </c>
      <c r="F12302" s="3">
        <v>14.4359454855196</v>
      </c>
      <c r="G12302" s="3">
        <v>38.212612612612602</v>
      </c>
      <c r="H12302" s="5">
        <v>-27723.513194779101</v>
      </c>
    </row>
    <row r="12303" spans="1:8" x14ac:dyDescent="0.3">
      <c r="A12303" s="4" t="s">
        <v>14858</v>
      </c>
      <c r="B12303" s="2" t="s">
        <v>11</v>
      </c>
      <c r="C12303" s="3">
        <v>0.29770836527259298</v>
      </c>
      <c r="D12303" s="3">
        <v>0.25620420515174203</v>
      </c>
      <c r="E12303" s="3">
        <v>5.5694571427991398E-2</v>
      </c>
      <c r="F12303" s="3">
        <v>16.691928251120999</v>
      </c>
      <c r="G12303" s="3">
        <v>28.2566666666666</v>
      </c>
      <c r="H12303" s="5">
        <v>-2637.1410628266099</v>
      </c>
    </row>
    <row r="12304" spans="1:8" x14ac:dyDescent="0.3">
      <c r="A12304" s="4" t="s">
        <v>14859</v>
      </c>
      <c r="B12304" s="2" t="s">
        <v>11994</v>
      </c>
      <c r="C12304" s="3">
        <v>0.29189036167105198</v>
      </c>
      <c r="D12304" s="3">
        <v>0.25618884406402298</v>
      </c>
      <c r="E12304" s="3">
        <v>4.6328736832767198E-2</v>
      </c>
      <c r="F12304" s="3">
        <v>16.278205128205101</v>
      </c>
      <c r="G12304" s="3">
        <v>35.357363636363601</v>
      </c>
      <c r="H12304" s="5">
        <v>-5117.6184744616003</v>
      </c>
    </row>
    <row r="12305" spans="1:8" x14ac:dyDescent="0.3">
      <c r="A12305" s="4" t="s">
        <v>14860</v>
      </c>
      <c r="B12305" s="2" t="s">
        <v>11</v>
      </c>
      <c r="C12305" s="3">
        <v>0.34456615738408197</v>
      </c>
      <c r="D12305" s="3">
        <v>0.25614826070639901</v>
      </c>
      <c r="E12305" s="3">
        <v>0.10488877509568401</v>
      </c>
      <c r="F12305" s="3">
        <v>12.4604278074866</v>
      </c>
      <c r="G12305" s="3">
        <v>38.821702127659499</v>
      </c>
      <c r="H12305" s="5">
        <v>-6530.8015186041503</v>
      </c>
    </row>
    <row r="12306" spans="1:8" x14ac:dyDescent="0.3">
      <c r="A12306" s="4" t="s">
        <v>14861</v>
      </c>
      <c r="B12306" s="2" t="s">
        <v>11</v>
      </c>
      <c r="C12306" s="3">
        <v>0.31721433894902301</v>
      </c>
      <c r="D12306" s="3">
        <v>0.25614331328977502</v>
      </c>
      <c r="E12306" s="3">
        <v>0.175616549522848</v>
      </c>
      <c r="F12306" s="3">
        <v>15.210233918128599</v>
      </c>
      <c r="G12306" s="3">
        <v>64.621851851851801</v>
      </c>
      <c r="H12306" s="5">
        <v>-263.54865783371997</v>
      </c>
    </row>
    <row r="12307" spans="1:8" x14ac:dyDescent="0.3">
      <c r="A12307" s="4" t="s">
        <v>14862</v>
      </c>
      <c r="B12307" s="2" t="s">
        <v>11</v>
      </c>
      <c r="C12307" s="3">
        <v>0.337242116398769</v>
      </c>
      <c r="D12307" s="3">
        <v>0.25614318633605199</v>
      </c>
      <c r="E12307" s="3">
        <v>0.11828061820508</v>
      </c>
      <c r="F12307" s="3">
        <v>14.5402416356877</v>
      </c>
      <c r="G12307" s="3">
        <v>41.563776223776202</v>
      </c>
      <c r="H12307" s="5">
        <v>-20229.360584257101</v>
      </c>
    </row>
    <row r="12308" spans="1:8" x14ac:dyDescent="0.3">
      <c r="A12308" s="4" t="s">
        <v>14863</v>
      </c>
      <c r="B12308" s="2" t="s">
        <v>11</v>
      </c>
      <c r="C12308" s="3">
        <v>0.30826659911016202</v>
      </c>
      <c r="D12308" s="3">
        <v>0.256137019267274</v>
      </c>
      <c r="E12308" s="3">
        <v>9.2214902980211205E-2</v>
      </c>
      <c r="F12308" s="3">
        <v>16.077406679764199</v>
      </c>
      <c r="G12308" s="3">
        <v>35.307812499999997</v>
      </c>
      <c r="H12308" s="5">
        <v>-4993.4458845608196</v>
      </c>
    </row>
    <row r="12309" spans="1:8" x14ac:dyDescent="0.3">
      <c r="A12309" s="4" t="s">
        <v>14864</v>
      </c>
      <c r="B12309" s="2" t="s">
        <v>2141</v>
      </c>
      <c r="C12309" s="3">
        <v>0.331961523753524</v>
      </c>
      <c r="D12309" s="3">
        <v>0.25612897382350402</v>
      </c>
      <c r="E12309" s="3">
        <v>0.119760971594046</v>
      </c>
      <c r="F12309" s="3">
        <v>15.246889952153101</v>
      </c>
      <c r="G12309" s="3">
        <v>36.911404494381998</v>
      </c>
      <c r="H12309" s="5">
        <v>-11024.3696737882</v>
      </c>
    </row>
    <row r="12310" spans="1:8" x14ac:dyDescent="0.3">
      <c r="A12310" s="4" t="s">
        <v>14865</v>
      </c>
      <c r="B12310" s="2" t="s">
        <v>14866</v>
      </c>
      <c r="C12310" s="3">
        <v>0.29201876185186298</v>
      </c>
      <c r="D12310" s="3">
        <v>0.25610786750343001</v>
      </c>
      <c r="E12310" s="3">
        <v>9.1154823535753202E-2</v>
      </c>
      <c r="F12310" s="3">
        <v>16.340052356020902</v>
      </c>
      <c r="G12310" s="3">
        <v>54.978211382113798</v>
      </c>
      <c r="H12310" s="5">
        <v>-916.00975400655295</v>
      </c>
    </row>
    <row r="12311" spans="1:8" x14ac:dyDescent="0.3">
      <c r="A12311" s="4" t="s">
        <v>14867</v>
      </c>
      <c r="B12311" s="2" t="s">
        <v>822</v>
      </c>
      <c r="C12311" s="3">
        <v>0.3107784026091</v>
      </c>
      <c r="D12311" s="3">
        <v>0.25609172923652102</v>
      </c>
      <c r="E12311" s="3">
        <v>9.85832504069932E-2</v>
      </c>
      <c r="F12311" s="3">
        <v>16.621083333333299</v>
      </c>
      <c r="G12311" s="3">
        <v>41.359407407407403</v>
      </c>
      <c r="H12311" s="5">
        <v>-21605.016666551801</v>
      </c>
    </row>
    <row r="12312" spans="1:8" x14ac:dyDescent="0.3">
      <c r="A12312" s="4" t="s">
        <v>14868</v>
      </c>
      <c r="B12312" s="2" t="s">
        <v>11</v>
      </c>
      <c r="C12312" s="3">
        <v>0.33364216831646898</v>
      </c>
      <c r="D12312" s="3">
        <v>0.25607892954791001</v>
      </c>
      <c r="E12312" s="3">
        <v>0.122875586503863</v>
      </c>
      <c r="F12312" s="3">
        <v>15.096931818181799</v>
      </c>
      <c r="G12312" s="3">
        <v>31.763220338983</v>
      </c>
      <c r="H12312" s="5">
        <v>-3981.7670538820498</v>
      </c>
    </row>
    <row r="12313" spans="1:8" x14ac:dyDescent="0.3">
      <c r="A12313" s="4" t="s">
        <v>14869</v>
      </c>
      <c r="B12313" s="2" t="s">
        <v>11</v>
      </c>
      <c r="C12313" s="3">
        <v>0.322920052229552</v>
      </c>
      <c r="D12313" s="3">
        <v>0.25606331330887799</v>
      </c>
      <c r="E12313" s="3">
        <v>0.104269254551958</v>
      </c>
      <c r="F12313" s="3">
        <v>15.096455696202501</v>
      </c>
      <c r="G12313" s="3">
        <v>32.007542372881304</v>
      </c>
      <c r="H12313" s="5">
        <v>-14296.7909810656</v>
      </c>
    </row>
    <row r="12314" spans="1:8" x14ac:dyDescent="0.3">
      <c r="A12314" s="4" t="s">
        <v>14870</v>
      </c>
      <c r="B12314" s="2" t="s">
        <v>11</v>
      </c>
      <c r="C12314" s="3">
        <v>0.33150264096314402</v>
      </c>
      <c r="D12314" s="3">
        <v>0.25606273300015098</v>
      </c>
      <c r="E12314" s="3">
        <v>0.123922242651463</v>
      </c>
      <c r="F12314" s="3">
        <v>14.6113445378151</v>
      </c>
      <c r="G12314" s="3">
        <v>36.251269841269803</v>
      </c>
      <c r="H12314" s="5">
        <v>-1433.9738076178401</v>
      </c>
    </row>
    <row r="12315" spans="1:8" x14ac:dyDescent="0.3">
      <c r="A12315" s="4" t="s">
        <v>14871</v>
      </c>
      <c r="B12315" s="2" t="s">
        <v>633</v>
      </c>
      <c r="C12315" s="3">
        <v>0.30559506538235598</v>
      </c>
      <c r="D12315" s="3">
        <v>0.25605453255969801</v>
      </c>
      <c r="E12315" s="3">
        <v>8.86346825280908E-2</v>
      </c>
      <c r="F12315" s="3">
        <v>15.2028985507246</v>
      </c>
      <c r="G12315" s="3">
        <v>49.363082706766903</v>
      </c>
      <c r="H12315" s="5">
        <v>-17541.2462863111</v>
      </c>
    </row>
    <row r="12316" spans="1:8" x14ac:dyDescent="0.3">
      <c r="A12316" s="4" t="s">
        <v>14872</v>
      </c>
      <c r="B12316" s="2" t="s">
        <v>3417</v>
      </c>
      <c r="C12316" s="3">
        <v>0.31438024713604701</v>
      </c>
      <c r="D12316" s="3">
        <v>0.25604870026322102</v>
      </c>
      <c r="E12316" s="3">
        <v>0.122968486946597</v>
      </c>
      <c r="F12316" s="3">
        <v>18.465297450424899</v>
      </c>
      <c r="G12316" s="3">
        <v>65.200307692307703</v>
      </c>
      <c r="H12316" s="5">
        <v>-1469.57218456846</v>
      </c>
    </row>
    <row r="12317" spans="1:8" x14ac:dyDescent="0.3">
      <c r="A12317" s="4" t="s">
        <v>14873</v>
      </c>
      <c r="B12317" s="2" t="s">
        <v>14874</v>
      </c>
      <c r="C12317" s="3">
        <v>0.33235491457555399</v>
      </c>
      <c r="D12317" s="3">
        <v>0.25603840441567399</v>
      </c>
      <c r="E12317" s="3">
        <v>9.3568538879441193E-2</v>
      </c>
      <c r="F12317" s="3">
        <v>12.857885304659399</v>
      </c>
      <c r="G12317" s="3">
        <v>41.505128205128202</v>
      </c>
      <c r="H12317" s="5">
        <v>-24700.497352435501</v>
      </c>
    </row>
    <row r="12318" spans="1:8" x14ac:dyDescent="0.3">
      <c r="A12318" s="4" t="s">
        <v>14875</v>
      </c>
      <c r="B12318" s="2" t="s">
        <v>14083</v>
      </c>
      <c r="C12318" s="3">
        <v>0.31669605808897999</v>
      </c>
      <c r="D12318" s="3">
        <v>0.25602603258510997</v>
      </c>
      <c r="E12318" s="3">
        <v>6.7265326931531103E-2</v>
      </c>
      <c r="F12318" s="3">
        <v>12.817991631799099</v>
      </c>
      <c r="G12318" s="3">
        <v>29.843863636363601</v>
      </c>
      <c r="H12318" s="5">
        <v>-3070.2263659550299</v>
      </c>
    </row>
    <row r="12319" spans="1:8" x14ac:dyDescent="0.3">
      <c r="A12319" s="4" t="s">
        <v>14876</v>
      </c>
      <c r="B12319" s="2" t="s">
        <v>822</v>
      </c>
      <c r="C12319" s="3">
        <v>0.30379805093044998</v>
      </c>
      <c r="D12319" s="3">
        <v>0.255986571575749</v>
      </c>
      <c r="E12319" s="3">
        <v>8.1194284911499007E-2</v>
      </c>
      <c r="F12319" s="3">
        <v>23.395498783454901</v>
      </c>
      <c r="G12319" s="3">
        <v>47.483592233009702</v>
      </c>
      <c r="H12319" s="5">
        <v>-27021.529208509201</v>
      </c>
    </row>
    <row r="12320" spans="1:8" x14ac:dyDescent="0.3">
      <c r="A12320" s="4" t="s">
        <v>14877</v>
      </c>
      <c r="B12320" s="2" t="s">
        <v>14878</v>
      </c>
      <c r="C12320" s="3">
        <v>0.28632847508040499</v>
      </c>
      <c r="D12320" s="3">
        <v>0.255983562373434</v>
      </c>
      <c r="E12320" s="3">
        <v>0.127436750594281</v>
      </c>
      <c r="F12320" s="3">
        <v>25.0871113989637</v>
      </c>
      <c r="G12320" s="3">
        <v>52.387365269461</v>
      </c>
      <c r="H12320" s="5">
        <v>-150545.70939862399</v>
      </c>
    </row>
    <row r="12321" spans="1:8" x14ac:dyDescent="0.3">
      <c r="A12321" s="4" t="s">
        <v>14879</v>
      </c>
      <c r="B12321" s="2" t="s">
        <v>593</v>
      </c>
      <c r="C12321" s="3">
        <v>0.31976746867531403</v>
      </c>
      <c r="D12321" s="3">
        <v>0.25594760936299499</v>
      </c>
      <c r="E12321" s="3">
        <v>0.18485679207672401</v>
      </c>
      <c r="F12321" s="3">
        <v>16.504558011049699</v>
      </c>
      <c r="G12321" s="3">
        <v>63.055847457627102</v>
      </c>
      <c r="H12321" s="5">
        <v>-947.72733607933196</v>
      </c>
    </row>
    <row r="12322" spans="1:8" x14ac:dyDescent="0.3">
      <c r="A12322" s="4" t="s">
        <v>14880</v>
      </c>
      <c r="B12322" s="2" t="s">
        <v>14881</v>
      </c>
      <c r="C12322" s="3">
        <v>0.32575476932898101</v>
      </c>
      <c r="D12322" s="3">
        <v>0.25594205247021401</v>
      </c>
      <c r="E12322" s="3">
        <v>4.3494727523800202E-2</v>
      </c>
      <c r="F12322" s="3">
        <v>15.4047887323943</v>
      </c>
      <c r="G12322" s="3">
        <v>44.326063829787202</v>
      </c>
      <c r="H12322" s="5">
        <v>-36680.963801714999</v>
      </c>
    </row>
    <row r="12323" spans="1:8" x14ac:dyDescent="0.3">
      <c r="A12323" s="4" t="s">
        <v>14882</v>
      </c>
      <c r="B12323" s="2" t="s">
        <v>5870</v>
      </c>
      <c r="C12323" s="3">
        <v>0.31138485920140802</v>
      </c>
      <c r="D12323" s="3">
        <v>0.25592570015968302</v>
      </c>
      <c r="E12323" s="3">
        <v>6.14109186912715E-2</v>
      </c>
      <c r="F12323" s="3">
        <v>15.8634328358209</v>
      </c>
      <c r="G12323" s="3">
        <v>47.409534883720902</v>
      </c>
      <c r="H12323" s="5">
        <v>-2015.2511838468099</v>
      </c>
    </row>
    <row r="12324" spans="1:8" x14ac:dyDescent="0.3">
      <c r="A12324" s="4" t="s">
        <v>14883</v>
      </c>
      <c r="B12324" s="2" t="s">
        <v>11</v>
      </c>
      <c r="C12324" s="3">
        <v>0.33888130298256702</v>
      </c>
      <c r="D12324" s="3">
        <v>0.25591262633450601</v>
      </c>
      <c r="E12324" s="3">
        <v>0.116754553787138</v>
      </c>
      <c r="F12324" s="3">
        <v>14.138507462686499</v>
      </c>
      <c r="G12324" s="3">
        <v>35.704036697247702</v>
      </c>
      <c r="H12324" s="5">
        <v>-855.81264618355704</v>
      </c>
    </row>
    <row r="12325" spans="1:8" x14ac:dyDescent="0.3">
      <c r="A12325" s="4" t="s">
        <v>14884</v>
      </c>
      <c r="B12325" s="2" t="s">
        <v>11</v>
      </c>
      <c r="C12325" s="3">
        <v>0.29456705831466201</v>
      </c>
      <c r="D12325" s="3">
        <v>0.25587872043872401</v>
      </c>
      <c r="E12325" s="3">
        <v>5.30283586944525E-2</v>
      </c>
      <c r="F12325" s="3">
        <v>16.893976897689701</v>
      </c>
      <c r="G12325" s="3">
        <v>44.953105590062101</v>
      </c>
      <c r="H12325" s="5">
        <v>-7474.8894598788002</v>
      </c>
    </row>
    <row r="12326" spans="1:8" x14ac:dyDescent="0.3">
      <c r="A12326" s="4" t="s">
        <v>14885</v>
      </c>
      <c r="B12326" s="2" t="s">
        <v>11</v>
      </c>
      <c r="C12326" s="3">
        <v>0.331219502707296</v>
      </c>
      <c r="D12326" s="3">
        <v>0.25586702955739699</v>
      </c>
      <c r="E12326" s="3">
        <v>7.6628842403484498E-2</v>
      </c>
      <c r="F12326" s="3">
        <v>16.2147754137115</v>
      </c>
      <c r="G12326" s="3">
        <v>39.259421487603298</v>
      </c>
      <c r="H12326" s="5">
        <v>-22568.670120242801</v>
      </c>
    </row>
    <row r="12327" spans="1:8" x14ac:dyDescent="0.3">
      <c r="A12327" s="4" t="s">
        <v>14886</v>
      </c>
      <c r="B12327" s="2" t="s">
        <v>11</v>
      </c>
      <c r="C12327" s="3">
        <v>0.33106111692080298</v>
      </c>
      <c r="D12327" s="3">
        <v>0.25585736771101603</v>
      </c>
      <c r="E12327" s="3">
        <v>8.6627299477324504E-2</v>
      </c>
      <c r="F12327" s="3">
        <v>16.463669064748199</v>
      </c>
      <c r="G12327" s="3">
        <v>31.981249999999999</v>
      </c>
      <c r="H12327" s="5">
        <v>-6457.0757554540796</v>
      </c>
    </row>
    <row r="12328" spans="1:8" x14ac:dyDescent="0.3">
      <c r="A12328" s="4" t="s">
        <v>14887</v>
      </c>
      <c r="B12328" s="2" t="s">
        <v>5519</v>
      </c>
      <c r="C12328" s="3">
        <v>0.28227100940010602</v>
      </c>
      <c r="D12328" s="3">
        <v>0.255845489626433</v>
      </c>
      <c r="E12328" s="3">
        <v>5.9275313729910302E-2</v>
      </c>
      <c r="F12328" s="3">
        <v>18.281268882175201</v>
      </c>
      <c r="G12328" s="3">
        <v>57.922881355932198</v>
      </c>
      <c r="H12328" s="5">
        <v>-7143.6109457770099</v>
      </c>
    </row>
    <row r="12329" spans="1:8" x14ac:dyDescent="0.3">
      <c r="A12329" s="4" t="s">
        <v>14888</v>
      </c>
      <c r="B12329" s="2" t="s">
        <v>11</v>
      </c>
      <c r="C12329" s="3">
        <v>0.29978627971600302</v>
      </c>
      <c r="D12329" s="3">
        <v>0.25581821665467802</v>
      </c>
      <c r="E12329" s="3">
        <v>4.4045157003596402E-2</v>
      </c>
      <c r="F12329" s="3">
        <v>15.5479838709677</v>
      </c>
      <c r="G12329" s="3">
        <v>44.672678571428499</v>
      </c>
      <c r="H12329" s="5">
        <v>-21833.790148126998</v>
      </c>
    </row>
    <row r="12330" spans="1:8" x14ac:dyDescent="0.3">
      <c r="A12330" s="4" t="s">
        <v>14889</v>
      </c>
      <c r="B12330" s="2" t="s">
        <v>184</v>
      </c>
      <c r="C12330" s="3">
        <v>0.26955270583160801</v>
      </c>
      <c r="D12330" s="3">
        <v>0.25579501754492001</v>
      </c>
      <c r="E12330" s="3">
        <v>0.117928271263727</v>
      </c>
      <c r="F12330" s="3">
        <v>14.000204081632599</v>
      </c>
      <c r="G12330" s="3">
        <v>42.643500000000003</v>
      </c>
      <c r="H12330" s="5">
        <v>-13415.1528699834</v>
      </c>
    </row>
    <row r="12331" spans="1:8" x14ac:dyDescent="0.3">
      <c r="A12331" s="4" t="s">
        <v>14890</v>
      </c>
      <c r="B12331" s="2" t="s">
        <v>4661</v>
      </c>
      <c r="C12331" s="3">
        <v>0.29612642577870701</v>
      </c>
      <c r="D12331" s="3">
        <v>0.255766666077129</v>
      </c>
      <c r="E12331" s="3">
        <v>0.191216093107657</v>
      </c>
      <c r="F12331" s="3">
        <v>18.582101167315098</v>
      </c>
      <c r="G12331" s="3">
        <v>59.598961038961001</v>
      </c>
      <c r="H12331" s="5">
        <v>-3222.05477136952</v>
      </c>
    </row>
    <row r="12332" spans="1:8" x14ac:dyDescent="0.3">
      <c r="A12332" s="4" t="s">
        <v>14891</v>
      </c>
      <c r="B12332" s="2" t="s">
        <v>11</v>
      </c>
      <c r="C12332" s="3">
        <v>0.34026881478445098</v>
      </c>
      <c r="D12332" s="3">
        <v>0.25575438135875</v>
      </c>
      <c r="E12332" s="3">
        <v>0.105148186379285</v>
      </c>
      <c r="F12332" s="3">
        <v>13.696587537091901</v>
      </c>
      <c r="G12332" s="3">
        <v>32.294999999999902</v>
      </c>
      <c r="H12332" s="5">
        <v>-3996.47942459058</v>
      </c>
    </row>
    <row r="12333" spans="1:8" x14ac:dyDescent="0.3">
      <c r="A12333" s="4" t="s">
        <v>14892</v>
      </c>
      <c r="B12333" s="2" t="s">
        <v>11</v>
      </c>
      <c r="C12333" s="3">
        <v>0.28435099841230599</v>
      </c>
      <c r="D12333" s="3">
        <v>0.25574948015114402</v>
      </c>
      <c r="E12333" s="3">
        <v>0.131695825869866</v>
      </c>
      <c r="F12333" s="3">
        <v>17.852104208416801</v>
      </c>
      <c r="G12333" s="3">
        <v>52.511400000000002</v>
      </c>
      <c r="H12333" s="5">
        <v>-6552.1499678606197</v>
      </c>
    </row>
    <row r="12334" spans="1:8" x14ac:dyDescent="0.3">
      <c r="A12334" s="4" t="s">
        <v>14893</v>
      </c>
      <c r="B12334" s="2" t="s">
        <v>11</v>
      </c>
      <c r="C12334" s="3">
        <v>0.30692290410644002</v>
      </c>
      <c r="D12334" s="3">
        <v>0.25574302549124101</v>
      </c>
      <c r="E12334" s="3">
        <v>0.13138808055652099</v>
      </c>
      <c r="F12334" s="3">
        <v>17.646881720430098</v>
      </c>
      <c r="G12334" s="3">
        <v>53.784676258992803</v>
      </c>
      <c r="H12334" s="5">
        <v>-2234.50091255592</v>
      </c>
    </row>
    <row r="12335" spans="1:8" x14ac:dyDescent="0.3">
      <c r="A12335" s="4" t="s">
        <v>14894</v>
      </c>
      <c r="B12335" s="2" t="s">
        <v>11</v>
      </c>
      <c r="C12335" s="3">
        <v>0.34564264968701203</v>
      </c>
      <c r="D12335" s="3">
        <v>0.25573601583300198</v>
      </c>
      <c r="E12335" s="3">
        <v>0.10843033540025999</v>
      </c>
      <c r="F12335" s="3">
        <v>16.583089770354899</v>
      </c>
      <c r="G12335" s="3">
        <v>29.065322580645098</v>
      </c>
      <c r="H12335" s="5">
        <v>-9849.3640738309205</v>
      </c>
    </row>
    <row r="12336" spans="1:8" x14ac:dyDescent="0.3">
      <c r="A12336" s="4" t="s">
        <v>14895</v>
      </c>
      <c r="B12336" s="2" t="s">
        <v>4915</v>
      </c>
      <c r="C12336" s="3">
        <v>0.33320668009139698</v>
      </c>
      <c r="D12336" s="3">
        <v>0.25571087165741602</v>
      </c>
      <c r="E12336" s="3">
        <v>0.11658552605911</v>
      </c>
      <c r="F12336" s="3">
        <v>16.493824404761899</v>
      </c>
      <c r="G12336" s="3">
        <v>37.029139072847599</v>
      </c>
      <c r="H12336" s="5">
        <v>-10866.892054616401</v>
      </c>
    </row>
    <row r="12337" spans="1:8" x14ac:dyDescent="0.3">
      <c r="A12337" s="4" t="s">
        <v>14896</v>
      </c>
      <c r="B12337" s="2" t="s">
        <v>284</v>
      </c>
      <c r="C12337" s="3">
        <v>0.35114594447227199</v>
      </c>
      <c r="D12337" s="3">
        <v>0.25571012424252698</v>
      </c>
      <c r="E12337" s="3">
        <v>0.211305437337861</v>
      </c>
      <c r="F12337" s="3">
        <v>20.439718309859099</v>
      </c>
      <c r="G12337" s="3">
        <v>61.865934959349602</v>
      </c>
      <c r="H12337" s="5">
        <v>-922.587849560785</v>
      </c>
    </row>
    <row r="12338" spans="1:8" x14ac:dyDescent="0.3">
      <c r="A12338" s="4" t="s">
        <v>14897</v>
      </c>
      <c r="B12338" s="2" t="s">
        <v>3622</v>
      </c>
      <c r="C12338" s="3">
        <v>0.338455940619179</v>
      </c>
      <c r="D12338" s="3">
        <v>0.25568194879349998</v>
      </c>
      <c r="E12338" s="3">
        <v>7.2911801938880902E-2</v>
      </c>
      <c r="F12338" s="3">
        <v>15.719849246231099</v>
      </c>
      <c r="G12338" s="3">
        <v>41.986796116504799</v>
      </c>
      <c r="H12338" s="5">
        <v>-14523.821443552501</v>
      </c>
    </row>
    <row r="12339" spans="1:8" x14ac:dyDescent="0.3">
      <c r="A12339" s="4" t="s">
        <v>14898</v>
      </c>
      <c r="B12339" s="2" t="s">
        <v>11</v>
      </c>
      <c r="C12339" s="3">
        <v>0.31054219829587898</v>
      </c>
      <c r="D12339" s="3">
        <v>0.25566876579221998</v>
      </c>
      <c r="E12339" s="3">
        <v>8.9691396806007503E-2</v>
      </c>
      <c r="F12339" s="3">
        <v>16.525223214285699</v>
      </c>
      <c r="G12339" s="3">
        <v>33.908545454545397</v>
      </c>
      <c r="H12339" s="5">
        <v>-40148.633535834597</v>
      </c>
    </row>
    <row r="12340" spans="1:8" x14ac:dyDescent="0.3">
      <c r="A12340" s="4" t="s">
        <v>14899</v>
      </c>
      <c r="B12340" s="2" t="s">
        <v>11</v>
      </c>
      <c r="C12340" s="3">
        <v>0.31035657040411302</v>
      </c>
      <c r="D12340" s="3">
        <v>0.25566580747916001</v>
      </c>
      <c r="E12340" s="3">
        <v>4.3332960281796E-2</v>
      </c>
      <c r="F12340" s="3">
        <v>17.231972111553802</v>
      </c>
      <c r="G12340" s="3">
        <v>40.329473684210498</v>
      </c>
      <c r="H12340" s="5">
        <v>-34014.872999586602</v>
      </c>
    </row>
    <row r="12341" spans="1:8" x14ac:dyDescent="0.3">
      <c r="A12341" s="4" t="s">
        <v>14900</v>
      </c>
      <c r="B12341" s="2" t="s">
        <v>14901</v>
      </c>
      <c r="C12341" s="3">
        <v>0.33347940356917</v>
      </c>
      <c r="D12341" s="3">
        <v>0.25566204708680002</v>
      </c>
      <c r="E12341" s="3">
        <v>0.23191483120918799</v>
      </c>
      <c r="F12341" s="3">
        <v>16.694936708860698</v>
      </c>
      <c r="G12341" s="3">
        <v>38.124666666666698</v>
      </c>
      <c r="H12341" s="5">
        <v>-3377.7087084196401</v>
      </c>
    </row>
    <row r="12342" spans="1:8" x14ac:dyDescent="0.3">
      <c r="A12342" s="4" t="s">
        <v>14902</v>
      </c>
      <c r="B12342" s="2" t="s">
        <v>8912</v>
      </c>
      <c r="C12342" s="3">
        <v>0.33561797575044999</v>
      </c>
      <c r="D12342" s="3">
        <v>0.25565626074567299</v>
      </c>
      <c r="E12342" s="3">
        <v>6.2227301036243299E-2</v>
      </c>
      <c r="F12342" s="3">
        <v>13.505172413793099</v>
      </c>
      <c r="G12342" s="3">
        <v>37.313775510204003</v>
      </c>
      <c r="H12342" s="5">
        <v>-26155.422769480901</v>
      </c>
    </row>
    <row r="12343" spans="1:8" x14ac:dyDescent="0.3">
      <c r="A12343" s="4" t="s">
        <v>14903</v>
      </c>
      <c r="B12343" s="2" t="s">
        <v>11</v>
      </c>
      <c r="C12343" s="3">
        <v>0.33150532958463702</v>
      </c>
      <c r="D12343" s="3">
        <v>0.25565281679414997</v>
      </c>
      <c r="E12343" s="3">
        <v>0.13289713090083599</v>
      </c>
      <c r="F12343" s="3">
        <v>13.7298872180451</v>
      </c>
      <c r="G12343" s="3">
        <v>35.937108433734899</v>
      </c>
      <c r="H12343" s="5">
        <v>-6854.6930822357999</v>
      </c>
    </row>
    <row r="12344" spans="1:8" x14ac:dyDescent="0.3">
      <c r="A12344" s="4" t="s">
        <v>14904</v>
      </c>
      <c r="B12344" s="2" t="s">
        <v>11</v>
      </c>
      <c r="C12344" s="3">
        <v>0.33165504121720402</v>
      </c>
      <c r="D12344" s="3">
        <v>0.25565145829057401</v>
      </c>
      <c r="E12344" s="3">
        <v>0.102730341957409</v>
      </c>
      <c r="F12344" s="3">
        <v>16.025570032573199</v>
      </c>
      <c r="G12344" s="3">
        <v>35.479493670886001</v>
      </c>
      <c r="H12344" s="5">
        <v>-11244.642896413499</v>
      </c>
    </row>
    <row r="12345" spans="1:8" x14ac:dyDescent="0.3">
      <c r="A12345" s="4" t="s">
        <v>14905</v>
      </c>
      <c r="B12345" s="2" t="s">
        <v>11</v>
      </c>
      <c r="C12345" s="3">
        <v>0.314225913505909</v>
      </c>
      <c r="D12345" s="3">
        <v>0.25565043680912197</v>
      </c>
      <c r="E12345" s="3">
        <v>9.3609197464004798E-2</v>
      </c>
      <c r="F12345" s="3">
        <v>21.364824120603</v>
      </c>
      <c r="G12345" s="3">
        <v>38.602287581699301</v>
      </c>
      <c r="H12345" s="5">
        <v>-24076.729836724</v>
      </c>
    </row>
    <row r="12346" spans="1:8" x14ac:dyDescent="0.3">
      <c r="A12346" s="4" t="s">
        <v>14906</v>
      </c>
      <c r="B12346" s="2" t="s">
        <v>11</v>
      </c>
      <c r="C12346" s="3">
        <v>0.32670960519221498</v>
      </c>
      <c r="D12346" s="3">
        <v>0.25564821736834997</v>
      </c>
      <c r="E12346" s="3">
        <v>0.15069487024696501</v>
      </c>
      <c r="F12346" s="3">
        <v>14.9764430577223</v>
      </c>
      <c r="G12346" s="3">
        <v>41.477682119205298</v>
      </c>
      <c r="H12346" s="5">
        <v>-13269.454883189101</v>
      </c>
    </row>
    <row r="12347" spans="1:8" x14ac:dyDescent="0.3">
      <c r="A12347" s="4" t="s">
        <v>14907</v>
      </c>
      <c r="B12347" s="2" t="s">
        <v>8958</v>
      </c>
      <c r="C12347" s="3">
        <v>0.31335977435887302</v>
      </c>
      <c r="D12347" s="3">
        <v>0.25563562851072602</v>
      </c>
      <c r="E12347" s="3">
        <v>9.4172326676729701E-2</v>
      </c>
      <c r="F12347" s="3">
        <v>12.3837142857142</v>
      </c>
      <c r="G12347" s="3">
        <v>55.462195121951197</v>
      </c>
      <c r="H12347" s="5">
        <v>33.038039426534802</v>
      </c>
    </row>
    <row r="12348" spans="1:8" x14ac:dyDescent="0.3">
      <c r="A12348" s="4" t="s">
        <v>14908</v>
      </c>
      <c r="B12348" s="2" t="s">
        <v>14909</v>
      </c>
      <c r="C12348" s="3">
        <v>0.28515211949955999</v>
      </c>
      <c r="D12348" s="3">
        <v>0.25562326450205602</v>
      </c>
      <c r="E12348" s="3">
        <v>0.22387105098083501</v>
      </c>
      <c r="F12348" s="3">
        <v>25.142251308900502</v>
      </c>
      <c r="G12348" s="3">
        <v>55.790573770491797</v>
      </c>
      <c r="H12348" s="5">
        <v>-36660.642492653897</v>
      </c>
    </row>
    <row r="12349" spans="1:8" x14ac:dyDescent="0.3">
      <c r="A12349" s="4" t="s">
        <v>14910</v>
      </c>
      <c r="B12349" s="2" t="s">
        <v>11</v>
      </c>
      <c r="C12349" s="3">
        <v>0.344403842281712</v>
      </c>
      <c r="D12349" s="3">
        <v>0.25562226745031102</v>
      </c>
      <c r="E12349" s="3">
        <v>0.105862491296983</v>
      </c>
      <c r="F12349" s="3">
        <v>12.7657514450867</v>
      </c>
      <c r="G12349" s="3">
        <v>43.192391304347801</v>
      </c>
      <c r="H12349" s="5">
        <v>-5022.64307118341</v>
      </c>
    </row>
    <row r="12350" spans="1:8" x14ac:dyDescent="0.3">
      <c r="A12350" s="4" t="s">
        <v>14911</v>
      </c>
      <c r="B12350" s="2" t="s">
        <v>7206</v>
      </c>
      <c r="C12350" s="3">
        <v>0.29021713891435302</v>
      </c>
      <c r="D12350" s="3">
        <v>0.255610032905009</v>
      </c>
      <c r="E12350" s="3">
        <v>6.1095961407174E-2</v>
      </c>
      <c r="F12350" s="3">
        <v>29.074053030302998</v>
      </c>
      <c r="G12350" s="3">
        <v>52.624242424242397</v>
      </c>
      <c r="H12350" s="5">
        <v>-282805.12990960799</v>
      </c>
    </row>
    <row r="12351" spans="1:8" x14ac:dyDescent="0.3">
      <c r="A12351" s="4" t="s">
        <v>14912</v>
      </c>
      <c r="B12351" s="2" t="s">
        <v>187</v>
      </c>
      <c r="C12351" s="3">
        <v>0.30838893519031801</v>
      </c>
      <c r="D12351" s="3">
        <v>0.255584223216828</v>
      </c>
      <c r="E12351" s="3">
        <v>0.34095978102213298</v>
      </c>
      <c r="F12351" s="3">
        <v>15.360665658093801</v>
      </c>
      <c r="G12351" s="3">
        <v>63.367426900584697</v>
      </c>
      <c r="H12351" s="5">
        <v>-3409.2074274153301</v>
      </c>
    </row>
    <row r="12352" spans="1:8" x14ac:dyDescent="0.3">
      <c r="A12352" s="4" t="s">
        <v>14913</v>
      </c>
      <c r="B12352" s="2" t="s">
        <v>1323</v>
      </c>
      <c r="C12352" s="3">
        <v>0.33644423972307502</v>
      </c>
      <c r="D12352" s="3">
        <v>0.25557582628328301</v>
      </c>
      <c r="E12352" s="3">
        <v>0.114357408102551</v>
      </c>
      <c r="F12352" s="3">
        <v>16.7289523809523</v>
      </c>
      <c r="G12352" s="3">
        <v>38.324596774193502</v>
      </c>
      <c r="H12352" s="5">
        <v>-12615.212237670699</v>
      </c>
    </row>
    <row r="12353" spans="1:8" x14ac:dyDescent="0.3">
      <c r="A12353" s="4" t="s">
        <v>14914</v>
      </c>
      <c r="B12353" s="2" t="s">
        <v>11</v>
      </c>
      <c r="C12353" s="3">
        <v>0.31579257860730398</v>
      </c>
      <c r="D12353" s="3">
        <v>0.25555127109143</v>
      </c>
      <c r="E12353" s="3">
        <v>8.7427913501826701E-2</v>
      </c>
      <c r="F12353" s="3">
        <v>15.5913669064748</v>
      </c>
      <c r="G12353" s="3">
        <v>43.981696428571396</v>
      </c>
      <c r="H12353" s="5">
        <v>-7045.9050118933301</v>
      </c>
    </row>
    <row r="12354" spans="1:8" x14ac:dyDescent="0.3">
      <c r="A12354" s="4" t="s">
        <v>14915</v>
      </c>
      <c r="B12354" s="2" t="s">
        <v>822</v>
      </c>
      <c r="C12354" s="3">
        <v>0.32590551765365999</v>
      </c>
      <c r="D12354" s="3">
        <v>0.25553849969074399</v>
      </c>
      <c r="E12354" s="3">
        <v>7.19508927199871E-2</v>
      </c>
      <c r="F12354" s="3">
        <v>17.294444444444402</v>
      </c>
      <c r="G12354" s="3">
        <v>41.374768211920497</v>
      </c>
      <c r="H12354" s="5">
        <v>-30359.8533105116</v>
      </c>
    </row>
    <row r="12355" spans="1:8" x14ac:dyDescent="0.3">
      <c r="A12355" s="4" t="s">
        <v>14916</v>
      </c>
      <c r="B12355" s="2" t="s">
        <v>2370</v>
      </c>
      <c r="C12355" s="3">
        <v>0.30072662299755398</v>
      </c>
      <c r="D12355" s="3">
        <v>0.25553604978897698</v>
      </c>
      <c r="E12355" s="3">
        <v>5.2278458615420902E-2</v>
      </c>
      <c r="F12355" s="3">
        <v>19.5579967689822</v>
      </c>
      <c r="G12355" s="3">
        <v>42.694947916666599</v>
      </c>
      <c r="H12355" s="5">
        <v>-12209.769981327599</v>
      </c>
    </row>
    <row r="12356" spans="1:8" x14ac:dyDescent="0.3">
      <c r="A12356" s="4" t="s">
        <v>14917</v>
      </c>
      <c r="B12356" s="2" t="s">
        <v>14918</v>
      </c>
      <c r="C12356" s="3">
        <v>0.30703870033234198</v>
      </c>
      <c r="D12356" s="3">
        <v>0.25553217382378801</v>
      </c>
      <c r="E12356" s="3">
        <v>7.9765856598439197E-2</v>
      </c>
      <c r="F12356" s="3">
        <v>18.3942696629213</v>
      </c>
      <c r="G12356" s="3">
        <v>53.090458015267103</v>
      </c>
      <c r="H12356" s="5">
        <v>-546.75922594908798</v>
      </c>
    </row>
    <row r="12357" spans="1:8" x14ac:dyDescent="0.3">
      <c r="A12357" s="4" t="s">
        <v>14919</v>
      </c>
      <c r="B12357" s="2" t="s">
        <v>1388</v>
      </c>
      <c r="C12357" s="3">
        <v>0.28649074667875601</v>
      </c>
      <c r="D12357" s="3">
        <v>0.255532057585592</v>
      </c>
      <c r="E12357" s="3">
        <v>0.16267169435718401</v>
      </c>
      <c r="F12357" s="3">
        <v>20.0718452380952</v>
      </c>
      <c r="G12357" s="3">
        <v>39.105825242718403</v>
      </c>
      <c r="H12357" s="5">
        <v>-66873.304166592599</v>
      </c>
    </row>
    <row r="12358" spans="1:8" x14ac:dyDescent="0.3">
      <c r="A12358" s="4" t="s">
        <v>14920</v>
      </c>
      <c r="B12358" s="2" t="s">
        <v>2141</v>
      </c>
      <c r="C12358" s="3">
        <v>0.32538501986732099</v>
      </c>
      <c r="D12358" s="3">
        <v>0.25550114181752898</v>
      </c>
      <c r="E12358" s="3">
        <v>6.2802644909462205E-2</v>
      </c>
      <c r="F12358" s="3">
        <v>16.3997081712062</v>
      </c>
      <c r="G12358" s="3">
        <v>37.607285714285702</v>
      </c>
      <c r="H12358" s="5">
        <v>-37387.2058029744</v>
      </c>
    </row>
    <row r="12359" spans="1:8" x14ac:dyDescent="0.3">
      <c r="A12359" s="4" t="s">
        <v>14921</v>
      </c>
      <c r="B12359" s="2" t="s">
        <v>11</v>
      </c>
      <c r="C12359" s="3">
        <v>0.31337777749740098</v>
      </c>
      <c r="D12359" s="3">
        <v>0.255481679015018</v>
      </c>
      <c r="E12359" s="3">
        <v>6.6936537622332398E-2</v>
      </c>
      <c r="F12359" s="3">
        <v>12.7181647940074</v>
      </c>
      <c r="G12359" s="3">
        <v>39.8528205128205</v>
      </c>
      <c r="H12359" s="5">
        <v>-3894.8730493964099</v>
      </c>
    </row>
    <row r="12360" spans="1:8" x14ac:dyDescent="0.3">
      <c r="A12360" s="4" t="s">
        <v>14922</v>
      </c>
      <c r="B12360" s="2" t="s">
        <v>3451</v>
      </c>
      <c r="C12360" s="3">
        <v>0.28374557750095097</v>
      </c>
      <c r="D12360" s="3">
        <v>0.25547726414215999</v>
      </c>
      <c r="E12360" s="3">
        <v>0.101259099508927</v>
      </c>
      <c r="F12360" s="3">
        <v>17.518531468531499</v>
      </c>
      <c r="G12360" s="3">
        <v>55.419668508287302</v>
      </c>
      <c r="H12360" s="5">
        <v>-2030.9928554308101</v>
      </c>
    </row>
    <row r="12361" spans="1:8" x14ac:dyDescent="0.3">
      <c r="A12361" s="4" t="s">
        <v>14923</v>
      </c>
      <c r="B12361" s="2" t="s">
        <v>11</v>
      </c>
      <c r="C12361" s="3">
        <v>0.31494273253119798</v>
      </c>
      <c r="D12361" s="3">
        <v>0.25546906348147902</v>
      </c>
      <c r="E12361" s="3">
        <v>5.7141777974474103E-2</v>
      </c>
      <c r="F12361" s="3">
        <v>13.969303797468299</v>
      </c>
      <c r="G12361" s="3">
        <v>36.490135135135098</v>
      </c>
      <c r="H12361" s="5">
        <v>-870.72338233887206</v>
      </c>
    </row>
    <row r="12362" spans="1:8" x14ac:dyDescent="0.3">
      <c r="A12362" s="4" t="s">
        <v>14924</v>
      </c>
      <c r="B12362" s="2" t="s">
        <v>11</v>
      </c>
      <c r="C12362" s="3">
        <v>0.33508917675385302</v>
      </c>
      <c r="D12362" s="3">
        <v>0.25544192177852798</v>
      </c>
      <c r="E12362" s="3">
        <v>6.9741097712423802E-2</v>
      </c>
      <c r="F12362" s="3">
        <v>15.8259459459459</v>
      </c>
      <c r="G12362" s="3">
        <v>44.253760683760603</v>
      </c>
      <c r="H12362" s="5">
        <v>-8473.2892499608606</v>
      </c>
    </row>
    <row r="12363" spans="1:8" x14ac:dyDescent="0.3">
      <c r="A12363" s="4" t="s">
        <v>14925</v>
      </c>
      <c r="B12363" s="2" t="s">
        <v>11</v>
      </c>
      <c r="C12363" s="3">
        <v>0.31007057553831202</v>
      </c>
      <c r="D12363" s="3">
        <v>0.25543889942300801</v>
      </c>
      <c r="E12363" s="3">
        <v>6.4200371538842602E-2</v>
      </c>
      <c r="F12363" s="3">
        <v>14.623737373737301</v>
      </c>
      <c r="G12363" s="3">
        <v>49.323545454545403</v>
      </c>
      <c r="H12363" s="5">
        <v>-19329.127984647399</v>
      </c>
    </row>
    <row r="12364" spans="1:8" x14ac:dyDescent="0.3">
      <c r="A12364" s="4" t="s">
        <v>14926</v>
      </c>
      <c r="B12364" s="2" t="s">
        <v>9722</v>
      </c>
      <c r="C12364" s="3">
        <v>0.33813078751062497</v>
      </c>
      <c r="D12364" s="3">
        <v>0.255433366205506</v>
      </c>
      <c r="E12364" s="3">
        <v>0.132028179178763</v>
      </c>
      <c r="F12364" s="3">
        <v>12.238692098092599</v>
      </c>
      <c r="G12364" s="3">
        <v>36.675252525252503</v>
      </c>
      <c r="H12364" s="5">
        <v>-8376.5861699494708</v>
      </c>
    </row>
    <row r="12365" spans="1:8" x14ac:dyDescent="0.3">
      <c r="A12365" s="4" t="s">
        <v>14927</v>
      </c>
      <c r="B12365" s="2" t="s">
        <v>11</v>
      </c>
      <c r="C12365" s="3">
        <v>0.30914126515211299</v>
      </c>
      <c r="D12365" s="3">
        <v>0.25538209871569001</v>
      </c>
      <c r="E12365" s="3">
        <v>9.5005780558810093E-2</v>
      </c>
      <c r="F12365" s="3">
        <v>12.7689858490565</v>
      </c>
      <c r="G12365" s="3">
        <v>46.247864077669803</v>
      </c>
      <c r="H12365" s="5">
        <v>-14078.904418550899</v>
      </c>
    </row>
    <row r="12366" spans="1:8" x14ac:dyDescent="0.3">
      <c r="A12366" s="4" t="s">
        <v>14928</v>
      </c>
      <c r="B12366" s="2" t="s">
        <v>121</v>
      </c>
      <c r="C12366" s="3">
        <v>0.32935619424887502</v>
      </c>
      <c r="D12366" s="3">
        <v>0.25536852733048199</v>
      </c>
      <c r="E12366" s="3">
        <v>6.7186174566597298E-2</v>
      </c>
      <c r="F12366" s="3">
        <v>15.8295283018867</v>
      </c>
      <c r="G12366" s="3">
        <v>42.887250000000002</v>
      </c>
      <c r="H12366" s="5">
        <v>-13004.101848838</v>
      </c>
    </row>
    <row r="12367" spans="1:8" x14ac:dyDescent="0.3">
      <c r="A12367" s="4" t="s">
        <v>14929</v>
      </c>
      <c r="B12367" s="2" t="s">
        <v>11</v>
      </c>
      <c r="C12367" s="3">
        <v>0.31772461358222798</v>
      </c>
      <c r="D12367" s="3">
        <v>0.255352498414877</v>
      </c>
      <c r="E12367" s="3">
        <v>0.101959139392585</v>
      </c>
      <c r="F12367" s="3">
        <v>18.483587140439901</v>
      </c>
      <c r="G12367" s="3">
        <v>31.936685082872899</v>
      </c>
      <c r="H12367" s="5">
        <v>-18410.210646364201</v>
      </c>
    </row>
    <row r="12368" spans="1:8" x14ac:dyDescent="0.3">
      <c r="A12368" s="4" t="s">
        <v>14930</v>
      </c>
      <c r="B12368" s="2" t="s">
        <v>11</v>
      </c>
      <c r="C12368" s="3">
        <v>0.29571063245675899</v>
      </c>
      <c r="D12368" s="3">
        <v>0.25523428299339002</v>
      </c>
      <c r="E12368" s="3">
        <v>0.118448251997892</v>
      </c>
      <c r="F12368" s="3">
        <v>22.4573684210526</v>
      </c>
      <c r="G12368" s="3">
        <v>56.225602836879403</v>
      </c>
      <c r="H12368" s="5">
        <v>-4028.74369660713</v>
      </c>
    </row>
    <row r="12369" spans="1:8" x14ac:dyDescent="0.3">
      <c r="A12369" s="4" t="s">
        <v>14931</v>
      </c>
      <c r="B12369" s="2" t="s">
        <v>14932</v>
      </c>
      <c r="C12369" s="3">
        <v>0.309010925637001</v>
      </c>
      <c r="D12369" s="3">
        <v>0.25519034134333002</v>
      </c>
      <c r="E12369" s="3">
        <v>4.1550811743527601E-2</v>
      </c>
      <c r="F12369" s="3">
        <v>16.6233766233766</v>
      </c>
      <c r="G12369" s="3">
        <v>43.055873015872997</v>
      </c>
      <c r="H12369" s="5">
        <v>-13114.465735264899</v>
      </c>
    </row>
    <row r="12370" spans="1:8" x14ac:dyDescent="0.3">
      <c r="A12370" s="4" t="s">
        <v>14933</v>
      </c>
      <c r="B12370" s="2" t="s">
        <v>11</v>
      </c>
      <c r="C12370" s="3">
        <v>0.33191932090778697</v>
      </c>
      <c r="D12370" s="3">
        <v>0.25518768206907999</v>
      </c>
      <c r="E12370" s="3">
        <v>9.2305525496567994E-2</v>
      </c>
      <c r="F12370" s="3">
        <v>15.0309523809523</v>
      </c>
      <c r="G12370" s="3">
        <v>50.9192920353982</v>
      </c>
      <c r="H12370" s="5">
        <v>-3748.8994099491701</v>
      </c>
    </row>
    <row r="12371" spans="1:8" x14ac:dyDescent="0.3">
      <c r="A12371" s="4" t="s">
        <v>14934</v>
      </c>
      <c r="B12371" s="2" t="s">
        <v>7638</v>
      </c>
      <c r="C12371" s="3">
        <v>0.32217934762547301</v>
      </c>
      <c r="D12371" s="3">
        <v>0.25514970686752497</v>
      </c>
      <c r="E12371" s="3">
        <v>0.16557848586514101</v>
      </c>
      <c r="F12371" s="3">
        <v>18.794278606965101</v>
      </c>
      <c r="G12371" s="3">
        <v>66.338235294117595</v>
      </c>
      <c r="H12371" s="5">
        <v>-1189.75088885164</v>
      </c>
    </row>
    <row r="12372" spans="1:8" x14ac:dyDescent="0.3">
      <c r="A12372" s="4" t="s">
        <v>14935</v>
      </c>
      <c r="B12372" s="2" t="s">
        <v>14936</v>
      </c>
      <c r="C12372" s="3">
        <v>0.32559645480397198</v>
      </c>
      <c r="D12372" s="3">
        <v>0.255129394405127</v>
      </c>
      <c r="E12372" s="3">
        <v>0.34464786662860097</v>
      </c>
      <c r="F12372" s="3">
        <v>17.030353430353401</v>
      </c>
      <c r="G12372" s="3">
        <v>46.741666666666603</v>
      </c>
      <c r="H12372" s="5">
        <v>-3498.1493099578202</v>
      </c>
    </row>
    <row r="12373" spans="1:8" x14ac:dyDescent="0.3">
      <c r="A12373" s="4" t="s">
        <v>14937</v>
      </c>
      <c r="B12373" s="2" t="s">
        <v>11</v>
      </c>
      <c r="C12373" s="3">
        <v>0.30678176918143102</v>
      </c>
      <c r="D12373" s="3">
        <v>0.25509743580906602</v>
      </c>
      <c r="E12373" s="3">
        <v>8.1434018255769194E-2</v>
      </c>
      <c r="F12373" s="3">
        <v>16.5769870609981</v>
      </c>
      <c r="G12373" s="3">
        <v>36.670173913043399</v>
      </c>
      <c r="H12373" s="5">
        <v>-6374.6721460675799</v>
      </c>
    </row>
    <row r="12374" spans="1:8" x14ac:dyDescent="0.3">
      <c r="A12374" s="4" t="s">
        <v>14938</v>
      </c>
      <c r="B12374" s="2" t="s">
        <v>5519</v>
      </c>
      <c r="C12374" s="3">
        <v>0.27935234650596802</v>
      </c>
      <c r="D12374" s="3">
        <v>0.25507171894552999</v>
      </c>
      <c r="E12374" s="3">
        <v>0.27782447275371402</v>
      </c>
      <c r="F12374" s="3">
        <v>20.208529411764701</v>
      </c>
      <c r="G12374" s="3">
        <v>65.737157360406002</v>
      </c>
      <c r="H12374" s="5">
        <v>-3727.7792155470202</v>
      </c>
    </row>
    <row r="12375" spans="1:8" x14ac:dyDescent="0.3">
      <c r="A12375" s="4" t="s">
        <v>14939</v>
      </c>
      <c r="B12375" s="2" t="s">
        <v>11</v>
      </c>
      <c r="C12375" s="3">
        <v>0.33804885955998398</v>
      </c>
      <c r="D12375" s="3">
        <v>0.25498935615613999</v>
      </c>
      <c r="E12375" s="3">
        <v>6.3118162646786796E-2</v>
      </c>
      <c r="F12375" s="3">
        <v>16.352136752136701</v>
      </c>
      <c r="G12375" s="3">
        <v>39.331607142857102</v>
      </c>
      <c r="H12375" s="5">
        <v>-28678.4082766467</v>
      </c>
    </row>
    <row r="12376" spans="1:8" x14ac:dyDescent="0.3">
      <c r="A12376" s="4" t="s">
        <v>14940</v>
      </c>
      <c r="B12376" s="2" t="s">
        <v>14941</v>
      </c>
      <c r="C12376" s="3">
        <v>0.29342797305759399</v>
      </c>
      <c r="D12376" s="3">
        <v>0.25498583796563901</v>
      </c>
      <c r="E12376" s="3">
        <v>6.0309966785396199E-2</v>
      </c>
      <c r="F12376" s="3">
        <v>14.7930232558139</v>
      </c>
      <c r="G12376" s="3">
        <v>41.363163265306099</v>
      </c>
      <c r="H12376" s="5">
        <v>-5828.2168456607196</v>
      </c>
    </row>
    <row r="12377" spans="1:8" x14ac:dyDescent="0.3">
      <c r="A12377" s="4" t="s">
        <v>14942</v>
      </c>
      <c r="B12377" s="2" t="s">
        <v>11</v>
      </c>
      <c r="C12377" s="3">
        <v>0.33038970560140302</v>
      </c>
      <c r="D12377" s="3">
        <v>0.25496983445264698</v>
      </c>
      <c r="E12377" s="3">
        <v>5.8323362411389003E-2</v>
      </c>
      <c r="F12377" s="3">
        <v>15.3601719197707</v>
      </c>
      <c r="G12377" s="3">
        <v>39.721376146788998</v>
      </c>
      <c r="H12377" s="5">
        <v>-8522.9319713490204</v>
      </c>
    </row>
    <row r="12378" spans="1:8" x14ac:dyDescent="0.3">
      <c r="A12378" s="4" t="s">
        <v>14943</v>
      </c>
      <c r="B12378" s="2" t="s">
        <v>11</v>
      </c>
      <c r="C12378" s="3">
        <v>0.33177416015487998</v>
      </c>
      <c r="D12378" s="3">
        <v>0.25489974773684099</v>
      </c>
      <c r="E12378" s="3">
        <v>0.206203120835427</v>
      </c>
      <c r="F12378" s="3">
        <v>15.3343120805369</v>
      </c>
      <c r="G12378" s="3">
        <v>35.662987804878</v>
      </c>
      <c r="H12378" s="5">
        <v>-2654.4451446803901</v>
      </c>
    </row>
    <row r="12379" spans="1:8" x14ac:dyDescent="0.3">
      <c r="A12379" s="4" t="s">
        <v>14944</v>
      </c>
      <c r="B12379" s="2" t="s">
        <v>124</v>
      </c>
      <c r="C12379" s="3">
        <v>0.28694053715781098</v>
      </c>
      <c r="D12379" s="3">
        <v>0.25488194043165102</v>
      </c>
      <c r="E12379" s="3">
        <v>0.19550045253905399</v>
      </c>
      <c r="F12379" s="3">
        <v>20.355326460481098</v>
      </c>
      <c r="G12379" s="3">
        <v>56.061315789473703</v>
      </c>
      <c r="H12379" s="5">
        <v>-24022.2574104868</v>
      </c>
    </row>
    <row r="12380" spans="1:8" x14ac:dyDescent="0.3">
      <c r="A12380" s="4" t="s">
        <v>14945</v>
      </c>
      <c r="B12380" s="2" t="s">
        <v>11</v>
      </c>
      <c r="C12380" s="3">
        <v>0.326688466878641</v>
      </c>
      <c r="D12380" s="3">
        <v>0.25487187862592497</v>
      </c>
      <c r="E12380" s="3">
        <v>0.113698637824175</v>
      </c>
      <c r="F12380" s="3">
        <v>16.7303901437371</v>
      </c>
      <c r="G12380" s="3">
        <v>44.837555555555497</v>
      </c>
      <c r="H12380" s="5">
        <v>-10343.168968817799</v>
      </c>
    </row>
    <row r="12381" spans="1:8" x14ac:dyDescent="0.3">
      <c r="A12381" s="4" t="s">
        <v>14946</v>
      </c>
      <c r="B12381" s="2" t="s">
        <v>52</v>
      </c>
      <c r="C12381" s="3">
        <v>0.30108725692180799</v>
      </c>
      <c r="D12381" s="3">
        <v>0.25485451609284399</v>
      </c>
      <c r="E12381" s="3">
        <v>8.60954678091716E-2</v>
      </c>
      <c r="F12381" s="3">
        <v>21.410948275862001</v>
      </c>
      <c r="G12381" s="3">
        <v>49.787037037037003</v>
      </c>
      <c r="H12381" s="5">
        <v>-25203.381647793401</v>
      </c>
    </row>
    <row r="12382" spans="1:8" x14ac:dyDescent="0.3">
      <c r="A12382" s="4" t="s">
        <v>14947</v>
      </c>
      <c r="B12382" s="2" t="s">
        <v>11</v>
      </c>
      <c r="C12382" s="3">
        <v>0.32270951153572502</v>
      </c>
      <c r="D12382" s="3">
        <v>0.25484369183989902</v>
      </c>
      <c r="E12382" s="3">
        <v>0.115599999863782</v>
      </c>
      <c r="F12382" s="3">
        <v>16.5545727136431</v>
      </c>
      <c r="G12382" s="3">
        <v>32.1729729729729</v>
      </c>
      <c r="H12382" s="5">
        <v>-2071.0691814248698</v>
      </c>
    </row>
    <row r="12383" spans="1:8" x14ac:dyDescent="0.3">
      <c r="A12383" s="4" t="s">
        <v>14948</v>
      </c>
      <c r="B12383" s="2" t="s">
        <v>11</v>
      </c>
      <c r="C12383" s="3">
        <v>0.34860044535289297</v>
      </c>
      <c r="D12383" s="3">
        <v>0.25484354106954299</v>
      </c>
      <c r="E12383" s="3">
        <v>0.105776678691517</v>
      </c>
      <c r="F12383" s="3">
        <v>12.6966666666666</v>
      </c>
      <c r="G12383" s="3">
        <v>36.144555555555499</v>
      </c>
      <c r="H12383" s="5">
        <v>-7262.7520217721903</v>
      </c>
    </row>
    <row r="12384" spans="1:8" x14ac:dyDescent="0.3">
      <c r="A12384" s="4" t="s">
        <v>14949</v>
      </c>
      <c r="B12384" s="2" t="s">
        <v>14950</v>
      </c>
      <c r="C12384" s="3">
        <v>0.30668760263935402</v>
      </c>
      <c r="D12384" s="3">
        <v>0.25480026881182799</v>
      </c>
      <c r="E12384" s="3">
        <v>9.6119808967052203E-2</v>
      </c>
      <c r="F12384" s="3">
        <v>17.465517241379299</v>
      </c>
      <c r="G12384" s="3">
        <v>49.5357823129251</v>
      </c>
      <c r="H12384" s="5">
        <v>-15107.909917585001</v>
      </c>
    </row>
    <row r="12385" spans="1:8" x14ac:dyDescent="0.3">
      <c r="A12385" s="4" t="s">
        <v>14951</v>
      </c>
      <c r="B12385" s="2" t="s">
        <v>1277</v>
      </c>
      <c r="C12385" s="3">
        <v>0.287635895431118</v>
      </c>
      <c r="D12385" s="3">
        <v>0.25479294667448499</v>
      </c>
      <c r="E12385" s="3">
        <v>0.11234867747222101</v>
      </c>
      <c r="F12385" s="3">
        <v>20.122407732864598</v>
      </c>
      <c r="G12385" s="3">
        <v>54.465000000000003</v>
      </c>
      <c r="H12385" s="5">
        <v>-11337.968382449801</v>
      </c>
    </row>
    <row r="12386" spans="1:8" x14ac:dyDescent="0.3">
      <c r="A12386" s="4" t="s">
        <v>14952</v>
      </c>
      <c r="B12386" s="2" t="s">
        <v>14953</v>
      </c>
      <c r="C12386" s="3">
        <v>0.34624668925921698</v>
      </c>
      <c r="D12386" s="3">
        <v>0.254747700923383</v>
      </c>
      <c r="E12386" s="3">
        <v>0.19006713022003699</v>
      </c>
      <c r="F12386" s="3">
        <v>20.7347619047618</v>
      </c>
      <c r="G12386" s="3">
        <v>50.964688995215297</v>
      </c>
      <c r="H12386" s="5">
        <v>-1492.1519092467199</v>
      </c>
    </row>
    <row r="12387" spans="1:8" x14ac:dyDescent="0.3">
      <c r="A12387" s="4" t="s">
        <v>14954</v>
      </c>
      <c r="B12387" s="2" t="s">
        <v>11</v>
      </c>
      <c r="C12387" s="3">
        <v>0.34539171834336002</v>
      </c>
      <c r="D12387" s="3">
        <v>0.254722085898346</v>
      </c>
      <c r="E12387" s="3">
        <v>0.122876419984743</v>
      </c>
      <c r="F12387" s="3">
        <v>14.4358465608465</v>
      </c>
      <c r="G12387" s="3">
        <v>25.838764044943801</v>
      </c>
      <c r="H12387" s="5">
        <v>-808.75830083458504</v>
      </c>
    </row>
    <row r="12388" spans="1:8" x14ac:dyDescent="0.3">
      <c r="A12388" s="4" t="s">
        <v>14955</v>
      </c>
      <c r="B12388" s="2" t="s">
        <v>11</v>
      </c>
      <c r="C12388" s="3">
        <v>0.32920906670066802</v>
      </c>
      <c r="D12388" s="3">
        <v>0.25471220401026201</v>
      </c>
      <c r="E12388" s="3">
        <v>6.2002104478293699E-2</v>
      </c>
      <c r="F12388" s="3">
        <v>13.864882506527399</v>
      </c>
      <c r="G12388" s="3">
        <v>38.4561061946902</v>
      </c>
      <c r="H12388" s="5">
        <v>-19585.060684526201</v>
      </c>
    </row>
    <row r="12389" spans="1:8" x14ac:dyDescent="0.3">
      <c r="A12389" s="4" t="s">
        <v>14956</v>
      </c>
      <c r="B12389" s="2" t="s">
        <v>9722</v>
      </c>
      <c r="C12389" s="3">
        <v>0.33997706067764999</v>
      </c>
      <c r="D12389" s="3">
        <v>0.25469663579719098</v>
      </c>
      <c r="E12389" s="3">
        <v>0.104498031046246</v>
      </c>
      <c r="F12389" s="3">
        <v>14.5126315789473</v>
      </c>
      <c r="G12389" s="3">
        <v>38.321203703703603</v>
      </c>
      <c r="H12389" s="5">
        <v>-29455.273099835598</v>
      </c>
    </row>
    <row r="12390" spans="1:8" x14ac:dyDescent="0.3">
      <c r="A12390" s="4" t="s">
        <v>14957</v>
      </c>
      <c r="B12390" s="2" t="s">
        <v>1230</v>
      </c>
      <c r="C12390" s="3">
        <v>0.32108057411004298</v>
      </c>
      <c r="D12390" s="3">
        <v>0.25469386944273298</v>
      </c>
      <c r="E12390" s="3">
        <v>0.123031329092472</v>
      </c>
      <c r="F12390" s="3">
        <v>16.891766109785198</v>
      </c>
      <c r="G12390" s="3">
        <v>48.905714285714197</v>
      </c>
      <c r="H12390" s="5">
        <v>-6425.7552336906001</v>
      </c>
    </row>
    <row r="12391" spans="1:8" x14ac:dyDescent="0.3">
      <c r="A12391" s="4" t="s">
        <v>14958</v>
      </c>
      <c r="B12391" s="2" t="s">
        <v>11</v>
      </c>
      <c r="C12391" s="3">
        <v>0.32455537980683702</v>
      </c>
      <c r="D12391" s="3">
        <v>0.25468745794615499</v>
      </c>
      <c r="E12391" s="3">
        <v>6.5279988644652495E-2</v>
      </c>
      <c r="F12391" s="3">
        <v>15.8525996533795</v>
      </c>
      <c r="G12391" s="3">
        <v>42.148375000000001</v>
      </c>
      <c r="H12391" s="5">
        <v>-10847.2202277252</v>
      </c>
    </row>
    <row r="12392" spans="1:8" x14ac:dyDescent="0.3">
      <c r="A12392" s="4" t="s">
        <v>14959</v>
      </c>
      <c r="B12392" s="2" t="s">
        <v>8967</v>
      </c>
      <c r="C12392" s="3">
        <v>0.32642988870017797</v>
      </c>
      <c r="D12392" s="3">
        <v>0.25467286788694798</v>
      </c>
      <c r="E12392" s="3">
        <v>7.9487115890093302E-2</v>
      </c>
      <c r="F12392" s="3">
        <v>17.179043478260802</v>
      </c>
      <c r="G12392" s="3">
        <v>41.1058620689655</v>
      </c>
      <c r="H12392" s="5">
        <v>-60338.666606045001</v>
      </c>
    </row>
    <row r="12393" spans="1:8" x14ac:dyDescent="0.3">
      <c r="A12393" s="4" t="s">
        <v>14960</v>
      </c>
      <c r="B12393" s="2" t="s">
        <v>840</v>
      </c>
      <c r="C12393" s="3">
        <v>0.32379407193344301</v>
      </c>
      <c r="D12393" s="3">
        <v>0.25465649347413799</v>
      </c>
      <c r="E12393" s="3">
        <v>0.213663363250467</v>
      </c>
      <c r="F12393" s="3">
        <v>16.6540201005024</v>
      </c>
      <c r="G12393" s="3">
        <v>41.105549450549397</v>
      </c>
      <c r="H12393" s="5">
        <v>-3351.82754823202</v>
      </c>
    </row>
    <row r="12394" spans="1:8" x14ac:dyDescent="0.3">
      <c r="A12394" s="4" t="s">
        <v>14961</v>
      </c>
      <c r="B12394" s="2" t="s">
        <v>11</v>
      </c>
      <c r="C12394" s="3">
        <v>0.319469336825911</v>
      </c>
      <c r="D12394" s="3">
        <v>0.25464510192217799</v>
      </c>
      <c r="E12394" s="3">
        <v>8.7437586735391301E-2</v>
      </c>
      <c r="F12394" s="3">
        <v>9.1958563535911502</v>
      </c>
      <c r="G12394" s="3">
        <v>27.396451612903199</v>
      </c>
      <c r="H12394" s="5">
        <v>-1984.48135929981</v>
      </c>
    </row>
    <row r="12395" spans="1:8" x14ac:dyDescent="0.3">
      <c r="A12395" s="4" t="s">
        <v>14962</v>
      </c>
      <c r="B12395" s="2" t="s">
        <v>265</v>
      </c>
      <c r="C12395" s="3">
        <v>0.29361585545576102</v>
      </c>
      <c r="D12395" s="3">
        <v>0.25460133242473398</v>
      </c>
      <c r="E12395" s="3">
        <v>0.113670940106194</v>
      </c>
      <c r="F12395" s="3">
        <v>21.1837209302325</v>
      </c>
      <c r="G12395" s="3">
        <v>46.1634868421052</v>
      </c>
      <c r="H12395" s="5">
        <v>-27098.151571120299</v>
      </c>
    </row>
    <row r="12396" spans="1:8" x14ac:dyDescent="0.3">
      <c r="A12396" s="4" t="s">
        <v>14963</v>
      </c>
      <c r="B12396" s="2" t="s">
        <v>284</v>
      </c>
      <c r="C12396" s="3">
        <v>0.30010401584804403</v>
      </c>
      <c r="D12396" s="3">
        <v>0.25460077858622099</v>
      </c>
      <c r="E12396" s="3">
        <v>9.2569325605279598E-2</v>
      </c>
      <c r="F12396" s="3">
        <v>15.871131639722799</v>
      </c>
      <c r="G12396" s="3">
        <v>58.229485294117602</v>
      </c>
      <c r="H12396" s="5">
        <v>-6405.72808700729</v>
      </c>
    </row>
    <row r="12397" spans="1:8" x14ac:dyDescent="0.3">
      <c r="A12397" s="4" t="s">
        <v>14964</v>
      </c>
      <c r="B12397" s="2" t="s">
        <v>11</v>
      </c>
      <c r="C12397" s="3">
        <v>0.33509578250048599</v>
      </c>
      <c r="D12397" s="3">
        <v>0.25459860550581997</v>
      </c>
      <c r="E12397" s="3">
        <v>7.1981775344110099E-2</v>
      </c>
      <c r="F12397" s="3">
        <v>17.9989106753812</v>
      </c>
      <c r="G12397" s="3">
        <v>45.172159999999998</v>
      </c>
      <c r="H12397" s="5">
        <v>-17708.912237041</v>
      </c>
    </row>
    <row r="12398" spans="1:8" x14ac:dyDescent="0.3">
      <c r="A12398" s="4" t="s">
        <v>14965</v>
      </c>
      <c r="B12398" s="2" t="s">
        <v>826</v>
      </c>
      <c r="C12398" s="3">
        <v>0.28002190819749101</v>
      </c>
      <c r="D12398" s="3">
        <v>0.254566885041838</v>
      </c>
      <c r="E12398" s="3">
        <v>6.5490676214969901E-2</v>
      </c>
      <c r="F12398" s="3">
        <v>20.5255464480874</v>
      </c>
      <c r="G12398" s="3">
        <v>42.132760416666599</v>
      </c>
      <c r="H12398" s="5">
        <v>-71535.896184823796</v>
      </c>
    </row>
    <row r="12399" spans="1:8" x14ac:dyDescent="0.3">
      <c r="A12399" s="4" t="s">
        <v>14966</v>
      </c>
      <c r="B12399" s="2" t="s">
        <v>11</v>
      </c>
      <c r="C12399" s="3">
        <v>0.31714442315311803</v>
      </c>
      <c r="D12399" s="3">
        <v>0.25452686769603899</v>
      </c>
      <c r="E12399" s="3">
        <v>9.8420623366706997E-2</v>
      </c>
      <c r="F12399" s="3">
        <v>12.676635514018599</v>
      </c>
      <c r="G12399" s="3">
        <v>40.836836734693797</v>
      </c>
      <c r="H12399" s="5">
        <v>-11855.3235775223</v>
      </c>
    </row>
    <row r="12400" spans="1:8" x14ac:dyDescent="0.3">
      <c r="A12400" s="4" t="s">
        <v>14967</v>
      </c>
      <c r="B12400" s="2" t="s">
        <v>11</v>
      </c>
      <c r="C12400" s="3">
        <v>0.33223301930176602</v>
      </c>
      <c r="D12400" s="3">
        <v>0.25449825674997401</v>
      </c>
      <c r="E12400" s="3">
        <v>6.9675454774286896E-2</v>
      </c>
      <c r="F12400" s="3">
        <v>17.723471223021502</v>
      </c>
      <c r="G12400" s="3">
        <v>29.497692307692301</v>
      </c>
      <c r="H12400" s="5">
        <v>-17957.086450093801</v>
      </c>
    </row>
    <row r="12401" spans="1:8" x14ac:dyDescent="0.3">
      <c r="A12401" s="4" t="s">
        <v>14968</v>
      </c>
      <c r="B12401" s="2" t="s">
        <v>4299</v>
      </c>
      <c r="C12401" s="3">
        <v>0.29168571224541001</v>
      </c>
      <c r="D12401" s="3">
        <v>0.25448869639010602</v>
      </c>
      <c r="E12401" s="3">
        <v>0.20039187006272899</v>
      </c>
      <c r="F12401" s="3">
        <v>20.188689547581799</v>
      </c>
      <c r="G12401" s="3">
        <v>53.607158469945297</v>
      </c>
      <c r="H12401" s="5">
        <v>-20306.423913121402</v>
      </c>
    </row>
    <row r="12402" spans="1:8" x14ac:dyDescent="0.3">
      <c r="A12402" s="4" t="s">
        <v>14969</v>
      </c>
      <c r="B12402" s="2" t="s">
        <v>1637</v>
      </c>
      <c r="C12402" s="3">
        <v>0.29913626665221899</v>
      </c>
      <c r="D12402" s="3">
        <v>0.25447393638634502</v>
      </c>
      <c r="E12402" s="3">
        <v>7.5544432156612107E-2</v>
      </c>
      <c r="F12402" s="3">
        <v>15.9772811918063</v>
      </c>
      <c r="G12402" s="3">
        <v>44.5086086956521</v>
      </c>
      <c r="H12402" s="5">
        <v>-7294.5281658269896</v>
      </c>
    </row>
    <row r="12403" spans="1:8" x14ac:dyDescent="0.3">
      <c r="A12403" s="4" t="s">
        <v>14970</v>
      </c>
      <c r="B12403" s="2" t="s">
        <v>14971</v>
      </c>
      <c r="C12403" s="3">
        <v>0.326373095161614</v>
      </c>
      <c r="D12403" s="3">
        <v>0.25447087392759599</v>
      </c>
      <c r="E12403" s="3">
        <v>7.6787677415056904E-2</v>
      </c>
      <c r="F12403" s="3">
        <v>15.3415625</v>
      </c>
      <c r="G12403" s="3">
        <v>33.757407407407399</v>
      </c>
      <c r="H12403" s="5">
        <v>-7051.5503166135304</v>
      </c>
    </row>
    <row r="12404" spans="1:8" x14ac:dyDescent="0.3">
      <c r="A12404" s="4" t="s">
        <v>14972</v>
      </c>
      <c r="B12404" s="2" t="s">
        <v>11</v>
      </c>
      <c r="C12404" s="3">
        <v>0.33356341852448201</v>
      </c>
      <c r="D12404" s="3">
        <v>0.25446738195693103</v>
      </c>
      <c r="E12404" s="3">
        <v>0.113885704421543</v>
      </c>
      <c r="F12404" s="3">
        <v>14.942738095237999</v>
      </c>
      <c r="G12404" s="3">
        <v>34.964190476190403</v>
      </c>
      <c r="H12404" s="5">
        <v>-8078.9895578205096</v>
      </c>
    </row>
    <row r="12405" spans="1:8" x14ac:dyDescent="0.3">
      <c r="A12405" s="4" t="s">
        <v>14973</v>
      </c>
      <c r="B12405" s="2" t="s">
        <v>11</v>
      </c>
      <c r="C12405" s="3">
        <v>0.33878852169804102</v>
      </c>
      <c r="D12405" s="3">
        <v>0.25446037096824198</v>
      </c>
      <c r="E12405" s="3">
        <v>0.106884319259665</v>
      </c>
      <c r="F12405" s="3">
        <v>15.093872549019601</v>
      </c>
      <c r="G12405" s="3">
        <v>33.7975833333333</v>
      </c>
      <c r="H12405" s="5">
        <v>-9661.9242255998397</v>
      </c>
    </row>
    <row r="12406" spans="1:8" x14ac:dyDescent="0.3">
      <c r="A12406" s="4" t="s">
        <v>14974</v>
      </c>
      <c r="B12406" s="2" t="s">
        <v>633</v>
      </c>
      <c r="C12406" s="3">
        <v>0.30376626659372002</v>
      </c>
      <c r="D12406" s="3">
        <v>0.25445806939073801</v>
      </c>
      <c r="E12406" s="3">
        <v>6.67377369152721E-2</v>
      </c>
      <c r="F12406" s="3">
        <v>14.7011247443762</v>
      </c>
      <c r="G12406" s="3">
        <v>51.206260162601602</v>
      </c>
      <c r="H12406" s="5">
        <v>-13040.891214515101</v>
      </c>
    </row>
    <row r="12407" spans="1:8" x14ac:dyDescent="0.3">
      <c r="A12407" s="4" t="s">
        <v>14975</v>
      </c>
      <c r="B12407" s="2" t="s">
        <v>11</v>
      </c>
      <c r="C12407" s="3">
        <v>0.31092018766135898</v>
      </c>
      <c r="D12407" s="3">
        <v>0.25443558037825798</v>
      </c>
      <c r="E12407" s="3">
        <v>6.1967034554804498E-2</v>
      </c>
      <c r="F12407" s="3">
        <v>16.975985401459798</v>
      </c>
      <c r="G12407" s="3">
        <v>35.595947712418202</v>
      </c>
      <c r="H12407" s="5">
        <v>-8806.9288295822698</v>
      </c>
    </row>
    <row r="12408" spans="1:8" x14ac:dyDescent="0.3">
      <c r="A12408" s="4" t="s">
        <v>14976</v>
      </c>
      <c r="B12408" s="2" t="s">
        <v>2141</v>
      </c>
      <c r="C12408" s="3">
        <v>0.285748312936697</v>
      </c>
      <c r="D12408" s="3">
        <v>0.25443295643678698</v>
      </c>
      <c r="E12408" s="3">
        <v>6.0440980210330501E-2</v>
      </c>
      <c r="F12408" s="3">
        <v>15.698060941828199</v>
      </c>
      <c r="G12408" s="3">
        <v>40.452897196261603</v>
      </c>
      <c r="H12408" s="5">
        <v>-35979.272887375198</v>
      </c>
    </row>
    <row r="12409" spans="1:8" x14ac:dyDescent="0.3">
      <c r="A12409" s="4" t="s">
        <v>14977</v>
      </c>
      <c r="B12409" s="2" t="s">
        <v>822</v>
      </c>
      <c r="C12409" s="3">
        <v>0.29715615594095102</v>
      </c>
      <c r="D12409" s="3">
        <v>0.25442539951163501</v>
      </c>
      <c r="E12409" s="3">
        <v>7.1574618041058399E-2</v>
      </c>
      <c r="F12409" s="3">
        <v>16.9874517374517</v>
      </c>
      <c r="G12409" s="3">
        <v>49.555245901639303</v>
      </c>
      <c r="H12409" s="5">
        <v>-28376.678103731902</v>
      </c>
    </row>
    <row r="12410" spans="1:8" x14ac:dyDescent="0.3">
      <c r="A12410" s="4" t="s">
        <v>14978</v>
      </c>
      <c r="B12410" s="2" t="s">
        <v>14979</v>
      </c>
      <c r="C12410" s="3">
        <v>0.31468739749493402</v>
      </c>
      <c r="D12410" s="3">
        <v>0.25437147351253597</v>
      </c>
      <c r="E12410" s="3">
        <v>9.9576145899159099E-2</v>
      </c>
      <c r="F12410" s="3">
        <v>21.6541015624999</v>
      </c>
      <c r="G12410" s="3">
        <v>50.407151515151497</v>
      </c>
      <c r="H12410" s="5">
        <v>-8511.1568398878408</v>
      </c>
    </row>
    <row r="12411" spans="1:8" x14ac:dyDescent="0.3">
      <c r="A12411" s="4" t="s">
        <v>14980</v>
      </c>
      <c r="B12411" s="2" t="s">
        <v>5870</v>
      </c>
      <c r="C12411" s="3">
        <v>0.30526473001850102</v>
      </c>
      <c r="D12411" s="3">
        <v>0.25436183864364098</v>
      </c>
      <c r="E12411" s="3">
        <v>0.12345905980064199</v>
      </c>
      <c r="F12411" s="3">
        <v>19.867573221757301</v>
      </c>
      <c r="G12411" s="3">
        <v>51.342285714285701</v>
      </c>
      <c r="H12411" s="5">
        <v>-3170.11633741898</v>
      </c>
    </row>
    <row r="12412" spans="1:8" x14ac:dyDescent="0.3">
      <c r="A12412" s="4" t="s">
        <v>14981</v>
      </c>
      <c r="B12412" s="2" t="s">
        <v>11</v>
      </c>
      <c r="C12412" s="3">
        <v>0.32253850637874398</v>
      </c>
      <c r="D12412" s="3">
        <v>0.25434621547573599</v>
      </c>
      <c r="E12412" s="3">
        <v>5.2200478747236899E-2</v>
      </c>
      <c r="F12412" s="3">
        <v>15.3817796610169</v>
      </c>
      <c r="G12412" s="3">
        <v>42.955084745762697</v>
      </c>
      <c r="H12412" s="5">
        <v>-9758.4885733574592</v>
      </c>
    </row>
    <row r="12413" spans="1:8" x14ac:dyDescent="0.3">
      <c r="A12413" s="4" t="s">
        <v>14982</v>
      </c>
      <c r="B12413" s="2" t="s">
        <v>11</v>
      </c>
      <c r="C12413" s="3">
        <v>0.29502422762331698</v>
      </c>
      <c r="D12413" s="3">
        <v>0.25434125326781198</v>
      </c>
      <c r="E12413" s="3">
        <v>3.9772590204649599E-2</v>
      </c>
      <c r="F12413" s="3">
        <v>17.626756198347099</v>
      </c>
      <c r="G12413" s="3">
        <v>20.667913043478201</v>
      </c>
      <c r="H12413" s="5">
        <v>-2187.3747199259001</v>
      </c>
    </row>
    <row r="12414" spans="1:8" x14ac:dyDescent="0.3">
      <c r="A12414" s="4" t="s">
        <v>14983</v>
      </c>
      <c r="B12414" s="2" t="s">
        <v>5670</v>
      </c>
      <c r="C12414" s="3">
        <v>0.33091263118912201</v>
      </c>
      <c r="D12414" s="3">
        <v>0.25430544527787902</v>
      </c>
      <c r="E12414" s="3">
        <v>9.2454803800908494E-2</v>
      </c>
      <c r="F12414" s="3">
        <v>15.0627272727272</v>
      </c>
      <c r="G12414" s="3">
        <v>41.905777777777701</v>
      </c>
      <c r="H12414" s="5">
        <v>-4495.1128844758496</v>
      </c>
    </row>
    <row r="12415" spans="1:8" x14ac:dyDescent="0.3">
      <c r="A12415" s="4" t="s">
        <v>14984</v>
      </c>
      <c r="B12415" s="2" t="s">
        <v>3535</v>
      </c>
      <c r="C12415" s="3">
        <v>0.30714236645642401</v>
      </c>
      <c r="D12415" s="3">
        <v>0.25429249870565801</v>
      </c>
      <c r="E12415" s="3">
        <v>9.5390361109329497E-2</v>
      </c>
      <c r="F12415" s="3">
        <v>18.571489361702099</v>
      </c>
      <c r="G12415" s="3">
        <v>43.392678571428497</v>
      </c>
      <c r="H12415" s="5">
        <v>-21586.968462597601</v>
      </c>
    </row>
    <row r="12416" spans="1:8" x14ac:dyDescent="0.3">
      <c r="A12416" s="4" t="s">
        <v>14985</v>
      </c>
      <c r="B12416" s="2" t="s">
        <v>11</v>
      </c>
      <c r="C12416" s="3">
        <v>0.32085152338402301</v>
      </c>
      <c r="D12416" s="3">
        <v>0.25427856512917402</v>
      </c>
      <c r="E12416" s="3">
        <v>8.3680273403663297E-2</v>
      </c>
      <c r="F12416" s="3">
        <v>16.103608247422599</v>
      </c>
      <c r="G12416" s="3">
        <v>34.750172413793102</v>
      </c>
      <c r="H12416" s="5">
        <v>-9915.3513473915591</v>
      </c>
    </row>
    <row r="12417" spans="1:8" x14ac:dyDescent="0.3">
      <c r="A12417" s="4" t="s">
        <v>14986</v>
      </c>
      <c r="B12417" s="2" t="s">
        <v>11</v>
      </c>
      <c r="C12417" s="3">
        <v>0.30202956045683099</v>
      </c>
      <c r="D12417" s="3">
        <v>0.25427794992014502</v>
      </c>
      <c r="E12417" s="3">
        <v>8.0637838666720002E-2</v>
      </c>
      <c r="F12417" s="3">
        <v>14.479591836734601</v>
      </c>
      <c r="G12417" s="3">
        <v>46.299148936170198</v>
      </c>
      <c r="H12417" s="5">
        <v>-14056.803305465901</v>
      </c>
    </row>
    <row r="12418" spans="1:8" x14ac:dyDescent="0.3">
      <c r="A12418" s="4" t="s">
        <v>14987</v>
      </c>
      <c r="B12418" s="2" t="s">
        <v>11</v>
      </c>
      <c r="C12418" s="3">
        <v>0.33549338039948901</v>
      </c>
      <c r="D12418" s="3">
        <v>0.25427757757056801</v>
      </c>
      <c r="E12418" s="3">
        <v>0.22534367224350699</v>
      </c>
      <c r="F12418" s="3">
        <v>19.570597014925301</v>
      </c>
      <c r="G12418" s="3">
        <v>51.873461538461498</v>
      </c>
      <c r="H12418" s="5">
        <v>-628.78268045865104</v>
      </c>
    </row>
    <row r="12419" spans="1:8" x14ac:dyDescent="0.3">
      <c r="A12419" s="4" t="s">
        <v>14988</v>
      </c>
      <c r="B12419" s="2" t="s">
        <v>11</v>
      </c>
      <c r="C12419" s="3">
        <v>0.316229305531183</v>
      </c>
      <c r="D12419" s="3">
        <v>0.25421362596924102</v>
      </c>
      <c r="E12419" s="3">
        <v>6.5374664570570298E-2</v>
      </c>
      <c r="F12419" s="3">
        <v>15.2326086956521</v>
      </c>
      <c r="G12419" s="3">
        <v>47.6625625</v>
      </c>
      <c r="H12419" s="5">
        <v>-22251.774909241802</v>
      </c>
    </row>
    <row r="12420" spans="1:8" x14ac:dyDescent="0.3">
      <c r="A12420" s="4" t="s">
        <v>14989</v>
      </c>
      <c r="B12420" s="2" t="s">
        <v>11</v>
      </c>
      <c r="C12420" s="3">
        <v>0.32225163529776202</v>
      </c>
      <c r="D12420" s="3">
        <v>0.25420072065067101</v>
      </c>
      <c r="E12420" s="3">
        <v>0.10626702728604</v>
      </c>
      <c r="F12420" s="3">
        <v>15.293246187363801</v>
      </c>
      <c r="G12420" s="3">
        <v>24.951417910447699</v>
      </c>
      <c r="H12420" s="5">
        <v>-7969.3087413482899</v>
      </c>
    </row>
    <row r="12421" spans="1:8" x14ac:dyDescent="0.3">
      <c r="A12421" s="4" t="s">
        <v>14990</v>
      </c>
      <c r="B12421" s="2" t="s">
        <v>11</v>
      </c>
      <c r="C12421" s="3">
        <v>0.33666436275089301</v>
      </c>
      <c r="D12421" s="3">
        <v>0.25416895822473601</v>
      </c>
      <c r="E12421" s="3">
        <v>0.11389017038688599</v>
      </c>
      <c r="F12421" s="3">
        <v>16.499011857707501</v>
      </c>
      <c r="G12421" s="3">
        <v>25.496721311475401</v>
      </c>
      <c r="H12421" s="5">
        <v>-30181.107437405099</v>
      </c>
    </row>
    <row r="12422" spans="1:8" x14ac:dyDescent="0.3">
      <c r="A12422" s="4" t="s">
        <v>14991</v>
      </c>
      <c r="B12422" s="2" t="s">
        <v>6314</v>
      </c>
      <c r="C12422" s="3">
        <v>0.30466695300392199</v>
      </c>
      <c r="D12422" s="3">
        <v>0.25414716809666499</v>
      </c>
      <c r="E12422" s="3">
        <v>8.5341326571912304E-2</v>
      </c>
      <c r="F12422" s="3">
        <v>16.6147355163728</v>
      </c>
      <c r="G12422" s="3">
        <v>62.796953124999902</v>
      </c>
      <c r="H12422" s="5">
        <v>-4139.1913231042799</v>
      </c>
    </row>
    <row r="12423" spans="1:8" x14ac:dyDescent="0.3">
      <c r="A12423" s="4" t="s">
        <v>14992</v>
      </c>
      <c r="B12423" s="2" t="s">
        <v>11</v>
      </c>
      <c r="C12423" s="3">
        <v>0.30089560028256901</v>
      </c>
      <c r="D12423" s="3">
        <v>0.25414055911463002</v>
      </c>
      <c r="E12423" s="3">
        <v>8.3557232375543494E-2</v>
      </c>
      <c r="F12423" s="3">
        <v>13.5100852272727</v>
      </c>
      <c r="G12423" s="3">
        <v>39.943603603603599</v>
      </c>
      <c r="H12423" s="5">
        <v>-10055.064724805699</v>
      </c>
    </row>
    <row r="12424" spans="1:8" x14ac:dyDescent="0.3">
      <c r="A12424" s="4" t="s">
        <v>14993</v>
      </c>
      <c r="B12424" s="2" t="s">
        <v>11</v>
      </c>
      <c r="C12424" s="3">
        <v>0.30862646016143602</v>
      </c>
      <c r="D12424" s="3">
        <v>0.25413500548055401</v>
      </c>
      <c r="E12424" s="3">
        <v>0.144424789272874</v>
      </c>
      <c r="F12424" s="3">
        <v>14.218789144050101</v>
      </c>
      <c r="G12424" s="3">
        <v>38.179280575539501</v>
      </c>
      <c r="H12424" s="5">
        <v>-21707.984617795799</v>
      </c>
    </row>
    <row r="12425" spans="1:8" x14ac:dyDescent="0.3">
      <c r="A12425" s="4" t="s">
        <v>14994</v>
      </c>
      <c r="B12425" s="2" t="s">
        <v>11</v>
      </c>
      <c r="C12425" s="3">
        <v>0.34525563605118598</v>
      </c>
      <c r="D12425" s="3">
        <v>0.25413273163452998</v>
      </c>
      <c r="E12425" s="3">
        <v>0.12273883175712701</v>
      </c>
      <c r="F12425" s="3">
        <v>20.660900140647001</v>
      </c>
      <c r="G12425" s="3">
        <v>47.488846153846097</v>
      </c>
      <c r="H12425" s="5">
        <v>-2477.5383132427401</v>
      </c>
    </row>
    <row r="12426" spans="1:8" x14ac:dyDescent="0.3">
      <c r="A12426" s="4" t="s">
        <v>14995</v>
      </c>
      <c r="B12426" s="2" t="s">
        <v>239</v>
      </c>
      <c r="C12426" s="3">
        <v>0.268124559734014</v>
      </c>
      <c r="D12426" s="3">
        <v>0.25413004600854699</v>
      </c>
      <c r="E12426" s="3">
        <v>0.142037894630685</v>
      </c>
      <c r="F12426" s="3">
        <v>20.535274431057498</v>
      </c>
      <c r="G12426" s="3">
        <v>44.545281385281299</v>
      </c>
      <c r="H12426" s="5">
        <v>-35747.2163651437</v>
      </c>
    </row>
    <row r="12427" spans="1:8" x14ac:dyDescent="0.3">
      <c r="A12427" s="4" t="s">
        <v>14996</v>
      </c>
      <c r="B12427" s="2" t="s">
        <v>11</v>
      </c>
      <c r="C12427" s="3">
        <v>0.34245906461958098</v>
      </c>
      <c r="D12427" s="3">
        <v>0.254125663729314</v>
      </c>
      <c r="E12427" s="3">
        <v>0.174725047604844</v>
      </c>
      <c r="F12427" s="3">
        <v>15.656719022687501</v>
      </c>
      <c r="G12427" s="3">
        <v>31.407902097902099</v>
      </c>
      <c r="H12427" s="5">
        <v>-5273.6313066255498</v>
      </c>
    </row>
    <row r="12428" spans="1:8" x14ac:dyDescent="0.3">
      <c r="A12428" s="4" t="s">
        <v>14997</v>
      </c>
      <c r="B12428" s="2" t="s">
        <v>14998</v>
      </c>
      <c r="C12428" s="3">
        <v>0.27544943418506901</v>
      </c>
      <c r="D12428" s="3">
        <v>0.254108621586627</v>
      </c>
      <c r="E12428" s="3">
        <v>9.0281528263555705E-2</v>
      </c>
      <c r="F12428" s="3">
        <v>22.2670454545454</v>
      </c>
      <c r="G12428" s="3">
        <v>51.322077922077902</v>
      </c>
      <c r="H12428" s="5">
        <v>-4497.7615002873799</v>
      </c>
    </row>
    <row r="12429" spans="1:8" x14ac:dyDescent="0.3">
      <c r="A12429" s="4" t="s">
        <v>14999</v>
      </c>
      <c r="B12429" s="2" t="s">
        <v>11</v>
      </c>
      <c r="C12429" s="3">
        <v>0.30417194610918002</v>
      </c>
      <c r="D12429" s="3">
        <v>0.25408293304558899</v>
      </c>
      <c r="E12429" s="3">
        <v>8.9531887204372898E-2</v>
      </c>
      <c r="F12429" s="3">
        <v>14.260492227979199</v>
      </c>
      <c r="G12429" s="3">
        <v>47.358557692307699</v>
      </c>
      <c r="H12429" s="5">
        <v>-20658.5628711401</v>
      </c>
    </row>
    <row r="12430" spans="1:8" x14ac:dyDescent="0.3">
      <c r="A12430" s="4" t="s">
        <v>15000</v>
      </c>
      <c r="B12430" s="2" t="s">
        <v>11</v>
      </c>
      <c r="C12430" s="3">
        <v>0.35077988493774598</v>
      </c>
      <c r="D12430" s="3">
        <v>0.254079711133608</v>
      </c>
      <c r="E12430" s="3">
        <v>9.2178904228206501E-2</v>
      </c>
      <c r="F12430" s="3">
        <v>14.789846743295</v>
      </c>
      <c r="G12430" s="3">
        <v>27.838850574712598</v>
      </c>
      <c r="H12430" s="5">
        <v>-3075.06322116617</v>
      </c>
    </row>
    <row r="12431" spans="1:8" x14ac:dyDescent="0.3">
      <c r="A12431" s="4" t="s">
        <v>15001</v>
      </c>
      <c r="B12431" s="2" t="s">
        <v>15002</v>
      </c>
      <c r="C12431" s="3">
        <v>0.300432613672236</v>
      </c>
      <c r="D12431" s="3">
        <v>0.254044529512644</v>
      </c>
      <c r="E12431" s="3">
        <v>6.9913210822913102E-2</v>
      </c>
      <c r="F12431" s="3">
        <v>19.460462555066002</v>
      </c>
      <c r="G12431" s="3">
        <v>44.386204379562002</v>
      </c>
      <c r="H12431" s="5">
        <v>-11222.867560049899</v>
      </c>
    </row>
    <row r="12432" spans="1:8" x14ac:dyDescent="0.3">
      <c r="A12432" s="4" t="s">
        <v>15003</v>
      </c>
      <c r="B12432" s="2" t="s">
        <v>3879</v>
      </c>
      <c r="C12432" s="3">
        <v>0.29455308158053001</v>
      </c>
      <c r="D12432" s="3">
        <v>0.254038254391736</v>
      </c>
      <c r="E12432" s="3">
        <v>6.2000597574890001E-2</v>
      </c>
      <c r="F12432" s="3">
        <v>16.207229729729701</v>
      </c>
      <c r="G12432" s="3">
        <v>35.1740833333333</v>
      </c>
      <c r="H12432" s="5">
        <v>-66319.940596989996</v>
      </c>
    </row>
    <row r="12433" spans="1:8" x14ac:dyDescent="0.3">
      <c r="A12433" s="4" t="s">
        <v>15004</v>
      </c>
      <c r="B12433" s="2" t="s">
        <v>6248</v>
      </c>
      <c r="C12433" s="3">
        <v>0.35285820533885598</v>
      </c>
      <c r="D12433" s="3">
        <v>0.254027132684366</v>
      </c>
      <c r="E12433" s="3">
        <v>0.210797718099967</v>
      </c>
      <c r="F12433" s="3">
        <v>22.4465361445783</v>
      </c>
      <c r="G12433" s="3">
        <v>64.5136458333333</v>
      </c>
      <c r="H12433" s="5">
        <v>-689.90244668208402</v>
      </c>
    </row>
    <row r="12434" spans="1:8" x14ac:dyDescent="0.3">
      <c r="A12434" s="4" t="s">
        <v>15005</v>
      </c>
      <c r="B12434" s="2" t="s">
        <v>11</v>
      </c>
      <c r="C12434" s="3">
        <v>0.31663750574385602</v>
      </c>
      <c r="D12434" s="3">
        <v>0.254025609609627</v>
      </c>
      <c r="E12434" s="3">
        <v>0.122284727900282</v>
      </c>
      <c r="F12434" s="3">
        <v>15.2334</v>
      </c>
      <c r="G12434" s="3">
        <v>35.177132352941101</v>
      </c>
      <c r="H12434" s="5">
        <v>-5780.3845080408</v>
      </c>
    </row>
    <row r="12435" spans="1:8" x14ac:dyDescent="0.3">
      <c r="A12435" s="4" t="s">
        <v>15006</v>
      </c>
      <c r="B12435" s="2" t="s">
        <v>56</v>
      </c>
      <c r="C12435" s="3">
        <v>0.33297934821988301</v>
      </c>
      <c r="D12435" s="3">
        <v>0.25401180806863299</v>
      </c>
      <c r="E12435" s="3">
        <v>0.22493225714015899</v>
      </c>
      <c r="F12435" s="3">
        <v>18.2154255319148</v>
      </c>
      <c r="G12435" s="3">
        <v>38.946871794871697</v>
      </c>
      <c r="H12435" s="5">
        <v>-3073.3497342467199</v>
      </c>
    </row>
    <row r="12436" spans="1:8" x14ac:dyDescent="0.3">
      <c r="A12436" s="4" t="s">
        <v>15007</v>
      </c>
      <c r="B12436" s="2" t="s">
        <v>11</v>
      </c>
      <c r="C12436" s="3">
        <v>0.300527788293382</v>
      </c>
      <c r="D12436" s="3">
        <v>0.25399902158433002</v>
      </c>
      <c r="E12436" s="3">
        <v>4.9619729732184203E-2</v>
      </c>
      <c r="F12436" s="3">
        <v>14.9980446927374</v>
      </c>
      <c r="G12436" s="3">
        <v>44.305821917808203</v>
      </c>
      <c r="H12436" s="5">
        <v>-37588.451704629697</v>
      </c>
    </row>
    <row r="12437" spans="1:8" x14ac:dyDescent="0.3">
      <c r="A12437" s="4" t="s">
        <v>15008</v>
      </c>
      <c r="B12437" s="2" t="s">
        <v>239</v>
      </c>
      <c r="C12437" s="3">
        <v>0.28143168147293302</v>
      </c>
      <c r="D12437" s="3">
        <v>0.25398818437799098</v>
      </c>
      <c r="E12437" s="3">
        <v>8.4264995990407099E-2</v>
      </c>
      <c r="F12437" s="3">
        <v>21.427604166666601</v>
      </c>
      <c r="G12437" s="3">
        <v>64.292911392405003</v>
      </c>
      <c r="H12437" s="5">
        <v>-4384.0626221764896</v>
      </c>
    </row>
    <row r="12438" spans="1:8" x14ac:dyDescent="0.3">
      <c r="A12438" s="4" t="s">
        <v>15009</v>
      </c>
      <c r="B12438" s="2" t="s">
        <v>11</v>
      </c>
      <c r="C12438" s="3">
        <v>0.31443080217073699</v>
      </c>
      <c r="D12438" s="3">
        <v>0.25398284827612999</v>
      </c>
      <c r="E12438" s="3">
        <v>5.4100874938575003E-2</v>
      </c>
      <c r="F12438" s="3">
        <v>12.709960159362501</v>
      </c>
      <c r="G12438" s="3">
        <v>33.846067415730303</v>
      </c>
      <c r="H12438" s="5">
        <v>-3585.5788321105401</v>
      </c>
    </row>
    <row r="12439" spans="1:8" x14ac:dyDescent="0.3">
      <c r="A12439" s="4" t="s">
        <v>15010</v>
      </c>
      <c r="B12439" s="2" t="s">
        <v>11</v>
      </c>
      <c r="C12439" s="3">
        <v>0.30672141436741701</v>
      </c>
      <c r="D12439" s="3">
        <v>0.25397176441144198</v>
      </c>
      <c r="E12439" s="3">
        <v>5.5243512449518403E-2</v>
      </c>
      <c r="F12439" s="3">
        <v>15.9188888888888</v>
      </c>
      <c r="G12439" s="3">
        <v>46.932178217821701</v>
      </c>
      <c r="H12439" s="5">
        <v>-20711.820060600701</v>
      </c>
    </row>
    <row r="12440" spans="1:8" x14ac:dyDescent="0.3">
      <c r="A12440" s="4" t="s">
        <v>15011</v>
      </c>
      <c r="B12440" s="2" t="s">
        <v>1230</v>
      </c>
      <c r="C12440" s="3">
        <v>0.29646669005139398</v>
      </c>
      <c r="D12440" s="3">
        <v>0.25397154480953998</v>
      </c>
      <c r="E12440" s="3">
        <v>6.9797437085354602E-2</v>
      </c>
      <c r="F12440" s="3">
        <v>14.499999999999901</v>
      </c>
      <c r="G12440" s="3">
        <v>51.326770833333299</v>
      </c>
      <c r="H12440" s="5">
        <v>-8122.3085042088096</v>
      </c>
    </row>
    <row r="12441" spans="1:8" x14ac:dyDescent="0.3">
      <c r="A12441" s="4" t="s">
        <v>15012</v>
      </c>
      <c r="B12441" s="2" t="s">
        <v>11</v>
      </c>
      <c r="C12441" s="3">
        <v>0.31516318994262799</v>
      </c>
      <c r="D12441" s="3">
        <v>0.25396597235440299</v>
      </c>
      <c r="E12441" s="3">
        <v>9.3028935044858499E-2</v>
      </c>
      <c r="F12441" s="3">
        <v>15.8145030425963</v>
      </c>
      <c r="G12441" s="3">
        <v>34.233020134228099</v>
      </c>
      <c r="H12441" s="5">
        <v>-4063.7870479602302</v>
      </c>
    </row>
    <row r="12442" spans="1:8" x14ac:dyDescent="0.3">
      <c r="A12442" s="4" t="s">
        <v>15013</v>
      </c>
      <c r="B12442" s="2" t="s">
        <v>7914</v>
      </c>
      <c r="C12442" s="3">
        <v>0.30871232684827499</v>
      </c>
      <c r="D12442" s="3">
        <v>0.25393944672206398</v>
      </c>
      <c r="E12442" s="3">
        <v>0.20681293511617799</v>
      </c>
      <c r="F12442" s="3">
        <v>23.2108728943338</v>
      </c>
      <c r="G12442" s="3">
        <v>58.485662650602301</v>
      </c>
      <c r="H12442" s="5">
        <v>-17371.372064103401</v>
      </c>
    </row>
    <row r="12443" spans="1:8" x14ac:dyDescent="0.3">
      <c r="A12443" s="4" t="s">
        <v>15014</v>
      </c>
      <c r="B12443" s="2" t="s">
        <v>3761</v>
      </c>
      <c r="C12443" s="3">
        <v>0.32255395407992798</v>
      </c>
      <c r="D12443" s="3">
        <v>0.25393592267670401</v>
      </c>
      <c r="E12443" s="3">
        <v>0.194467922066621</v>
      </c>
      <c r="F12443" s="3">
        <v>16.217130919220001</v>
      </c>
      <c r="G12443" s="3">
        <v>66.879908256880697</v>
      </c>
      <c r="H12443" s="5">
        <v>-1854.1188116848</v>
      </c>
    </row>
    <row r="12444" spans="1:8" x14ac:dyDescent="0.3">
      <c r="A12444" s="4" t="s">
        <v>15015</v>
      </c>
      <c r="B12444" s="2" t="s">
        <v>11</v>
      </c>
      <c r="C12444" s="3">
        <v>0.299017035548581</v>
      </c>
      <c r="D12444" s="3">
        <v>0.25391036956310298</v>
      </c>
      <c r="E12444" s="3">
        <v>0.13230203705729801</v>
      </c>
      <c r="F12444" s="3">
        <v>16.618818181818099</v>
      </c>
      <c r="G12444" s="3">
        <v>45.891317365269401</v>
      </c>
      <c r="H12444" s="5">
        <v>-15904.244333704501</v>
      </c>
    </row>
    <row r="12445" spans="1:8" x14ac:dyDescent="0.3">
      <c r="A12445" s="4" t="s">
        <v>15016</v>
      </c>
      <c r="B12445" s="2" t="s">
        <v>8872</v>
      </c>
      <c r="C12445" s="3">
        <v>0.31761060051603002</v>
      </c>
      <c r="D12445" s="3">
        <v>0.253900401597772</v>
      </c>
      <c r="E12445" s="3">
        <v>3.1594292790430301E-2</v>
      </c>
      <c r="F12445" s="3">
        <v>26.118749999999999</v>
      </c>
      <c r="G12445" s="3">
        <v>64.250348837209302</v>
      </c>
      <c r="H12445" s="5">
        <v>-8140.4240907986996</v>
      </c>
    </row>
    <row r="12446" spans="1:8" x14ac:dyDescent="0.3">
      <c r="A12446" s="4" t="s">
        <v>15017</v>
      </c>
      <c r="B12446" s="2" t="s">
        <v>30</v>
      </c>
      <c r="C12446" s="3">
        <v>0.31573782093257102</v>
      </c>
      <c r="D12446" s="3">
        <v>0.25389666588881898</v>
      </c>
      <c r="E12446" s="3">
        <v>0.14366020811663799</v>
      </c>
      <c r="F12446" s="3">
        <v>19.3611111111111</v>
      </c>
      <c r="G12446" s="3">
        <v>52.829536423840999</v>
      </c>
      <c r="H12446" s="5">
        <v>-2351.2260344623401</v>
      </c>
    </row>
    <row r="12447" spans="1:8" x14ac:dyDescent="0.3">
      <c r="A12447" s="4" t="s">
        <v>15018</v>
      </c>
      <c r="B12447" s="2" t="s">
        <v>4149</v>
      </c>
      <c r="C12447" s="3">
        <v>0.28546025210165299</v>
      </c>
      <c r="D12447" s="3">
        <v>0.25388950203245098</v>
      </c>
      <c r="E12447" s="3">
        <v>0.56500181776934999</v>
      </c>
      <c r="F12447" s="3">
        <v>27.541142857142798</v>
      </c>
      <c r="G12447" s="3">
        <v>39.798021201413398</v>
      </c>
      <c r="H12447" s="5">
        <v>-215765.16621361501</v>
      </c>
    </row>
    <row r="12448" spans="1:8" x14ac:dyDescent="0.3">
      <c r="A12448" s="4" t="s">
        <v>15019</v>
      </c>
      <c r="B12448" s="2" t="s">
        <v>11</v>
      </c>
      <c r="C12448" s="3">
        <v>0.337966563754099</v>
      </c>
      <c r="D12448" s="3">
        <v>0.25388626165675698</v>
      </c>
      <c r="E12448" s="3">
        <v>0.109095046539624</v>
      </c>
      <c r="F12448" s="3">
        <v>14.0604982206405</v>
      </c>
      <c r="G12448" s="3">
        <v>33.673684210526297</v>
      </c>
      <c r="H12448" s="5">
        <v>-1715.4812764671101</v>
      </c>
    </row>
    <row r="12449" spans="1:8" x14ac:dyDescent="0.3">
      <c r="A12449" s="4" t="s">
        <v>15020</v>
      </c>
      <c r="B12449" s="2" t="s">
        <v>11</v>
      </c>
      <c r="C12449" s="3">
        <v>0.33973734505679498</v>
      </c>
      <c r="D12449" s="3">
        <v>0.25385498996816103</v>
      </c>
      <c r="E12449" s="3">
        <v>0.15078226377800499</v>
      </c>
      <c r="F12449" s="3">
        <v>17.053721910112301</v>
      </c>
      <c r="G12449" s="3">
        <v>33.763836477987397</v>
      </c>
      <c r="H12449" s="5">
        <v>-19521.324797392699</v>
      </c>
    </row>
    <row r="12450" spans="1:8" x14ac:dyDescent="0.3">
      <c r="A12450" s="4" t="s">
        <v>15021</v>
      </c>
      <c r="B12450" s="2" t="s">
        <v>15022</v>
      </c>
      <c r="C12450" s="3">
        <v>0.327545428401811</v>
      </c>
      <c r="D12450" s="3">
        <v>0.25383638828521798</v>
      </c>
      <c r="E12450" s="3">
        <v>0.104511184505062</v>
      </c>
      <c r="F12450" s="3">
        <v>14.479790940766501</v>
      </c>
      <c r="G12450" s="3">
        <v>34.815714285714201</v>
      </c>
      <c r="H12450" s="5">
        <v>-39790.739657341801</v>
      </c>
    </row>
    <row r="12451" spans="1:8" x14ac:dyDescent="0.3">
      <c r="A12451" s="4" t="s">
        <v>15023</v>
      </c>
      <c r="B12451" s="2" t="s">
        <v>15024</v>
      </c>
      <c r="C12451" s="3">
        <v>0.32326969498987201</v>
      </c>
      <c r="D12451" s="3">
        <v>0.25381947901889801</v>
      </c>
      <c r="E12451" s="3">
        <v>0.205528302446181</v>
      </c>
      <c r="F12451" s="3">
        <v>23.334846625766801</v>
      </c>
      <c r="G12451" s="3">
        <v>60.327046632124301</v>
      </c>
      <c r="H12451" s="5">
        <v>-3566.0417671268801</v>
      </c>
    </row>
    <row r="12452" spans="1:8" x14ac:dyDescent="0.3">
      <c r="A12452" s="4" t="s">
        <v>15025</v>
      </c>
      <c r="B12452" s="2" t="s">
        <v>11</v>
      </c>
      <c r="C12452" s="3">
        <v>0.31836428918373999</v>
      </c>
      <c r="D12452" s="3">
        <v>0.25379326494368398</v>
      </c>
      <c r="E12452" s="3">
        <v>7.8968976494465604E-2</v>
      </c>
      <c r="F12452" s="3">
        <v>16.617759562841499</v>
      </c>
      <c r="G12452" s="3">
        <v>43.647434210526299</v>
      </c>
      <c r="H12452" s="5">
        <v>-13906.207429955701</v>
      </c>
    </row>
    <row r="12453" spans="1:8" x14ac:dyDescent="0.3">
      <c r="A12453" s="4" t="s">
        <v>15026</v>
      </c>
      <c r="B12453" s="2" t="s">
        <v>11</v>
      </c>
      <c r="C12453" s="3">
        <v>0.30790413403253097</v>
      </c>
      <c r="D12453" s="3">
        <v>0.25378233551117302</v>
      </c>
      <c r="E12453" s="3">
        <v>5.7949830308852597E-2</v>
      </c>
      <c r="F12453" s="3">
        <v>16.181013916500898</v>
      </c>
      <c r="G12453" s="3">
        <v>44.599206349206298</v>
      </c>
      <c r="H12453" s="5">
        <v>-32624.349101390999</v>
      </c>
    </row>
    <row r="12454" spans="1:8" x14ac:dyDescent="0.3">
      <c r="A12454" s="4" t="s">
        <v>15027</v>
      </c>
      <c r="B12454" s="2" t="s">
        <v>11</v>
      </c>
      <c r="C12454" s="3">
        <v>0.33916151843567</v>
      </c>
      <c r="D12454" s="3">
        <v>0.25376106764455097</v>
      </c>
      <c r="E12454" s="3">
        <v>0.16105144845398001</v>
      </c>
      <c r="F12454" s="3">
        <v>15.801282051282</v>
      </c>
      <c r="G12454" s="3">
        <v>27.8847286821705</v>
      </c>
      <c r="H12454" s="5">
        <v>-2491.1439372069599</v>
      </c>
    </row>
    <row r="12455" spans="1:8" x14ac:dyDescent="0.3">
      <c r="A12455" s="4" t="s">
        <v>15028</v>
      </c>
      <c r="B12455" s="2" t="s">
        <v>2015</v>
      </c>
      <c r="C12455" s="3">
        <v>0.284046193937878</v>
      </c>
      <c r="D12455" s="3">
        <v>0.253753372236587</v>
      </c>
      <c r="E12455" s="3">
        <v>0.153381832832686</v>
      </c>
      <c r="F12455" s="3">
        <v>21.373180592991901</v>
      </c>
      <c r="G12455" s="3">
        <v>47.776948356807502</v>
      </c>
      <c r="H12455" s="5">
        <v>-13282.3736263931</v>
      </c>
    </row>
    <row r="12456" spans="1:8" x14ac:dyDescent="0.3">
      <c r="A12456" s="4" t="s">
        <v>15029</v>
      </c>
      <c r="B12456" s="2" t="s">
        <v>8058</v>
      </c>
      <c r="C12456" s="3">
        <v>0.264345601052559</v>
      </c>
      <c r="D12456" s="3">
        <v>0.25373351168360803</v>
      </c>
      <c r="E12456" s="3">
        <v>0.161173960650246</v>
      </c>
      <c r="F12456" s="3">
        <v>24.278862973760798</v>
      </c>
      <c r="G12456" s="3">
        <v>47.887695167286203</v>
      </c>
      <c r="H12456" s="5">
        <v>-31346.569154725599</v>
      </c>
    </row>
    <row r="12457" spans="1:8" x14ac:dyDescent="0.3">
      <c r="A12457" s="4" t="s">
        <v>15030</v>
      </c>
      <c r="B12457" s="2" t="s">
        <v>15031</v>
      </c>
      <c r="C12457" s="3">
        <v>0.309205700211311</v>
      </c>
      <c r="D12457" s="3">
        <v>0.25373299961471502</v>
      </c>
      <c r="E12457" s="3">
        <v>4.9946522712424897E-2</v>
      </c>
      <c r="F12457" s="3">
        <v>19.865624999999898</v>
      </c>
      <c r="G12457" s="3">
        <v>45.386845637583903</v>
      </c>
      <c r="H12457" s="5">
        <v>-17780.840254259001</v>
      </c>
    </row>
    <row r="12458" spans="1:8" x14ac:dyDescent="0.3">
      <c r="A12458" s="4" t="s">
        <v>15032</v>
      </c>
      <c r="B12458" s="2" t="s">
        <v>4506</v>
      </c>
      <c r="C12458" s="3">
        <v>0.27693025304115898</v>
      </c>
      <c r="D12458" s="3">
        <v>0.25372971660356203</v>
      </c>
      <c r="E12458" s="3">
        <v>8.1284034376572403E-2</v>
      </c>
      <c r="F12458" s="3">
        <v>20.977927927927801</v>
      </c>
      <c r="G12458" s="3">
        <v>53.698069306930599</v>
      </c>
      <c r="H12458" s="5">
        <v>-14819.9151830723</v>
      </c>
    </row>
    <row r="12459" spans="1:8" x14ac:dyDescent="0.3">
      <c r="A12459" s="4" t="s">
        <v>15033</v>
      </c>
      <c r="B12459" s="2" t="s">
        <v>6248</v>
      </c>
      <c r="C12459" s="3">
        <v>0.35286610550678799</v>
      </c>
      <c r="D12459" s="3">
        <v>0.25370873469857202</v>
      </c>
      <c r="E12459" s="3">
        <v>0.25970746877463602</v>
      </c>
      <c r="F12459" s="3">
        <v>23.626989247311698</v>
      </c>
      <c r="G12459" s="3">
        <v>54.532160804020101</v>
      </c>
      <c r="H12459" s="5">
        <v>-1827.16779927579</v>
      </c>
    </row>
    <row r="12460" spans="1:8" x14ac:dyDescent="0.3">
      <c r="A12460" s="4" t="s">
        <v>15034</v>
      </c>
      <c r="B12460" s="2" t="s">
        <v>11</v>
      </c>
      <c r="C12460" s="3">
        <v>0.29381996568350599</v>
      </c>
      <c r="D12460" s="3">
        <v>0.25369592370265198</v>
      </c>
      <c r="E12460" s="3">
        <v>5.2653443824149999E-2</v>
      </c>
      <c r="F12460" s="3">
        <v>16.994373401534499</v>
      </c>
      <c r="G12460" s="3">
        <v>38.565462962962897</v>
      </c>
      <c r="H12460" s="5">
        <v>-7250.9562310484298</v>
      </c>
    </row>
    <row r="12461" spans="1:8" x14ac:dyDescent="0.3">
      <c r="A12461" s="4" t="s">
        <v>15035</v>
      </c>
      <c r="B12461" s="2" t="s">
        <v>2978</v>
      </c>
      <c r="C12461" s="3">
        <v>0.31640026339723998</v>
      </c>
      <c r="D12461" s="3">
        <v>0.25366317934389299</v>
      </c>
      <c r="E12461" s="3">
        <v>6.0448518565793599E-2</v>
      </c>
      <c r="F12461" s="3">
        <v>15.316019417475699</v>
      </c>
      <c r="G12461" s="3">
        <v>47.749504132231401</v>
      </c>
      <c r="H12461" s="5">
        <v>-21112.021558052598</v>
      </c>
    </row>
    <row r="12462" spans="1:8" x14ac:dyDescent="0.3">
      <c r="A12462" s="4" t="s">
        <v>15036</v>
      </c>
      <c r="B12462" s="2" t="s">
        <v>11</v>
      </c>
      <c r="C12462" s="3">
        <v>0.289935074333384</v>
      </c>
      <c r="D12462" s="3">
        <v>0.25365414294709598</v>
      </c>
      <c r="E12462" s="3">
        <v>0.18170733498595101</v>
      </c>
      <c r="F12462" s="3">
        <v>21.712111215834099</v>
      </c>
      <c r="G12462" s="3">
        <v>36.124976525821602</v>
      </c>
      <c r="H12462" s="5">
        <v>-31783.431463782199</v>
      </c>
    </row>
    <row r="12463" spans="1:8" x14ac:dyDescent="0.3">
      <c r="A12463" s="4" t="s">
        <v>15037</v>
      </c>
      <c r="B12463" s="2" t="s">
        <v>15038</v>
      </c>
      <c r="C12463" s="3">
        <v>0.29834994774316298</v>
      </c>
      <c r="D12463" s="3">
        <v>0.25364741237792698</v>
      </c>
      <c r="E12463" s="3">
        <v>6.5660217253154504E-2</v>
      </c>
      <c r="F12463" s="3">
        <v>19.003822314049501</v>
      </c>
      <c r="G12463" s="3">
        <v>42.234604316546701</v>
      </c>
      <c r="H12463" s="5">
        <v>-60169.917298933397</v>
      </c>
    </row>
    <row r="12464" spans="1:8" x14ac:dyDescent="0.3">
      <c r="A12464" s="4" t="s">
        <v>15039</v>
      </c>
      <c r="B12464" s="2" t="s">
        <v>15040</v>
      </c>
      <c r="C12464" s="3">
        <v>0.28569789427511499</v>
      </c>
      <c r="D12464" s="3">
        <v>0.25364414932085599</v>
      </c>
      <c r="E12464" s="3">
        <v>8.6901346329050402E-2</v>
      </c>
      <c r="F12464" s="3">
        <v>16.241356382978701</v>
      </c>
      <c r="G12464" s="3">
        <v>51.599999999999902</v>
      </c>
      <c r="H12464" s="5">
        <v>-2554.1669319643001</v>
      </c>
    </row>
    <row r="12465" spans="1:8" x14ac:dyDescent="0.3">
      <c r="A12465" s="4" t="s">
        <v>15041</v>
      </c>
      <c r="B12465" s="2" t="s">
        <v>860</v>
      </c>
      <c r="C12465" s="3">
        <v>0.32678248888047701</v>
      </c>
      <c r="D12465" s="3">
        <v>0.25363218643227298</v>
      </c>
      <c r="E12465" s="3">
        <v>9.6193820382158096E-2</v>
      </c>
      <c r="F12465" s="3">
        <v>16.257941176470499</v>
      </c>
      <c r="G12465" s="3">
        <v>47.911969696969599</v>
      </c>
      <c r="H12465" s="5">
        <v>-4602.0677972949297</v>
      </c>
    </row>
    <row r="12466" spans="1:8" x14ac:dyDescent="0.3">
      <c r="A12466" s="4" t="s">
        <v>15042</v>
      </c>
      <c r="B12466" s="2" t="s">
        <v>6237</v>
      </c>
      <c r="C12466" s="3">
        <v>0.301856750511309</v>
      </c>
      <c r="D12466" s="3">
        <v>0.253624696417449</v>
      </c>
      <c r="E12466" s="3">
        <v>6.6836054456593394E-2</v>
      </c>
      <c r="F12466" s="3">
        <v>16.338394793926199</v>
      </c>
      <c r="G12466" s="3">
        <v>41.921047619047599</v>
      </c>
      <c r="H12466" s="5">
        <v>-20190.5230138076</v>
      </c>
    </row>
    <row r="12467" spans="1:8" x14ac:dyDescent="0.3">
      <c r="A12467" s="4" t="s">
        <v>15043</v>
      </c>
      <c r="B12467" s="2" t="s">
        <v>11</v>
      </c>
      <c r="C12467" s="3">
        <v>0.347306302471312</v>
      </c>
      <c r="D12467" s="3">
        <v>0.25362217624850403</v>
      </c>
      <c r="E12467" s="3">
        <v>6.3289361613992096E-2</v>
      </c>
      <c r="F12467" s="3">
        <v>16.507420924574198</v>
      </c>
      <c r="G12467" s="3">
        <v>31.2573529411764</v>
      </c>
      <c r="H12467" s="5">
        <v>-32902.652378947198</v>
      </c>
    </row>
    <row r="12468" spans="1:8" x14ac:dyDescent="0.3">
      <c r="A12468" s="4" t="s">
        <v>15044</v>
      </c>
      <c r="B12468" s="2" t="s">
        <v>768</v>
      </c>
      <c r="C12468" s="3">
        <v>0.33464159778852798</v>
      </c>
      <c r="D12468" s="3">
        <v>0.25358236532564199</v>
      </c>
      <c r="E12468" s="3">
        <v>6.2364444389437897E-2</v>
      </c>
      <c r="F12468" s="3">
        <v>15.989903846153799</v>
      </c>
      <c r="G12468" s="3">
        <v>39.959999999999901</v>
      </c>
      <c r="H12468" s="5">
        <v>-15278.066049241101</v>
      </c>
    </row>
    <row r="12469" spans="1:8" x14ac:dyDescent="0.3">
      <c r="A12469" s="4" t="s">
        <v>15045</v>
      </c>
      <c r="B12469" s="2" t="s">
        <v>11</v>
      </c>
      <c r="C12469" s="3">
        <v>0.27908751296678003</v>
      </c>
      <c r="D12469" s="3">
        <v>0.25357227176664199</v>
      </c>
      <c r="E12469" s="3">
        <v>0.124670046240393</v>
      </c>
      <c r="F12469" s="3">
        <v>22.732363804247399</v>
      </c>
      <c r="G12469" s="3">
        <v>41.460882352941098</v>
      </c>
      <c r="H12469" s="5">
        <v>-20777.742212740301</v>
      </c>
    </row>
    <row r="12470" spans="1:8" x14ac:dyDescent="0.3">
      <c r="A12470" s="4" t="s">
        <v>15046</v>
      </c>
      <c r="B12470" s="2" t="s">
        <v>649</v>
      </c>
      <c r="C12470" s="3">
        <v>0.32926406848822198</v>
      </c>
      <c r="D12470" s="3">
        <v>0.25354346660867699</v>
      </c>
      <c r="E12470" s="3">
        <v>4.6305692835173697E-2</v>
      </c>
      <c r="F12470" s="3">
        <v>16.164327485380099</v>
      </c>
      <c r="G12470" s="3">
        <v>50.207340425531903</v>
      </c>
      <c r="H12470" s="5">
        <v>-10548.026399825199</v>
      </c>
    </row>
    <row r="12471" spans="1:8" x14ac:dyDescent="0.3">
      <c r="A12471" s="4" t="s">
        <v>15047</v>
      </c>
      <c r="B12471" s="2" t="s">
        <v>11</v>
      </c>
      <c r="C12471" s="3">
        <v>0.287864247108922</v>
      </c>
      <c r="D12471" s="3">
        <v>0.25352725583424701</v>
      </c>
      <c r="E12471" s="3">
        <v>7.7864613501930705E-2</v>
      </c>
      <c r="F12471" s="3">
        <v>14.9857142857142</v>
      </c>
      <c r="G12471" s="3">
        <v>48.288736842105202</v>
      </c>
      <c r="H12471" s="5">
        <v>-10471.0824858587</v>
      </c>
    </row>
    <row r="12472" spans="1:8" x14ac:dyDescent="0.3">
      <c r="A12472" s="4" t="s">
        <v>15048</v>
      </c>
      <c r="B12472" s="2" t="s">
        <v>633</v>
      </c>
      <c r="C12472" s="3">
        <v>0.32999507861605099</v>
      </c>
      <c r="D12472" s="3">
        <v>0.253507377268609</v>
      </c>
      <c r="E12472" s="3">
        <v>0.10606936081613</v>
      </c>
      <c r="F12472" s="3">
        <v>14.0674444444444</v>
      </c>
      <c r="G12472" s="3">
        <v>39.506376811594201</v>
      </c>
      <c r="H12472" s="5">
        <v>-2045.57294152605</v>
      </c>
    </row>
    <row r="12473" spans="1:8" x14ac:dyDescent="0.3">
      <c r="A12473" s="4" t="s">
        <v>15049</v>
      </c>
      <c r="B12473" s="2" t="s">
        <v>1051</v>
      </c>
      <c r="C12473" s="3">
        <v>0.30981064326479302</v>
      </c>
      <c r="D12473" s="3">
        <v>0.25350467224437001</v>
      </c>
      <c r="E12473" s="3">
        <v>7.0603443958381695E-2</v>
      </c>
      <c r="F12473" s="3">
        <v>13.9816546762589</v>
      </c>
      <c r="G12473" s="3">
        <v>38.638990825687998</v>
      </c>
      <c r="H12473" s="5">
        <v>-17839.5879068861</v>
      </c>
    </row>
    <row r="12474" spans="1:8" x14ac:dyDescent="0.3">
      <c r="A12474" s="4" t="s">
        <v>15050</v>
      </c>
      <c r="B12474" s="2" t="s">
        <v>11</v>
      </c>
      <c r="C12474" s="3">
        <v>0.30429908819863899</v>
      </c>
      <c r="D12474" s="3">
        <v>0.25350135774375598</v>
      </c>
      <c r="E12474" s="3">
        <v>5.8311785869536698E-2</v>
      </c>
      <c r="F12474" s="3">
        <v>15.616949152542301</v>
      </c>
      <c r="G12474" s="3">
        <v>50.351271186440599</v>
      </c>
      <c r="H12474" s="5">
        <v>-28194.643803082399</v>
      </c>
    </row>
    <row r="12475" spans="1:8" x14ac:dyDescent="0.3">
      <c r="A12475" s="4" t="s">
        <v>15051</v>
      </c>
      <c r="B12475" s="2" t="s">
        <v>11</v>
      </c>
      <c r="C12475" s="3">
        <v>0.33798330195224602</v>
      </c>
      <c r="D12475" s="3">
        <v>0.25349876471496902</v>
      </c>
      <c r="E12475" s="3">
        <v>0.100609822806613</v>
      </c>
      <c r="F12475" s="3">
        <v>10.4466431095406</v>
      </c>
      <c r="G12475" s="3">
        <v>34.492345679012303</v>
      </c>
      <c r="H12475" s="5">
        <v>-1647.8664328918201</v>
      </c>
    </row>
    <row r="12476" spans="1:8" x14ac:dyDescent="0.3">
      <c r="A12476" s="4" t="s">
        <v>15052</v>
      </c>
      <c r="B12476" s="2" t="s">
        <v>11</v>
      </c>
      <c r="C12476" s="3">
        <v>0.29920486713753103</v>
      </c>
      <c r="D12476" s="3">
        <v>0.253488434791867</v>
      </c>
      <c r="E12476" s="3">
        <v>9.2461886940485294E-2</v>
      </c>
      <c r="F12476" s="3">
        <v>16.468051118210798</v>
      </c>
      <c r="G12476" s="3">
        <v>55.447362637362602</v>
      </c>
      <c r="H12476" s="5">
        <v>-4184.1250432480701</v>
      </c>
    </row>
    <row r="12477" spans="1:8" x14ac:dyDescent="0.3">
      <c r="A12477" s="4" t="s">
        <v>15053</v>
      </c>
      <c r="B12477" s="2" t="s">
        <v>11</v>
      </c>
      <c r="C12477" s="3">
        <v>0.30630478857339499</v>
      </c>
      <c r="D12477" s="3">
        <v>0.25347674958405297</v>
      </c>
      <c r="E12477" s="3">
        <v>6.0241235135952503E-2</v>
      </c>
      <c r="F12477" s="3">
        <v>14.5174943566591</v>
      </c>
      <c r="G12477" s="3">
        <v>41.139499999999998</v>
      </c>
      <c r="H12477" s="5">
        <v>-28605.377432469799</v>
      </c>
    </row>
    <row r="12478" spans="1:8" x14ac:dyDescent="0.3">
      <c r="A12478" s="4" t="s">
        <v>15054</v>
      </c>
      <c r="B12478" s="2" t="s">
        <v>15055</v>
      </c>
      <c r="C12478" s="3">
        <v>0.282552096075117</v>
      </c>
      <c r="D12478" s="3">
        <v>0.25347457179559402</v>
      </c>
      <c r="E12478" s="3">
        <v>6.5626137767152204E-2</v>
      </c>
      <c r="F12478" s="3">
        <v>20.683178807947002</v>
      </c>
      <c r="G12478" s="3">
        <v>43.800458715596299</v>
      </c>
      <c r="H12478" s="5">
        <v>-5982.0231730160604</v>
      </c>
    </row>
    <row r="12479" spans="1:8" x14ac:dyDescent="0.3">
      <c r="A12479" s="4" t="s">
        <v>15056</v>
      </c>
      <c r="B12479" s="2" t="s">
        <v>2739</v>
      </c>
      <c r="C12479" s="3">
        <v>0.30974837619629603</v>
      </c>
      <c r="D12479" s="3">
        <v>0.25347419331443799</v>
      </c>
      <c r="E12479" s="3">
        <v>0.117686275478787</v>
      </c>
      <c r="F12479" s="3">
        <v>23.219042769857399</v>
      </c>
      <c r="G12479" s="3">
        <v>57.251802325581302</v>
      </c>
      <c r="H12479" s="5">
        <v>-34019.741834742999</v>
      </c>
    </row>
    <row r="12480" spans="1:8" x14ac:dyDescent="0.3">
      <c r="A12480" s="4" t="s">
        <v>15057</v>
      </c>
      <c r="B12480" s="2" t="s">
        <v>15058</v>
      </c>
      <c r="C12480" s="3">
        <v>0.345130321718921</v>
      </c>
      <c r="D12480" s="3">
        <v>0.25346752639225001</v>
      </c>
      <c r="E12480" s="3">
        <v>0.22638717559662999</v>
      </c>
      <c r="F12480" s="3">
        <v>21.6663583815028</v>
      </c>
      <c r="G12480" s="3">
        <v>53.056523605150197</v>
      </c>
      <c r="H12480" s="5">
        <v>-1486.7751818775</v>
      </c>
    </row>
    <row r="12481" spans="1:8" x14ac:dyDescent="0.3">
      <c r="A12481" s="4" t="s">
        <v>15059</v>
      </c>
      <c r="B12481" s="2" t="s">
        <v>11</v>
      </c>
      <c r="C12481" s="3">
        <v>0.32703385697604798</v>
      </c>
      <c r="D12481" s="3">
        <v>0.25342546822255002</v>
      </c>
      <c r="E12481" s="3">
        <v>7.8296873002606196E-2</v>
      </c>
      <c r="F12481" s="3">
        <v>15.102824267782401</v>
      </c>
      <c r="G12481" s="3">
        <v>42.555362318840501</v>
      </c>
      <c r="H12481" s="5">
        <v>-15880.4627739716</v>
      </c>
    </row>
    <row r="12482" spans="1:8" x14ac:dyDescent="0.3">
      <c r="A12482" s="4" t="s">
        <v>15060</v>
      </c>
      <c r="B12482" s="2" t="s">
        <v>11</v>
      </c>
      <c r="C12482" s="3">
        <v>0.308743296324136</v>
      </c>
      <c r="D12482" s="3">
        <v>0.25341054500737498</v>
      </c>
      <c r="E12482" s="3">
        <v>0.100752264824675</v>
      </c>
      <c r="F12482" s="3">
        <v>13.5617256637168</v>
      </c>
      <c r="G12482" s="3">
        <v>34.456422764227597</v>
      </c>
      <c r="H12482" s="5">
        <v>-13807.4679080893</v>
      </c>
    </row>
    <row r="12483" spans="1:8" x14ac:dyDescent="0.3">
      <c r="A12483" s="4" t="s">
        <v>15061</v>
      </c>
      <c r="B12483" s="2" t="s">
        <v>1109</v>
      </c>
      <c r="C12483" s="3">
        <v>0.30466690434099802</v>
      </c>
      <c r="D12483" s="3">
        <v>0.25338534306697902</v>
      </c>
      <c r="E12483" s="3">
        <v>7.7960470209140695E-2</v>
      </c>
      <c r="F12483" s="3">
        <v>13.9527065527065</v>
      </c>
      <c r="G12483" s="3">
        <v>41.087211538461503</v>
      </c>
      <c r="H12483" s="5">
        <v>-5851.8779438957299</v>
      </c>
    </row>
    <row r="12484" spans="1:8" x14ac:dyDescent="0.3">
      <c r="A12484" s="4" t="s">
        <v>15062</v>
      </c>
      <c r="B12484" s="2" t="s">
        <v>822</v>
      </c>
      <c r="C12484" s="3">
        <v>0.32394031961552699</v>
      </c>
      <c r="D12484" s="3">
        <v>0.25338134587790501</v>
      </c>
      <c r="E12484" s="3">
        <v>5.7951307469426998E-2</v>
      </c>
      <c r="F12484" s="3">
        <v>15.406786703601</v>
      </c>
      <c r="G12484" s="3">
        <v>47.164814814814797</v>
      </c>
      <c r="H12484" s="5">
        <v>-17421.312203601901</v>
      </c>
    </row>
    <row r="12485" spans="1:8" x14ac:dyDescent="0.3">
      <c r="A12485" s="4" t="s">
        <v>15063</v>
      </c>
      <c r="B12485" s="2" t="s">
        <v>11</v>
      </c>
      <c r="C12485" s="3">
        <v>0.34816570013763398</v>
      </c>
      <c r="D12485" s="3">
        <v>0.25338075782924802</v>
      </c>
      <c r="E12485" s="3">
        <v>0.18123944060083899</v>
      </c>
      <c r="F12485" s="3">
        <v>16.6786977491961</v>
      </c>
      <c r="G12485" s="3">
        <v>24.016928104575101</v>
      </c>
      <c r="H12485" s="5">
        <v>-4246.8575774123201</v>
      </c>
    </row>
    <row r="12486" spans="1:8" x14ac:dyDescent="0.3">
      <c r="A12486" s="4" t="s">
        <v>15064</v>
      </c>
      <c r="B12486" s="2" t="s">
        <v>633</v>
      </c>
      <c r="C12486" s="3">
        <v>0.32446541597807299</v>
      </c>
      <c r="D12486" s="3">
        <v>0.253359712787813</v>
      </c>
      <c r="E12486" s="3">
        <v>9.8463622801075901E-2</v>
      </c>
      <c r="F12486" s="3">
        <v>17.0602564102564</v>
      </c>
      <c r="G12486" s="3">
        <v>39.971477272727199</v>
      </c>
      <c r="H12486" s="5">
        <v>-14156.508644908001</v>
      </c>
    </row>
    <row r="12487" spans="1:8" x14ac:dyDescent="0.3">
      <c r="A12487" s="4" t="s">
        <v>15065</v>
      </c>
      <c r="B12487" s="2" t="s">
        <v>15066</v>
      </c>
      <c r="C12487" s="3">
        <v>0.32142495207552901</v>
      </c>
      <c r="D12487" s="3">
        <v>0.253350588261603</v>
      </c>
      <c r="E12487" s="3">
        <v>0.15873303648207401</v>
      </c>
      <c r="F12487" s="3">
        <v>14.7814967105263</v>
      </c>
      <c r="G12487" s="3">
        <v>61.490227272727203</v>
      </c>
      <c r="H12487" s="5">
        <v>-701.17769191591503</v>
      </c>
    </row>
    <row r="12488" spans="1:8" x14ac:dyDescent="0.3">
      <c r="A12488" s="4" t="s">
        <v>15067</v>
      </c>
      <c r="B12488" s="2" t="s">
        <v>7026</v>
      </c>
      <c r="C12488" s="3">
        <v>0.29886684157238302</v>
      </c>
      <c r="D12488" s="3">
        <v>0.25333416746541898</v>
      </c>
      <c r="E12488" s="3">
        <v>7.2202714616589905E-2</v>
      </c>
      <c r="F12488" s="3">
        <v>16.0859477124182</v>
      </c>
      <c r="G12488" s="3">
        <v>57.120100000000001</v>
      </c>
      <c r="H12488" s="5">
        <v>-2594.29301874667</v>
      </c>
    </row>
    <row r="12489" spans="1:8" x14ac:dyDescent="0.3">
      <c r="A12489" s="4" t="s">
        <v>15068</v>
      </c>
      <c r="B12489" s="2" t="s">
        <v>11</v>
      </c>
      <c r="C12489" s="3">
        <v>0.32954161805990101</v>
      </c>
      <c r="D12489" s="3">
        <v>0.25333346734073398</v>
      </c>
      <c r="E12489" s="3">
        <v>0.100601025064063</v>
      </c>
      <c r="F12489" s="3">
        <v>16.683089770354801</v>
      </c>
      <c r="G12489" s="3">
        <v>30.778712121212099</v>
      </c>
      <c r="H12489" s="5">
        <v>-24909.4642326621</v>
      </c>
    </row>
    <row r="12490" spans="1:8" x14ac:dyDescent="0.3">
      <c r="A12490" s="4" t="s">
        <v>15069</v>
      </c>
      <c r="B12490" s="2" t="s">
        <v>11</v>
      </c>
      <c r="C12490" s="3">
        <v>0.301931756583046</v>
      </c>
      <c r="D12490" s="3">
        <v>0.25333222291729401</v>
      </c>
      <c r="E12490" s="3">
        <v>6.6718068711867098E-2</v>
      </c>
      <c r="F12490" s="3">
        <v>13.4438775510204</v>
      </c>
      <c r="G12490" s="3">
        <v>29.017894736842099</v>
      </c>
      <c r="H12490" s="5">
        <v>-679.12034774112703</v>
      </c>
    </row>
    <row r="12491" spans="1:8" x14ac:dyDescent="0.3">
      <c r="A12491" s="4" t="s">
        <v>15070</v>
      </c>
      <c r="B12491" s="2" t="s">
        <v>11</v>
      </c>
      <c r="C12491" s="3">
        <v>0.27185146834971302</v>
      </c>
      <c r="D12491" s="3">
        <v>0.25331455560916299</v>
      </c>
      <c r="E12491" s="3">
        <v>6.7845044077895697E-2</v>
      </c>
      <c r="F12491" s="3">
        <v>16.5977351916376</v>
      </c>
      <c r="G12491" s="3">
        <v>30.273267326732601</v>
      </c>
      <c r="H12491" s="5">
        <v>-17266.231199182399</v>
      </c>
    </row>
    <row r="12492" spans="1:8" x14ac:dyDescent="0.3">
      <c r="A12492" s="4" t="s">
        <v>15071</v>
      </c>
      <c r="B12492" s="2" t="s">
        <v>11</v>
      </c>
      <c r="C12492" s="3">
        <v>0.33740518550145798</v>
      </c>
      <c r="D12492" s="3">
        <v>0.25329173520207898</v>
      </c>
      <c r="E12492" s="3">
        <v>6.3615620705373604E-2</v>
      </c>
      <c r="F12492" s="3">
        <v>16.2973145780051</v>
      </c>
      <c r="G12492" s="3">
        <v>36.938596491227997</v>
      </c>
      <c r="H12492" s="5">
        <v>-8763.8714849776898</v>
      </c>
    </row>
    <row r="12493" spans="1:8" x14ac:dyDescent="0.3">
      <c r="A12493" s="4" t="s">
        <v>15072</v>
      </c>
      <c r="B12493" s="2" t="s">
        <v>284</v>
      </c>
      <c r="C12493" s="3">
        <v>0.34935134830460801</v>
      </c>
      <c r="D12493" s="3">
        <v>0.25327662856734401</v>
      </c>
      <c r="E12493" s="3">
        <v>0.10585648601664301</v>
      </c>
      <c r="F12493" s="3">
        <v>22.861567164179</v>
      </c>
      <c r="G12493" s="3">
        <v>54.222608695652099</v>
      </c>
      <c r="H12493" s="5">
        <v>-1243.6013181097901</v>
      </c>
    </row>
    <row r="12494" spans="1:8" x14ac:dyDescent="0.3">
      <c r="A12494" s="4" t="s">
        <v>15073</v>
      </c>
      <c r="B12494" s="2" t="s">
        <v>11</v>
      </c>
      <c r="C12494" s="3">
        <v>0.30708639196948601</v>
      </c>
      <c r="D12494" s="3">
        <v>0.25326782165060302</v>
      </c>
      <c r="E12494" s="3">
        <v>9.7773645397791806E-2</v>
      </c>
      <c r="F12494" s="3">
        <v>17.4156451612903</v>
      </c>
      <c r="G12494" s="3">
        <v>65.171327433628306</v>
      </c>
      <c r="H12494" s="5">
        <v>-1100.3166472964899</v>
      </c>
    </row>
    <row r="12495" spans="1:8" x14ac:dyDescent="0.3">
      <c r="A12495" s="4" t="s">
        <v>15074</v>
      </c>
      <c r="B12495" s="2" t="s">
        <v>11</v>
      </c>
      <c r="C12495" s="3">
        <v>0.33205449199335002</v>
      </c>
      <c r="D12495" s="3">
        <v>0.25326416525342499</v>
      </c>
      <c r="E12495" s="3">
        <v>7.0997142937177002E-2</v>
      </c>
      <c r="F12495" s="3">
        <v>15.249506172839499</v>
      </c>
      <c r="G12495" s="3">
        <v>41.2038759689922</v>
      </c>
      <c r="H12495" s="5">
        <v>-19826.086204834901</v>
      </c>
    </row>
    <row r="12496" spans="1:8" x14ac:dyDescent="0.3">
      <c r="A12496" s="4" t="s">
        <v>15075</v>
      </c>
      <c r="B12496" s="2" t="s">
        <v>58</v>
      </c>
      <c r="C12496" s="3">
        <v>0.29695254659003201</v>
      </c>
      <c r="D12496" s="3">
        <v>0.25320321740226498</v>
      </c>
      <c r="E12496" s="3">
        <v>7.6889461727026598E-2</v>
      </c>
      <c r="F12496" s="3">
        <v>28.106387665198199</v>
      </c>
      <c r="G12496" s="3">
        <v>44.754225941422597</v>
      </c>
      <c r="H12496" s="5">
        <v>-70969.625755675093</v>
      </c>
    </row>
    <row r="12497" spans="1:8" x14ac:dyDescent="0.3">
      <c r="A12497" s="4" t="s">
        <v>15076</v>
      </c>
      <c r="B12497" s="2" t="s">
        <v>11</v>
      </c>
      <c r="C12497" s="3">
        <v>0.339889787337879</v>
      </c>
      <c r="D12497" s="3">
        <v>0.25319822773258699</v>
      </c>
      <c r="E12497" s="3">
        <v>5.9565527907027398E-2</v>
      </c>
      <c r="F12497" s="3">
        <v>13.0085365853658</v>
      </c>
      <c r="G12497" s="3">
        <v>27.0679729729729</v>
      </c>
      <c r="H12497" s="5">
        <v>-5838.0117750070303</v>
      </c>
    </row>
    <row r="12498" spans="1:8" x14ac:dyDescent="0.3">
      <c r="A12498" s="4" t="s">
        <v>15077</v>
      </c>
      <c r="B12498" s="2" t="s">
        <v>11</v>
      </c>
      <c r="C12498" s="3">
        <v>0.33764739798686499</v>
      </c>
      <c r="D12498" s="3">
        <v>0.25318136294348997</v>
      </c>
      <c r="E12498" s="3">
        <v>8.4058522445529402E-2</v>
      </c>
      <c r="F12498" s="3">
        <v>13.137222222222199</v>
      </c>
      <c r="G12498" s="3">
        <v>56.133720930232499</v>
      </c>
      <c r="H12498" s="5">
        <v>-764.64716978918705</v>
      </c>
    </row>
    <row r="12499" spans="1:8" x14ac:dyDescent="0.3">
      <c r="A12499" s="4" t="s">
        <v>15078</v>
      </c>
      <c r="B12499" s="2" t="s">
        <v>10494</v>
      </c>
      <c r="C12499" s="3">
        <v>0.31390045056418903</v>
      </c>
      <c r="D12499" s="3">
        <v>0.253145965040531</v>
      </c>
      <c r="E12499" s="3">
        <v>0.26824802107215201</v>
      </c>
      <c r="F12499" s="3">
        <v>23.242815814850498</v>
      </c>
      <c r="G12499" s="3">
        <v>54.187819548872199</v>
      </c>
      <c r="H12499" s="5">
        <v>-4898.9268754612804</v>
      </c>
    </row>
    <row r="12500" spans="1:8" x14ac:dyDescent="0.3">
      <c r="A12500" s="4" t="s">
        <v>15079</v>
      </c>
      <c r="B12500" s="2" t="s">
        <v>11</v>
      </c>
      <c r="C12500" s="3">
        <v>0.29684312851754602</v>
      </c>
      <c r="D12500" s="3">
        <v>0.25311347825017799</v>
      </c>
      <c r="E12500" s="3">
        <v>5.0136439523741402E-2</v>
      </c>
      <c r="F12500" s="3">
        <v>16.1392494929006</v>
      </c>
      <c r="G12500" s="3">
        <v>39.6619565217391</v>
      </c>
      <c r="H12500" s="5">
        <v>-29459.142430694701</v>
      </c>
    </row>
    <row r="12501" spans="1:8" x14ac:dyDescent="0.3">
      <c r="A12501" s="4" t="s">
        <v>15080</v>
      </c>
      <c r="B12501" s="2" t="s">
        <v>11</v>
      </c>
      <c r="C12501" s="3">
        <v>0.303748045974365</v>
      </c>
      <c r="D12501" s="3">
        <v>0.253113412234104</v>
      </c>
      <c r="E12501" s="3">
        <v>6.6179853211337306E-2</v>
      </c>
      <c r="F12501" s="3">
        <v>16.6519387755101</v>
      </c>
      <c r="G12501" s="3">
        <v>48.654365079365</v>
      </c>
      <c r="H12501" s="5">
        <v>-22422.598908628301</v>
      </c>
    </row>
    <row r="12502" spans="1:8" x14ac:dyDescent="0.3">
      <c r="A12502" s="4" t="s">
        <v>15081</v>
      </c>
      <c r="B12502" s="2" t="s">
        <v>11</v>
      </c>
      <c r="C12502" s="3">
        <v>0.31560355385292399</v>
      </c>
      <c r="D12502" s="3">
        <v>0.25309867388086199</v>
      </c>
      <c r="E12502" s="3">
        <v>8.5687185995099099E-2</v>
      </c>
      <c r="F12502" s="3">
        <v>15.289111111111101</v>
      </c>
      <c r="G12502" s="3">
        <v>25.342644628099102</v>
      </c>
      <c r="H12502" s="5">
        <v>-1528.75583953572</v>
      </c>
    </row>
    <row r="12503" spans="1:8" x14ac:dyDescent="0.3">
      <c r="A12503" s="4" t="s">
        <v>15082</v>
      </c>
      <c r="B12503" s="2" t="s">
        <v>11</v>
      </c>
      <c r="C12503" s="3">
        <v>0.32661824265061101</v>
      </c>
      <c r="D12503" s="3">
        <v>0.25307150436327103</v>
      </c>
      <c r="E12503" s="3">
        <v>9.6269057401303898E-2</v>
      </c>
      <c r="F12503" s="3">
        <v>14.5948979591836</v>
      </c>
      <c r="G12503" s="3">
        <v>40.258682170542599</v>
      </c>
      <c r="H12503" s="5">
        <v>-26022.1639607014</v>
      </c>
    </row>
    <row r="12504" spans="1:8" x14ac:dyDescent="0.3">
      <c r="A12504" s="4" t="s">
        <v>15083</v>
      </c>
      <c r="B12504" s="2" t="s">
        <v>11</v>
      </c>
      <c r="C12504" s="3">
        <v>0.300102742350501</v>
      </c>
      <c r="D12504" s="3">
        <v>0.25305536003891199</v>
      </c>
      <c r="E12504" s="3">
        <v>7.8626447702689201E-2</v>
      </c>
      <c r="F12504" s="3">
        <v>16.016975308641999</v>
      </c>
      <c r="G12504" s="3">
        <v>44.0342424242424</v>
      </c>
      <c r="H12504" s="5">
        <v>-7601.4856705818202</v>
      </c>
    </row>
    <row r="12505" spans="1:8" x14ac:dyDescent="0.3">
      <c r="A12505" s="4" t="s">
        <v>15084</v>
      </c>
      <c r="B12505" s="2" t="s">
        <v>11</v>
      </c>
      <c r="C12505" s="3">
        <v>0.303295251162985</v>
      </c>
      <c r="D12505" s="3">
        <v>0.25305366393143702</v>
      </c>
      <c r="E12505" s="3">
        <v>8.3503790941814093E-2</v>
      </c>
      <c r="F12505" s="3">
        <v>13.5857954545454</v>
      </c>
      <c r="G12505" s="3">
        <v>48.110312499999999</v>
      </c>
      <c r="H12505" s="5">
        <v>-11384.2895586537</v>
      </c>
    </row>
    <row r="12506" spans="1:8" x14ac:dyDescent="0.3">
      <c r="A12506" s="4" t="s">
        <v>15085</v>
      </c>
      <c r="B12506" s="2" t="s">
        <v>822</v>
      </c>
      <c r="C12506" s="3">
        <v>0.32676457002383902</v>
      </c>
      <c r="D12506" s="3">
        <v>0.25301906059558699</v>
      </c>
      <c r="E12506" s="3">
        <v>7.9503223792208796E-2</v>
      </c>
      <c r="F12506" s="3">
        <v>16.751247600767702</v>
      </c>
      <c r="G12506" s="3">
        <v>40.500596026490001</v>
      </c>
      <c r="H12506" s="5">
        <v>-45723.490806718801</v>
      </c>
    </row>
    <row r="12507" spans="1:8" x14ac:dyDescent="0.3">
      <c r="A12507" s="4" t="s">
        <v>15086</v>
      </c>
      <c r="B12507" s="2" t="s">
        <v>11</v>
      </c>
      <c r="C12507" s="3">
        <v>0.31465551856629198</v>
      </c>
      <c r="D12507" s="3">
        <v>0.253016615907103</v>
      </c>
      <c r="E12507" s="3">
        <v>9.0756285097342806E-2</v>
      </c>
      <c r="F12507" s="3">
        <v>13.461724137931</v>
      </c>
      <c r="G12507" s="3">
        <v>25.179468085106301</v>
      </c>
      <c r="H12507" s="5">
        <v>-3261.3056950417099</v>
      </c>
    </row>
    <row r="12508" spans="1:8" x14ac:dyDescent="0.3">
      <c r="A12508" s="4" t="s">
        <v>15087</v>
      </c>
      <c r="B12508" s="2" t="s">
        <v>11</v>
      </c>
      <c r="C12508" s="3">
        <v>0.33045068106217901</v>
      </c>
      <c r="D12508" s="3">
        <v>0.253012720958111</v>
      </c>
      <c r="E12508" s="3">
        <v>0.11156047575106499</v>
      </c>
      <c r="F12508" s="3">
        <v>15.794527896995699</v>
      </c>
      <c r="G12508" s="3">
        <v>41.6316030534351</v>
      </c>
      <c r="H12508" s="5">
        <v>-3202.2296391036698</v>
      </c>
    </row>
    <row r="12509" spans="1:8" x14ac:dyDescent="0.3">
      <c r="A12509" s="4" t="s">
        <v>15088</v>
      </c>
      <c r="B12509" s="2" t="s">
        <v>11</v>
      </c>
      <c r="C12509" s="3">
        <v>0.28610776925765002</v>
      </c>
      <c r="D12509" s="3">
        <v>0.25299505208402601</v>
      </c>
      <c r="E12509" s="3">
        <v>4.6140416502032801E-2</v>
      </c>
      <c r="F12509" s="3">
        <v>17.5564032697547</v>
      </c>
      <c r="G12509" s="3">
        <v>38.109186991869898</v>
      </c>
      <c r="H12509" s="5">
        <v>-3968.7249669518001</v>
      </c>
    </row>
    <row r="12510" spans="1:8" x14ac:dyDescent="0.3">
      <c r="A12510" s="4" t="s">
        <v>15089</v>
      </c>
      <c r="B12510" s="2" t="s">
        <v>11</v>
      </c>
      <c r="C12510" s="3">
        <v>0.30258395851007902</v>
      </c>
      <c r="D12510" s="3">
        <v>0.252984612049243</v>
      </c>
      <c r="E12510" s="3">
        <v>6.8530988126143305E-2</v>
      </c>
      <c r="F12510" s="3">
        <v>15.1063197026022</v>
      </c>
      <c r="G12510" s="3">
        <v>43.161407407407403</v>
      </c>
      <c r="H12510" s="5">
        <v>-6047.9970259409702</v>
      </c>
    </row>
    <row r="12511" spans="1:8" x14ac:dyDescent="0.3">
      <c r="A12511" s="4" t="s">
        <v>15090</v>
      </c>
      <c r="B12511" s="2" t="s">
        <v>11</v>
      </c>
      <c r="C12511" s="3">
        <v>0.29789234403999698</v>
      </c>
      <c r="D12511" s="3">
        <v>0.252946908869503</v>
      </c>
      <c r="E12511" s="3">
        <v>6.6249423212801195E-2</v>
      </c>
      <c r="F12511" s="3">
        <v>15.9459844559585</v>
      </c>
      <c r="G12511" s="3">
        <v>36.935223880597</v>
      </c>
      <c r="H12511" s="5">
        <v>-21693.451532609699</v>
      </c>
    </row>
    <row r="12512" spans="1:8" x14ac:dyDescent="0.3">
      <c r="A12512" s="4" t="s">
        <v>15091</v>
      </c>
      <c r="B12512" s="2" t="s">
        <v>11</v>
      </c>
      <c r="C12512" s="3">
        <v>0.32759686995339399</v>
      </c>
      <c r="D12512" s="3">
        <v>0.25293741881136</v>
      </c>
      <c r="E12512" s="3">
        <v>0.18643501689772601</v>
      </c>
      <c r="F12512" s="3">
        <v>19.7217898832684</v>
      </c>
      <c r="G12512" s="3">
        <v>67.073580246913593</v>
      </c>
      <c r="H12512" s="5">
        <v>-5094.7146427532998</v>
      </c>
    </row>
    <row r="12513" spans="1:8" x14ac:dyDescent="0.3">
      <c r="A12513" s="4" t="s">
        <v>15092</v>
      </c>
      <c r="B12513" s="2" t="s">
        <v>1174</v>
      </c>
      <c r="C12513" s="3">
        <v>0.31315256437801398</v>
      </c>
      <c r="D12513" s="3">
        <v>0.25293058530309698</v>
      </c>
      <c r="E12513" s="3">
        <v>0.16504279105844599</v>
      </c>
      <c r="F12513" s="3">
        <v>16.070603448275801</v>
      </c>
      <c r="G12513" s="3">
        <v>55.506460674157303</v>
      </c>
      <c r="H12513" s="5">
        <v>-12885.039823675001</v>
      </c>
    </row>
    <row r="12514" spans="1:8" x14ac:dyDescent="0.3">
      <c r="A12514" s="4" t="s">
        <v>15093</v>
      </c>
      <c r="B12514" s="2" t="s">
        <v>11</v>
      </c>
      <c r="C12514" s="3">
        <v>0.29584344425839199</v>
      </c>
      <c r="D12514" s="3">
        <v>0.252908619146895</v>
      </c>
      <c r="E12514" s="3">
        <v>0.22072939562729199</v>
      </c>
      <c r="F12514" s="3">
        <v>19.177934782608599</v>
      </c>
      <c r="G12514" s="3">
        <v>61.629677419354799</v>
      </c>
      <c r="H12514" s="5">
        <v>-2502.6519899382502</v>
      </c>
    </row>
    <row r="12515" spans="1:8" x14ac:dyDescent="0.3">
      <c r="A12515" s="4" t="s">
        <v>15094</v>
      </c>
      <c r="B12515" s="2" t="s">
        <v>15095</v>
      </c>
      <c r="C12515" s="3">
        <v>0.30574957290404597</v>
      </c>
      <c r="D12515" s="3">
        <v>0.25288965280229397</v>
      </c>
      <c r="E12515" s="3">
        <v>7.9244245703573093E-2</v>
      </c>
      <c r="F12515" s="3">
        <v>18.2903376018626</v>
      </c>
      <c r="G12515" s="3">
        <v>35.058629441624298</v>
      </c>
      <c r="H12515" s="5">
        <v>-13688.9117851543</v>
      </c>
    </row>
    <row r="12516" spans="1:8" x14ac:dyDescent="0.3">
      <c r="A12516" s="4" t="s">
        <v>15096</v>
      </c>
      <c r="B12516" s="2" t="s">
        <v>417</v>
      </c>
      <c r="C12516" s="3">
        <v>0.29862116323549598</v>
      </c>
      <c r="D12516" s="3">
        <v>0.25287301500438403</v>
      </c>
      <c r="E12516" s="3">
        <v>0.16750051633330601</v>
      </c>
      <c r="F12516" s="3">
        <v>14.418989071038199</v>
      </c>
      <c r="G12516" s="3">
        <v>70.924699999999902</v>
      </c>
      <c r="H12516" s="5">
        <v>-224.05371218202899</v>
      </c>
    </row>
    <row r="12517" spans="1:8" x14ac:dyDescent="0.3">
      <c r="A12517" s="4" t="s">
        <v>15097</v>
      </c>
      <c r="B12517" s="2" t="s">
        <v>73</v>
      </c>
      <c r="C12517" s="3">
        <v>0.31093388318526299</v>
      </c>
      <c r="D12517" s="3">
        <v>0.25286387317509801</v>
      </c>
      <c r="E12517" s="3">
        <v>8.1076829441910497E-2</v>
      </c>
      <c r="F12517" s="3">
        <v>13.4598360655737</v>
      </c>
      <c r="G12517" s="3">
        <v>46.423333333333296</v>
      </c>
      <c r="H12517" s="5">
        <v>-8889.8904410738596</v>
      </c>
    </row>
    <row r="12518" spans="1:8" x14ac:dyDescent="0.3">
      <c r="A12518" s="4" t="s">
        <v>15098</v>
      </c>
      <c r="B12518" s="2" t="s">
        <v>11</v>
      </c>
      <c r="C12518" s="3">
        <v>0.30547729999179002</v>
      </c>
      <c r="D12518" s="3">
        <v>0.25285296045709399</v>
      </c>
      <c r="E12518" s="3">
        <v>6.3468183308300202E-2</v>
      </c>
      <c r="F12518" s="3">
        <v>15.954453441295501</v>
      </c>
      <c r="G12518" s="3">
        <v>41.1175700934579</v>
      </c>
      <c r="H12518" s="5">
        <v>-3352.7520514769799</v>
      </c>
    </row>
    <row r="12519" spans="1:8" x14ac:dyDescent="0.3">
      <c r="A12519" s="4" t="s">
        <v>15099</v>
      </c>
      <c r="B12519" s="2" t="s">
        <v>11</v>
      </c>
      <c r="C12519" s="3">
        <v>0.32407488772345799</v>
      </c>
      <c r="D12519" s="3">
        <v>0.25283840344002201</v>
      </c>
      <c r="E12519" s="3">
        <v>5.2217727101294402E-2</v>
      </c>
      <c r="F12519" s="3">
        <v>13.5251937984496</v>
      </c>
      <c r="G12519" s="3">
        <v>46.3420689655172</v>
      </c>
      <c r="H12519" s="5">
        <v>-4845.41618678127</v>
      </c>
    </row>
    <row r="12520" spans="1:8" x14ac:dyDescent="0.3">
      <c r="A12520" s="4" t="s">
        <v>15100</v>
      </c>
      <c r="B12520" s="2" t="s">
        <v>52</v>
      </c>
      <c r="C12520" s="3">
        <v>0.31399768293708602</v>
      </c>
      <c r="D12520" s="3">
        <v>0.25282405023573401</v>
      </c>
      <c r="E12520" s="3">
        <v>0.14408648507869401</v>
      </c>
      <c r="F12520" s="3">
        <v>14.242088091354001</v>
      </c>
      <c r="G12520" s="3">
        <v>46.051796874999901</v>
      </c>
      <c r="H12520" s="5">
        <v>-3015.8313194419602</v>
      </c>
    </row>
    <row r="12521" spans="1:8" x14ac:dyDescent="0.3">
      <c r="A12521" s="4" t="s">
        <v>15101</v>
      </c>
      <c r="B12521" s="2" t="s">
        <v>110</v>
      </c>
      <c r="C12521" s="3">
        <v>0.29803718364294302</v>
      </c>
      <c r="D12521" s="3">
        <v>0.25281941729503898</v>
      </c>
      <c r="E12521" s="3">
        <v>7.6625602804102994E-2</v>
      </c>
      <c r="F12521" s="3">
        <v>14.7352163461538</v>
      </c>
      <c r="G12521" s="3">
        <v>53.230094339622603</v>
      </c>
      <c r="H12521" s="5">
        <v>-11403.6724515519</v>
      </c>
    </row>
    <row r="12522" spans="1:8" x14ac:dyDescent="0.3">
      <c r="A12522" s="4" t="s">
        <v>15102</v>
      </c>
      <c r="B12522" s="2" t="s">
        <v>15103</v>
      </c>
      <c r="C12522" s="3">
        <v>0.32294640462624302</v>
      </c>
      <c r="D12522" s="3">
        <v>0.25279824775190601</v>
      </c>
      <c r="E12522" s="3">
        <v>0.144125228841154</v>
      </c>
      <c r="F12522" s="3">
        <v>15.0173611111111</v>
      </c>
      <c r="G12522" s="3">
        <v>45.991</v>
      </c>
      <c r="H12522" s="5">
        <v>-4805.4193476011396</v>
      </c>
    </row>
    <row r="12523" spans="1:8" x14ac:dyDescent="0.3">
      <c r="A12523" s="4" t="s">
        <v>15104</v>
      </c>
      <c r="B12523" s="2" t="s">
        <v>2788</v>
      </c>
      <c r="C12523" s="3">
        <v>0.323913133625923</v>
      </c>
      <c r="D12523" s="3">
        <v>0.25279779381162898</v>
      </c>
      <c r="E12523" s="3">
        <v>0.19160154001646301</v>
      </c>
      <c r="F12523" s="3">
        <v>21.2183431952662</v>
      </c>
      <c r="G12523" s="3">
        <v>42.195571428571398</v>
      </c>
      <c r="H12523" s="5">
        <v>-1398.3275573001199</v>
      </c>
    </row>
    <row r="12524" spans="1:8" x14ac:dyDescent="0.3">
      <c r="A12524" s="4" t="s">
        <v>15105</v>
      </c>
      <c r="B12524" s="2" t="s">
        <v>9166</v>
      </c>
      <c r="C12524" s="3">
        <v>0.29498271245839403</v>
      </c>
      <c r="D12524" s="3">
        <v>0.25279460431408302</v>
      </c>
      <c r="E12524" s="3">
        <v>4.7298076684218197E-2</v>
      </c>
      <c r="F12524" s="3">
        <v>15.779334916864499</v>
      </c>
      <c r="G12524" s="3">
        <v>40.826639999999898</v>
      </c>
      <c r="H12524" s="5">
        <v>-10429.1985544173</v>
      </c>
    </row>
    <row r="12525" spans="1:8" x14ac:dyDescent="0.3">
      <c r="A12525" s="4" t="s">
        <v>15106</v>
      </c>
      <c r="B12525" s="2" t="s">
        <v>11</v>
      </c>
      <c r="C12525" s="3">
        <v>0.292569019710819</v>
      </c>
      <c r="D12525" s="3">
        <v>0.25277874330924599</v>
      </c>
      <c r="E12525" s="3">
        <v>5.4731273021130102E-2</v>
      </c>
      <c r="F12525" s="3">
        <v>17.856365030674802</v>
      </c>
      <c r="G12525" s="3">
        <v>38.556428571428597</v>
      </c>
      <c r="H12525" s="5">
        <v>-7471.3475553826001</v>
      </c>
    </row>
    <row r="12526" spans="1:8" x14ac:dyDescent="0.3">
      <c r="A12526" s="4" t="s">
        <v>15107</v>
      </c>
      <c r="B12526" s="2" t="s">
        <v>11</v>
      </c>
      <c r="C12526" s="3">
        <v>0.30149962373063999</v>
      </c>
      <c r="D12526" s="3">
        <v>0.25275877218322601</v>
      </c>
      <c r="E12526" s="3">
        <v>6.3557889979027907E-2</v>
      </c>
      <c r="F12526" s="3">
        <v>16.6087638376383</v>
      </c>
      <c r="G12526" s="3">
        <v>47.027559055118097</v>
      </c>
      <c r="H12526" s="5">
        <v>-38608.6677641145</v>
      </c>
    </row>
    <row r="12527" spans="1:8" x14ac:dyDescent="0.3">
      <c r="A12527" s="4" t="s">
        <v>15108</v>
      </c>
      <c r="B12527" s="2" t="s">
        <v>11</v>
      </c>
      <c r="C12527" s="3">
        <v>0.317064861229437</v>
      </c>
      <c r="D12527" s="3">
        <v>0.25275497670189301</v>
      </c>
      <c r="E12527" s="3">
        <v>0.21839134732267901</v>
      </c>
      <c r="F12527" s="3">
        <v>13.483633093525199</v>
      </c>
      <c r="G12527" s="3">
        <v>41.708551724137898</v>
      </c>
      <c r="H12527" s="5">
        <v>-7098.2373685039402</v>
      </c>
    </row>
    <row r="12528" spans="1:8" x14ac:dyDescent="0.3">
      <c r="A12528" s="4" t="s">
        <v>15109</v>
      </c>
      <c r="B12528" s="2" t="s">
        <v>11</v>
      </c>
      <c r="C12528" s="3">
        <v>0.29547299231736102</v>
      </c>
      <c r="D12528" s="3">
        <v>0.25273570592117001</v>
      </c>
      <c r="E12528" s="3">
        <v>3.6886834412597297E-2</v>
      </c>
      <c r="F12528" s="3">
        <v>17.391145833333301</v>
      </c>
      <c r="G12528" s="3">
        <v>30.495254237288101</v>
      </c>
      <c r="H12528" s="5">
        <v>-11402.5254629339</v>
      </c>
    </row>
    <row r="12529" spans="1:8" x14ac:dyDescent="0.3">
      <c r="A12529" s="4" t="s">
        <v>15110</v>
      </c>
      <c r="B12529" s="2" t="s">
        <v>5870</v>
      </c>
      <c r="C12529" s="3">
        <v>0.31838551048175301</v>
      </c>
      <c r="D12529" s="3">
        <v>0.25273457110494202</v>
      </c>
      <c r="E12529" s="3">
        <v>6.6849058312658194E-2</v>
      </c>
      <c r="F12529" s="3">
        <v>15.293526785714199</v>
      </c>
      <c r="G12529" s="3">
        <v>38.772406015037497</v>
      </c>
      <c r="H12529" s="5">
        <v>-30581.865693837899</v>
      </c>
    </row>
    <row r="12530" spans="1:8" x14ac:dyDescent="0.3">
      <c r="A12530" s="4" t="s">
        <v>15111</v>
      </c>
      <c r="B12530" s="2" t="s">
        <v>11</v>
      </c>
      <c r="C12530" s="3">
        <v>0.30611514680003898</v>
      </c>
      <c r="D12530" s="3">
        <v>0.252702880128227</v>
      </c>
      <c r="E12530" s="3">
        <v>7.6801438855331999E-2</v>
      </c>
      <c r="F12530" s="3">
        <v>14.806064690026901</v>
      </c>
      <c r="G12530" s="3">
        <v>42.36</v>
      </c>
      <c r="H12530" s="5">
        <v>-20219.579185881099</v>
      </c>
    </row>
    <row r="12531" spans="1:8" x14ac:dyDescent="0.3">
      <c r="A12531" s="4" t="s">
        <v>15112</v>
      </c>
      <c r="B12531" s="2" t="s">
        <v>560</v>
      </c>
      <c r="C12531" s="3">
        <v>0.32729334826102002</v>
      </c>
      <c r="D12531" s="3">
        <v>0.25269942675415302</v>
      </c>
      <c r="E12531" s="3">
        <v>7.376166838381E-2</v>
      </c>
      <c r="F12531" s="3">
        <v>16.932885906040202</v>
      </c>
      <c r="G12531" s="3">
        <v>46.649145299145303</v>
      </c>
      <c r="H12531" s="5">
        <v>-19310.8951766592</v>
      </c>
    </row>
    <row r="12532" spans="1:8" x14ac:dyDescent="0.3">
      <c r="A12532" s="4" t="s">
        <v>15113</v>
      </c>
      <c r="B12532" s="2" t="s">
        <v>284</v>
      </c>
      <c r="C12532" s="3">
        <v>0.313394376768309</v>
      </c>
      <c r="D12532" s="3">
        <v>0.25269702277237999</v>
      </c>
      <c r="E12532" s="3">
        <v>5.2897884901184397E-2</v>
      </c>
      <c r="F12532" s="3">
        <v>15.978276699029101</v>
      </c>
      <c r="G12532" s="3">
        <v>50.246829268292601</v>
      </c>
      <c r="H12532" s="5">
        <v>-44782.821635869201</v>
      </c>
    </row>
    <row r="12533" spans="1:8" x14ac:dyDescent="0.3">
      <c r="A12533" s="4" t="s">
        <v>15114</v>
      </c>
      <c r="B12533" s="2" t="s">
        <v>11</v>
      </c>
      <c r="C12533" s="3">
        <v>0.33596612016456501</v>
      </c>
      <c r="D12533" s="3">
        <v>0.252683383616496</v>
      </c>
      <c r="E12533" s="3">
        <v>8.9748732397229095E-2</v>
      </c>
      <c r="F12533" s="3">
        <v>15.3242424242423</v>
      </c>
      <c r="G12533" s="3">
        <v>32.648448275862002</v>
      </c>
      <c r="H12533" s="5">
        <v>-2916.20314276619</v>
      </c>
    </row>
    <row r="12534" spans="1:8" x14ac:dyDescent="0.3">
      <c r="A12534" s="4" t="s">
        <v>15115</v>
      </c>
      <c r="B12534" s="2" t="s">
        <v>11</v>
      </c>
      <c r="C12534" s="3">
        <v>0.32029079247279602</v>
      </c>
      <c r="D12534" s="3">
        <v>0.25265926600762101</v>
      </c>
      <c r="E12534" s="3">
        <v>0.148069201587995</v>
      </c>
      <c r="F12534" s="3">
        <v>15.2955223880597</v>
      </c>
      <c r="G12534" s="3">
        <v>44.5907428571428</v>
      </c>
      <c r="H12534" s="5">
        <v>-10470.0178150756</v>
      </c>
    </row>
    <row r="12535" spans="1:8" x14ac:dyDescent="0.3">
      <c r="A12535" s="4" t="s">
        <v>15116</v>
      </c>
      <c r="B12535" s="2" t="s">
        <v>15117</v>
      </c>
      <c r="C12535" s="3">
        <v>0.31652255665332302</v>
      </c>
      <c r="D12535" s="3">
        <v>0.25264854264151898</v>
      </c>
      <c r="E12535" s="3">
        <v>5.3429542266424199E-2</v>
      </c>
      <c r="F12535" s="3">
        <v>16.212803532008799</v>
      </c>
      <c r="G12535" s="3">
        <v>46.750999999999998</v>
      </c>
      <c r="H12535" s="5">
        <v>-58361.931851588102</v>
      </c>
    </row>
    <row r="12536" spans="1:8" x14ac:dyDescent="0.3">
      <c r="A12536" s="4" t="s">
        <v>15118</v>
      </c>
      <c r="B12536" s="2" t="s">
        <v>11</v>
      </c>
      <c r="C12536" s="3">
        <v>0.27796944860020401</v>
      </c>
      <c r="D12536" s="3">
        <v>0.252633974021931</v>
      </c>
      <c r="E12536" s="3">
        <v>5.8581845272653997E-2</v>
      </c>
      <c r="F12536" s="3">
        <v>17.1030425963488</v>
      </c>
      <c r="G12536" s="3">
        <v>41.511824817518203</v>
      </c>
      <c r="H12536" s="5">
        <v>-10547.309793402599</v>
      </c>
    </row>
    <row r="12537" spans="1:8" x14ac:dyDescent="0.3">
      <c r="A12537" s="4" t="s">
        <v>15119</v>
      </c>
      <c r="B12537" s="2" t="s">
        <v>58</v>
      </c>
      <c r="C12537" s="3">
        <v>0.27087981163826003</v>
      </c>
      <c r="D12537" s="3">
        <v>0.25263035307939202</v>
      </c>
      <c r="E12537" s="3">
        <v>0.10817880050195</v>
      </c>
      <c r="F12537" s="3">
        <v>18.092341040462401</v>
      </c>
      <c r="G12537" s="3">
        <v>34.146173913043398</v>
      </c>
      <c r="H12537" s="5">
        <v>-16762.034781880498</v>
      </c>
    </row>
    <row r="12538" spans="1:8" x14ac:dyDescent="0.3">
      <c r="A12538" s="4" t="s">
        <v>15120</v>
      </c>
      <c r="B12538" s="2" t="s">
        <v>11</v>
      </c>
      <c r="C12538" s="3">
        <v>0.31668403903153702</v>
      </c>
      <c r="D12538" s="3">
        <v>0.25262813972762199</v>
      </c>
      <c r="E12538" s="3">
        <v>0.10182785279535</v>
      </c>
      <c r="F12538" s="3">
        <v>17.508287596048199</v>
      </c>
      <c r="G12538" s="3">
        <v>45.643209302325502</v>
      </c>
      <c r="H12538" s="5">
        <v>-24403.054306056401</v>
      </c>
    </row>
    <row r="12539" spans="1:8" x14ac:dyDescent="0.3">
      <c r="A12539" s="4" t="s">
        <v>15121</v>
      </c>
      <c r="B12539" s="2" t="s">
        <v>11</v>
      </c>
      <c r="C12539" s="3">
        <v>0.336386483796284</v>
      </c>
      <c r="D12539" s="3">
        <v>0.25261493551886599</v>
      </c>
      <c r="E12539" s="3">
        <v>9.4936287938712394E-2</v>
      </c>
      <c r="F12539" s="3">
        <v>15.2439999999999</v>
      </c>
      <c r="G12539" s="3">
        <v>33.981885245901601</v>
      </c>
      <c r="H12539" s="5">
        <v>-11240.635122904199</v>
      </c>
    </row>
    <row r="12540" spans="1:8" x14ac:dyDescent="0.3">
      <c r="A12540" s="4" t="s">
        <v>15122</v>
      </c>
      <c r="B12540" s="2" t="s">
        <v>11</v>
      </c>
      <c r="C12540" s="3">
        <v>0.30281652870312198</v>
      </c>
      <c r="D12540" s="3">
        <v>0.25259891083665997</v>
      </c>
      <c r="E12540" s="3">
        <v>0.115992184055834</v>
      </c>
      <c r="F12540" s="3">
        <v>15.4976470588235</v>
      </c>
      <c r="G12540" s="3">
        <v>44.077609756097502</v>
      </c>
      <c r="H12540" s="5">
        <v>-5430.2298926184903</v>
      </c>
    </row>
    <row r="12541" spans="1:8" x14ac:dyDescent="0.3">
      <c r="A12541" s="4" t="s">
        <v>15123</v>
      </c>
      <c r="B12541" s="2" t="s">
        <v>3451</v>
      </c>
      <c r="C12541" s="3">
        <v>0.30711657599278702</v>
      </c>
      <c r="D12541" s="3">
        <v>0.25259498662275598</v>
      </c>
      <c r="E12541" s="3">
        <v>8.2483293475324806E-2</v>
      </c>
      <c r="F12541" s="3">
        <v>16.3389021479713</v>
      </c>
      <c r="G12541" s="3">
        <v>51.959354838709601</v>
      </c>
      <c r="H12541" s="5">
        <v>-3156.51600285222</v>
      </c>
    </row>
    <row r="12542" spans="1:8" x14ac:dyDescent="0.3">
      <c r="A12542" s="4" t="s">
        <v>15124</v>
      </c>
      <c r="B12542" s="2" t="s">
        <v>15125</v>
      </c>
      <c r="C12542" s="3">
        <v>0.33169790855113901</v>
      </c>
      <c r="D12542" s="3">
        <v>0.25259198977089498</v>
      </c>
      <c r="E12542" s="3">
        <v>0.187513525123332</v>
      </c>
      <c r="F12542" s="3">
        <v>11.996428571428501</v>
      </c>
      <c r="G12542" s="3">
        <v>26.635476190476101</v>
      </c>
      <c r="H12542" s="5">
        <v>-3851.6394927441002</v>
      </c>
    </row>
    <row r="12543" spans="1:8" x14ac:dyDescent="0.3">
      <c r="A12543" s="4" t="s">
        <v>15126</v>
      </c>
      <c r="B12543" s="2" t="s">
        <v>11</v>
      </c>
      <c r="C12543" s="3">
        <v>0.32218585873472</v>
      </c>
      <c r="D12543" s="3">
        <v>0.25256921381140002</v>
      </c>
      <c r="E12543" s="3">
        <v>8.1113816672559499E-2</v>
      </c>
      <c r="F12543" s="3">
        <v>15.5244855967078</v>
      </c>
      <c r="G12543" s="3">
        <v>21.854918032786799</v>
      </c>
      <c r="H12543" s="5">
        <v>-3097.8675759682001</v>
      </c>
    </row>
    <row r="12544" spans="1:8" x14ac:dyDescent="0.3">
      <c r="A12544" s="4" t="s">
        <v>15127</v>
      </c>
      <c r="B12544" s="2" t="s">
        <v>5358</v>
      </c>
      <c r="C12544" s="3">
        <v>0.30011573519484602</v>
      </c>
      <c r="D12544" s="3">
        <v>0.25255258291855798</v>
      </c>
      <c r="E12544" s="3">
        <v>5.7261550151993898E-2</v>
      </c>
      <c r="F12544" s="3">
        <v>15.6112759643916</v>
      </c>
      <c r="G12544" s="3">
        <v>48.609230769230699</v>
      </c>
      <c r="H12544" s="5">
        <v>-22280.729802957001</v>
      </c>
    </row>
    <row r="12545" spans="1:8" x14ac:dyDescent="0.3">
      <c r="A12545" s="4" t="s">
        <v>15128</v>
      </c>
      <c r="B12545" s="2" t="s">
        <v>11</v>
      </c>
      <c r="C12545" s="3">
        <v>0.32245166947119402</v>
      </c>
      <c r="D12545" s="3">
        <v>0.25254017300142001</v>
      </c>
      <c r="E12545" s="3">
        <v>4.1712448443136797E-2</v>
      </c>
      <c r="F12545" s="3">
        <v>14.8538057742782</v>
      </c>
      <c r="G12545" s="3">
        <v>44.784387755102003</v>
      </c>
      <c r="H12545" s="5">
        <v>-24677.1606368217</v>
      </c>
    </row>
    <row r="12546" spans="1:8" x14ac:dyDescent="0.3">
      <c r="A12546" s="4" t="s">
        <v>15129</v>
      </c>
      <c r="B12546" s="2" t="s">
        <v>11</v>
      </c>
      <c r="C12546" s="3">
        <v>0.28885857608496701</v>
      </c>
      <c r="D12546" s="3">
        <v>0.25251712463016701</v>
      </c>
      <c r="E12546" s="3">
        <v>6.1039325813596799E-2</v>
      </c>
      <c r="F12546" s="3">
        <v>17.660116279069701</v>
      </c>
      <c r="G12546" s="3">
        <v>45.324999999999903</v>
      </c>
      <c r="H12546" s="5">
        <v>-2179.02183302908</v>
      </c>
    </row>
    <row r="12547" spans="1:8" x14ac:dyDescent="0.3">
      <c r="A12547" s="4" t="s">
        <v>15130</v>
      </c>
      <c r="B12547" s="2" t="s">
        <v>3593</v>
      </c>
      <c r="C12547" s="3">
        <v>0.32313627503627501</v>
      </c>
      <c r="D12547" s="3">
        <v>0.252507398332249</v>
      </c>
      <c r="E12547" s="3">
        <v>0.106890869878893</v>
      </c>
      <c r="F12547" s="3">
        <v>13.7068720379146</v>
      </c>
      <c r="G12547" s="3">
        <v>57.009615384615302</v>
      </c>
      <c r="H12547" s="5">
        <v>90.404403270615106</v>
      </c>
    </row>
    <row r="12548" spans="1:8" x14ac:dyDescent="0.3">
      <c r="A12548" s="4" t="s">
        <v>15131</v>
      </c>
      <c r="B12548" s="2" t="s">
        <v>15132</v>
      </c>
      <c r="C12548" s="3">
        <v>0.28048008845394301</v>
      </c>
      <c r="D12548" s="3">
        <v>0.25250333153904603</v>
      </c>
      <c r="E12548" s="3">
        <v>8.41339856819842E-2</v>
      </c>
      <c r="F12548" s="3">
        <v>21.630991735537101</v>
      </c>
      <c r="G12548" s="3">
        <v>48.453388888888803</v>
      </c>
      <c r="H12548" s="5">
        <v>-13173.1256300942</v>
      </c>
    </row>
    <row r="12549" spans="1:8" x14ac:dyDescent="0.3">
      <c r="A12549" s="4" t="s">
        <v>15133</v>
      </c>
      <c r="B12549" s="2" t="s">
        <v>11</v>
      </c>
      <c r="C12549" s="3">
        <v>0.29957679069836701</v>
      </c>
      <c r="D12549" s="3">
        <v>0.25249618206265101</v>
      </c>
      <c r="E12549" s="3">
        <v>7.6068146001819895E-2</v>
      </c>
      <c r="F12549" s="3">
        <v>14.7300202839756</v>
      </c>
      <c r="G12549" s="3">
        <v>54.3742105263157</v>
      </c>
      <c r="H12549" s="5">
        <v>-6962.3421763455999</v>
      </c>
    </row>
    <row r="12550" spans="1:8" x14ac:dyDescent="0.3">
      <c r="A12550" s="4" t="s">
        <v>15134</v>
      </c>
      <c r="B12550" s="2" t="s">
        <v>15135</v>
      </c>
      <c r="C12550" s="3">
        <v>0.30272722661004398</v>
      </c>
      <c r="D12550" s="3">
        <v>0.25242925378478798</v>
      </c>
      <c r="E12550" s="3">
        <v>6.1892529127183099E-2</v>
      </c>
      <c r="F12550" s="3">
        <v>17.378571428571401</v>
      </c>
      <c r="G12550" s="3">
        <v>39.683129770992302</v>
      </c>
      <c r="H12550" s="5">
        <v>-42438.726454087802</v>
      </c>
    </row>
    <row r="12551" spans="1:8" x14ac:dyDescent="0.3">
      <c r="A12551" s="4" t="s">
        <v>15136</v>
      </c>
      <c r="B12551" s="2" t="s">
        <v>11</v>
      </c>
      <c r="C12551" s="3">
        <v>0.290947258457388</v>
      </c>
      <c r="D12551" s="3">
        <v>0.25242261507969199</v>
      </c>
      <c r="E12551" s="3">
        <v>2.29429436904258E-2</v>
      </c>
      <c r="F12551" s="3">
        <v>28.9899606299212</v>
      </c>
      <c r="G12551" s="3">
        <v>48.661078431372502</v>
      </c>
      <c r="H12551" s="5">
        <v>-203375.69560324101</v>
      </c>
    </row>
    <row r="12552" spans="1:8" x14ac:dyDescent="0.3">
      <c r="A12552" s="4" t="s">
        <v>15137</v>
      </c>
      <c r="B12552" s="2" t="s">
        <v>69</v>
      </c>
      <c r="C12552" s="3">
        <v>0.31873787466231102</v>
      </c>
      <c r="D12552" s="3">
        <v>0.252390470749639</v>
      </c>
      <c r="E12552" s="3">
        <v>7.6328337878108304E-2</v>
      </c>
      <c r="F12552" s="3">
        <v>15.3438612099644</v>
      </c>
      <c r="G12552" s="3">
        <v>42.406956521739097</v>
      </c>
      <c r="H12552" s="5">
        <v>-25171.811529810198</v>
      </c>
    </row>
    <row r="12553" spans="1:8" x14ac:dyDescent="0.3">
      <c r="A12553" s="4" t="s">
        <v>15138</v>
      </c>
      <c r="B12553" s="2" t="s">
        <v>1523</v>
      </c>
      <c r="C12553" s="3">
        <v>0.30792296604536101</v>
      </c>
      <c r="D12553" s="3">
        <v>0.25238654293521101</v>
      </c>
      <c r="E12553" s="3">
        <v>0.116246401516872</v>
      </c>
      <c r="F12553" s="3">
        <v>25.4294444444444</v>
      </c>
      <c r="G12553" s="3">
        <v>57.098258426966197</v>
      </c>
      <c r="H12553" s="5">
        <v>-39090.318391868997</v>
      </c>
    </row>
    <row r="12554" spans="1:8" x14ac:dyDescent="0.3">
      <c r="A12554" s="4" t="s">
        <v>15139</v>
      </c>
      <c r="B12554" s="2" t="s">
        <v>11</v>
      </c>
      <c r="C12554" s="3">
        <v>0.326711042579172</v>
      </c>
      <c r="D12554" s="3">
        <v>0.25237592185484697</v>
      </c>
      <c r="E12554" s="3">
        <v>4.5029979796646198E-2</v>
      </c>
      <c r="F12554" s="3">
        <v>14.956249999999899</v>
      </c>
      <c r="G12554" s="3">
        <v>42.407962962962898</v>
      </c>
      <c r="H12554" s="5">
        <v>-5751.5386492410898</v>
      </c>
    </row>
    <row r="12555" spans="1:8" x14ac:dyDescent="0.3">
      <c r="A12555" s="4" t="s">
        <v>15140</v>
      </c>
      <c r="B12555" s="2" t="s">
        <v>11</v>
      </c>
      <c r="C12555" s="3">
        <v>0.33425201629339202</v>
      </c>
      <c r="D12555" s="3">
        <v>0.25237567079025602</v>
      </c>
      <c r="E12555" s="3">
        <v>0.13966266605535299</v>
      </c>
      <c r="F12555" s="3">
        <v>16.429103053435099</v>
      </c>
      <c r="G12555" s="3">
        <v>30.809019607843101</v>
      </c>
      <c r="H12555" s="5">
        <v>-917.45413407618798</v>
      </c>
    </row>
    <row r="12556" spans="1:8" x14ac:dyDescent="0.3">
      <c r="A12556" s="4" t="s">
        <v>15141</v>
      </c>
      <c r="B12556" s="2" t="s">
        <v>11</v>
      </c>
      <c r="C12556" s="3">
        <v>0.33504973786303599</v>
      </c>
      <c r="D12556" s="3">
        <v>0.252371603870581</v>
      </c>
      <c r="E12556" s="3">
        <v>0.13836385136482601</v>
      </c>
      <c r="F12556" s="3">
        <v>15.6264705882353</v>
      </c>
      <c r="G12556" s="3">
        <v>32.438188976377901</v>
      </c>
      <c r="H12556" s="5">
        <v>-3207.85593896195</v>
      </c>
    </row>
    <row r="12557" spans="1:8" x14ac:dyDescent="0.3">
      <c r="A12557" s="4" t="s">
        <v>15142</v>
      </c>
      <c r="B12557" s="2" t="s">
        <v>11</v>
      </c>
      <c r="C12557" s="3">
        <v>0.32261728926144101</v>
      </c>
      <c r="D12557" s="3">
        <v>0.25235865893821202</v>
      </c>
      <c r="E12557" s="3">
        <v>5.0986015829119699E-2</v>
      </c>
      <c r="F12557" s="3">
        <v>15.9674657534246</v>
      </c>
      <c r="G12557" s="3">
        <v>43.1212962962963</v>
      </c>
      <c r="H12557" s="5">
        <v>-7041.16693737471</v>
      </c>
    </row>
    <row r="12558" spans="1:8" x14ac:dyDescent="0.3">
      <c r="A12558" s="4" t="s">
        <v>15143</v>
      </c>
      <c r="B12558" s="2" t="s">
        <v>11</v>
      </c>
      <c r="C12558" s="3">
        <v>0.31018867294248698</v>
      </c>
      <c r="D12558" s="3">
        <v>0.25235456649497301</v>
      </c>
      <c r="E12558" s="3">
        <v>8.0646734417297694E-2</v>
      </c>
      <c r="F12558" s="3">
        <v>14.9757180156658</v>
      </c>
      <c r="G12558" s="3">
        <v>35.106888888888797</v>
      </c>
      <c r="H12558" s="5">
        <v>-18912.296476721</v>
      </c>
    </row>
    <row r="12559" spans="1:8" x14ac:dyDescent="0.3">
      <c r="A12559" s="4" t="s">
        <v>15144</v>
      </c>
      <c r="B12559" s="2" t="s">
        <v>11</v>
      </c>
      <c r="C12559" s="3">
        <v>0.32926641684260899</v>
      </c>
      <c r="D12559" s="3">
        <v>0.25233782501656199</v>
      </c>
      <c r="E12559" s="3">
        <v>0.123560056046173</v>
      </c>
      <c r="F12559" s="3">
        <v>16.142670157068</v>
      </c>
      <c r="G12559" s="3">
        <v>37.779716312056699</v>
      </c>
      <c r="H12559" s="5">
        <v>-42277.858601619097</v>
      </c>
    </row>
    <row r="12560" spans="1:8" x14ac:dyDescent="0.3">
      <c r="A12560" s="4" t="s">
        <v>15145</v>
      </c>
      <c r="B12560" s="2" t="s">
        <v>11</v>
      </c>
      <c r="C12560" s="3">
        <v>0.33223467819365299</v>
      </c>
      <c r="D12560" s="3">
        <v>0.25232056516865697</v>
      </c>
      <c r="E12560" s="3">
        <v>9.3354106330162695E-2</v>
      </c>
      <c r="F12560" s="3">
        <v>15.3825358851674</v>
      </c>
      <c r="G12560" s="3">
        <v>40.712352941176398</v>
      </c>
      <c r="H12560" s="5">
        <v>-15014.764085708401</v>
      </c>
    </row>
    <row r="12561" spans="1:8" x14ac:dyDescent="0.3">
      <c r="A12561" s="4" t="s">
        <v>15146</v>
      </c>
      <c r="B12561" s="2" t="s">
        <v>15147</v>
      </c>
      <c r="C12561" s="3">
        <v>0.33715149332065802</v>
      </c>
      <c r="D12561" s="3">
        <v>0.25229386224412897</v>
      </c>
      <c r="E12561" s="3">
        <v>9.4380549056505794E-2</v>
      </c>
      <c r="F12561" s="3">
        <v>16.466432865731399</v>
      </c>
      <c r="G12561" s="3">
        <v>38.296666666666603</v>
      </c>
      <c r="H12561" s="5">
        <v>-16721.445135924099</v>
      </c>
    </row>
    <row r="12562" spans="1:8" x14ac:dyDescent="0.3">
      <c r="A12562" s="4" t="s">
        <v>15148</v>
      </c>
      <c r="B12562" s="2" t="s">
        <v>11</v>
      </c>
      <c r="C12562" s="3">
        <v>0.341461205887441</v>
      </c>
      <c r="D12562" s="3">
        <v>0.25225979873675602</v>
      </c>
      <c r="E12562" s="3">
        <v>5.6801715039827602E-2</v>
      </c>
      <c r="F12562" s="3">
        <v>14.5387043189368</v>
      </c>
      <c r="G12562" s="3">
        <v>33.155670103092703</v>
      </c>
      <c r="H12562" s="5">
        <v>-7983.7977749451702</v>
      </c>
    </row>
    <row r="12563" spans="1:8" x14ac:dyDescent="0.3">
      <c r="A12563" s="4" t="s">
        <v>15149</v>
      </c>
      <c r="B12563" s="2" t="s">
        <v>11</v>
      </c>
      <c r="C12563" s="3">
        <v>0.30853303992291498</v>
      </c>
      <c r="D12563" s="3">
        <v>0.25217509060243998</v>
      </c>
      <c r="E12563" s="3">
        <v>7.0905669268107901E-2</v>
      </c>
      <c r="F12563" s="3">
        <v>14.312605042016701</v>
      </c>
      <c r="G12563" s="3">
        <v>47.370222222222203</v>
      </c>
      <c r="H12563" s="5">
        <v>-8068.3411734666497</v>
      </c>
    </row>
    <row r="12564" spans="1:8" x14ac:dyDescent="0.3">
      <c r="A12564" s="4" t="s">
        <v>15150</v>
      </c>
      <c r="B12564" s="2" t="s">
        <v>3761</v>
      </c>
      <c r="C12564" s="3">
        <v>0.31003495236466799</v>
      </c>
      <c r="D12564" s="3">
        <v>0.25213557258492397</v>
      </c>
      <c r="E12564" s="3">
        <v>9.7441336660185701E-2</v>
      </c>
      <c r="F12564" s="3">
        <v>18.7532994923858</v>
      </c>
      <c r="G12564" s="3">
        <v>57.899142857142799</v>
      </c>
      <c r="H12564" s="5">
        <v>-1618.1755723075701</v>
      </c>
    </row>
    <row r="12565" spans="1:8" x14ac:dyDescent="0.3">
      <c r="A12565" s="4" t="s">
        <v>15151</v>
      </c>
      <c r="B12565" s="2" t="s">
        <v>11</v>
      </c>
      <c r="C12565" s="3">
        <v>0.34787891857891901</v>
      </c>
      <c r="D12565" s="3">
        <v>0.252128412385829</v>
      </c>
      <c r="E12565" s="3">
        <v>0.162804361740191</v>
      </c>
      <c r="F12565" s="3">
        <v>17.045076923076898</v>
      </c>
      <c r="G12565" s="3">
        <v>30.363100775193701</v>
      </c>
      <c r="H12565" s="5">
        <v>-1805.7848563351399</v>
      </c>
    </row>
    <row r="12566" spans="1:8" x14ac:dyDescent="0.3">
      <c r="A12566" s="4" t="s">
        <v>15152</v>
      </c>
      <c r="B12566" s="2" t="s">
        <v>1153</v>
      </c>
      <c r="C12566" s="3">
        <v>0.32365520637251799</v>
      </c>
      <c r="D12566" s="3">
        <v>0.25211879933197401</v>
      </c>
      <c r="E12566" s="3">
        <v>6.4028276757640598E-2</v>
      </c>
      <c r="F12566" s="3">
        <v>16.705017921146901</v>
      </c>
      <c r="G12566" s="3">
        <v>44.485405405405402</v>
      </c>
      <c r="H12566" s="5">
        <v>-8073.9853251004697</v>
      </c>
    </row>
    <row r="12567" spans="1:8" x14ac:dyDescent="0.3">
      <c r="A12567" s="4" t="s">
        <v>15153</v>
      </c>
      <c r="B12567" s="2" t="s">
        <v>5588</v>
      </c>
      <c r="C12567" s="3">
        <v>0.31296370103577598</v>
      </c>
      <c r="D12567" s="3">
        <v>0.25211505364633002</v>
      </c>
      <c r="E12567" s="3">
        <v>6.9775255541074097E-2</v>
      </c>
      <c r="F12567" s="3">
        <v>16.784632034632001</v>
      </c>
      <c r="G12567" s="3">
        <v>49.218068965517197</v>
      </c>
      <c r="H12567" s="5">
        <v>-13299.881165447499</v>
      </c>
    </row>
    <row r="12568" spans="1:8" x14ac:dyDescent="0.3">
      <c r="A12568" s="4" t="s">
        <v>15154</v>
      </c>
      <c r="B12568" s="2" t="s">
        <v>2762</v>
      </c>
      <c r="C12568" s="3">
        <v>0.31060586965319897</v>
      </c>
      <c r="D12568" s="3">
        <v>0.25210125820454299</v>
      </c>
      <c r="E12568" s="3">
        <v>7.0442639114257494E-2</v>
      </c>
      <c r="F12568" s="3">
        <v>15.556603773584801</v>
      </c>
      <c r="G12568" s="3">
        <v>40.373149606299201</v>
      </c>
      <c r="H12568" s="5">
        <v>-16162.4551717021</v>
      </c>
    </row>
    <row r="12569" spans="1:8" x14ac:dyDescent="0.3">
      <c r="A12569" s="4" t="s">
        <v>15155</v>
      </c>
      <c r="B12569" s="2" t="s">
        <v>5747</v>
      </c>
      <c r="C12569" s="3">
        <v>0.266303654828137</v>
      </c>
      <c r="D12569" s="3">
        <v>0.252088958899298</v>
      </c>
      <c r="E12569" s="3">
        <v>6.3697658790695E-2</v>
      </c>
      <c r="F12569" s="3">
        <v>26.9901226993865</v>
      </c>
      <c r="G12569" s="3">
        <v>43.499173553718897</v>
      </c>
      <c r="H12569" s="5">
        <v>-104220.578455731</v>
      </c>
    </row>
    <row r="12570" spans="1:8" x14ac:dyDescent="0.3">
      <c r="A12570" s="4" t="s">
        <v>15156</v>
      </c>
      <c r="B12570" s="2" t="s">
        <v>11</v>
      </c>
      <c r="C12570" s="3">
        <v>0.29735200674755802</v>
      </c>
      <c r="D12570" s="3">
        <v>0.25208537703267597</v>
      </c>
      <c r="E12570" s="3">
        <v>7.2041631692087896E-2</v>
      </c>
      <c r="F12570" s="3">
        <v>18.2844444444444</v>
      </c>
      <c r="G12570" s="3">
        <v>41.889680365296798</v>
      </c>
      <c r="H12570" s="5">
        <v>-82962.860839293702</v>
      </c>
    </row>
    <row r="12571" spans="1:8" x14ac:dyDescent="0.3">
      <c r="A12571" s="4" t="s">
        <v>15157</v>
      </c>
      <c r="B12571" s="2" t="s">
        <v>11</v>
      </c>
      <c r="C12571" s="3">
        <v>0.302748870289831</v>
      </c>
      <c r="D12571" s="3">
        <v>0.25208407380233699</v>
      </c>
      <c r="E12571" s="3">
        <v>6.6440682358789596E-2</v>
      </c>
      <c r="F12571" s="3">
        <v>14.864123006833699</v>
      </c>
      <c r="G12571" s="3">
        <v>43.165178571428498</v>
      </c>
      <c r="H12571" s="5">
        <v>-24256.460872551099</v>
      </c>
    </row>
    <row r="12572" spans="1:8" x14ac:dyDescent="0.3">
      <c r="A12572" s="4" t="s">
        <v>15158</v>
      </c>
      <c r="B12572" s="2" t="s">
        <v>15159</v>
      </c>
      <c r="C12572" s="3">
        <v>0.30958591737039998</v>
      </c>
      <c r="D12572" s="3">
        <v>0.25207605837751801</v>
      </c>
      <c r="E12572" s="3">
        <v>0.14117549921894801</v>
      </c>
      <c r="F12572" s="3">
        <v>18.356818181818099</v>
      </c>
      <c r="G12572" s="3">
        <v>41.935077720207197</v>
      </c>
      <c r="H12572" s="5">
        <v>-18179.2011462747</v>
      </c>
    </row>
    <row r="12573" spans="1:8" x14ac:dyDescent="0.3">
      <c r="A12573" s="4" t="s">
        <v>15160</v>
      </c>
      <c r="B12573" s="2" t="s">
        <v>1612</v>
      </c>
      <c r="C12573" s="3">
        <v>0.29209389521401702</v>
      </c>
      <c r="D12573" s="3">
        <v>0.25205754174813499</v>
      </c>
      <c r="E12573" s="3">
        <v>7.6195833790082698E-2</v>
      </c>
      <c r="F12573" s="3">
        <v>17.0446956521739</v>
      </c>
      <c r="G12573" s="3">
        <v>46.156134453781497</v>
      </c>
      <c r="H12573" s="5">
        <v>-4313.4762658521104</v>
      </c>
    </row>
    <row r="12574" spans="1:8" x14ac:dyDescent="0.3">
      <c r="A12574" s="4" t="s">
        <v>15161</v>
      </c>
      <c r="B12574" s="2" t="s">
        <v>11</v>
      </c>
      <c r="C12574" s="3">
        <v>0.34732315000118502</v>
      </c>
      <c r="D12574" s="3">
        <v>0.25205260550427599</v>
      </c>
      <c r="E12574" s="3">
        <v>7.6044076592702195E-2</v>
      </c>
      <c r="F12574" s="3">
        <v>15.685460992907799</v>
      </c>
      <c r="G12574" s="3">
        <v>23.834181818181801</v>
      </c>
      <c r="H12574" s="5">
        <v>-202.09742423941299</v>
      </c>
    </row>
    <row r="12575" spans="1:8" x14ac:dyDescent="0.3">
      <c r="A12575" s="4" t="s">
        <v>15162</v>
      </c>
      <c r="B12575" s="2" t="s">
        <v>216</v>
      </c>
      <c r="C12575" s="3">
        <v>0.28247863788461902</v>
      </c>
      <c r="D12575" s="3">
        <v>0.25203805843493798</v>
      </c>
      <c r="E12575" s="3">
        <v>0.114767201788791</v>
      </c>
      <c r="F12575" s="3">
        <v>22.496537678207702</v>
      </c>
      <c r="G12575" s="3">
        <v>57.0464556962025</v>
      </c>
      <c r="H12575" s="5">
        <v>-21932.042141039499</v>
      </c>
    </row>
    <row r="12576" spans="1:8" x14ac:dyDescent="0.3">
      <c r="A12576" s="4" t="s">
        <v>15163</v>
      </c>
      <c r="B12576" s="2" t="s">
        <v>11</v>
      </c>
      <c r="C12576" s="3">
        <v>0.335615805496294</v>
      </c>
      <c r="D12576" s="3">
        <v>0.25196331619193102</v>
      </c>
      <c r="E12576" s="3">
        <v>0.130283011874475</v>
      </c>
      <c r="F12576" s="3">
        <v>17.282549019607799</v>
      </c>
      <c r="G12576" s="3">
        <v>28.082335766423299</v>
      </c>
      <c r="H12576" s="5">
        <v>-3313.4468002909798</v>
      </c>
    </row>
    <row r="12577" spans="1:8" x14ac:dyDescent="0.3">
      <c r="A12577" s="4" t="s">
        <v>15164</v>
      </c>
      <c r="B12577" s="2" t="s">
        <v>11</v>
      </c>
      <c r="C12577" s="3">
        <v>0.29721908010383702</v>
      </c>
      <c r="D12577" s="3">
        <v>0.25193804550457899</v>
      </c>
      <c r="E12577" s="3">
        <v>5.1417387022693099E-2</v>
      </c>
      <c r="F12577" s="3">
        <v>16.815415549597802</v>
      </c>
      <c r="G12577" s="3">
        <v>47.402479338842902</v>
      </c>
      <c r="H12577" s="5">
        <v>-6712.1022088373102</v>
      </c>
    </row>
    <row r="12578" spans="1:8" x14ac:dyDescent="0.3">
      <c r="A12578" s="4" t="s">
        <v>15165</v>
      </c>
      <c r="B12578" s="2" t="s">
        <v>5689</v>
      </c>
      <c r="C12578" s="3">
        <v>0.29508878151093398</v>
      </c>
      <c r="D12578" s="3">
        <v>0.25192754058411398</v>
      </c>
      <c r="E12578" s="3">
        <v>7.2912098915529203E-2</v>
      </c>
      <c r="F12578" s="3">
        <v>15.0903685092127</v>
      </c>
      <c r="G12578" s="3">
        <v>44.6987301587301</v>
      </c>
      <c r="H12578" s="5">
        <v>-5119.5251762975304</v>
      </c>
    </row>
    <row r="12579" spans="1:8" x14ac:dyDescent="0.3">
      <c r="A12579" s="4" t="s">
        <v>15166</v>
      </c>
      <c r="B12579" s="2" t="s">
        <v>11</v>
      </c>
      <c r="C12579" s="3">
        <v>0.299270985900704</v>
      </c>
      <c r="D12579" s="3">
        <v>0.25189385771838202</v>
      </c>
      <c r="E12579" s="3">
        <v>7.2671535614637503E-2</v>
      </c>
      <c r="F12579" s="3">
        <v>18.1082474226804</v>
      </c>
      <c r="G12579" s="3">
        <v>39.803024691357997</v>
      </c>
      <c r="H12579" s="5">
        <v>-20153.1732356088</v>
      </c>
    </row>
    <row r="12580" spans="1:8" x14ac:dyDescent="0.3">
      <c r="A12580" s="4" t="s">
        <v>15167</v>
      </c>
      <c r="B12580" s="2" t="s">
        <v>11</v>
      </c>
      <c r="C12580" s="3">
        <v>0.32508481273080198</v>
      </c>
      <c r="D12580" s="3">
        <v>0.25187789437388503</v>
      </c>
      <c r="E12580" s="3">
        <v>0.180787660256263</v>
      </c>
      <c r="F12580" s="3">
        <v>15.7173972602739</v>
      </c>
      <c r="G12580" s="3">
        <v>39.137870370370301</v>
      </c>
      <c r="H12580" s="5">
        <v>-1044.8813305308499</v>
      </c>
    </row>
    <row r="12581" spans="1:8" x14ac:dyDescent="0.3">
      <c r="A12581" s="4" t="s">
        <v>15168</v>
      </c>
      <c r="B12581" s="2" t="s">
        <v>11</v>
      </c>
      <c r="C12581" s="3">
        <v>0.32006954696111101</v>
      </c>
      <c r="D12581" s="3">
        <v>0.25186844946632703</v>
      </c>
      <c r="E12581" s="3">
        <v>6.9058632478596393E-2</v>
      </c>
      <c r="F12581" s="3">
        <v>14.163793103448199</v>
      </c>
      <c r="G12581" s="3">
        <v>44.221679389312897</v>
      </c>
      <c r="H12581" s="5">
        <v>-24904.226687765498</v>
      </c>
    </row>
    <row r="12582" spans="1:8" x14ac:dyDescent="0.3">
      <c r="A12582" s="4" t="s">
        <v>15169</v>
      </c>
      <c r="B12582" s="2" t="s">
        <v>2880</v>
      </c>
      <c r="C12582" s="3">
        <v>0.31145218683402798</v>
      </c>
      <c r="D12582" s="3">
        <v>0.25186608427426999</v>
      </c>
      <c r="E12582" s="3">
        <v>0.141018722559791</v>
      </c>
      <c r="F12582" s="3">
        <v>16.2091731266149</v>
      </c>
      <c r="G12582" s="3">
        <v>54.262857142857101</v>
      </c>
      <c r="H12582" s="5">
        <v>-1868.2477024340401</v>
      </c>
    </row>
    <row r="12583" spans="1:8" x14ac:dyDescent="0.3">
      <c r="A12583" s="4" t="s">
        <v>15170</v>
      </c>
      <c r="B12583" s="2" t="s">
        <v>11</v>
      </c>
      <c r="C12583" s="3">
        <v>0.32611215907295299</v>
      </c>
      <c r="D12583" s="3">
        <v>0.25186142060517103</v>
      </c>
      <c r="E12583" s="3">
        <v>6.3433339848165599E-2</v>
      </c>
      <c r="F12583" s="3">
        <v>17.990889370932699</v>
      </c>
      <c r="G12583" s="3">
        <v>44.6220909090909</v>
      </c>
      <c r="H12583" s="5">
        <v>-26034.836699332202</v>
      </c>
    </row>
    <row r="12584" spans="1:8" x14ac:dyDescent="0.3">
      <c r="A12584" s="4" t="s">
        <v>15171</v>
      </c>
      <c r="B12584" s="2" t="s">
        <v>3774</v>
      </c>
      <c r="C12584" s="3">
        <v>0.29878197719556798</v>
      </c>
      <c r="D12584" s="3">
        <v>0.25177950608849398</v>
      </c>
      <c r="E12584" s="3">
        <v>0.14363038549138901</v>
      </c>
      <c r="F12584" s="3">
        <v>26.6086956521739</v>
      </c>
      <c r="G12584" s="3">
        <v>56.346747967479601</v>
      </c>
      <c r="H12584" s="5">
        <v>-39995.7786170982</v>
      </c>
    </row>
    <row r="12585" spans="1:8" x14ac:dyDescent="0.3">
      <c r="A12585" s="4" t="s">
        <v>15172</v>
      </c>
      <c r="B12585" s="2" t="s">
        <v>69</v>
      </c>
      <c r="C12585" s="3">
        <v>0.34192925061381202</v>
      </c>
      <c r="D12585" s="3">
        <v>0.25174351168258302</v>
      </c>
      <c r="E12585" s="3">
        <v>0.108286470834861</v>
      </c>
      <c r="F12585" s="3">
        <v>16.832582322356998</v>
      </c>
      <c r="G12585" s="3">
        <v>37.660629921259797</v>
      </c>
      <c r="H12585" s="5">
        <v>-23301.571087277702</v>
      </c>
    </row>
    <row r="12586" spans="1:8" x14ac:dyDescent="0.3">
      <c r="A12586" s="4" t="s">
        <v>15173</v>
      </c>
      <c r="B12586" s="2" t="s">
        <v>2361</v>
      </c>
      <c r="C12586" s="3">
        <v>0.30088193378295203</v>
      </c>
      <c r="D12586" s="3">
        <v>0.25174307837694299</v>
      </c>
      <c r="E12586" s="3">
        <v>9.5178717137377994E-2</v>
      </c>
      <c r="F12586" s="3">
        <v>19.198568019092999</v>
      </c>
      <c r="G12586" s="3">
        <v>50.694326241134704</v>
      </c>
      <c r="H12586" s="5">
        <v>-2331.9912380783198</v>
      </c>
    </row>
    <row r="12587" spans="1:8" x14ac:dyDescent="0.3">
      <c r="A12587" s="4" t="s">
        <v>15174</v>
      </c>
      <c r="B12587" s="2" t="s">
        <v>15175</v>
      </c>
      <c r="C12587" s="3">
        <v>0.32616452318151401</v>
      </c>
      <c r="D12587" s="3">
        <v>0.25173451899494398</v>
      </c>
      <c r="E12587" s="3">
        <v>8.1787801344663194E-2</v>
      </c>
      <c r="F12587" s="3">
        <v>13.378994082840199</v>
      </c>
      <c r="G12587" s="3">
        <v>47.137962962962902</v>
      </c>
      <c r="H12587" s="5">
        <v>-47844.853369946897</v>
      </c>
    </row>
    <row r="12588" spans="1:8" x14ac:dyDescent="0.3">
      <c r="A12588" s="4" t="s">
        <v>15176</v>
      </c>
      <c r="B12588" s="2" t="s">
        <v>802</v>
      </c>
      <c r="C12588" s="3">
        <v>0.30390379039036203</v>
      </c>
      <c r="D12588" s="3">
        <v>0.25170477385527501</v>
      </c>
      <c r="E12588" s="3">
        <v>0.18846468107139899</v>
      </c>
      <c r="F12588" s="3">
        <v>20.5064439140811</v>
      </c>
      <c r="G12588" s="3">
        <v>63.548201438848899</v>
      </c>
      <c r="H12588" s="5">
        <v>-745.651848688256</v>
      </c>
    </row>
    <row r="12589" spans="1:8" x14ac:dyDescent="0.3">
      <c r="A12589" s="4" t="s">
        <v>15177</v>
      </c>
      <c r="B12589" s="2" t="s">
        <v>4915</v>
      </c>
      <c r="C12589" s="3">
        <v>0.29755070311201898</v>
      </c>
      <c r="D12589" s="3">
        <v>0.251700077351031</v>
      </c>
      <c r="E12589" s="3">
        <v>7.6947024330893399E-2</v>
      </c>
      <c r="F12589" s="3">
        <v>18.3276119402984</v>
      </c>
      <c r="G12589" s="3">
        <v>44.354873949579797</v>
      </c>
      <c r="H12589" s="5">
        <v>-5979.2712669421699</v>
      </c>
    </row>
    <row r="12590" spans="1:8" x14ac:dyDescent="0.3">
      <c r="A12590" s="4" t="s">
        <v>15178</v>
      </c>
      <c r="B12590" s="2" t="s">
        <v>15179</v>
      </c>
      <c r="C12590" s="3">
        <v>0.29030183620458799</v>
      </c>
      <c r="D12590" s="3">
        <v>0.25169298328864198</v>
      </c>
      <c r="E12590" s="3">
        <v>0.25285218594402198</v>
      </c>
      <c r="F12590" s="3">
        <v>26.091475826972001</v>
      </c>
      <c r="G12590" s="3">
        <v>44.547278911564597</v>
      </c>
      <c r="H12590" s="5">
        <v>-40187.799410623396</v>
      </c>
    </row>
    <row r="12591" spans="1:8" x14ac:dyDescent="0.3">
      <c r="A12591" s="4" t="s">
        <v>15180</v>
      </c>
      <c r="B12591" s="2" t="s">
        <v>1323</v>
      </c>
      <c r="C12591" s="3">
        <v>0.32590200074217301</v>
      </c>
      <c r="D12591" s="3">
        <v>0.25167099785081298</v>
      </c>
      <c r="E12591" s="3">
        <v>0.15138294817008999</v>
      </c>
      <c r="F12591" s="3">
        <v>15.730944350758801</v>
      </c>
      <c r="G12591" s="3">
        <v>35.896625</v>
      </c>
      <c r="H12591" s="5">
        <v>-1964.2563734984301</v>
      </c>
    </row>
    <row r="12592" spans="1:8" x14ac:dyDescent="0.3">
      <c r="A12592" s="4" t="s">
        <v>15181</v>
      </c>
      <c r="B12592" s="2" t="s">
        <v>110</v>
      </c>
      <c r="C12592" s="3">
        <v>0.31653233635817102</v>
      </c>
      <c r="D12592" s="3">
        <v>0.251665541096183</v>
      </c>
      <c r="E12592" s="3">
        <v>0.16576436837668401</v>
      </c>
      <c r="F12592" s="3">
        <v>22.7119170984456</v>
      </c>
      <c r="G12592" s="3">
        <v>52.205343915343803</v>
      </c>
      <c r="H12592" s="5">
        <v>-13244.8890567332</v>
      </c>
    </row>
    <row r="12593" spans="1:8" x14ac:dyDescent="0.3">
      <c r="A12593" s="4" t="s">
        <v>15182</v>
      </c>
      <c r="B12593" s="2" t="s">
        <v>11</v>
      </c>
      <c r="C12593" s="3">
        <v>0.34847232261473099</v>
      </c>
      <c r="D12593" s="3">
        <v>0.251658319858724</v>
      </c>
      <c r="E12593" s="3">
        <v>2.7402152636049702E-2</v>
      </c>
      <c r="F12593" s="3">
        <v>28.029133858267699</v>
      </c>
      <c r="G12593" s="3">
        <v>50.707164179104403</v>
      </c>
      <c r="H12593" s="5">
        <v>-23774.659293451299</v>
      </c>
    </row>
    <row r="12594" spans="1:8" x14ac:dyDescent="0.3">
      <c r="A12594" s="4" t="s">
        <v>15183</v>
      </c>
      <c r="B12594" s="2" t="s">
        <v>11</v>
      </c>
      <c r="C12594" s="3">
        <v>0.33331053433771701</v>
      </c>
      <c r="D12594" s="3">
        <v>0.25165346486125201</v>
      </c>
      <c r="E12594" s="3">
        <v>6.5207978337622499E-2</v>
      </c>
      <c r="F12594" s="3">
        <v>12.412745098039199</v>
      </c>
      <c r="G12594" s="3">
        <v>42.527974683544301</v>
      </c>
      <c r="H12594" s="5">
        <v>-937.42081483534196</v>
      </c>
    </row>
    <row r="12595" spans="1:8" x14ac:dyDescent="0.3">
      <c r="A12595" s="4" t="s">
        <v>15184</v>
      </c>
      <c r="B12595" s="2" t="s">
        <v>11</v>
      </c>
      <c r="C12595" s="3">
        <v>0.27380904620424701</v>
      </c>
      <c r="D12595" s="3">
        <v>0.25163730704175102</v>
      </c>
      <c r="E12595" s="3">
        <v>4.0858878943729297E-2</v>
      </c>
      <c r="F12595" s="3">
        <v>16.815209790209799</v>
      </c>
      <c r="G12595" s="3">
        <v>29.5975471698113</v>
      </c>
      <c r="H12595" s="5">
        <v>-15125.2455994631</v>
      </c>
    </row>
    <row r="12596" spans="1:8" x14ac:dyDescent="0.3">
      <c r="A12596" s="4" t="s">
        <v>15185</v>
      </c>
      <c r="B12596" s="2" t="s">
        <v>11</v>
      </c>
      <c r="C12596" s="3">
        <v>0.25550383980368901</v>
      </c>
      <c r="D12596" s="3">
        <v>0.25161605176386198</v>
      </c>
      <c r="E12596" s="3">
        <v>3.02371424548184E-2</v>
      </c>
      <c r="F12596" s="3">
        <v>19.612878787878699</v>
      </c>
      <c r="G12596" s="3">
        <v>39.750446428571401</v>
      </c>
      <c r="H12596" s="5">
        <v>-121324.534572251</v>
      </c>
    </row>
    <row r="12597" spans="1:8" x14ac:dyDescent="0.3">
      <c r="A12597" s="4" t="s">
        <v>15186</v>
      </c>
      <c r="B12597" s="2" t="s">
        <v>73</v>
      </c>
      <c r="C12597" s="3">
        <v>0.314095220961363</v>
      </c>
      <c r="D12597" s="3">
        <v>0.25159346412738298</v>
      </c>
      <c r="E12597" s="3">
        <v>0.11939587844982399</v>
      </c>
      <c r="F12597" s="3">
        <v>15.9218984962405</v>
      </c>
      <c r="G12597" s="3">
        <v>40.231606217616502</v>
      </c>
      <c r="H12597" s="5">
        <v>-2665.2139347612001</v>
      </c>
    </row>
    <row r="12598" spans="1:8" x14ac:dyDescent="0.3">
      <c r="A12598" s="4" t="s">
        <v>15187</v>
      </c>
      <c r="B12598" s="2" t="s">
        <v>193</v>
      </c>
      <c r="C12598" s="3">
        <v>0.33014884153159102</v>
      </c>
      <c r="D12598" s="3">
        <v>0.25158954294805602</v>
      </c>
      <c r="E12598" s="3">
        <v>0.18258201866940499</v>
      </c>
      <c r="F12598" s="3">
        <v>21.071280991735499</v>
      </c>
      <c r="G12598" s="3">
        <v>53.391617647058801</v>
      </c>
      <c r="H12598" s="5">
        <v>-4909.274735381</v>
      </c>
    </row>
    <row r="12599" spans="1:8" x14ac:dyDescent="0.3">
      <c r="A12599" s="4" t="s">
        <v>15188</v>
      </c>
      <c r="B12599" s="2" t="s">
        <v>15189</v>
      </c>
      <c r="C12599" s="3">
        <v>0.33636619323981798</v>
      </c>
      <c r="D12599" s="3">
        <v>0.251574232487219</v>
      </c>
      <c r="E12599" s="3">
        <v>0.232970547493217</v>
      </c>
      <c r="F12599" s="3">
        <v>19.840592334494701</v>
      </c>
      <c r="G12599" s="3">
        <v>53.859806201550398</v>
      </c>
      <c r="H12599" s="5">
        <v>-6361.3275522767799</v>
      </c>
    </row>
    <row r="12600" spans="1:8" x14ac:dyDescent="0.3">
      <c r="A12600" s="4" t="s">
        <v>15190</v>
      </c>
      <c r="B12600" s="2" t="s">
        <v>110</v>
      </c>
      <c r="C12600" s="3">
        <v>0.32054213764087602</v>
      </c>
      <c r="D12600" s="3">
        <v>0.25156855379735898</v>
      </c>
      <c r="E12600" s="3">
        <v>0.36198821575475398</v>
      </c>
      <c r="F12600" s="3">
        <v>24.146918489065499</v>
      </c>
      <c r="G12600" s="3">
        <v>49.410408163265302</v>
      </c>
      <c r="H12600" s="5">
        <v>-4457.1207153498699</v>
      </c>
    </row>
    <row r="12601" spans="1:8" x14ac:dyDescent="0.3">
      <c r="A12601" s="4" t="s">
        <v>15191</v>
      </c>
      <c r="B12601" s="2" t="s">
        <v>11</v>
      </c>
      <c r="C12601" s="3">
        <v>0.279449985964628</v>
      </c>
      <c r="D12601" s="3">
        <v>0.25156792636335901</v>
      </c>
      <c r="E12601" s="3">
        <v>9.0893687199732107E-2</v>
      </c>
      <c r="F12601" s="3">
        <v>19.686025848142101</v>
      </c>
      <c r="G12601" s="3">
        <v>47.095360824742201</v>
      </c>
      <c r="H12601" s="5">
        <v>-14582.793707151701</v>
      </c>
    </row>
    <row r="12602" spans="1:8" x14ac:dyDescent="0.3">
      <c r="A12602" s="4" t="s">
        <v>15192</v>
      </c>
      <c r="B12602" s="2" t="s">
        <v>11</v>
      </c>
      <c r="C12602" s="3">
        <v>0.30088783735765001</v>
      </c>
      <c r="D12602" s="3">
        <v>0.25149532478952502</v>
      </c>
      <c r="E12602" s="3">
        <v>0.113990580714599</v>
      </c>
      <c r="F12602" s="3">
        <v>16.169367283950599</v>
      </c>
      <c r="G12602" s="3">
        <v>41.073040935672502</v>
      </c>
      <c r="H12602" s="5">
        <v>-2991.3579538201798</v>
      </c>
    </row>
    <row r="12603" spans="1:8" x14ac:dyDescent="0.3">
      <c r="A12603" s="4" t="s">
        <v>15193</v>
      </c>
      <c r="B12603" s="2" t="s">
        <v>11</v>
      </c>
      <c r="C12603" s="3">
        <v>0.30054299102107601</v>
      </c>
      <c r="D12603" s="3">
        <v>0.25148631126395399</v>
      </c>
      <c r="E12603" s="3">
        <v>6.2732797715786506E-2</v>
      </c>
      <c r="F12603" s="3">
        <v>16.100813743218701</v>
      </c>
      <c r="G12603" s="3">
        <v>46.098347107438002</v>
      </c>
      <c r="H12603" s="5">
        <v>-31583.718381883002</v>
      </c>
    </row>
    <row r="12604" spans="1:8" x14ac:dyDescent="0.3">
      <c r="A12604" s="4" t="s">
        <v>15194</v>
      </c>
      <c r="B12604" s="2" t="s">
        <v>15195</v>
      </c>
      <c r="C12604" s="3">
        <v>0.32592190612386601</v>
      </c>
      <c r="D12604" s="3">
        <v>0.25146506108550298</v>
      </c>
      <c r="E12604" s="3">
        <v>6.7609902468321006E-2</v>
      </c>
      <c r="F12604" s="3">
        <v>13.8163742690058</v>
      </c>
      <c r="G12604" s="3">
        <v>38.114938271604899</v>
      </c>
      <c r="H12604" s="5">
        <v>-1065.6713445114999</v>
      </c>
    </row>
    <row r="12605" spans="1:8" x14ac:dyDescent="0.3">
      <c r="A12605" s="4" t="s">
        <v>15196</v>
      </c>
      <c r="B12605" s="2" t="s">
        <v>2869</v>
      </c>
      <c r="C12605" s="3">
        <v>0.27177695149438302</v>
      </c>
      <c r="D12605" s="3">
        <v>0.25145283910753002</v>
      </c>
      <c r="E12605" s="3">
        <v>9.8491216955638103E-2</v>
      </c>
      <c r="F12605" s="3">
        <v>17.639514066496101</v>
      </c>
      <c r="G12605" s="3">
        <v>38.467417218542998</v>
      </c>
      <c r="H12605" s="5">
        <v>-38825.997414771096</v>
      </c>
    </row>
    <row r="12606" spans="1:8" x14ac:dyDescent="0.3">
      <c r="A12606" s="4" t="s">
        <v>15197</v>
      </c>
      <c r="B12606" s="2" t="s">
        <v>206</v>
      </c>
      <c r="C12606" s="3">
        <v>0.29976784061209899</v>
      </c>
      <c r="D12606" s="3">
        <v>0.25145028696663002</v>
      </c>
      <c r="E12606" s="3">
        <v>0.14898215365523601</v>
      </c>
      <c r="F12606" s="3">
        <v>24.529186602870801</v>
      </c>
      <c r="G12606" s="3">
        <v>43.603632478632399</v>
      </c>
      <c r="H12606" s="5">
        <v>-114537.507133195</v>
      </c>
    </row>
    <row r="12607" spans="1:8" x14ac:dyDescent="0.3">
      <c r="A12607" s="4" t="s">
        <v>15198</v>
      </c>
      <c r="B12607" s="2" t="s">
        <v>421</v>
      </c>
      <c r="C12607" s="3">
        <v>0.28487021207236302</v>
      </c>
      <c r="D12607" s="3">
        <v>0.25140445059849198</v>
      </c>
      <c r="E12607" s="3">
        <v>0.11441174919668599</v>
      </c>
      <c r="F12607" s="3">
        <v>16.964496314496301</v>
      </c>
      <c r="G12607" s="3">
        <v>37.870476190476197</v>
      </c>
      <c r="H12607" s="5">
        <v>-13199.8378726506</v>
      </c>
    </row>
    <row r="12608" spans="1:8" x14ac:dyDescent="0.3">
      <c r="A12608" s="4" t="s">
        <v>15199</v>
      </c>
      <c r="B12608" s="2" t="s">
        <v>124</v>
      </c>
      <c r="C12608" s="3">
        <v>0.33090192447623901</v>
      </c>
      <c r="D12608" s="3">
        <v>0.25138456633295397</v>
      </c>
      <c r="E12608" s="3">
        <v>0.19825081717026599</v>
      </c>
      <c r="F12608" s="3">
        <v>14.320232896652</v>
      </c>
      <c r="G12608" s="3">
        <v>38.897070063694201</v>
      </c>
      <c r="H12608" s="5">
        <v>-4069.69521625787</v>
      </c>
    </row>
    <row r="12609" spans="1:8" x14ac:dyDescent="0.3">
      <c r="A12609" s="4" t="s">
        <v>15200</v>
      </c>
      <c r="B12609" s="2" t="s">
        <v>5883</v>
      </c>
      <c r="C12609" s="3">
        <v>0.26629149892002402</v>
      </c>
      <c r="D12609" s="3">
        <v>0.25137055790735902</v>
      </c>
      <c r="E12609" s="3">
        <v>0.25336294377042701</v>
      </c>
      <c r="F12609" s="3">
        <v>25.123939393939299</v>
      </c>
      <c r="G12609" s="3">
        <v>56.391990521327003</v>
      </c>
      <c r="H12609" s="5">
        <v>-50576.925602156603</v>
      </c>
    </row>
    <row r="12610" spans="1:8" x14ac:dyDescent="0.3">
      <c r="A12610" s="4" t="s">
        <v>15201</v>
      </c>
      <c r="B12610" s="2" t="s">
        <v>11</v>
      </c>
      <c r="C12610" s="3">
        <v>0.33317006756601097</v>
      </c>
      <c r="D12610" s="3">
        <v>0.25135836232101999</v>
      </c>
      <c r="E12610" s="3">
        <v>5.6277681243494297E-2</v>
      </c>
      <c r="F12610" s="3">
        <v>13.6626415094339</v>
      </c>
      <c r="G12610" s="3">
        <v>38.173604651162698</v>
      </c>
      <c r="H12610" s="5">
        <v>-7123.89933000774</v>
      </c>
    </row>
    <row r="12611" spans="1:8" x14ac:dyDescent="0.3">
      <c r="A12611" s="4" t="s">
        <v>15202</v>
      </c>
      <c r="B12611" s="2" t="s">
        <v>11</v>
      </c>
      <c r="C12611" s="3">
        <v>0.30671197807428002</v>
      </c>
      <c r="D12611" s="3">
        <v>0.25130576041179697</v>
      </c>
      <c r="E12611" s="3">
        <v>7.6835948302094906E-2</v>
      </c>
      <c r="F12611" s="3">
        <v>17.065296052631499</v>
      </c>
      <c r="G12611" s="3">
        <v>31.5657931034482</v>
      </c>
      <c r="H12611" s="5">
        <v>-26369.1581238951</v>
      </c>
    </row>
    <row r="12612" spans="1:8" x14ac:dyDescent="0.3">
      <c r="A12612" s="4" t="s">
        <v>15203</v>
      </c>
      <c r="B12612" s="2" t="s">
        <v>60</v>
      </c>
      <c r="C12612" s="3">
        <v>0.29452809833496801</v>
      </c>
      <c r="D12612" s="3">
        <v>0.25130420067159298</v>
      </c>
      <c r="E12612" s="3">
        <v>0.121256683935175</v>
      </c>
      <c r="F12612" s="3">
        <v>16.355208333333302</v>
      </c>
      <c r="G12612" s="3">
        <v>58.935742574257397</v>
      </c>
      <c r="H12612" s="5">
        <v>-490.88614132837199</v>
      </c>
    </row>
    <row r="12613" spans="1:8" x14ac:dyDescent="0.3">
      <c r="A12613" s="4" t="s">
        <v>15204</v>
      </c>
      <c r="B12613" s="2" t="s">
        <v>17</v>
      </c>
      <c r="C12613" s="3">
        <v>0.266767309880593</v>
      </c>
      <c r="D12613" s="3">
        <v>0.251295548909788</v>
      </c>
      <c r="E12613" s="3">
        <v>0.104805836560858</v>
      </c>
      <c r="F12613" s="3">
        <v>20.005854126679399</v>
      </c>
      <c r="G12613" s="3">
        <v>39.260175438596399</v>
      </c>
      <c r="H12613" s="5">
        <v>-32370.3100324761</v>
      </c>
    </row>
    <row r="12614" spans="1:8" x14ac:dyDescent="0.3">
      <c r="A12614" s="4" t="s">
        <v>15205</v>
      </c>
      <c r="B12614" s="2" t="s">
        <v>11</v>
      </c>
      <c r="C12614" s="3">
        <v>0.32960621595140099</v>
      </c>
      <c r="D12614" s="3">
        <v>0.25129212248189797</v>
      </c>
      <c r="E12614" s="3">
        <v>7.5660700154940405E-2</v>
      </c>
      <c r="F12614" s="3">
        <v>16.815551537070501</v>
      </c>
      <c r="G12614" s="3">
        <v>42.668503401360503</v>
      </c>
      <c r="H12614" s="5">
        <v>-25240.371248641601</v>
      </c>
    </row>
    <row r="12615" spans="1:8" x14ac:dyDescent="0.3">
      <c r="A12615" s="4" t="s">
        <v>15206</v>
      </c>
      <c r="B12615" s="2" t="s">
        <v>11</v>
      </c>
      <c r="C12615" s="3">
        <v>0.28840387818726299</v>
      </c>
      <c r="D12615" s="3">
        <v>0.25129064928116901</v>
      </c>
      <c r="E12615" s="3">
        <v>0.131245114522097</v>
      </c>
      <c r="F12615" s="3">
        <v>14.606941176470499</v>
      </c>
      <c r="G12615" s="3">
        <v>33.641199999999998</v>
      </c>
      <c r="H12615" s="5">
        <v>-19864.8691068355</v>
      </c>
    </row>
    <row r="12616" spans="1:8" x14ac:dyDescent="0.3">
      <c r="A12616" s="4" t="s">
        <v>15207</v>
      </c>
      <c r="B12616" s="2" t="s">
        <v>4956</v>
      </c>
      <c r="C12616" s="3">
        <v>0.301021707752055</v>
      </c>
      <c r="D12616" s="3">
        <v>0.25128226826315703</v>
      </c>
      <c r="E12616" s="3">
        <v>9.9085837908143598E-2</v>
      </c>
      <c r="F12616" s="3">
        <v>14.4484978540772</v>
      </c>
      <c r="G12616" s="3">
        <v>44.319156626506</v>
      </c>
      <c r="H12616" s="5">
        <v>-2155.2511576532002</v>
      </c>
    </row>
    <row r="12617" spans="1:8" x14ac:dyDescent="0.3">
      <c r="A12617" s="4" t="s">
        <v>15208</v>
      </c>
      <c r="B12617" s="2" t="s">
        <v>11</v>
      </c>
      <c r="C12617" s="3">
        <v>0.33189158860187501</v>
      </c>
      <c r="D12617" s="3">
        <v>0.25125984842520399</v>
      </c>
      <c r="E12617" s="3">
        <v>7.6233884671435298E-2</v>
      </c>
      <c r="F12617" s="3">
        <v>14.7035904255319</v>
      </c>
      <c r="G12617" s="3">
        <v>36.285648148148098</v>
      </c>
      <c r="H12617" s="5">
        <v>-6384.0778618609202</v>
      </c>
    </row>
    <row r="12618" spans="1:8" x14ac:dyDescent="0.3">
      <c r="A12618" s="4" t="s">
        <v>15209</v>
      </c>
      <c r="B12618" s="2" t="s">
        <v>11</v>
      </c>
      <c r="C12618" s="3">
        <v>0.29148283933561903</v>
      </c>
      <c r="D12618" s="3">
        <v>0.25125688023796899</v>
      </c>
      <c r="E12618" s="3">
        <v>6.01289306168152E-2</v>
      </c>
      <c r="F12618" s="3">
        <v>15.0329596412556</v>
      </c>
      <c r="G12618" s="3">
        <v>30.871398601398599</v>
      </c>
      <c r="H12618" s="5">
        <v>-2861.2083181568601</v>
      </c>
    </row>
    <row r="12619" spans="1:8" x14ac:dyDescent="0.3">
      <c r="A12619" s="4" t="s">
        <v>15210</v>
      </c>
      <c r="B12619" s="2" t="s">
        <v>11</v>
      </c>
      <c r="C12619" s="3">
        <v>0.294931094334491</v>
      </c>
      <c r="D12619" s="3">
        <v>0.25124911455329602</v>
      </c>
      <c r="E12619" s="3">
        <v>9.3209646828445403E-2</v>
      </c>
      <c r="F12619" s="3">
        <v>15.570171957671899</v>
      </c>
      <c r="G12619" s="3">
        <v>48.823861386138503</v>
      </c>
      <c r="H12619" s="5">
        <v>-14484.4510182719</v>
      </c>
    </row>
    <row r="12620" spans="1:8" x14ac:dyDescent="0.3">
      <c r="A12620" s="4" t="s">
        <v>15211</v>
      </c>
      <c r="B12620" s="2" t="s">
        <v>1275</v>
      </c>
      <c r="C12620" s="3">
        <v>0.293870681999294</v>
      </c>
      <c r="D12620" s="3">
        <v>0.251237268089332</v>
      </c>
      <c r="E12620" s="3">
        <v>7.2942199614348793E-2</v>
      </c>
      <c r="F12620" s="3">
        <v>16.013260869565201</v>
      </c>
      <c r="G12620" s="3">
        <v>51.1905426356589</v>
      </c>
      <c r="H12620" s="5">
        <v>-18959.4124870292</v>
      </c>
    </row>
    <row r="12621" spans="1:8" x14ac:dyDescent="0.3">
      <c r="A12621" s="4" t="s">
        <v>15212</v>
      </c>
      <c r="B12621" s="2" t="s">
        <v>2116</v>
      </c>
      <c r="C12621" s="3">
        <v>0.32590183091962099</v>
      </c>
      <c r="D12621" s="3">
        <v>0.25120872613658501</v>
      </c>
      <c r="E12621" s="3">
        <v>0.13249163819924201</v>
      </c>
      <c r="F12621" s="3">
        <v>16.963096862210101</v>
      </c>
      <c r="G12621" s="3">
        <v>37.166946107784398</v>
      </c>
      <c r="H12621" s="5">
        <v>-14478.797978131301</v>
      </c>
    </row>
    <row r="12622" spans="1:8" x14ac:dyDescent="0.3">
      <c r="A12622" s="4" t="s">
        <v>15213</v>
      </c>
      <c r="B12622" s="2" t="s">
        <v>11</v>
      </c>
      <c r="C12622" s="3">
        <v>0.32533545485022802</v>
      </c>
      <c r="D12622" s="3">
        <v>0.25119173853673199</v>
      </c>
      <c r="E12622" s="3">
        <v>0.18748664884452601</v>
      </c>
      <c r="F12622" s="3">
        <v>13.1915169660678</v>
      </c>
      <c r="G12622" s="3">
        <v>30.152239999999999</v>
      </c>
      <c r="H12622" s="5">
        <v>-2943.5487217632899</v>
      </c>
    </row>
    <row r="12623" spans="1:8" x14ac:dyDescent="0.3">
      <c r="A12623" s="4" t="s">
        <v>15214</v>
      </c>
      <c r="B12623" s="2" t="s">
        <v>11</v>
      </c>
      <c r="C12623" s="3">
        <v>0.31196280632889001</v>
      </c>
      <c r="D12623" s="3">
        <v>0.25119161220080499</v>
      </c>
      <c r="E12623" s="3">
        <v>0.34605633515893702</v>
      </c>
      <c r="F12623" s="3">
        <v>31.489260808925799</v>
      </c>
      <c r="G12623" s="3">
        <v>32.9978881987577</v>
      </c>
      <c r="H12623" s="5">
        <v>-1546.9811781782</v>
      </c>
    </row>
    <row r="12624" spans="1:8" x14ac:dyDescent="0.3">
      <c r="A12624" s="4" t="s">
        <v>15215</v>
      </c>
      <c r="B12624" s="2" t="s">
        <v>11</v>
      </c>
      <c r="C12624" s="3">
        <v>0.33076266207528199</v>
      </c>
      <c r="D12624" s="3">
        <v>0.251169185128232</v>
      </c>
      <c r="E12624" s="3">
        <v>0.142092244318792</v>
      </c>
      <c r="F12624" s="3">
        <v>14.2750559284116</v>
      </c>
      <c r="G12624" s="3">
        <v>39.187580645161198</v>
      </c>
      <c r="H12624" s="5">
        <v>-2266.1016290490302</v>
      </c>
    </row>
    <row r="12625" spans="1:8" x14ac:dyDescent="0.3">
      <c r="A12625" s="4" t="s">
        <v>15216</v>
      </c>
      <c r="B12625" s="2" t="s">
        <v>11</v>
      </c>
      <c r="C12625" s="3">
        <v>0.306448593743886</v>
      </c>
      <c r="D12625" s="3">
        <v>0.251161359137338</v>
      </c>
      <c r="E12625" s="3">
        <v>8.6075884879185494E-2</v>
      </c>
      <c r="F12625" s="3">
        <v>16.792746615087001</v>
      </c>
      <c r="G12625" s="3">
        <v>39.874796747967402</v>
      </c>
      <c r="H12625" s="5">
        <v>-33767.311136772201</v>
      </c>
    </row>
    <row r="12626" spans="1:8" x14ac:dyDescent="0.3">
      <c r="A12626" s="4" t="s">
        <v>15217</v>
      </c>
      <c r="B12626" s="2" t="s">
        <v>30</v>
      </c>
      <c r="C12626" s="3">
        <v>0.33238961525709598</v>
      </c>
      <c r="D12626" s="3">
        <v>0.25115968841735098</v>
      </c>
      <c r="E12626" s="3">
        <v>0.25838157168767001</v>
      </c>
      <c r="F12626" s="3">
        <v>19.657867730900701</v>
      </c>
      <c r="G12626" s="3">
        <v>51.681911111111098</v>
      </c>
      <c r="H12626" s="5">
        <v>-425.73043731406699</v>
      </c>
    </row>
    <row r="12627" spans="1:8" x14ac:dyDescent="0.3">
      <c r="A12627" s="4" t="s">
        <v>15218</v>
      </c>
      <c r="B12627" s="2" t="s">
        <v>11</v>
      </c>
      <c r="C12627" s="3">
        <v>0.32975366797897998</v>
      </c>
      <c r="D12627" s="3">
        <v>0.25110730557585997</v>
      </c>
      <c r="E12627" s="3">
        <v>0.19358084910749801</v>
      </c>
      <c r="F12627" s="3">
        <v>16.489415481832499</v>
      </c>
      <c r="G12627" s="3">
        <v>32.141411042944704</v>
      </c>
      <c r="H12627" s="5">
        <v>-2673.4062450421102</v>
      </c>
    </row>
    <row r="12628" spans="1:8" x14ac:dyDescent="0.3">
      <c r="A12628" s="4" t="s">
        <v>15219</v>
      </c>
      <c r="B12628" s="2" t="s">
        <v>284</v>
      </c>
      <c r="C12628" s="3">
        <v>0.28630588285196301</v>
      </c>
      <c r="D12628" s="3">
        <v>0.25108214408963703</v>
      </c>
      <c r="E12628" s="3">
        <v>5.6836186407346598E-2</v>
      </c>
      <c r="F12628" s="3">
        <v>20.6973913043478</v>
      </c>
      <c r="G12628" s="3">
        <v>44.703388888888803</v>
      </c>
      <c r="H12628" s="5">
        <v>-31173.3129262209</v>
      </c>
    </row>
    <row r="12629" spans="1:8" x14ac:dyDescent="0.3">
      <c r="A12629" s="4" t="s">
        <v>15220</v>
      </c>
      <c r="B12629" s="2" t="s">
        <v>649</v>
      </c>
      <c r="C12629" s="3">
        <v>0.33206156576283402</v>
      </c>
      <c r="D12629" s="3">
        <v>0.25102611503990202</v>
      </c>
      <c r="E12629" s="3">
        <v>0.24618373583463901</v>
      </c>
      <c r="F12629" s="3">
        <v>17.5404093567251</v>
      </c>
      <c r="G12629" s="3">
        <v>33.299844559585402</v>
      </c>
      <c r="H12629" s="5">
        <v>-26972.908157134701</v>
      </c>
    </row>
    <row r="12630" spans="1:8" x14ac:dyDescent="0.3">
      <c r="A12630" s="4" t="s">
        <v>15221</v>
      </c>
      <c r="B12630" s="2" t="s">
        <v>11</v>
      </c>
      <c r="C12630" s="3">
        <v>0.26441376911117398</v>
      </c>
      <c r="D12630" s="3">
        <v>0.25098145549693301</v>
      </c>
      <c r="E12630" s="3">
        <v>8.8447013034188296E-2</v>
      </c>
      <c r="F12630" s="3">
        <v>20.094316546762499</v>
      </c>
      <c r="G12630" s="3">
        <v>48.025728643215999</v>
      </c>
      <c r="H12630" s="5">
        <v>-26013.635992686501</v>
      </c>
    </row>
    <row r="12631" spans="1:8" x14ac:dyDescent="0.3">
      <c r="A12631" s="4" t="s">
        <v>15222</v>
      </c>
      <c r="B12631" s="2" t="s">
        <v>11</v>
      </c>
      <c r="C12631" s="3">
        <v>0.32552081944342898</v>
      </c>
      <c r="D12631" s="3">
        <v>0.250976383909009</v>
      </c>
      <c r="E12631" s="3">
        <v>6.6152939075474093E-2</v>
      </c>
      <c r="F12631" s="3">
        <v>14.857189542483599</v>
      </c>
      <c r="G12631" s="3">
        <v>39.729705882352903</v>
      </c>
      <c r="H12631" s="5">
        <v>-6178.2492402669905</v>
      </c>
    </row>
    <row r="12632" spans="1:8" x14ac:dyDescent="0.3">
      <c r="A12632" s="4" t="s">
        <v>15223</v>
      </c>
      <c r="B12632" s="2" t="s">
        <v>11</v>
      </c>
      <c r="C12632" s="3">
        <v>0.30999302663846801</v>
      </c>
      <c r="D12632" s="3">
        <v>0.250976245057075</v>
      </c>
      <c r="E12632" s="3">
        <v>8.3558081783442206E-2</v>
      </c>
      <c r="F12632" s="3">
        <v>16.709738041002201</v>
      </c>
      <c r="G12632" s="3">
        <v>31.479704142011801</v>
      </c>
      <c r="H12632" s="5">
        <v>-15736.9954863564</v>
      </c>
    </row>
    <row r="12633" spans="1:8" x14ac:dyDescent="0.3">
      <c r="A12633" s="4" t="s">
        <v>15224</v>
      </c>
      <c r="B12633" s="2" t="s">
        <v>11</v>
      </c>
      <c r="C12633" s="3">
        <v>0.288012246839351</v>
      </c>
      <c r="D12633" s="3">
        <v>0.25097509624805597</v>
      </c>
      <c r="E12633" s="3">
        <v>5.7132988035231001E-2</v>
      </c>
      <c r="F12633" s="3">
        <v>16.802380952380901</v>
      </c>
      <c r="G12633" s="3">
        <v>43.793877551020302</v>
      </c>
      <c r="H12633" s="5">
        <v>-31435.626262749</v>
      </c>
    </row>
    <row r="12634" spans="1:8" x14ac:dyDescent="0.3">
      <c r="A12634" s="4" t="s">
        <v>15225</v>
      </c>
      <c r="B12634" s="2" t="s">
        <v>1166</v>
      </c>
      <c r="C12634" s="3">
        <v>0.30836550412072899</v>
      </c>
      <c r="D12634" s="3">
        <v>0.25094235663334702</v>
      </c>
      <c r="E12634" s="3">
        <v>8.4100842145314506E-2</v>
      </c>
      <c r="F12634" s="3">
        <v>15.5939790575916</v>
      </c>
      <c r="G12634" s="3">
        <v>53.286559999999902</v>
      </c>
      <c r="H12634" s="5">
        <v>-14182.711616799101</v>
      </c>
    </row>
    <row r="12635" spans="1:8" x14ac:dyDescent="0.3">
      <c r="A12635" s="4" t="s">
        <v>15226</v>
      </c>
      <c r="B12635" s="2" t="s">
        <v>30</v>
      </c>
      <c r="C12635" s="3">
        <v>0.26950636107605003</v>
      </c>
      <c r="D12635" s="3">
        <v>0.25093379987931602</v>
      </c>
      <c r="E12635" s="3">
        <v>9.2190808702472704E-2</v>
      </c>
      <c r="F12635" s="3">
        <v>28.348566017315999</v>
      </c>
      <c r="G12635" s="3">
        <v>39.810942028985501</v>
      </c>
      <c r="H12635" s="5">
        <v>-117266.68491853699</v>
      </c>
    </row>
    <row r="12636" spans="1:8" x14ac:dyDescent="0.3">
      <c r="A12636" s="4" t="s">
        <v>15227</v>
      </c>
      <c r="B12636" s="2" t="s">
        <v>2544</v>
      </c>
      <c r="C12636" s="3">
        <v>0.31166876326306597</v>
      </c>
      <c r="D12636" s="3">
        <v>0.250925073876344</v>
      </c>
      <c r="E12636" s="3">
        <v>0.15261088126836</v>
      </c>
      <c r="F12636" s="3">
        <v>14.7037078651685</v>
      </c>
      <c r="G12636" s="3">
        <v>54.8224626865671</v>
      </c>
      <c r="H12636" s="5">
        <v>-4321.05851210932</v>
      </c>
    </row>
    <row r="12637" spans="1:8" x14ac:dyDescent="0.3">
      <c r="A12637" s="4" t="s">
        <v>15228</v>
      </c>
      <c r="B12637" s="2" t="s">
        <v>11</v>
      </c>
      <c r="C12637" s="3">
        <v>0.32230639992111398</v>
      </c>
      <c r="D12637" s="3">
        <v>0.25090780351646103</v>
      </c>
      <c r="E12637" s="3">
        <v>8.8304626001939196E-2</v>
      </c>
      <c r="F12637" s="3">
        <v>14.2127877237851</v>
      </c>
      <c r="G12637" s="3">
        <v>46.846146788990801</v>
      </c>
      <c r="H12637" s="5">
        <v>-2804.5880774275502</v>
      </c>
    </row>
    <row r="12638" spans="1:8" x14ac:dyDescent="0.3">
      <c r="A12638" s="4" t="s">
        <v>15229</v>
      </c>
      <c r="B12638" s="2" t="s">
        <v>753</v>
      </c>
      <c r="C12638" s="3">
        <v>0.32523058454199599</v>
      </c>
      <c r="D12638" s="3">
        <v>0.25088218339179902</v>
      </c>
      <c r="E12638" s="3">
        <v>0.14276022290224499</v>
      </c>
      <c r="F12638" s="3">
        <v>20.463396226415099</v>
      </c>
      <c r="G12638" s="3">
        <v>56.396097560975498</v>
      </c>
      <c r="H12638" s="5">
        <v>-686.905657445815</v>
      </c>
    </row>
    <row r="12639" spans="1:8" x14ac:dyDescent="0.3">
      <c r="A12639" s="4" t="s">
        <v>15230</v>
      </c>
      <c r="B12639" s="2" t="s">
        <v>659</v>
      </c>
      <c r="C12639" s="3">
        <v>0.35798510077241102</v>
      </c>
      <c r="D12639" s="3">
        <v>0.25087473869098897</v>
      </c>
      <c r="E12639" s="3">
        <v>0.20610762883129499</v>
      </c>
      <c r="F12639" s="3">
        <v>20.881039755351601</v>
      </c>
      <c r="G12639" s="3">
        <v>64.488333333333301</v>
      </c>
      <c r="H12639" s="5">
        <v>-7763.8414602719904</v>
      </c>
    </row>
    <row r="12640" spans="1:8" x14ac:dyDescent="0.3">
      <c r="A12640" s="4" t="s">
        <v>15231</v>
      </c>
      <c r="B12640" s="2" t="s">
        <v>5588</v>
      </c>
      <c r="C12640" s="3">
        <v>0.30123801163362501</v>
      </c>
      <c r="D12640" s="3">
        <v>0.25084057187397302</v>
      </c>
      <c r="E12640" s="3">
        <v>8.3489312661030393E-2</v>
      </c>
      <c r="F12640" s="3">
        <v>20.1913755458515</v>
      </c>
      <c r="G12640" s="3">
        <v>56.118244274809101</v>
      </c>
      <c r="H12640" s="5">
        <v>-11308.036081697899</v>
      </c>
    </row>
    <row r="12641" spans="1:8" x14ac:dyDescent="0.3">
      <c r="A12641" s="4" t="s">
        <v>15232</v>
      </c>
      <c r="B12641" s="2" t="s">
        <v>428</v>
      </c>
      <c r="C12641" s="3">
        <v>0.29086553097162399</v>
      </c>
      <c r="D12641" s="3">
        <v>0.25083169431980001</v>
      </c>
      <c r="E12641" s="3">
        <v>0.11219214255529</v>
      </c>
      <c r="F12641" s="3">
        <v>18.470394736842099</v>
      </c>
      <c r="G12641" s="3">
        <v>61.026393442622897</v>
      </c>
      <c r="H12641" s="5">
        <v>15.505761734773801</v>
      </c>
    </row>
    <row r="12642" spans="1:8" x14ac:dyDescent="0.3">
      <c r="A12642" s="4" t="s">
        <v>15233</v>
      </c>
      <c r="B12642" s="2" t="s">
        <v>1612</v>
      </c>
      <c r="C12642" s="3">
        <v>0.325302788852248</v>
      </c>
      <c r="D12642" s="3">
        <v>0.250829654607439</v>
      </c>
      <c r="E12642" s="3">
        <v>0.10662864103566901</v>
      </c>
      <c r="F12642" s="3">
        <v>15.084057971014399</v>
      </c>
      <c r="G12642" s="3">
        <v>46.001583333333301</v>
      </c>
      <c r="H12642" s="5">
        <v>-3911.93638542284</v>
      </c>
    </row>
    <row r="12643" spans="1:8" x14ac:dyDescent="0.3">
      <c r="A12643" s="4" t="s">
        <v>15234</v>
      </c>
      <c r="B12643" s="2" t="s">
        <v>15235</v>
      </c>
      <c r="C12643" s="3">
        <v>0.32458444855858398</v>
      </c>
      <c r="D12643" s="3">
        <v>0.25082039526577898</v>
      </c>
      <c r="E12643" s="3">
        <v>4.3361504438845198E-2</v>
      </c>
      <c r="F12643" s="3">
        <v>15.9185131195335</v>
      </c>
      <c r="G12643" s="3">
        <v>49.910777777777703</v>
      </c>
      <c r="H12643" s="5">
        <v>-6047.82059698188</v>
      </c>
    </row>
    <row r="12644" spans="1:8" x14ac:dyDescent="0.3">
      <c r="A12644" s="4" t="s">
        <v>15236</v>
      </c>
      <c r="B12644" s="2" t="s">
        <v>1323</v>
      </c>
      <c r="C12644" s="3">
        <v>0.329108896043876</v>
      </c>
      <c r="D12644" s="3">
        <v>0.25082031282605299</v>
      </c>
      <c r="E12644" s="3">
        <v>0.114742413269236</v>
      </c>
      <c r="F12644" s="3">
        <v>15.493383947939201</v>
      </c>
      <c r="G12644" s="3">
        <v>39.152909090908999</v>
      </c>
      <c r="H12644" s="5">
        <v>-25206.983693750499</v>
      </c>
    </row>
    <row r="12645" spans="1:8" x14ac:dyDescent="0.3">
      <c r="A12645" s="4" t="s">
        <v>15237</v>
      </c>
      <c r="B12645" s="2" t="s">
        <v>11</v>
      </c>
      <c r="C12645" s="3">
        <v>0.33509827344854098</v>
      </c>
      <c r="D12645" s="3">
        <v>0.25080844705473998</v>
      </c>
      <c r="E12645" s="3">
        <v>0.25058136918262802</v>
      </c>
      <c r="F12645" s="3">
        <v>17.038994910941401</v>
      </c>
      <c r="G12645" s="3">
        <v>31.982884615384599</v>
      </c>
      <c r="H12645" s="5">
        <v>-2309.42604741486</v>
      </c>
    </row>
    <row r="12646" spans="1:8" x14ac:dyDescent="0.3">
      <c r="A12646" s="4" t="s">
        <v>15238</v>
      </c>
      <c r="B12646" s="2" t="s">
        <v>15239</v>
      </c>
      <c r="C12646" s="3">
        <v>0.30197770507417498</v>
      </c>
      <c r="D12646" s="3">
        <v>0.25079685686050601</v>
      </c>
      <c r="E12646" s="3">
        <v>0.17392064943662999</v>
      </c>
      <c r="F12646" s="3">
        <v>19.230318257956402</v>
      </c>
      <c r="G12646" s="3">
        <v>58.909785714285697</v>
      </c>
      <c r="H12646" s="5">
        <v>-2998.9117647374901</v>
      </c>
    </row>
    <row r="12647" spans="1:8" x14ac:dyDescent="0.3">
      <c r="A12647" s="4" t="s">
        <v>15240</v>
      </c>
      <c r="B12647" s="2" t="s">
        <v>11</v>
      </c>
      <c r="C12647" s="3">
        <v>0.33675604013558602</v>
      </c>
      <c r="D12647" s="3">
        <v>0.25079227822473499</v>
      </c>
      <c r="E12647" s="3">
        <v>0.14165412375265901</v>
      </c>
      <c r="F12647" s="3">
        <v>16.8207677165354</v>
      </c>
      <c r="G12647" s="3">
        <v>22.305468749999999</v>
      </c>
      <c r="H12647" s="5">
        <v>-1032.70874427232</v>
      </c>
    </row>
    <row r="12648" spans="1:8" x14ac:dyDescent="0.3">
      <c r="A12648" s="4" t="s">
        <v>15241</v>
      </c>
      <c r="B12648" s="2" t="s">
        <v>3451</v>
      </c>
      <c r="C12648" s="3">
        <v>0.30376822509260698</v>
      </c>
      <c r="D12648" s="3">
        <v>0.25078967901871702</v>
      </c>
      <c r="E12648" s="3">
        <v>0.123430590151085</v>
      </c>
      <c r="F12648" s="3">
        <v>19.5642574257425</v>
      </c>
      <c r="G12648" s="3">
        <v>47.374791666666603</v>
      </c>
      <c r="H12648" s="5">
        <v>-79491.012533708097</v>
      </c>
    </row>
    <row r="12649" spans="1:8" x14ac:dyDescent="0.3">
      <c r="A12649" s="4" t="s">
        <v>15242</v>
      </c>
      <c r="B12649" s="2" t="s">
        <v>76</v>
      </c>
      <c r="C12649" s="3">
        <v>0.29589448001540802</v>
      </c>
      <c r="D12649" s="3">
        <v>0.25077225911719597</v>
      </c>
      <c r="E12649" s="3">
        <v>5.1325144920350202E-2</v>
      </c>
      <c r="F12649" s="3">
        <v>17.6023148148148</v>
      </c>
      <c r="G12649" s="3">
        <v>26.080416666666601</v>
      </c>
      <c r="H12649" s="5">
        <v>-10270.4090877075</v>
      </c>
    </row>
    <row r="12650" spans="1:8" x14ac:dyDescent="0.3">
      <c r="A12650" s="4" t="s">
        <v>15243</v>
      </c>
      <c r="B12650" s="2" t="s">
        <v>15244</v>
      </c>
      <c r="C12650" s="3">
        <v>0.30065053864082403</v>
      </c>
      <c r="D12650" s="3">
        <v>0.250756036146633</v>
      </c>
      <c r="E12650" s="3">
        <v>0.24269159978626501</v>
      </c>
      <c r="F12650" s="3">
        <v>20.578676470588199</v>
      </c>
      <c r="G12650" s="3">
        <v>64.462960526315797</v>
      </c>
      <c r="H12650" s="5">
        <v>-2394.2094422605401</v>
      </c>
    </row>
    <row r="12651" spans="1:8" x14ac:dyDescent="0.3">
      <c r="A12651" s="4" t="s">
        <v>15245</v>
      </c>
      <c r="B12651" s="2" t="s">
        <v>11</v>
      </c>
      <c r="C12651" s="3">
        <v>0.32991580877373899</v>
      </c>
      <c r="D12651" s="3">
        <v>0.25072575523995799</v>
      </c>
      <c r="E12651" s="3">
        <v>6.8515798825767305E-2</v>
      </c>
      <c r="F12651" s="3">
        <v>12.0392473118279</v>
      </c>
      <c r="G12651" s="3">
        <v>45.768518518518498</v>
      </c>
      <c r="H12651" s="5">
        <v>-3795.5831983755902</v>
      </c>
    </row>
    <row r="12652" spans="1:8" x14ac:dyDescent="0.3">
      <c r="A12652" s="4" t="s">
        <v>15246</v>
      </c>
      <c r="B12652" s="2" t="s">
        <v>11</v>
      </c>
      <c r="C12652" s="3">
        <v>0.327207199296079</v>
      </c>
      <c r="D12652" s="3">
        <v>0.25071415108127498</v>
      </c>
      <c r="E12652" s="3">
        <v>5.7806423039002602E-2</v>
      </c>
      <c r="F12652" s="3">
        <v>15.576834862385301</v>
      </c>
      <c r="G12652" s="3">
        <v>28.408480000000001</v>
      </c>
      <c r="H12652" s="5">
        <v>-16666.7501063243</v>
      </c>
    </row>
    <row r="12653" spans="1:8" x14ac:dyDescent="0.3">
      <c r="A12653" s="4" t="s">
        <v>15247</v>
      </c>
      <c r="B12653" s="2" t="s">
        <v>11</v>
      </c>
      <c r="C12653" s="3">
        <v>0.31528658917470198</v>
      </c>
      <c r="D12653" s="3">
        <v>0.25070027274883</v>
      </c>
      <c r="E12653" s="3">
        <v>8.26338148468381E-2</v>
      </c>
      <c r="F12653" s="3">
        <v>16.431791338582599</v>
      </c>
      <c r="G12653" s="3">
        <v>42.300708661417303</v>
      </c>
      <c r="H12653" s="5">
        <v>-15195.3367880805</v>
      </c>
    </row>
    <row r="12654" spans="1:8" x14ac:dyDescent="0.3">
      <c r="A12654" s="4" t="s">
        <v>15248</v>
      </c>
      <c r="B12654" s="2" t="s">
        <v>11</v>
      </c>
      <c r="C12654" s="3">
        <v>0.32251544321750802</v>
      </c>
      <c r="D12654" s="3">
        <v>0.250672930124891</v>
      </c>
      <c r="E12654" s="3">
        <v>0.15194491717927699</v>
      </c>
      <c r="F12654" s="3">
        <v>11.8715083798882</v>
      </c>
      <c r="G12654" s="3">
        <v>37.190288461538401</v>
      </c>
      <c r="H12654" s="5">
        <v>-29302.564998870301</v>
      </c>
    </row>
    <row r="12655" spans="1:8" x14ac:dyDescent="0.3">
      <c r="A12655" s="4" t="s">
        <v>15249</v>
      </c>
      <c r="B12655" s="2" t="s">
        <v>15250</v>
      </c>
      <c r="C12655" s="3">
        <v>0.338005532716253</v>
      </c>
      <c r="D12655" s="3">
        <v>0.250665220066418</v>
      </c>
      <c r="E12655" s="3">
        <v>0.13898799864102299</v>
      </c>
      <c r="F12655" s="3">
        <v>12.8479368932038</v>
      </c>
      <c r="G12655" s="3">
        <v>33.848623853211002</v>
      </c>
      <c r="H12655" s="5">
        <v>-24047.6936031726</v>
      </c>
    </row>
    <row r="12656" spans="1:8" x14ac:dyDescent="0.3">
      <c r="A12656" s="4" t="s">
        <v>15251</v>
      </c>
      <c r="B12656" s="2" t="s">
        <v>11</v>
      </c>
      <c r="C12656" s="3">
        <v>0.32300703899731897</v>
      </c>
      <c r="D12656" s="3">
        <v>0.250657266177361</v>
      </c>
      <c r="E12656" s="3">
        <v>0.119979237892433</v>
      </c>
      <c r="F12656" s="3">
        <v>14.5110743801652</v>
      </c>
      <c r="G12656" s="3">
        <v>36.585684931506798</v>
      </c>
      <c r="H12656" s="5">
        <v>-13805.5738697998</v>
      </c>
    </row>
    <row r="12657" spans="1:8" x14ac:dyDescent="0.3">
      <c r="A12657" s="4" t="s">
        <v>15252</v>
      </c>
      <c r="B12657" s="2" t="s">
        <v>11</v>
      </c>
      <c r="C12657" s="3">
        <v>0.305473661690014</v>
      </c>
      <c r="D12657" s="3">
        <v>0.25065322195752199</v>
      </c>
      <c r="E12657" s="3">
        <v>6.3131952976530306E-2</v>
      </c>
      <c r="F12657" s="3">
        <v>13.2237250554323</v>
      </c>
      <c r="G12657" s="3">
        <v>44.077058823529399</v>
      </c>
      <c r="H12657" s="5">
        <v>-16890.1874142827</v>
      </c>
    </row>
    <row r="12658" spans="1:8" x14ac:dyDescent="0.3">
      <c r="A12658" s="4" t="s">
        <v>15253</v>
      </c>
      <c r="B12658" s="2" t="s">
        <v>15254</v>
      </c>
      <c r="C12658" s="3">
        <v>0.27954679414057998</v>
      </c>
      <c r="D12658" s="3">
        <v>0.25062853576114502</v>
      </c>
      <c r="E12658" s="3">
        <v>0.121808113886128</v>
      </c>
      <c r="F12658" s="3">
        <v>21.805079681274801</v>
      </c>
      <c r="G12658" s="3">
        <v>48.4906289308176</v>
      </c>
      <c r="H12658" s="5">
        <v>-2674.4701877777902</v>
      </c>
    </row>
    <row r="12659" spans="1:8" x14ac:dyDescent="0.3">
      <c r="A12659" s="4" t="s">
        <v>15255</v>
      </c>
      <c r="B12659" s="2" t="s">
        <v>11</v>
      </c>
      <c r="C12659" s="3">
        <v>0.328511895863557</v>
      </c>
      <c r="D12659" s="3">
        <v>0.250617343607272</v>
      </c>
      <c r="E12659" s="3">
        <v>7.4592934896720503E-2</v>
      </c>
      <c r="F12659" s="3">
        <v>17.870737913486</v>
      </c>
      <c r="G12659" s="3">
        <v>31.0717213114754</v>
      </c>
      <c r="H12659" s="5">
        <v>-33989.8376078156</v>
      </c>
    </row>
    <row r="12660" spans="1:8" x14ac:dyDescent="0.3">
      <c r="A12660" s="4" t="s">
        <v>15256</v>
      </c>
      <c r="B12660" s="2" t="s">
        <v>11</v>
      </c>
      <c r="C12660" s="3">
        <v>0.32727463237072602</v>
      </c>
      <c r="D12660" s="3">
        <v>0.250613578562075</v>
      </c>
      <c r="E12660" s="3">
        <v>9.9581596247029003E-2</v>
      </c>
      <c r="F12660" s="3">
        <v>18.559478672985701</v>
      </c>
      <c r="G12660" s="3">
        <v>34.362014925373103</v>
      </c>
      <c r="H12660" s="5">
        <v>-17733.210837520499</v>
      </c>
    </row>
    <row r="12661" spans="1:8" x14ac:dyDescent="0.3">
      <c r="A12661" s="4" t="s">
        <v>15257</v>
      </c>
      <c r="B12661" s="2" t="s">
        <v>11</v>
      </c>
      <c r="C12661" s="3">
        <v>0.298905992777242</v>
      </c>
      <c r="D12661" s="3">
        <v>0.25061329010967598</v>
      </c>
      <c r="E12661" s="3">
        <v>5.26146530100636E-2</v>
      </c>
      <c r="F12661" s="3">
        <v>11.935390946502</v>
      </c>
      <c r="G12661" s="3">
        <v>38.256124999999997</v>
      </c>
      <c r="H12661" s="5">
        <v>-2250.8371645603002</v>
      </c>
    </row>
    <row r="12662" spans="1:8" x14ac:dyDescent="0.3">
      <c r="A12662" s="4" t="s">
        <v>15258</v>
      </c>
      <c r="B12662" s="2" t="s">
        <v>11</v>
      </c>
      <c r="C12662" s="3">
        <v>0.30444459879535601</v>
      </c>
      <c r="D12662" s="3">
        <v>0.25061286423765999</v>
      </c>
      <c r="E12662" s="3">
        <v>9.4439376606068506E-2</v>
      </c>
      <c r="F12662" s="3">
        <v>14.693412162162099</v>
      </c>
      <c r="G12662" s="3">
        <v>44.8119047619047</v>
      </c>
      <c r="H12662" s="5">
        <v>-12409.469423091499</v>
      </c>
    </row>
    <row r="12663" spans="1:8" x14ac:dyDescent="0.3">
      <c r="A12663" s="4" t="s">
        <v>15259</v>
      </c>
      <c r="B12663" s="2" t="s">
        <v>1947</v>
      </c>
      <c r="C12663" s="3">
        <v>0.30340686896527203</v>
      </c>
      <c r="D12663" s="3">
        <v>0.25060023960533101</v>
      </c>
      <c r="E12663" s="3">
        <v>6.47957449642005E-2</v>
      </c>
      <c r="F12663" s="3">
        <v>17.2701188455008</v>
      </c>
      <c r="G12663" s="3">
        <v>38.889060773480601</v>
      </c>
      <c r="H12663" s="5">
        <v>-31924.482958139699</v>
      </c>
    </row>
    <row r="12664" spans="1:8" x14ac:dyDescent="0.3">
      <c r="A12664" s="4" t="s">
        <v>15260</v>
      </c>
      <c r="B12664" s="2" t="s">
        <v>11</v>
      </c>
      <c r="C12664" s="3">
        <v>0.32525561362782701</v>
      </c>
      <c r="D12664" s="3">
        <v>0.25059958054019599</v>
      </c>
      <c r="E12664" s="3">
        <v>7.4344843089664298E-2</v>
      </c>
      <c r="F12664" s="3">
        <v>16.635927152317802</v>
      </c>
      <c r="G12664" s="3">
        <v>35.642550335570398</v>
      </c>
      <c r="H12664" s="5">
        <v>-4073.0598489874901</v>
      </c>
    </row>
    <row r="12665" spans="1:8" x14ac:dyDescent="0.3">
      <c r="A12665" s="4" t="s">
        <v>15261</v>
      </c>
      <c r="B12665" s="2" t="s">
        <v>11</v>
      </c>
      <c r="C12665" s="3">
        <v>0.326348717257474</v>
      </c>
      <c r="D12665" s="3">
        <v>0.250593144514346</v>
      </c>
      <c r="E12665" s="3">
        <v>0.27473492174331898</v>
      </c>
      <c r="F12665" s="3">
        <v>15.3910077519379</v>
      </c>
      <c r="G12665" s="3">
        <v>25.564759036144501</v>
      </c>
      <c r="H12665" s="5">
        <v>-3150.8455544581102</v>
      </c>
    </row>
    <row r="12666" spans="1:8" x14ac:dyDescent="0.3">
      <c r="A12666" s="4" t="s">
        <v>15262</v>
      </c>
      <c r="B12666" s="2" t="s">
        <v>11</v>
      </c>
      <c r="C12666" s="3">
        <v>0.32181174742492602</v>
      </c>
      <c r="D12666" s="3">
        <v>0.25058797587040799</v>
      </c>
      <c r="E12666" s="3">
        <v>6.5603103843452096E-2</v>
      </c>
      <c r="F12666" s="3">
        <v>14.844943820224699</v>
      </c>
      <c r="G12666" s="3">
        <v>51.150779220779199</v>
      </c>
      <c r="H12666" s="5">
        <v>-20972.289745309899</v>
      </c>
    </row>
    <row r="12667" spans="1:8" x14ac:dyDescent="0.3">
      <c r="A12667" s="4" t="s">
        <v>15263</v>
      </c>
      <c r="B12667" s="2" t="s">
        <v>1440</v>
      </c>
      <c r="C12667" s="3">
        <v>0.30175549501771198</v>
      </c>
      <c r="D12667" s="3">
        <v>0.25056680475835502</v>
      </c>
      <c r="E12667" s="3">
        <v>8.7878253959227506E-2</v>
      </c>
      <c r="F12667" s="3">
        <v>15.4128925619834</v>
      </c>
      <c r="G12667" s="3">
        <v>43.847153846153802</v>
      </c>
      <c r="H12667" s="5">
        <v>-35078.666123336901</v>
      </c>
    </row>
    <row r="12668" spans="1:8" x14ac:dyDescent="0.3">
      <c r="A12668" s="4" t="s">
        <v>15264</v>
      </c>
      <c r="B12668" s="2" t="s">
        <v>11</v>
      </c>
      <c r="C12668" s="3">
        <v>0.30918462229941601</v>
      </c>
      <c r="D12668" s="3">
        <v>0.25056614920564102</v>
      </c>
      <c r="E12668" s="3">
        <v>6.8313185441438495E-2</v>
      </c>
      <c r="F12668" s="3">
        <v>12.716599190283301</v>
      </c>
      <c r="G12668" s="3">
        <v>27.4315294117647</v>
      </c>
      <c r="H12668" s="5">
        <v>-2412.2984139551199</v>
      </c>
    </row>
    <row r="12669" spans="1:8" x14ac:dyDescent="0.3">
      <c r="A12669" s="4" t="s">
        <v>15265</v>
      </c>
      <c r="B12669" s="2" t="s">
        <v>11</v>
      </c>
      <c r="C12669" s="3">
        <v>0.29898091085757</v>
      </c>
      <c r="D12669" s="3">
        <v>0.25056243340460699</v>
      </c>
      <c r="E12669" s="3">
        <v>8.4871923410849301E-2</v>
      </c>
      <c r="F12669" s="3">
        <v>14.5113390928725</v>
      </c>
      <c r="G12669" s="3">
        <v>40.390661157024702</v>
      </c>
      <c r="H12669" s="5">
        <v>-7418.33045781484</v>
      </c>
    </row>
    <row r="12670" spans="1:8" x14ac:dyDescent="0.3">
      <c r="A12670" s="4" t="s">
        <v>15266</v>
      </c>
      <c r="B12670" s="2" t="s">
        <v>15267</v>
      </c>
      <c r="C12670" s="3">
        <v>0.27696192182990498</v>
      </c>
      <c r="D12670" s="3">
        <v>0.25055513541526098</v>
      </c>
      <c r="E12670" s="3">
        <v>4.7914824781952303E-2</v>
      </c>
      <c r="F12670" s="3">
        <v>17.325896057347599</v>
      </c>
      <c r="G12670" s="3">
        <v>27.900802139037399</v>
      </c>
      <c r="H12670" s="5">
        <v>-4570.3644947250496</v>
      </c>
    </row>
    <row r="12671" spans="1:8" x14ac:dyDescent="0.3">
      <c r="A12671" s="4" t="s">
        <v>15268</v>
      </c>
      <c r="B12671" s="2" t="s">
        <v>3451</v>
      </c>
      <c r="C12671" s="3">
        <v>0.28790428500540799</v>
      </c>
      <c r="D12671" s="3">
        <v>0.25055365048208</v>
      </c>
      <c r="E12671" s="3">
        <v>8.0524309619051604E-2</v>
      </c>
      <c r="F12671" s="3">
        <v>19.087312312312299</v>
      </c>
      <c r="G12671" s="3">
        <v>53.042427745664703</v>
      </c>
      <c r="H12671" s="5">
        <v>-2792.3425973307499</v>
      </c>
    </row>
    <row r="12672" spans="1:8" x14ac:dyDescent="0.3">
      <c r="A12672" s="4" t="s">
        <v>15269</v>
      </c>
      <c r="B12672" s="2" t="s">
        <v>15270</v>
      </c>
      <c r="C12672" s="3">
        <v>0.28570897420693597</v>
      </c>
      <c r="D12672" s="3">
        <v>0.25053858371268101</v>
      </c>
      <c r="E12672" s="3">
        <v>0.10410815525833</v>
      </c>
      <c r="F12672" s="3">
        <v>16.7232294617564</v>
      </c>
      <c r="G12672" s="3">
        <v>57.498362068965498</v>
      </c>
      <c r="H12672" s="5">
        <v>-949.73377426993295</v>
      </c>
    </row>
    <row r="12673" spans="1:8" x14ac:dyDescent="0.3">
      <c r="A12673" s="4" t="s">
        <v>15271</v>
      </c>
      <c r="B12673" s="2" t="s">
        <v>822</v>
      </c>
      <c r="C12673" s="3">
        <v>0.29561765391925299</v>
      </c>
      <c r="D12673" s="3">
        <v>0.25052134546979599</v>
      </c>
      <c r="E12673" s="3">
        <v>7.4419168833156094E-2</v>
      </c>
      <c r="F12673" s="3">
        <v>16.858976510067102</v>
      </c>
      <c r="G12673" s="3">
        <v>44.440714285714201</v>
      </c>
      <c r="H12673" s="5">
        <v>-35893.023455201801</v>
      </c>
    </row>
    <row r="12674" spans="1:8" x14ac:dyDescent="0.3">
      <c r="A12674" s="4" t="s">
        <v>15272</v>
      </c>
      <c r="B12674" s="2" t="s">
        <v>11</v>
      </c>
      <c r="C12674" s="3">
        <v>0.29435246342884203</v>
      </c>
      <c r="D12674" s="3">
        <v>0.25050872964142001</v>
      </c>
      <c r="E12674" s="3">
        <v>5.4858269227072202E-2</v>
      </c>
      <c r="F12674" s="3">
        <v>17.014319248826201</v>
      </c>
      <c r="G12674" s="3">
        <v>49.441803278688496</v>
      </c>
      <c r="H12674" s="5">
        <v>-23021.288456091799</v>
      </c>
    </row>
    <row r="12675" spans="1:8" x14ac:dyDescent="0.3">
      <c r="A12675" s="4" t="s">
        <v>15273</v>
      </c>
      <c r="B12675" s="2" t="s">
        <v>11</v>
      </c>
      <c r="C12675" s="3">
        <v>0.306637728398229</v>
      </c>
      <c r="D12675" s="3">
        <v>0.25047976491990498</v>
      </c>
      <c r="E12675" s="3">
        <v>9.3335251852410206E-2</v>
      </c>
      <c r="F12675" s="3">
        <v>16.0879962192816</v>
      </c>
      <c r="G12675" s="3">
        <v>42.918249999999901</v>
      </c>
      <c r="H12675" s="5">
        <v>-26421.940675302001</v>
      </c>
    </row>
    <row r="12676" spans="1:8" x14ac:dyDescent="0.3">
      <c r="A12676" s="4" t="s">
        <v>15274</v>
      </c>
      <c r="B12676" s="2" t="s">
        <v>2666</v>
      </c>
      <c r="C12676" s="3">
        <v>0.31059232728627201</v>
      </c>
      <c r="D12676" s="3">
        <v>0.25046804855023802</v>
      </c>
      <c r="E12676" s="3">
        <v>0.1355431646853</v>
      </c>
      <c r="F12676" s="3">
        <v>17.504415954415901</v>
      </c>
      <c r="G12676" s="3">
        <v>62.825847457627098</v>
      </c>
      <c r="H12676" s="5">
        <v>-6232.2446423229103</v>
      </c>
    </row>
    <row r="12677" spans="1:8" x14ac:dyDescent="0.3">
      <c r="A12677" s="4" t="s">
        <v>15275</v>
      </c>
      <c r="B12677" s="2" t="s">
        <v>15276</v>
      </c>
      <c r="C12677" s="3">
        <v>0.27529173163734899</v>
      </c>
      <c r="D12677" s="3">
        <v>0.25042862100977997</v>
      </c>
      <c r="E12677" s="3">
        <v>0.17953582867753401</v>
      </c>
      <c r="F12677" s="3">
        <v>21.820176848874599</v>
      </c>
      <c r="G12677" s="3">
        <v>55.937636363636301</v>
      </c>
      <c r="H12677" s="5">
        <v>-5288.4724689868299</v>
      </c>
    </row>
    <row r="12678" spans="1:8" x14ac:dyDescent="0.3">
      <c r="A12678" s="4" t="s">
        <v>15277</v>
      </c>
      <c r="B12678" s="2" t="s">
        <v>15278</v>
      </c>
      <c r="C12678" s="3">
        <v>0.31937491974350002</v>
      </c>
      <c r="D12678" s="3">
        <v>0.250427220518597</v>
      </c>
      <c r="E12678" s="3">
        <v>0.528798806499854</v>
      </c>
      <c r="F12678" s="3">
        <v>24.1574975657254</v>
      </c>
      <c r="G12678" s="3">
        <v>62.728685446009401</v>
      </c>
      <c r="H12678" s="5">
        <v>-13605.4657700274</v>
      </c>
    </row>
    <row r="12679" spans="1:8" x14ac:dyDescent="0.3">
      <c r="A12679" s="4" t="s">
        <v>15279</v>
      </c>
      <c r="B12679" s="2" t="s">
        <v>4915</v>
      </c>
      <c r="C12679" s="3">
        <v>0.32678569873487801</v>
      </c>
      <c r="D12679" s="3">
        <v>0.25042092208310202</v>
      </c>
      <c r="E12679" s="3">
        <v>8.0657605263996193E-2</v>
      </c>
      <c r="F12679" s="3">
        <v>14.681914893617</v>
      </c>
      <c r="G12679" s="3">
        <v>49.623937007873998</v>
      </c>
      <c r="H12679" s="5">
        <v>-26895.815149701499</v>
      </c>
    </row>
    <row r="12680" spans="1:8" x14ac:dyDescent="0.3">
      <c r="A12680" s="4" t="s">
        <v>15280</v>
      </c>
      <c r="B12680" s="2" t="s">
        <v>11</v>
      </c>
      <c r="C12680" s="3">
        <v>0.32264370101158102</v>
      </c>
      <c r="D12680" s="3">
        <v>0.25038554595357598</v>
      </c>
      <c r="E12680" s="3">
        <v>4.9117629821742302E-2</v>
      </c>
      <c r="F12680" s="3">
        <v>16.8483028720626</v>
      </c>
      <c r="G12680" s="3">
        <v>48.679122807017499</v>
      </c>
      <c r="H12680" s="5">
        <v>-29062.563660541899</v>
      </c>
    </row>
    <row r="12681" spans="1:8" x14ac:dyDescent="0.3">
      <c r="A12681" s="4" t="s">
        <v>15281</v>
      </c>
      <c r="B12681" s="2" t="s">
        <v>11</v>
      </c>
      <c r="C12681" s="3">
        <v>0.33544756064308501</v>
      </c>
      <c r="D12681" s="3">
        <v>0.25036683014441202</v>
      </c>
      <c r="E12681" s="3">
        <v>0.10046308933811</v>
      </c>
      <c r="F12681" s="3">
        <v>13.953318584070701</v>
      </c>
      <c r="G12681" s="3">
        <v>38.898292682926801</v>
      </c>
      <c r="H12681" s="5">
        <v>-4505.4599494065096</v>
      </c>
    </row>
    <row r="12682" spans="1:8" x14ac:dyDescent="0.3">
      <c r="A12682" s="4" t="s">
        <v>15282</v>
      </c>
      <c r="B12682" s="2" t="s">
        <v>11</v>
      </c>
      <c r="C12682" s="3">
        <v>0.293025920062782</v>
      </c>
      <c r="D12682" s="3">
        <v>0.25036009544403498</v>
      </c>
      <c r="E12682" s="3">
        <v>0.17766668725903501</v>
      </c>
      <c r="F12682" s="3">
        <v>14.5695121951219</v>
      </c>
      <c r="G12682" s="3">
        <v>34.508888888888798</v>
      </c>
      <c r="H12682" s="5">
        <v>-4016.6438826621102</v>
      </c>
    </row>
    <row r="12683" spans="1:8" x14ac:dyDescent="0.3">
      <c r="A12683" s="4" t="s">
        <v>15283</v>
      </c>
      <c r="B12683" s="2" t="s">
        <v>284</v>
      </c>
      <c r="C12683" s="3">
        <v>0.31558535792912401</v>
      </c>
      <c r="D12683" s="3">
        <v>0.25035487648194299</v>
      </c>
      <c r="E12683" s="3">
        <v>8.7604819541061904E-2</v>
      </c>
      <c r="F12683" s="3">
        <v>18.553286852589601</v>
      </c>
      <c r="G12683" s="3">
        <v>46.1709848484848</v>
      </c>
      <c r="H12683" s="5">
        <v>-14791.9422604109</v>
      </c>
    </row>
    <row r="12684" spans="1:8" x14ac:dyDescent="0.3">
      <c r="A12684" s="4" t="s">
        <v>15284</v>
      </c>
      <c r="B12684" s="2" t="s">
        <v>11</v>
      </c>
      <c r="C12684" s="3">
        <v>0.277934166198338</v>
      </c>
      <c r="D12684" s="3">
        <v>0.250344270690321</v>
      </c>
      <c r="E12684" s="3">
        <v>0.14419091077423901</v>
      </c>
      <c r="F12684" s="3">
        <v>22.3386655948553</v>
      </c>
      <c r="G12684" s="3">
        <v>54.633142857142801</v>
      </c>
      <c r="H12684" s="5">
        <v>-2805.9411299909402</v>
      </c>
    </row>
    <row r="12685" spans="1:8" x14ac:dyDescent="0.3">
      <c r="A12685" s="4" t="s">
        <v>15285</v>
      </c>
      <c r="B12685" s="2" t="s">
        <v>11</v>
      </c>
      <c r="C12685" s="3">
        <v>0.296329621992582</v>
      </c>
      <c r="D12685" s="3">
        <v>0.25033923645380901</v>
      </c>
      <c r="E12685" s="3">
        <v>9.5579276145328795E-2</v>
      </c>
      <c r="F12685" s="3">
        <v>16.227835951134299</v>
      </c>
      <c r="G12685" s="3">
        <v>35.6670555555555</v>
      </c>
      <c r="H12685" s="5">
        <v>-11539.7733400126</v>
      </c>
    </row>
    <row r="12686" spans="1:8" x14ac:dyDescent="0.3">
      <c r="A12686" s="4" t="s">
        <v>15286</v>
      </c>
      <c r="B12686" s="2" t="s">
        <v>5078</v>
      </c>
      <c r="C12686" s="3">
        <v>0.27708752325213898</v>
      </c>
      <c r="D12686" s="3">
        <v>0.25029196864320802</v>
      </c>
      <c r="E12686" s="3">
        <v>0.10326406552538001</v>
      </c>
      <c r="F12686" s="3">
        <v>20.616710182767601</v>
      </c>
      <c r="G12686" s="3">
        <v>42.082768361581898</v>
      </c>
      <c r="H12686" s="5">
        <v>-23911.9047188037</v>
      </c>
    </row>
    <row r="12687" spans="1:8" x14ac:dyDescent="0.3">
      <c r="A12687" s="4" t="s">
        <v>15287</v>
      </c>
      <c r="B12687" s="2" t="s">
        <v>11</v>
      </c>
      <c r="C12687" s="3">
        <v>0.335288014179764</v>
      </c>
      <c r="D12687" s="3">
        <v>0.25028557240015897</v>
      </c>
      <c r="E12687" s="3">
        <v>8.8358634997726296E-2</v>
      </c>
      <c r="F12687" s="3">
        <v>11.236255924170599</v>
      </c>
      <c r="G12687" s="3">
        <v>34.963098591549297</v>
      </c>
      <c r="H12687" s="5">
        <v>-2725.6008318598401</v>
      </c>
    </row>
    <row r="12688" spans="1:8" x14ac:dyDescent="0.3">
      <c r="A12688" s="4" t="s">
        <v>15288</v>
      </c>
      <c r="B12688" s="2" t="s">
        <v>11</v>
      </c>
      <c r="C12688" s="3">
        <v>0.317963609311254</v>
      </c>
      <c r="D12688" s="3">
        <v>0.25026736417002898</v>
      </c>
      <c r="E12688" s="3">
        <v>9.2755144393812494E-2</v>
      </c>
      <c r="F12688" s="3">
        <v>18.588328313252902</v>
      </c>
      <c r="G12688" s="3">
        <v>25.8974404761904</v>
      </c>
      <c r="H12688" s="5">
        <v>-6927.9844863603603</v>
      </c>
    </row>
    <row r="12689" spans="1:8" x14ac:dyDescent="0.3">
      <c r="A12689" s="4" t="s">
        <v>15289</v>
      </c>
      <c r="B12689" s="2" t="s">
        <v>1174</v>
      </c>
      <c r="C12689" s="3">
        <v>0.30921016725352701</v>
      </c>
      <c r="D12689" s="3">
        <v>0.25026410249148801</v>
      </c>
      <c r="E12689" s="3">
        <v>0.14895037038082201</v>
      </c>
      <c r="F12689" s="3">
        <v>17.197413793103401</v>
      </c>
      <c r="G12689" s="3">
        <v>53.974210526315701</v>
      </c>
      <c r="H12689" s="5">
        <v>-5357.9074704035602</v>
      </c>
    </row>
    <row r="12690" spans="1:8" x14ac:dyDescent="0.3">
      <c r="A12690" s="4" t="s">
        <v>15290</v>
      </c>
      <c r="B12690" s="2" t="s">
        <v>11</v>
      </c>
      <c r="C12690" s="3">
        <v>0.330990414995672</v>
      </c>
      <c r="D12690" s="3">
        <v>0.250263744932266</v>
      </c>
      <c r="E12690" s="3">
        <v>6.9997536496665194E-2</v>
      </c>
      <c r="F12690" s="3">
        <v>15.7836842105263</v>
      </c>
      <c r="G12690" s="3">
        <v>33.005128205128202</v>
      </c>
      <c r="H12690" s="5">
        <v>-13004.9054026911</v>
      </c>
    </row>
    <row r="12691" spans="1:8" x14ac:dyDescent="0.3">
      <c r="A12691" s="4" t="s">
        <v>15291</v>
      </c>
      <c r="B12691" s="2" t="s">
        <v>11</v>
      </c>
      <c r="C12691" s="3">
        <v>0.29795530334558701</v>
      </c>
      <c r="D12691" s="3">
        <v>0.25026306322657899</v>
      </c>
      <c r="E12691" s="3">
        <v>4.3884064366105299E-2</v>
      </c>
      <c r="F12691" s="3">
        <v>17.527951388888901</v>
      </c>
      <c r="G12691" s="3">
        <v>27.3228676470588</v>
      </c>
      <c r="H12691" s="5">
        <v>-6171.5296452005496</v>
      </c>
    </row>
    <row r="12692" spans="1:8" x14ac:dyDescent="0.3">
      <c r="A12692" s="4" t="s">
        <v>15292</v>
      </c>
      <c r="B12692" s="2" t="s">
        <v>11</v>
      </c>
      <c r="C12692" s="3">
        <v>0.32951085922340401</v>
      </c>
      <c r="D12692" s="3">
        <v>0.25025060768345703</v>
      </c>
      <c r="E12692" s="3">
        <v>0.100726857438648</v>
      </c>
      <c r="F12692" s="3">
        <v>16.876915322580601</v>
      </c>
      <c r="G12692" s="3">
        <v>29.509536423840999</v>
      </c>
      <c r="H12692" s="5">
        <v>-23210.949848823999</v>
      </c>
    </row>
    <row r="12693" spans="1:8" x14ac:dyDescent="0.3">
      <c r="A12693" s="4" t="s">
        <v>15293</v>
      </c>
      <c r="B12693" s="2" t="s">
        <v>15294</v>
      </c>
      <c r="C12693" s="3">
        <v>0.32546632301556899</v>
      </c>
      <c r="D12693" s="3">
        <v>0.25024769453863299</v>
      </c>
      <c r="E12693" s="3">
        <v>0.22224084317509801</v>
      </c>
      <c r="F12693" s="3">
        <v>17.998428405122201</v>
      </c>
      <c r="G12693" s="3">
        <v>47.579708737864003</v>
      </c>
      <c r="H12693" s="5">
        <v>-6032.6013319362601</v>
      </c>
    </row>
    <row r="12694" spans="1:8" x14ac:dyDescent="0.3">
      <c r="A12694" s="4" t="s">
        <v>15295</v>
      </c>
      <c r="B12694" s="2" t="s">
        <v>8912</v>
      </c>
      <c r="C12694" s="3">
        <v>0.30459578980458701</v>
      </c>
      <c r="D12694" s="3">
        <v>0.250247517377717</v>
      </c>
      <c r="E12694" s="3">
        <v>0.12768808815965599</v>
      </c>
      <c r="F12694" s="3">
        <v>18.776197836166901</v>
      </c>
      <c r="G12694" s="3">
        <v>22.184965517241299</v>
      </c>
      <c r="H12694" s="5">
        <v>-2329.3330480110699</v>
      </c>
    </row>
    <row r="12695" spans="1:8" x14ac:dyDescent="0.3">
      <c r="A12695" s="4" t="s">
        <v>15296</v>
      </c>
      <c r="B12695" s="2" t="s">
        <v>11</v>
      </c>
      <c r="C12695" s="3">
        <v>0.32305633965182101</v>
      </c>
      <c r="D12695" s="3">
        <v>0.25024567535203002</v>
      </c>
      <c r="E12695" s="3">
        <v>0.102776275492169</v>
      </c>
      <c r="F12695" s="3">
        <v>11.0365145228215</v>
      </c>
      <c r="G12695" s="3">
        <v>41.473372093023201</v>
      </c>
      <c r="H12695" s="5">
        <v>-17217.636292627401</v>
      </c>
    </row>
    <row r="12696" spans="1:8" x14ac:dyDescent="0.3">
      <c r="A12696" s="4" t="s">
        <v>15297</v>
      </c>
      <c r="B12696" s="2" t="s">
        <v>11</v>
      </c>
      <c r="C12696" s="3">
        <v>0.315227209101485</v>
      </c>
      <c r="D12696" s="3">
        <v>0.25024504145821802</v>
      </c>
      <c r="E12696" s="3">
        <v>7.4907783342624601E-2</v>
      </c>
      <c r="F12696" s="3">
        <v>15.306025641025601</v>
      </c>
      <c r="G12696" s="3">
        <v>46.683520000000001</v>
      </c>
      <c r="H12696" s="5">
        <v>-11457.918211660801</v>
      </c>
    </row>
    <row r="12697" spans="1:8" x14ac:dyDescent="0.3">
      <c r="A12697" s="4" t="s">
        <v>15298</v>
      </c>
      <c r="B12697" s="2" t="s">
        <v>11</v>
      </c>
      <c r="C12697" s="3">
        <v>0.323814530355654</v>
      </c>
      <c r="D12697" s="3">
        <v>0.250222838838912</v>
      </c>
      <c r="E12697" s="3">
        <v>8.1764575289520899E-2</v>
      </c>
      <c r="F12697" s="3">
        <v>14.204709141274201</v>
      </c>
      <c r="G12697" s="3">
        <v>36.4686666666666</v>
      </c>
      <c r="H12697" s="5">
        <v>-10831.503954551001</v>
      </c>
    </row>
    <row r="12698" spans="1:8" x14ac:dyDescent="0.3">
      <c r="A12698" s="4" t="s">
        <v>15299</v>
      </c>
      <c r="B12698" s="2" t="s">
        <v>11</v>
      </c>
      <c r="C12698" s="3">
        <v>0.32344683838610699</v>
      </c>
      <c r="D12698" s="3">
        <v>0.25020703768971397</v>
      </c>
      <c r="E12698" s="3">
        <v>0.14932118357379201</v>
      </c>
      <c r="F12698" s="3">
        <v>14.109162895927501</v>
      </c>
      <c r="G12698" s="3">
        <v>44.1649523809523</v>
      </c>
      <c r="H12698" s="5">
        <v>-25674.892277269901</v>
      </c>
    </row>
    <row r="12699" spans="1:8" x14ac:dyDescent="0.3">
      <c r="A12699" s="4" t="s">
        <v>15300</v>
      </c>
      <c r="B12699" s="2" t="s">
        <v>11</v>
      </c>
      <c r="C12699" s="3">
        <v>0.30078953868779701</v>
      </c>
      <c r="D12699" s="3">
        <v>0.25020699990335299</v>
      </c>
      <c r="E12699" s="3">
        <v>5.7808040795705902E-2</v>
      </c>
      <c r="F12699" s="3">
        <v>21.058413793103401</v>
      </c>
      <c r="G12699" s="3">
        <v>44.724581005586501</v>
      </c>
      <c r="H12699" s="5">
        <v>-45879.804092118102</v>
      </c>
    </row>
    <row r="12700" spans="1:8" x14ac:dyDescent="0.3">
      <c r="A12700" s="4" t="s">
        <v>15301</v>
      </c>
      <c r="B12700" s="2" t="s">
        <v>216</v>
      </c>
      <c r="C12700" s="3">
        <v>0.317601630217203</v>
      </c>
      <c r="D12700" s="3">
        <v>0.25020413293579202</v>
      </c>
      <c r="E12700" s="3">
        <v>0.14252496092710301</v>
      </c>
      <c r="F12700" s="3">
        <v>18.876425438596399</v>
      </c>
      <c r="G12700" s="3">
        <v>62.21725</v>
      </c>
      <c r="H12700" s="5">
        <v>-31927.912063528998</v>
      </c>
    </row>
    <row r="12701" spans="1:8" x14ac:dyDescent="0.3">
      <c r="A12701" s="4" t="s">
        <v>15302</v>
      </c>
      <c r="B12701" s="2" t="s">
        <v>6968</v>
      </c>
      <c r="C12701" s="3">
        <v>0.30619313679474103</v>
      </c>
      <c r="D12701" s="3">
        <v>0.25019752607400197</v>
      </c>
      <c r="E12701" s="3">
        <v>0.103964225369058</v>
      </c>
      <c r="F12701" s="3">
        <v>19.069999999999901</v>
      </c>
      <c r="G12701" s="3">
        <v>60.953309859154899</v>
      </c>
      <c r="H12701" s="5">
        <v>-1487.55741456182</v>
      </c>
    </row>
    <row r="12702" spans="1:8" x14ac:dyDescent="0.3">
      <c r="A12702" s="4" t="s">
        <v>15303</v>
      </c>
      <c r="B12702" s="2" t="s">
        <v>11</v>
      </c>
      <c r="C12702" s="3">
        <v>0.34460949502912702</v>
      </c>
      <c r="D12702" s="3">
        <v>0.25019604743148199</v>
      </c>
      <c r="E12702" s="3">
        <v>0.12740991483754499</v>
      </c>
      <c r="F12702" s="3">
        <v>15.879834905660299</v>
      </c>
      <c r="G12702" s="3">
        <v>40.267295081967198</v>
      </c>
      <c r="H12702" s="5">
        <v>-5030.7444258129999</v>
      </c>
    </row>
    <row r="12703" spans="1:8" x14ac:dyDescent="0.3">
      <c r="A12703" s="4" t="s">
        <v>15304</v>
      </c>
      <c r="B12703" s="2" t="s">
        <v>1374</v>
      </c>
      <c r="C12703" s="3">
        <v>0.30963362415154799</v>
      </c>
      <c r="D12703" s="3">
        <v>0.25018243266607798</v>
      </c>
      <c r="E12703" s="3">
        <v>0.18846696030003801</v>
      </c>
      <c r="F12703" s="3">
        <v>17.568098159509201</v>
      </c>
      <c r="G12703" s="3">
        <v>60.841803278688502</v>
      </c>
      <c r="H12703" s="5">
        <v>-356.12363783545197</v>
      </c>
    </row>
    <row r="12704" spans="1:8" x14ac:dyDescent="0.3">
      <c r="A12704" s="4" t="s">
        <v>15305</v>
      </c>
      <c r="B12704" s="2" t="s">
        <v>284</v>
      </c>
      <c r="C12704" s="3">
        <v>0.34342424869160798</v>
      </c>
      <c r="D12704" s="3">
        <v>0.250182090987558</v>
      </c>
      <c r="E12704" s="3">
        <v>8.7971755260438003E-2</v>
      </c>
      <c r="F12704" s="3">
        <v>19.7741007194244</v>
      </c>
      <c r="G12704" s="3">
        <v>57.702727272727202</v>
      </c>
      <c r="H12704" s="5">
        <v>-3777.40957282522</v>
      </c>
    </row>
    <row r="12705" spans="1:8" x14ac:dyDescent="0.3">
      <c r="A12705" s="4" t="s">
        <v>15306</v>
      </c>
      <c r="B12705" s="2" t="s">
        <v>417</v>
      </c>
      <c r="C12705" s="3">
        <v>0.29103555865395098</v>
      </c>
      <c r="D12705" s="3">
        <v>0.25016329075523802</v>
      </c>
      <c r="E12705" s="3">
        <v>0.19751965473509001</v>
      </c>
      <c r="F12705" s="3">
        <v>16.9301393728222</v>
      </c>
      <c r="G12705" s="3">
        <v>59.679411764705797</v>
      </c>
      <c r="H12705" s="5">
        <v>-2670.6672283973098</v>
      </c>
    </row>
    <row r="12706" spans="1:8" x14ac:dyDescent="0.3">
      <c r="A12706" s="4" t="s">
        <v>15307</v>
      </c>
      <c r="B12706" s="2" t="s">
        <v>15308</v>
      </c>
      <c r="C12706" s="3">
        <v>0.33530713471356699</v>
      </c>
      <c r="D12706" s="3">
        <v>0.25015905307899999</v>
      </c>
      <c r="E12706" s="3">
        <v>0.121598470823649</v>
      </c>
      <c r="F12706" s="3">
        <v>18.417681498829001</v>
      </c>
      <c r="G12706" s="3">
        <v>51.443154362416102</v>
      </c>
      <c r="H12706" s="5">
        <v>-34483.682757506896</v>
      </c>
    </row>
    <row r="12707" spans="1:8" x14ac:dyDescent="0.3">
      <c r="A12707" s="4" t="s">
        <v>15309</v>
      </c>
      <c r="B12707" s="2" t="s">
        <v>633</v>
      </c>
      <c r="C12707" s="3">
        <v>0.29752249385731999</v>
      </c>
      <c r="D12707" s="3">
        <v>0.25015558005009098</v>
      </c>
      <c r="E12707" s="3">
        <v>7.3491861310761103E-2</v>
      </c>
      <c r="F12707" s="3">
        <v>14.768972746331199</v>
      </c>
      <c r="G12707" s="3">
        <v>44.639304347825998</v>
      </c>
      <c r="H12707" s="5">
        <v>-3367.6530998876501</v>
      </c>
    </row>
    <row r="12708" spans="1:8" x14ac:dyDescent="0.3">
      <c r="A12708" s="4" t="s">
        <v>15310</v>
      </c>
      <c r="B12708" s="2" t="s">
        <v>11884</v>
      </c>
      <c r="C12708" s="3">
        <v>0.297105293902514</v>
      </c>
      <c r="D12708" s="3">
        <v>0.250114652644984</v>
      </c>
      <c r="E12708" s="3">
        <v>5.1193885085195602E-2</v>
      </c>
      <c r="F12708" s="3">
        <v>15.407982456140299</v>
      </c>
      <c r="G12708" s="3">
        <v>44.977709923664101</v>
      </c>
      <c r="H12708" s="5">
        <v>-22919.831528533901</v>
      </c>
    </row>
    <row r="12709" spans="1:8" x14ac:dyDescent="0.3">
      <c r="A12709" s="4" t="s">
        <v>15311</v>
      </c>
      <c r="B12709" s="2" t="s">
        <v>11</v>
      </c>
      <c r="C12709" s="3">
        <v>0.315073361450044</v>
      </c>
      <c r="D12709" s="3">
        <v>0.25009089378501898</v>
      </c>
      <c r="E12709" s="3">
        <v>7.6102427792176394E-2</v>
      </c>
      <c r="F12709" s="3">
        <v>16.2532634032634</v>
      </c>
      <c r="G12709" s="3">
        <v>50.143520000000002</v>
      </c>
      <c r="H12709" s="5">
        <v>-20311.636346764801</v>
      </c>
    </row>
    <row r="12710" spans="1:8" x14ac:dyDescent="0.3">
      <c r="A12710" s="4" t="s">
        <v>15312</v>
      </c>
      <c r="B12710" s="2" t="s">
        <v>11</v>
      </c>
      <c r="C12710" s="3">
        <v>0.30771441380637998</v>
      </c>
      <c r="D12710" s="3">
        <v>0.25009032714019402</v>
      </c>
      <c r="E12710" s="3">
        <v>7.61052106149155E-2</v>
      </c>
      <c r="F12710" s="3">
        <v>15.5201814058957</v>
      </c>
      <c r="G12710" s="3">
        <v>52.163769230769198</v>
      </c>
      <c r="H12710" s="5">
        <v>-7581.0690390873797</v>
      </c>
    </row>
    <row r="12711" spans="1:8" x14ac:dyDescent="0.3">
      <c r="A12711" s="4" t="s">
        <v>15313</v>
      </c>
      <c r="B12711" s="2" t="s">
        <v>11</v>
      </c>
      <c r="C12711" s="3">
        <v>0.31150819455956202</v>
      </c>
      <c r="D12711" s="3">
        <v>0.25008860092389501</v>
      </c>
      <c r="E12711" s="3">
        <v>0.10112823552969</v>
      </c>
      <c r="F12711" s="3">
        <v>17.2817245817245</v>
      </c>
      <c r="G12711" s="3">
        <v>39.801104972375597</v>
      </c>
      <c r="H12711" s="5">
        <v>-10562.9753855826</v>
      </c>
    </row>
    <row r="12712" spans="1:8" x14ac:dyDescent="0.3">
      <c r="A12712" s="4" t="s">
        <v>15314</v>
      </c>
      <c r="B12712" s="2" t="s">
        <v>11</v>
      </c>
      <c r="C12712" s="3">
        <v>0.31018724346874799</v>
      </c>
      <c r="D12712" s="3">
        <v>0.250046191882278</v>
      </c>
      <c r="E12712" s="3">
        <v>0.26805226344702299</v>
      </c>
      <c r="F12712" s="3">
        <v>20.1007957559681</v>
      </c>
      <c r="G12712" s="3">
        <v>38.010946745562102</v>
      </c>
      <c r="H12712" s="5">
        <v>-2030.6647754703999</v>
      </c>
    </row>
    <row r="12713" spans="1:8" x14ac:dyDescent="0.3">
      <c r="A12713" s="4" t="s">
        <v>15315</v>
      </c>
      <c r="B12713" s="2" t="s">
        <v>126</v>
      </c>
      <c r="C12713" s="3">
        <v>0.280901512333326</v>
      </c>
      <c r="D12713" s="3">
        <v>0.25003498803207502</v>
      </c>
      <c r="E12713" s="3">
        <v>7.4913614461200401E-2</v>
      </c>
      <c r="F12713" s="3">
        <v>21.8960079840319</v>
      </c>
      <c r="G12713" s="3">
        <v>52.013396226415097</v>
      </c>
      <c r="H12713" s="5">
        <v>-23178.068855694099</v>
      </c>
    </row>
    <row r="12714" spans="1:8" x14ac:dyDescent="0.3">
      <c r="A12714" s="4" t="s">
        <v>15316</v>
      </c>
      <c r="B12714" s="2" t="s">
        <v>800</v>
      </c>
      <c r="C12714" s="3">
        <v>0.32697455160929001</v>
      </c>
      <c r="D12714" s="3">
        <v>0.249994535223619</v>
      </c>
      <c r="E12714" s="3">
        <v>0.16039706122743599</v>
      </c>
      <c r="F12714" s="3">
        <v>22.192603911980399</v>
      </c>
      <c r="G12714" s="3">
        <v>45.582067307692299</v>
      </c>
      <c r="H12714" s="5">
        <v>-4386.9720043227999</v>
      </c>
    </row>
    <row r="12715" spans="1:8" x14ac:dyDescent="0.3">
      <c r="A12715" s="4" t="s">
        <v>15317</v>
      </c>
      <c r="B12715" s="2" t="s">
        <v>15318</v>
      </c>
      <c r="C12715" s="3">
        <v>0.29102939411530099</v>
      </c>
      <c r="D12715" s="3">
        <v>0.249985136989919</v>
      </c>
      <c r="E12715" s="3">
        <v>0.31028259494328703</v>
      </c>
      <c r="F12715" s="3">
        <v>19.339011566771799</v>
      </c>
      <c r="G12715" s="3">
        <v>56.790833333333303</v>
      </c>
      <c r="H12715" s="5">
        <v>-24500.1267835863</v>
      </c>
    </row>
    <row r="12716" spans="1:8" x14ac:dyDescent="0.3">
      <c r="A12716" s="4" t="s">
        <v>15319</v>
      </c>
      <c r="B12716" s="2" t="s">
        <v>1174</v>
      </c>
      <c r="C12716" s="3">
        <v>0.31300522231740202</v>
      </c>
      <c r="D12716" s="3">
        <v>0.24998439458711899</v>
      </c>
      <c r="E12716" s="3">
        <v>0.18926348402651699</v>
      </c>
      <c r="F12716" s="3">
        <v>16.444691780821898</v>
      </c>
      <c r="G12716" s="3">
        <v>46.922441860465099</v>
      </c>
      <c r="H12716" s="5">
        <v>-2727.8628933783998</v>
      </c>
    </row>
    <row r="12717" spans="1:8" x14ac:dyDescent="0.3">
      <c r="A12717" s="4" t="s">
        <v>15320</v>
      </c>
      <c r="B12717" s="2" t="s">
        <v>4304</v>
      </c>
      <c r="C12717" s="3">
        <v>0.31408601405423198</v>
      </c>
      <c r="D12717" s="3">
        <v>0.24996162384545001</v>
      </c>
      <c r="E12717" s="3">
        <v>0.103308445924174</v>
      </c>
      <c r="F12717" s="3">
        <v>15.587773224043699</v>
      </c>
      <c r="G12717" s="3">
        <v>38.4665284974093</v>
      </c>
      <c r="H12717" s="5">
        <v>-8946.5890776325195</v>
      </c>
    </row>
    <row r="12718" spans="1:8" x14ac:dyDescent="0.3">
      <c r="A12718" s="4" t="s">
        <v>15321</v>
      </c>
      <c r="B12718" s="2" t="s">
        <v>11</v>
      </c>
      <c r="C12718" s="3">
        <v>0.30137399095787198</v>
      </c>
      <c r="D12718" s="3">
        <v>0.249940304781511</v>
      </c>
      <c r="E12718" s="3">
        <v>5.5104810614793401E-2</v>
      </c>
      <c r="F12718" s="3">
        <v>17.025887265135601</v>
      </c>
      <c r="G12718" s="3">
        <v>42.6047706422018</v>
      </c>
      <c r="H12718" s="5">
        <v>-16845.895367486701</v>
      </c>
    </row>
    <row r="12719" spans="1:8" x14ac:dyDescent="0.3">
      <c r="A12719" s="4" t="s">
        <v>15322</v>
      </c>
      <c r="B12719" s="2" t="s">
        <v>11</v>
      </c>
      <c r="C12719" s="3">
        <v>0.29482118160659299</v>
      </c>
      <c r="D12719" s="3">
        <v>0.24992457333458201</v>
      </c>
      <c r="E12719" s="3">
        <v>4.2666052759819398E-2</v>
      </c>
      <c r="F12719" s="3">
        <v>16.872894168466502</v>
      </c>
      <c r="G12719" s="3">
        <v>28.965294117647002</v>
      </c>
      <c r="H12719" s="5">
        <v>-2859.37384872745</v>
      </c>
    </row>
    <row r="12720" spans="1:8" x14ac:dyDescent="0.3">
      <c r="A12720" s="4" t="s">
        <v>15323</v>
      </c>
      <c r="B12720" s="2" t="s">
        <v>11</v>
      </c>
      <c r="C12720" s="3">
        <v>0.29819050188527502</v>
      </c>
      <c r="D12720" s="3">
        <v>0.24992187026589099</v>
      </c>
      <c r="E12720" s="3">
        <v>8.4532442493509996E-2</v>
      </c>
      <c r="F12720" s="3">
        <v>15.9023529411764</v>
      </c>
      <c r="G12720" s="3">
        <v>51.225348837209197</v>
      </c>
      <c r="H12720" s="5">
        <v>-15558.364467878901</v>
      </c>
    </row>
    <row r="12721" spans="1:8" x14ac:dyDescent="0.3">
      <c r="A12721" s="4" t="s">
        <v>15324</v>
      </c>
      <c r="B12721" s="2" t="s">
        <v>15325</v>
      </c>
      <c r="C12721" s="3">
        <v>0.29779793635145602</v>
      </c>
      <c r="D12721" s="3">
        <v>0.24989526313291999</v>
      </c>
      <c r="E12721" s="3">
        <v>0.14987570396828401</v>
      </c>
      <c r="F12721" s="3">
        <v>24.138581314878898</v>
      </c>
      <c r="G12721" s="3">
        <v>56.529333333333298</v>
      </c>
      <c r="H12721" s="5">
        <v>-8873.2812874641695</v>
      </c>
    </row>
    <row r="12722" spans="1:8" x14ac:dyDescent="0.3">
      <c r="A12722" s="4" t="s">
        <v>15326</v>
      </c>
      <c r="B12722" s="2" t="s">
        <v>15327</v>
      </c>
      <c r="C12722" s="3">
        <v>0.33471652888874098</v>
      </c>
      <c r="D12722" s="3">
        <v>0.24989172757273501</v>
      </c>
      <c r="E12722" s="3">
        <v>0.17873310671680201</v>
      </c>
      <c r="F12722" s="3">
        <v>13.427472527472499</v>
      </c>
      <c r="G12722" s="3">
        <v>54.3</v>
      </c>
      <c r="H12722" s="5">
        <v>-905.35611239003401</v>
      </c>
    </row>
    <row r="12723" spans="1:8" x14ac:dyDescent="0.3">
      <c r="A12723" s="4" t="s">
        <v>15328</v>
      </c>
      <c r="B12723" s="2" t="s">
        <v>11</v>
      </c>
      <c r="C12723" s="3">
        <v>0.32912684137929199</v>
      </c>
      <c r="D12723" s="3">
        <v>0.24987977638464001</v>
      </c>
      <c r="E12723" s="3">
        <v>0.114371588475372</v>
      </c>
      <c r="F12723" s="3">
        <v>14.128124999999899</v>
      </c>
      <c r="G12723" s="3">
        <v>34.7292125984252</v>
      </c>
      <c r="H12723" s="5">
        <v>-10367.257550995901</v>
      </c>
    </row>
    <row r="12724" spans="1:8" x14ac:dyDescent="0.3">
      <c r="A12724" s="4" t="s">
        <v>15329</v>
      </c>
      <c r="B12724" s="2" t="s">
        <v>11</v>
      </c>
      <c r="C12724" s="3">
        <v>0.30256817973552302</v>
      </c>
      <c r="D12724" s="3">
        <v>0.24985527263509599</v>
      </c>
      <c r="E12724" s="3">
        <v>6.1868722513941897E-2</v>
      </c>
      <c r="F12724" s="3">
        <v>17.766874999999999</v>
      </c>
      <c r="G12724" s="3">
        <v>36.702338709677399</v>
      </c>
      <c r="H12724" s="5">
        <v>-40544.1126002077</v>
      </c>
    </row>
    <row r="12725" spans="1:8" x14ac:dyDescent="0.3">
      <c r="A12725" s="4" t="s">
        <v>15330</v>
      </c>
      <c r="B12725" s="2" t="s">
        <v>11</v>
      </c>
      <c r="C12725" s="3">
        <v>0.315443812701662</v>
      </c>
      <c r="D12725" s="3">
        <v>0.24985122777354499</v>
      </c>
      <c r="E12725" s="3">
        <v>0.11130445006215101</v>
      </c>
      <c r="F12725" s="3">
        <v>17.054106910039099</v>
      </c>
      <c r="G12725" s="3">
        <v>41.990797546012203</v>
      </c>
      <c r="H12725" s="5">
        <v>-53245.058247055204</v>
      </c>
    </row>
    <row r="12726" spans="1:8" x14ac:dyDescent="0.3">
      <c r="A12726" s="4" t="s">
        <v>15331</v>
      </c>
      <c r="B12726" s="2" t="s">
        <v>11</v>
      </c>
      <c r="C12726" s="3">
        <v>0.313791700455542</v>
      </c>
      <c r="D12726" s="3">
        <v>0.24983883084502501</v>
      </c>
      <c r="E12726" s="3">
        <v>0.17691770001772</v>
      </c>
      <c r="F12726" s="3">
        <v>16.28</v>
      </c>
      <c r="G12726" s="3">
        <v>23.999671052631498</v>
      </c>
      <c r="H12726" s="5">
        <v>-3291.3523793795398</v>
      </c>
    </row>
    <row r="12727" spans="1:8" x14ac:dyDescent="0.3">
      <c r="A12727" s="4" t="s">
        <v>15332</v>
      </c>
      <c r="B12727" s="2" t="s">
        <v>11</v>
      </c>
      <c r="C12727" s="3">
        <v>0.33285948208121902</v>
      </c>
      <c r="D12727" s="3">
        <v>0.24983334308966901</v>
      </c>
      <c r="E12727" s="3">
        <v>0.13291279092542099</v>
      </c>
      <c r="F12727" s="3">
        <v>16.0874285714285</v>
      </c>
      <c r="G12727" s="3">
        <v>31.268601398601401</v>
      </c>
      <c r="H12727" s="5">
        <v>-4469.2578147311997</v>
      </c>
    </row>
    <row r="12728" spans="1:8" x14ac:dyDescent="0.3">
      <c r="A12728" s="4" t="s">
        <v>15333</v>
      </c>
      <c r="B12728" s="2" t="s">
        <v>11</v>
      </c>
      <c r="C12728" s="3">
        <v>0.31388287104644302</v>
      </c>
      <c r="D12728" s="3">
        <v>0.249795947882931</v>
      </c>
      <c r="E12728" s="3">
        <v>6.6414927006091098E-2</v>
      </c>
      <c r="F12728" s="3">
        <v>15.582359307359299</v>
      </c>
      <c r="G12728" s="3">
        <v>44.591503759398499</v>
      </c>
      <c r="H12728" s="5">
        <v>-30602.222420333801</v>
      </c>
    </row>
    <row r="12729" spans="1:8" x14ac:dyDescent="0.3">
      <c r="A12729" s="4" t="s">
        <v>15334</v>
      </c>
      <c r="B12729" s="2" t="s">
        <v>5488</v>
      </c>
      <c r="C12729" s="3">
        <v>0.282263021242177</v>
      </c>
      <c r="D12729" s="3">
        <v>0.24979230740383901</v>
      </c>
      <c r="E12729" s="3">
        <v>0.141091926487138</v>
      </c>
      <c r="F12729" s="3">
        <v>17.374552429667499</v>
      </c>
      <c r="G12729" s="3">
        <v>48.825726495726499</v>
      </c>
      <c r="H12729" s="5">
        <v>-4999.9992230514799</v>
      </c>
    </row>
    <row r="12730" spans="1:8" x14ac:dyDescent="0.3">
      <c r="A12730" s="4" t="s">
        <v>15335</v>
      </c>
      <c r="B12730" s="2" t="s">
        <v>8414</v>
      </c>
      <c r="C12730" s="3">
        <v>0.283299891999645</v>
      </c>
      <c r="D12730" s="3">
        <v>0.24978992656684601</v>
      </c>
      <c r="E12730" s="3">
        <v>0.140563335485545</v>
      </c>
      <c r="F12730" s="3">
        <v>12.893060498220599</v>
      </c>
      <c r="G12730" s="3">
        <v>50.860697674418603</v>
      </c>
      <c r="H12730" s="5">
        <v>-12101.9238428234</v>
      </c>
    </row>
    <row r="12731" spans="1:8" x14ac:dyDescent="0.3">
      <c r="A12731" s="4" t="s">
        <v>15336</v>
      </c>
      <c r="B12731" s="2" t="s">
        <v>11</v>
      </c>
      <c r="C12731" s="3">
        <v>0.331615251283009</v>
      </c>
      <c r="D12731" s="3">
        <v>0.249778661366652</v>
      </c>
      <c r="E12731" s="3">
        <v>0.12265894492101501</v>
      </c>
      <c r="F12731" s="3">
        <v>15.2510729613733</v>
      </c>
      <c r="G12731" s="3">
        <v>31.4635344827586</v>
      </c>
      <c r="H12731" s="5">
        <v>-7764.7951520966999</v>
      </c>
    </row>
    <row r="12732" spans="1:8" x14ac:dyDescent="0.3">
      <c r="A12732" s="4" t="s">
        <v>15337</v>
      </c>
      <c r="B12732" s="2" t="s">
        <v>110</v>
      </c>
      <c r="C12732" s="3">
        <v>0.27976895950588998</v>
      </c>
      <c r="D12732" s="3">
        <v>0.24975114052856801</v>
      </c>
      <c r="E12732" s="3">
        <v>0.151911767421472</v>
      </c>
      <c r="F12732" s="3">
        <v>25.9361498257839</v>
      </c>
      <c r="G12732" s="3">
        <v>51.434874999999998</v>
      </c>
      <c r="H12732" s="5">
        <v>-21563.0120747459</v>
      </c>
    </row>
    <row r="12733" spans="1:8" x14ac:dyDescent="0.3">
      <c r="A12733" s="4" t="s">
        <v>15338</v>
      </c>
      <c r="B12733" s="2" t="s">
        <v>11</v>
      </c>
      <c r="C12733" s="3">
        <v>0.30966702752278602</v>
      </c>
      <c r="D12733" s="3">
        <v>0.249719427161015</v>
      </c>
      <c r="E12733" s="3">
        <v>5.6650035666245602E-2</v>
      </c>
      <c r="F12733" s="3">
        <v>15.1817365269461</v>
      </c>
      <c r="G12733" s="3">
        <v>45.912906976744097</v>
      </c>
      <c r="H12733" s="5">
        <v>-33134.344538158803</v>
      </c>
    </row>
    <row r="12734" spans="1:8" x14ac:dyDescent="0.3">
      <c r="A12734" s="4" t="s">
        <v>15339</v>
      </c>
      <c r="B12734" s="2" t="s">
        <v>11</v>
      </c>
      <c r="C12734" s="3">
        <v>0.325185510530345</v>
      </c>
      <c r="D12734" s="3">
        <v>0.24970928953757601</v>
      </c>
      <c r="E12734" s="3">
        <v>0.128239906073777</v>
      </c>
      <c r="F12734" s="3">
        <v>12.2614734299517</v>
      </c>
      <c r="G12734" s="3">
        <v>50.644591836734698</v>
      </c>
      <c r="H12734" s="5">
        <v>-2073.9045317186701</v>
      </c>
    </row>
    <row r="12735" spans="1:8" x14ac:dyDescent="0.3">
      <c r="A12735" s="4" t="s">
        <v>15340</v>
      </c>
      <c r="B12735" s="2" t="s">
        <v>216</v>
      </c>
      <c r="C12735" s="3">
        <v>0.30803040511251101</v>
      </c>
      <c r="D12735" s="3">
        <v>0.249699286865461</v>
      </c>
      <c r="E12735" s="3">
        <v>0.242844615682766</v>
      </c>
      <c r="F12735" s="3">
        <v>18.371551724137898</v>
      </c>
      <c r="G12735" s="3">
        <v>51.919937500000003</v>
      </c>
      <c r="H12735" s="5">
        <v>-2424.43247824437</v>
      </c>
    </row>
    <row r="12736" spans="1:8" x14ac:dyDescent="0.3">
      <c r="A12736" s="4" t="s">
        <v>15341</v>
      </c>
      <c r="B12736" s="2" t="s">
        <v>11</v>
      </c>
      <c r="C12736" s="3">
        <v>0.31677357383125299</v>
      </c>
      <c r="D12736" s="3">
        <v>0.24968536700121499</v>
      </c>
      <c r="E12736" s="3">
        <v>0.14571682207231401</v>
      </c>
      <c r="F12736" s="3">
        <v>13.063898601398501</v>
      </c>
      <c r="G12736" s="3">
        <v>36.6162893081761</v>
      </c>
      <c r="H12736" s="5">
        <v>-10324.305953031</v>
      </c>
    </row>
    <row r="12737" spans="1:8" x14ac:dyDescent="0.3">
      <c r="A12737" s="4" t="s">
        <v>15342</v>
      </c>
      <c r="B12737" s="2" t="s">
        <v>334</v>
      </c>
      <c r="C12737" s="3">
        <v>0.27809535384898898</v>
      </c>
      <c r="D12737" s="3">
        <v>0.249684310643631</v>
      </c>
      <c r="E12737" s="3">
        <v>9.1039124283108702E-2</v>
      </c>
      <c r="F12737" s="3">
        <v>24.5129766297663</v>
      </c>
      <c r="G12737" s="3">
        <v>42.971327433628304</v>
      </c>
      <c r="H12737" s="5">
        <v>-132928.11083759801</v>
      </c>
    </row>
    <row r="12738" spans="1:8" x14ac:dyDescent="0.3">
      <c r="A12738" s="4" t="s">
        <v>15343</v>
      </c>
      <c r="B12738" s="2" t="s">
        <v>15002</v>
      </c>
      <c r="C12738" s="3">
        <v>0.30290597800786501</v>
      </c>
      <c r="D12738" s="3">
        <v>0.249680536092313</v>
      </c>
      <c r="E12738" s="3">
        <v>0.10940028936600101</v>
      </c>
      <c r="F12738" s="3">
        <v>20.324028629856802</v>
      </c>
      <c r="G12738" s="3">
        <v>44.438758620689597</v>
      </c>
      <c r="H12738" s="5">
        <v>-8731.1598098670493</v>
      </c>
    </row>
    <row r="12739" spans="1:8" x14ac:dyDescent="0.3">
      <c r="A12739" s="4" t="s">
        <v>15344</v>
      </c>
      <c r="B12739" s="2" t="s">
        <v>4867</v>
      </c>
      <c r="C12739" s="3">
        <v>0.327721609529115</v>
      </c>
      <c r="D12739" s="3">
        <v>0.24961404406139301</v>
      </c>
      <c r="E12739" s="3">
        <v>7.7017708983684596E-2</v>
      </c>
      <c r="F12739" s="3">
        <v>17.258464223385701</v>
      </c>
      <c r="G12739" s="3">
        <v>38.704964539007101</v>
      </c>
      <c r="H12739" s="5">
        <v>-17128.693827848401</v>
      </c>
    </row>
    <row r="12740" spans="1:8" x14ac:dyDescent="0.3">
      <c r="A12740" s="4" t="s">
        <v>15345</v>
      </c>
      <c r="B12740" s="2" t="s">
        <v>5078</v>
      </c>
      <c r="C12740" s="3">
        <v>0.30064994999417999</v>
      </c>
      <c r="D12740" s="3">
        <v>0.249602588316266</v>
      </c>
      <c r="E12740" s="3">
        <v>7.7106838468789698E-2</v>
      </c>
      <c r="F12740" s="3">
        <v>16.587677053824301</v>
      </c>
      <c r="G12740" s="3">
        <v>45.222831325301101</v>
      </c>
      <c r="H12740" s="5">
        <v>-27889.525505779398</v>
      </c>
    </row>
    <row r="12741" spans="1:8" x14ac:dyDescent="0.3">
      <c r="A12741" s="4" t="s">
        <v>15346</v>
      </c>
      <c r="B12741" s="2" t="s">
        <v>11</v>
      </c>
      <c r="C12741" s="3">
        <v>0.33181131630670002</v>
      </c>
      <c r="D12741" s="3">
        <v>0.249588449420935</v>
      </c>
      <c r="E12741" s="3">
        <v>8.1752903275820493E-2</v>
      </c>
      <c r="F12741" s="3">
        <v>14.071183206106801</v>
      </c>
      <c r="G12741" s="3">
        <v>53.795280898876399</v>
      </c>
      <c r="H12741" s="5">
        <v>-1230.42089623382</v>
      </c>
    </row>
    <row r="12742" spans="1:8" x14ac:dyDescent="0.3">
      <c r="A12742" s="4" t="s">
        <v>15347</v>
      </c>
      <c r="B12742" s="2" t="s">
        <v>3630</v>
      </c>
      <c r="C12742" s="3">
        <v>0.32167603482993701</v>
      </c>
      <c r="D12742" s="3">
        <v>0.249562441879847</v>
      </c>
      <c r="E12742" s="3">
        <v>8.89750385107025E-2</v>
      </c>
      <c r="F12742" s="3">
        <v>16.949589041095798</v>
      </c>
      <c r="G12742" s="3">
        <v>46.048620689655102</v>
      </c>
      <c r="H12742" s="5">
        <v>-37231.309346375303</v>
      </c>
    </row>
    <row r="12743" spans="1:8" x14ac:dyDescent="0.3">
      <c r="A12743" s="4" t="s">
        <v>15348</v>
      </c>
      <c r="B12743" s="2" t="s">
        <v>12235</v>
      </c>
      <c r="C12743" s="3">
        <v>0.29864705585802998</v>
      </c>
      <c r="D12743" s="3">
        <v>0.24955055761511799</v>
      </c>
      <c r="E12743" s="3">
        <v>9.2025818802880702E-2</v>
      </c>
      <c r="F12743" s="3">
        <v>14.721202531645501</v>
      </c>
      <c r="G12743" s="3">
        <v>50.624642857142803</v>
      </c>
      <c r="H12743" s="5">
        <v>-26895.850021012899</v>
      </c>
    </row>
    <row r="12744" spans="1:8" x14ac:dyDescent="0.3">
      <c r="A12744" s="4" t="s">
        <v>15349</v>
      </c>
      <c r="B12744" s="2" t="s">
        <v>11</v>
      </c>
      <c r="C12744" s="3">
        <v>0.29436439152563598</v>
      </c>
      <c r="D12744" s="3">
        <v>0.249536303600596</v>
      </c>
      <c r="E12744" s="3">
        <v>5.0769547399904198E-2</v>
      </c>
      <c r="F12744" s="3">
        <v>17.2945299145299</v>
      </c>
      <c r="G12744" s="3">
        <v>41.041310344827501</v>
      </c>
      <c r="H12744" s="5">
        <v>-34437.562060816097</v>
      </c>
    </row>
    <row r="12745" spans="1:8" x14ac:dyDescent="0.3">
      <c r="A12745" s="4" t="s">
        <v>15350</v>
      </c>
      <c r="B12745" s="2" t="s">
        <v>11</v>
      </c>
      <c r="C12745" s="3">
        <v>0.31477451811781698</v>
      </c>
      <c r="D12745" s="3">
        <v>0.249508433603854</v>
      </c>
      <c r="E12745" s="3">
        <v>5.9134296422766797E-2</v>
      </c>
      <c r="F12745" s="3">
        <v>17.055868544600902</v>
      </c>
      <c r="G12745" s="3">
        <v>53.791478260869503</v>
      </c>
      <c r="H12745" s="5">
        <v>-13106.718305291501</v>
      </c>
    </row>
    <row r="12746" spans="1:8" x14ac:dyDescent="0.3">
      <c r="A12746" s="4" t="s">
        <v>15351</v>
      </c>
      <c r="B12746" s="2" t="s">
        <v>11</v>
      </c>
      <c r="C12746" s="3">
        <v>0.30636443844484501</v>
      </c>
      <c r="D12746" s="3">
        <v>0.24949595153624299</v>
      </c>
      <c r="E12746" s="3">
        <v>9.9857091160524894E-2</v>
      </c>
      <c r="F12746" s="3">
        <v>15.795884413309899</v>
      </c>
      <c r="G12746" s="3">
        <v>39.136532258064499</v>
      </c>
      <c r="H12746" s="5">
        <v>-10874.087393993799</v>
      </c>
    </row>
    <row r="12747" spans="1:8" x14ac:dyDescent="0.3">
      <c r="A12747" s="4" t="s">
        <v>15352</v>
      </c>
      <c r="B12747" s="2" t="s">
        <v>1928</v>
      </c>
      <c r="C12747" s="3">
        <v>0.30399413359191502</v>
      </c>
      <c r="D12747" s="3">
        <v>0.249494765238303</v>
      </c>
      <c r="E12747" s="3">
        <v>7.3026301145292696E-2</v>
      </c>
      <c r="F12747" s="3">
        <v>17.5022202486678</v>
      </c>
      <c r="G12747" s="3">
        <v>47.1853571428571</v>
      </c>
      <c r="H12747" s="5">
        <v>-85047.730835833296</v>
      </c>
    </row>
    <row r="12748" spans="1:8" x14ac:dyDescent="0.3">
      <c r="A12748" s="4" t="s">
        <v>15353</v>
      </c>
      <c r="B12748" s="2" t="s">
        <v>11</v>
      </c>
      <c r="C12748" s="3">
        <v>0.30343560186185098</v>
      </c>
      <c r="D12748" s="3">
        <v>0.24946393785999499</v>
      </c>
      <c r="E12748" s="3">
        <v>6.2128784380841802E-2</v>
      </c>
      <c r="F12748" s="3">
        <v>16.396998123827402</v>
      </c>
      <c r="G12748" s="3">
        <v>42.2130399999999</v>
      </c>
      <c r="H12748" s="5">
        <v>-13638.4960327669</v>
      </c>
    </row>
    <row r="12749" spans="1:8" x14ac:dyDescent="0.3">
      <c r="A12749" s="4" t="s">
        <v>15354</v>
      </c>
      <c r="B12749" s="2" t="s">
        <v>593</v>
      </c>
      <c r="C12749" s="3">
        <v>0.31937867931448899</v>
      </c>
      <c r="D12749" s="3">
        <v>0.24946056744912601</v>
      </c>
      <c r="E12749" s="3">
        <v>0.106480912762438</v>
      </c>
      <c r="F12749" s="3">
        <v>13.272961373390499</v>
      </c>
      <c r="G12749" s="3">
        <v>53.8658108108108</v>
      </c>
      <c r="H12749" s="5">
        <v>-1078.7441221428401</v>
      </c>
    </row>
    <row r="12750" spans="1:8" x14ac:dyDescent="0.3">
      <c r="A12750" s="4" t="s">
        <v>15355</v>
      </c>
      <c r="B12750" s="2" t="s">
        <v>1928</v>
      </c>
      <c r="C12750" s="3">
        <v>0.30246687804269901</v>
      </c>
      <c r="D12750" s="3">
        <v>0.24944251593960401</v>
      </c>
      <c r="E12750" s="3">
        <v>0.113220116091657</v>
      </c>
      <c r="F12750" s="3">
        <v>15.546705107084</v>
      </c>
      <c r="G12750" s="3">
        <v>39.387539682539597</v>
      </c>
      <c r="H12750" s="5">
        <v>-4048.0290661744302</v>
      </c>
    </row>
    <row r="12751" spans="1:8" x14ac:dyDescent="0.3">
      <c r="A12751" s="4" t="s">
        <v>15356</v>
      </c>
      <c r="B12751" s="2" t="s">
        <v>11</v>
      </c>
      <c r="C12751" s="3">
        <v>0.33565685032915998</v>
      </c>
      <c r="D12751" s="3">
        <v>0.249435710410219</v>
      </c>
      <c r="E12751" s="3">
        <v>7.7698244970237001E-2</v>
      </c>
      <c r="F12751" s="3">
        <v>12.2189999999999</v>
      </c>
      <c r="G12751" s="3">
        <v>27.667126436781601</v>
      </c>
      <c r="H12751" s="5">
        <v>-12561.492257673201</v>
      </c>
    </row>
    <row r="12752" spans="1:8" x14ac:dyDescent="0.3">
      <c r="A12752" s="4" t="s">
        <v>15357</v>
      </c>
      <c r="B12752" s="2" t="s">
        <v>633</v>
      </c>
      <c r="C12752" s="3">
        <v>0.29857962126154702</v>
      </c>
      <c r="D12752" s="3">
        <v>0.249423796607847</v>
      </c>
      <c r="E12752" s="3">
        <v>6.0251187859889803E-2</v>
      </c>
      <c r="F12752" s="3">
        <v>15.3591286307053</v>
      </c>
      <c r="G12752" s="3">
        <v>46.229333333333301</v>
      </c>
      <c r="H12752" s="5">
        <v>-25931.8276755636</v>
      </c>
    </row>
    <row r="12753" spans="1:8" x14ac:dyDescent="0.3">
      <c r="A12753" s="4" t="s">
        <v>15358</v>
      </c>
      <c r="B12753" s="2" t="s">
        <v>11</v>
      </c>
      <c r="C12753" s="3">
        <v>0.31182688479653098</v>
      </c>
      <c r="D12753" s="3">
        <v>0.24938846649732199</v>
      </c>
      <c r="E12753" s="3">
        <v>8.2370393177044601E-2</v>
      </c>
      <c r="F12753" s="3">
        <v>15.9852985074627</v>
      </c>
      <c r="G12753" s="3">
        <v>39.610059171597598</v>
      </c>
      <c r="H12753" s="5">
        <v>-50980.917275892003</v>
      </c>
    </row>
    <row r="12754" spans="1:8" x14ac:dyDescent="0.3">
      <c r="A12754" s="4" t="s">
        <v>15359</v>
      </c>
      <c r="B12754" s="2" t="s">
        <v>11</v>
      </c>
      <c r="C12754" s="3">
        <v>0.27763996031886101</v>
      </c>
      <c r="D12754" s="3">
        <v>0.24938409167196399</v>
      </c>
      <c r="E12754" s="3">
        <v>3.2720972672871003E-2</v>
      </c>
      <c r="F12754" s="3">
        <v>19.717010309278301</v>
      </c>
      <c r="G12754" s="3">
        <v>36.829671052631497</v>
      </c>
      <c r="H12754" s="5">
        <v>-3892.1667315766699</v>
      </c>
    </row>
    <row r="12755" spans="1:8" x14ac:dyDescent="0.3">
      <c r="A12755" s="4" t="s">
        <v>15360</v>
      </c>
      <c r="B12755" s="2" t="s">
        <v>11</v>
      </c>
      <c r="C12755" s="3">
        <v>0.29770037349096601</v>
      </c>
      <c r="D12755" s="3">
        <v>0.24935918663064</v>
      </c>
      <c r="E12755" s="3">
        <v>6.8484388736081703E-2</v>
      </c>
      <c r="F12755" s="3">
        <v>15.998454746136799</v>
      </c>
      <c r="G12755" s="3">
        <v>46.762321428571397</v>
      </c>
      <c r="H12755" s="5">
        <v>-31425.9325396899</v>
      </c>
    </row>
    <row r="12756" spans="1:8" x14ac:dyDescent="0.3">
      <c r="A12756" s="4" t="s">
        <v>15361</v>
      </c>
      <c r="B12756" s="2" t="s">
        <v>239</v>
      </c>
      <c r="C12756" s="3">
        <v>0.283827018990987</v>
      </c>
      <c r="D12756" s="3">
        <v>0.24933929876782401</v>
      </c>
      <c r="E12756" s="3">
        <v>8.4383261040233998E-2</v>
      </c>
      <c r="F12756" s="3">
        <v>13.941336633663299</v>
      </c>
      <c r="G12756" s="3">
        <v>61.460789473684201</v>
      </c>
      <c r="H12756" s="5">
        <v>-5619.3035375412901</v>
      </c>
    </row>
    <row r="12757" spans="1:8" x14ac:dyDescent="0.3">
      <c r="A12757" s="4" t="s">
        <v>15362</v>
      </c>
      <c r="B12757" s="2" t="s">
        <v>6361</v>
      </c>
      <c r="C12757" s="3">
        <v>0.32296339713671302</v>
      </c>
      <c r="D12757" s="3">
        <v>0.249311169325696</v>
      </c>
      <c r="E12757" s="3">
        <v>0.134227630789123</v>
      </c>
      <c r="F12757" s="3">
        <v>13.0996226415094</v>
      </c>
      <c r="G12757" s="3">
        <v>32.081571428571401</v>
      </c>
      <c r="H12757" s="5">
        <v>-2447.4411545169801</v>
      </c>
    </row>
    <row r="12758" spans="1:8" x14ac:dyDescent="0.3">
      <c r="A12758" s="4" t="s">
        <v>15363</v>
      </c>
      <c r="B12758" s="2" t="s">
        <v>11</v>
      </c>
      <c r="C12758" s="3">
        <v>0.29922611365150997</v>
      </c>
      <c r="D12758" s="3">
        <v>0.24931115257476</v>
      </c>
      <c r="E12758" s="3">
        <v>9.2908183022150995E-2</v>
      </c>
      <c r="F12758" s="3">
        <v>14.1618150684931</v>
      </c>
      <c r="G12758" s="3">
        <v>34.318716216216202</v>
      </c>
      <c r="H12758" s="5">
        <v>-2229.2757440635801</v>
      </c>
    </row>
    <row r="12759" spans="1:8" x14ac:dyDescent="0.3">
      <c r="A12759" s="4" t="s">
        <v>15364</v>
      </c>
      <c r="B12759" s="2" t="s">
        <v>11</v>
      </c>
      <c r="C12759" s="3">
        <v>0.32404511552874599</v>
      </c>
      <c r="D12759" s="3">
        <v>0.249303326151705</v>
      </c>
      <c r="E12759" s="3">
        <v>6.6831685279301306E-2</v>
      </c>
      <c r="F12759" s="3">
        <v>15.6719030520646</v>
      </c>
      <c r="G12759" s="3">
        <v>35.552666666666603</v>
      </c>
      <c r="H12759" s="5">
        <v>-32949.888025231201</v>
      </c>
    </row>
    <row r="12760" spans="1:8" x14ac:dyDescent="0.3">
      <c r="A12760" s="4" t="s">
        <v>15365</v>
      </c>
      <c r="B12760" s="2" t="s">
        <v>11</v>
      </c>
      <c r="C12760" s="3">
        <v>0.3090964724902</v>
      </c>
      <c r="D12760" s="3">
        <v>0.249284945296219</v>
      </c>
      <c r="E12760" s="3">
        <v>0.12716752187541699</v>
      </c>
      <c r="F12760" s="3">
        <v>18.931208053691201</v>
      </c>
      <c r="G12760" s="3">
        <v>27.633513513513499</v>
      </c>
      <c r="H12760" s="5">
        <v>-2561.1458412662</v>
      </c>
    </row>
    <row r="12761" spans="1:8" x14ac:dyDescent="0.3">
      <c r="A12761" s="4" t="s">
        <v>15366</v>
      </c>
      <c r="B12761" s="2" t="s">
        <v>114</v>
      </c>
      <c r="C12761" s="3">
        <v>0.32343255037565599</v>
      </c>
      <c r="D12761" s="3">
        <v>0.249280842932151</v>
      </c>
      <c r="E12761" s="3">
        <v>8.9788112210261201E-2</v>
      </c>
      <c r="F12761" s="3">
        <v>16.182589285714201</v>
      </c>
      <c r="G12761" s="3">
        <v>38.7290909090908</v>
      </c>
      <c r="H12761" s="5">
        <v>-43373.328918921099</v>
      </c>
    </row>
    <row r="12762" spans="1:8" x14ac:dyDescent="0.3">
      <c r="A12762" s="4" t="s">
        <v>15367</v>
      </c>
      <c r="B12762" s="2" t="s">
        <v>15368</v>
      </c>
      <c r="C12762" s="3">
        <v>0.27936891905377398</v>
      </c>
      <c r="D12762" s="3">
        <v>0.24927896462006</v>
      </c>
      <c r="E12762" s="3">
        <v>0.21782189549612299</v>
      </c>
      <c r="F12762" s="3">
        <v>13.484517045454499</v>
      </c>
      <c r="G12762" s="3">
        <v>38.112479338842903</v>
      </c>
      <c r="H12762" s="5">
        <v>-29439.932989040601</v>
      </c>
    </row>
    <row r="12763" spans="1:8" x14ac:dyDescent="0.3">
      <c r="A12763" s="4" t="s">
        <v>15369</v>
      </c>
      <c r="B12763" s="2" t="s">
        <v>11</v>
      </c>
      <c r="C12763" s="3">
        <v>0.30257894281230302</v>
      </c>
      <c r="D12763" s="3">
        <v>0.24927270252596101</v>
      </c>
      <c r="E12763" s="3">
        <v>7.8284792781767795E-2</v>
      </c>
      <c r="F12763" s="3">
        <v>15.3917808219178</v>
      </c>
      <c r="G12763" s="3">
        <v>35.381044776119403</v>
      </c>
      <c r="H12763" s="5">
        <v>-11788.2819205055</v>
      </c>
    </row>
    <row r="12764" spans="1:8" x14ac:dyDescent="0.3">
      <c r="A12764" s="4" t="s">
        <v>15370</v>
      </c>
      <c r="B12764" s="2" t="s">
        <v>11</v>
      </c>
      <c r="C12764" s="3">
        <v>0.29703877010142699</v>
      </c>
      <c r="D12764" s="3">
        <v>0.24926166078346099</v>
      </c>
      <c r="E12764" s="3">
        <v>7.3042457123834004E-2</v>
      </c>
      <c r="F12764" s="3">
        <v>15.5908662900188</v>
      </c>
      <c r="G12764" s="3">
        <v>43.748173913043402</v>
      </c>
      <c r="H12764" s="5">
        <v>-35567.014815037197</v>
      </c>
    </row>
    <row r="12765" spans="1:8" x14ac:dyDescent="0.3">
      <c r="A12765" s="4" t="s">
        <v>15371</v>
      </c>
      <c r="B12765" s="2" t="s">
        <v>56</v>
      </c>
      <c r="C12765" s="3">
        <v>0.33002087652819401</v>
      </c>
      <c r="D12765" s="3">
        <v>0.249249516376291</v>
      </c>
      <c r="E12765" s="3">
        <v>0.21885595196775101</v>
      </c>
      <c r="F12765" s="3">
        <v>19.529206500956001</v>
      </c>
      <c r="G12765" s="3">
        <v>44.114785992217797</v>
      </c>
      <c r="H12765" s="5">
        <v>-4522.8925617599698</v>
      </c>
    </row>
    <row r="12766" spans="1:8" x14ac:dyDescent="0.3">
      <c r="A12766" s="4" t="s">
        <v>15372</v>
      </c>
      <c r="B12766" s="2" t="s">
        <v>11</v>
      </c>
      <c r="C12766" s="3">
        <v>0.32562658883191198</v>
      </c>
      <c r="D12766" s="3">
        <v>0.24924777322355299</v>
      </c>
      <c r="E12766" s="3">
        <v>0.152965526273136</v>
      </c>
      <c r="F12766" s="3">
        <v>12.977650727650699</v>
      </c>
      <c r="G12766" s="3">
        <v>34.821640625000001</v>
      </c>
      <c r="H12766" s="5">
        <v>-2503.58689851387</v>
      </c>
    </row>
    <row r="12767" spans="1:8" x14ac:dyDescent="0.3">
      <c r="A12767" s="4" t="s">
        <v>15373</v>
      </c>
      <c r="B12767" s="2" t="s">
        <v>11</v>
      </c>
      <c r="C12767" s="3">
        <v>0.31269275187406298</v>
      </c>
      <c r="D12767" s="3">
        <v>0.249245328102081</v>
      </c>
      <c r="E12767" s="3">
        <v>7.5500667074039907E-2</v>
      </c>
      <c r="F12767" s="3">
        <v>16.888921713441601</v>
      </c>
      <c r="G12767" s="3">
        <v>33.615032258064502</v>
      </c>
      <c r="H12767" s="5">
        <v>-3816.65382848319</v>
      </c>
    </row>
    <row r="12768" spans="1:8" x14ac:dyDescent="0.3">
      <c r="A12768" s="4" t="s">
        <v>15374</v>
      </c>
      <c r="B12768" s="2" t="s">
        <v>6501</v>
      </c>
      <c r="C12768" s="3">
        <v>0.30480074616685898</v>
      </c>
      <c r="D12768" s="3">
        <v>0.24924054050958599</v>
      </c>
      <c r="E12768" s="3">
        <v>0.52464221479130102</v>
      </c>
      <c r="F12768" s="3">
        <v>27.267773645058401</v>
      </c>
      <c r="G12768" s="3">
        <v>52.805136986301399</v>
      </c>
      <c r="H12768" s="5">
        <v>-24962.711707292201</v>
      </c>
    </row>
    <row r="12769" spans="1:8" x14ac:dyDescent="0.3">
      <c r="A12769" s="4" t="s">
        <v>15375</v>
      </c>
      <c r="B12769" s="2" t="s">
        <v>11</v>
      </c>
      <c r="C12769" s="3">
        <v>0.331895852117365</v>
      </c>
      <c r="D12769" s="3">
        <v>0.24921433175586299</v>
      </c>
      <c r="E12769" s="3">
        <v>7.9949926088279E-2</v>
      </c>
      <c r="F12769" s="3">
        <v>17.498322147650999</v>
      </c>
      <c r="G12769" s="3">
        <v>25.9000666666666</v>
      </c>
      <c r="H12769" s="5">
        <v>-10100.676356104599</v>
      </c>
    </row>
    <row r="12770" spans="1:8" x14ac:dyDescent="0.3">
      <c r="A12770" s="4" t="s">
        <v>15376</v>
      </c>
      <c r="B12770" s="2" t="s">
        <v>4956</v>
      </c>
      <c r="C12770" s="3">
        <v>0.30662898016392398</v>
      </c>
      <c r="D12770" s="3">
        <v>0.24921392052018601</v>
      </c>
      <c r="E12770" s="3">
        <v>9.4743275358430398E-2</v>
      </c>
      <c r="F12770" s="3">
        <v>11.8244897959183</v>
      </c>
      <c r="G12770" s="3">
        <v>45.832588235294097</v>
      </c>
      <c r="H12770" s="5">
        <v>-1720.6953373278</v>
      </c>
    </row>
    <row r="12771" spans="1:8" x14ac:dyDescent="0.3">
      <c r="A12771" s="4" t="s">
        <v>15377</v>
      </c>
      <c r="B12771" s="2" t="s">
        <v>11</v>
      </c>
      <c r="C12771" s="3">
        <v>0.297977339554854</v>
      </c>
      <c r="D12771" s="3">
        <v>0.24921296071917101</v>
      </c>
      <c r="E12771" s="3">
        <v>7.5893387707977697E-2</v>
      </c>
      <c r="F12771" s="3">
        <v>19.660122699386399</v>
      </c>
      <c r="G12771" s="3">
        <v>49.327577639751503</v>
      </c>
      <c r="H12771" s="5">
        <v>-17874.412842645401</v>
      </c>
    </row>
    <row r="12772" spans="1:8" x14ac:dyDescent="0.3">
      <c r="A12772" s="4" t="s">
        <v>15378</v>
      </c>
      <c r="B12772" s="2" t="s">
        <v>11</v>
      </c>
      <c r="C12772" s="3">
        <v>0.325385065298054</v>
      </c>
      <c r="D12772" s="3">
        <v>0.249199740657534</v>
      </c>
      <c r="E12772" s="3">
        <v>6.43892551097838E-2</v>
      </c>
      <c r="F12772" s="3">
        <v>14.7830303030303</v>
      </c>
      <c r="G12772" s="3">
        <v>29.951363636363599</v>
      </c>
      <c r="H12772" s="5">
        <v>-7258.3608816675696</v>
      </c>
    </row>
    <row r="12773" spans="1:8" x14ac:dyDescent="0.3">
      <c r="A12773" s="4" t="s">
        <v>15379</v>
      </c>
      <c r="B12773" s="2" t="s">
        <v>211</v>
      </c>
      <c r="C12773" s="3">
        <v>0.28289057874229401</v>
      </c>
      <c r="D12773" s="3">
        <v>0.24917180466309299</v>
      </c>
      <c r="E12773" s="3">
        <v>0.127285365336783</v>
      </c>
      <c r="F12773" s="3">
        <v>22.470463847203199</v>
      </c>
      <c r="G12773" s="3">
        <v>52.729731182795703</v>
      </c>
      <c r="H12773" s="5">
        <v>-14502.474903946</v>
      </c>
    </row>
    <row r="12774" spans="1:8" x14ac:dyDescent="0.3">
      <c r="A12774" s="4" t="s">
        <v>15380</v>
      </c>
      <c r="B12774" s="2" t="s">
        <v>1928</v>
      </c>
      <c r="C12774" s="3">
        <v>0.32084175343926302</v>
      </c>
      <c r="D12774" s="3">
        <v>0.24916321841341099</v>
      </c>
      <c r="E12774" s="3">
        <v>5.2886764881544403E-2</v>
      </c>
      <c r="F12774" s="3">
        <v>16.591474654377802</v>
      </c>
      <c r="G12774" s="3">
        <v>47.808095238095198</v>
      </c>
      <c r="H12774" s="5">
        <v>-10531.5796729742</v>
      </c>
    </row>
    <row r="12775" spans="1:8" x14ac:dyDescent="0.3">
      <c r="A12775" s="4" t="s">
        <v>15381</v>
      </c>
      <c r="B12775" s="2" t="s">
        <v>11</v>
      </c>
      <c r="C12775" s="3">
        <v>0.31592615285647402</v>
      </c>
      <c r="D12775" s="3">
        <v>0.24910568131513</v>
      </c>
      <c r="E12775" s="3">
        <v>8.6038110309218305E-2</v>
      </c>
      <c r="F12775" s="3">
        <v>17.241629955947101</v>
      </c>
      <c r="G12775" s="3">
        <v>40.047829457364301</v>
      </c>
      <c r="H12775" s="5">
        <v>-27013.7705291169</v>
      </c>
    </row>
    <row r="12776" spans="1:8" x14ac:dyDescent="0.3">
      <c r="A12776" s="4" t="s">
        <v>15382</v>
      </c>
      <c r="B12776" s="2" t="s">
        <v>917</v>
      </c>
      <c r="C12776" s="3">
        <v>0.31101919457530097</v>
      </c>
      <c r="D12776" s="3">
        <v>0.249102267681032</v>
      </c>
      <c r="E12776" s="3">
        <v>0.13841696131571499</v>
      </c>
      <c r="F12776" s="3">
        <v>20.440992647058799</v>
      </c>
      <c r="G12776" s="3">
        <v>53.211937984496103</v>
      </c>
      <c r="H12776" s="5">
        <v>-6131.7280667892501</v>
      </c>
    </row>
    <row r="12777" spans="1:8" x14ac:dyDescent="0.3">
      <c r="A12777" s="4" t="s">
        <v>15383</v>
      </c>
      <c r="B12777" s="2" t="s">
        <v>11</v>
      </c>
      <c r="C12777" s="3">
        <v>0.28859342495725898</v>
      </c>
      <c r="D12777" s="3">
        <v>0.24906447524504899</v>
      </c>
      <c r="E12777" s="3">
        <v>0.14849024053193499</v>
      </c>
      <c r="F12777" s="3">
        <v>20.3547235023041</v>
      </c>
      <c r="G12777" s="3">
        <v>43.905101010100999</v>
      </c>
      <c r="H12777" s="5">
        <v>-4875.7683819562499</v>
      </c>
    </row>
    <row r="12778" spans="1:8" x14ac:dyDescent="0.3">
      <c r="A12778" s="4" t="s">
        <v>15384</v>
      </c>
      <c r="B12778" s="2" t="s">
        <v>682</v>
      </c>
      <c r="C12778" s="3">
        <v>0.25269694615659699</v>
      </c>
      <c r="D12778" s="3">
        <v>0.249053492494788</v>
      </c>
      <c r="E12778" s="3">
        <v>8.0828591868642302E-2</v>
      </c>
      <c r="F12778" s="3">
        <v>26.8661538461538</v>
      </c>
      <c r="G12778" s="3">
        <v>47.568448275862004</v>
      </c>
      <c r="H12778" s="5">
        <v>-236828.626978566</v>
      </c>
    </row>
    <row r="12779" spans="1:8" x14ac:dyDescent="0.3">
      <c r="A12779" s="4" t="s">
        <v>15385</v>
      </c>
      <c r="B12779" s="2" t="s">
        <v>11</v>
      </c>
      <c r="C12779" s="3">
        <v>0.30484842022154601</v>
      </c>
      <c r="D12779" s="3">
        <v>0.24902461183020599</v>
      </c>
      <c r="E12779" s="3">
        <v>5.50976046233735E-2</v>
      </c>
      <c r="F12779" s="3">
        <v>17.487122557726401</v>
      </c>
      <c r="G12779" s="3">
        <v>38.336938775510198</v>
      </c>
      <c r="H12779" s="5">
        <v>-23022.345942069998</v>
      </c>
    </row>
    <row r="12780" spans="1:8" x14ac:dyDescent="0.3">
      <c r="A12780" s="4" t="s">
        <v>15386</v>
      </c>
      <c r="B12780" s="2" t="s">
        <v>126</v>
      </c>
      <c r="C12780" s="3">
        <v>0.30987903081049301</v>
      </c>
      <c r="D12780" s="3">
        <v>0.24900603887509201</v>
      </c>
      <c r="E12780" s="3">
        <v>0.33085956354018597</v>
      </c>
      <c r="F12780" s="3">
        <v>26.995362082994198</v>
      </c>
      <c r="G12780" s="3">
        <v>39.073833333333297</v>
      </c>
      <c r="H12780" s="5">
        <v>-6114.8577696601396</v>
      </c>
    </row>
    <row r="12781" spans="1:8" x14ac:dyDescent="0.3">
      <c r="A12781" s="4" t="s">
        <v>15387</v>
      </c>
      <c r="B12781" s="2" t="s">
        <v>11</v>
      </c>
      <c r="C12781" s="3">
        <v>0.33340767233371199</v>
      </c>
      <c r="D12781" s="3">
        <v>0.24900423292741</v>
      </c>
      <c r="E12781" s="3">
        <v>8.9928662518793695E-2</v>
      </c>
      <c r="F12781" s="3">
        <v>13.925505050505</v>
      </c>
      <c r="G12781" s="3">
        <v>37.202815533980498</v>
      </c>
      <c r="H12781" s="5">
        <v>-11586.476764896601</v>
      </c>
    </row>
    <row r="12782" spans="1:8" x14ac:dyDescent="0.3">
      <c r="A12782" s="4" t="s">
        <v>15388</v>
      </c>
      <c r="B12782" s="2" t="s">
        <v>1199</v>
      </c>
      <c r="C12782" s="3">
        <v>0.31622292069993901</v>
      </c>
      <c r="D12782" s="3">
        <v>0.248991476517163</v>
      </c>
      <c r="E12782" s="3">
        <v>0.15169997511515099</v>
      </c>
      <c r="F12782" s="3">
        <v>20.413098802395101</v>
      </c>
      <c r="G12782" s="3">
        <v>59.813703703703602</v>
      </c>
      <c r="H12782" s="5">
        <v>-9933.7149430983409</v>
      </c>
    </row>
    <row r="12783" spans="1:8" x14ac:dyDescent="0.3">
      <c r="A12783" s="4" t="s">
        <v>15389</v>
      </c>
      <c r="B12783" s="2" t="s">
        <v>11</v>
      </c>
      <c r="C12783" s="3">
        <v>0.324081379455393</v>
      </c>
      <c r="D12783" s="3">
        <v>0.248985348890191</v>
      </c>
      <c r="E12783" s="3">
        <v>6.8160041676191996E-2</v>
      </c>
      <c r="F12783" s="3">
        <v>14.289457831325199</v>
      </c>
      <c r="G12783" s="3">
        <v>41.3303636363636</v>
      </c>
      <c r="H12783" s="5">
        <v>-18716.002035064499</v>
      </c>
    </row>
    <row r="12784" spans="1:8" x14ac:dyDescent="0.3">
      <c r="A12784" s="4" t="s">
        <v>15390</v>
      </c>
      <c r="B12784" s="2" t="s">
        <v>15391</v>
      </c>
      <c r="C12784" s="3">
        <v>0.27123781729943802</v>
      </c>
      <c r="D12784" s="3">
        <v>0.248983487949164</v>
      </c>
      <c r="E12784" s="3">
        <v>2.7637895179622399E-2</v>
      </c>
      <c r="F12784" s="3">
        <v>22.168493150684899</v>
      </c>
      <c r="G12784" s="3">
        <v>45.58475</v>
      </c>
      <c r="H12784" s="5">
        <v>-12672.8447498807</v>
      </c>
    </row>
    <row r="12785" spans="1:8" x14ac:dyDescent="0.3">
      <c r="A12785" s="4" t="s">
        <v>15392</v>
      </c>
      <c r="B12785" s="2" t="s">
        <v>11</v>
      </c>
      <c r="C12785" s="3">
        <v>0.30508273417199799</v>
      </c>
      <c r="D12785" s="3">
        <v>0.24897370678795</v>
      </c>
      <c r="E12785" s="3">
        <v>6.5525371603056007E-2</v>
      </c>
      <c r="F12785" s="3">
        <v>15.0849489795918</v>
      </c>
      <c r="G12785" s="3">
        <v>38.487047619047601</v>
      </c>
      <c r="H12785" s="5">
        <v>-9930.2252533141509</v>
      </c>
    </row>
    <row r="12786" spans="1:8" x14ac:dyDescent="0.3">
      <c r="A12786" s="4" t="s">
        <v>15393</v>
      </c>
      <c r="B12786" s="2" t="s">
        <v>11</v>
      </c>
      <c r="C12786" s="3">
        <v>0.29421186325326298</v>
      </c>
      <c r="D12786" s="3">
        <v>0.24897224777845101</v>
      </c>
      <c r="E12786" s="3">
        <v>5.00408753299353E-2</v>
      </c>
      <c r="F12786" s="3">
        <v>16.397784810126499</v>
      </c>
      <c r="G12786" s="3">
        <v>47.643170731707301</v>
      </c>
      <c r="H12786" s="5">
        <v>-22930.093927737002</v>
      </c>
    </row>
    <row r="12787" spans="1:8" x14ac:dyDescent="0.3">
      <c r="A12787" s="4" t="s">
        <v>15394</v>
      </c>
      <c r="B12787" s="2" t="s">
        <v>11</v>
      </c>
      <c r="C12787" s="3">
        <v>0.26193465029999602</v>
      </c>
      <c r="D12787" s="3">
        <v>0.248939165317072</v>
      </c>
      <c r="E12787" s="3">
        <v>0.226031180686071</v>
      </c>
      <c r="F12787" s="3">
        <v>15.0517382413087</v>
      </c>
      <c r="G12787" s="3">
        <v>58.044437086092699</v>
      </c>
      <c r="H12787" s="5">
        <v>-12425.869745006399</v>
      </c>
    </row>
    <row r="12788" spans="1:8" x14ac:dyDescent="0.3">
      <c r="A12788" s="4" t="s">
        <v>15395</v>
      </c>
      <c r="B12788" s="2" t="s">
        <v>11</v>
      </c>
      <c r="C12788" s="3">
        <v>0.29613968813247599</v>
      </c>
      <c r="D12788" s="3">
        <v>0.248932874818281</v>
      </c>
      <c r="E12788" s="3">
        <v>7.2631021141870894E-2</v>
      </c>
      <c r="F12788" s="3">
        <v>17.306258234519099</v>
      </c>
      <c r="G12788" s="3">
        <v>29.6120571428571</v>
      </c>
      <c r="H12788" s="5">
        <v>-5703.35523317963</v>
      </c>
    </row>
    <row r="12789" spans="1:8" x14ac:dyDescent="0.3">
      <c r="A12789" s="4" t="s">
        <v>15396</v>
      </c>
      <c r="B12789" s="2" t="s">
        <v>11</v>
      </c>
      <c r="C12789" s="3">
        <v>0.29678201500609802</v>
      </c>
      <c r="D12789" s="3">
        <v>0.24891947115622501</v>
      </c>
      <c r="E12789" s="3">
        <v>5.49628877487226E-2</v>
      </c>
      <c r="F12789" s="3">
        <v>15.081088825214801</v>
      </c>
      <c r="G12789" s="3">
        <v>29.041440677966001</v>
      </c>
      <c r="H12789" s="5">
        <v>-2033.78738073418</v>
      </c>
    </row>
    <row r="12790" spans="1:8" x14ac:dyDescent="0.3">
      <c r="A12790" s="4" t="s">
        <v>15397</v>
      </c>
      <c r="B12790" s="2" t="s">
        <v>11</v>
      </c>
      <c r="C12790" s="3">
        <v>0.29870142373021302</v>
      </c>
      <c r="D12790" s="3">
        <v>0.24888507976886401</v>
      </c>
      <c r="E12790" s="3">
        <v>7.38915427250421E-2</v>
      </c>
      <c r="F12790" s="3">
        <v>15.6139741518578</v>
      </c>
      <c r="G12790" s="3">
        <v>48.776124031007697</v>
      </c>
      <c r="H12790" s="5">
        <v>-41310.625779013099</v>
      </c>
    </row>
    <row r="12791" spans="1:8" x14ac:dyDescent="0.3">
      <c r="A12791" s="4" t="s">
        <v>15398</v>
      </c>
      <c r="B12791" s="2" t="s">
        <v>11</v>
      </c>
      <c r="C12791" s="3">
        <v>0.29992604691362101</v>
      </c>
      <c r="D12791" s="3">
        <v>0.24886328020896101</v>
      </c>
      <c r="E12791" s="3">
        <v>5.41314135182153E-2</v>
      </c>
      <c r="F12791" s="3">
        <v>12.877702702702701</v>
      </c>
      <c r="G12791" s="3">
        <v>31.3645945945945</v>
      </c>
      <c r="H12791" s="5">
        <v>-4890.3836974370697</v>
      </c>
    </row>
    <row r="12792" spans="1:8" x14ac:dyDescent="0.3">
      <c r="A12792" s="4" t="s">
        <v>15399</v>
      </c>
      <c r="B12792" s="2" t="s">
        <v>284</v>
      </c>
      <c r="C12792" s="3">
        <v>0.27487936144161201</v>
      </c>
      <c r="D12792" s="3">
        <v>0.24881809964403601</v>
      </c>
      <c r="E12792" s="3">
        <v>0.107027940313269</v>
      </c>
      <c r="F12792" s="3">
        <v>28.109328968903402</v>
      </c>
      <c r="G12792" s="3">
        <v>30.1124427480915</v>
      </c>
      <c r="H12792" s="5">
        <v>-1162674.64446446</v>
      </c>
    </row>
    <row r="12793" spans="1:8" x14ac:dyDescent="0.3">
      <c r="A12793" s="4" t="s">
        <v>15400</v>
      </c>
      <c r="B12793" s="2" t="s">
        <v>11</v>
      </c>
      <c r="C12793" s="3">
        <v>0.30226747901366802</v>
      </c>
      <c r="D12793" s="3">
        <v>0.24880887976816601</v>
      </c>
      <c r="E12793" s="3">
        <v>7.3979467991538997E-2</v>
      </c>
      <c r="F12793" s="3">
        <v>16.900078492935599</v>
      </c>
      <c r="G12793" s="3">
        <v>38.0132116788321</v>
      </c>
      <c r="H12793" s="5">
        <v>-8663.4914256931697</v>
      </c>
    </row>
    <row r="12794" spans="1:8" x14ac:dyDescent="0.3">
      <c r="A12794" s="4" t="s">
        <v>15401</v>
      </c>
      <c r="B12794" s="2" t="s">
        <v>11</v>
      </c>
      <c r="C12794" s="3">
        <v>0.33538308327967598</v>
      </c>
      <c r="D12794" s="3">
        <v>0.24877676992602199</v>
      </c>
      <c r="E12794" s="3">
        <v>6.2036597853090999E-2</v>
      </c>
      <c r="F12794" s="3">
        <v>13.0056379821958</v>
      </c>
      <c r="G12794" s="3">
        <v>36.6750515463917</v>
      </c>
      <c r="H12794" s="5">
        <v>-5793.9373368172101</v>
      </c>
    </row>
    <row r="12795" spans="1:8" x14ac:dyDescent="0.3">
      <c r="A12795" s="4" t="s">
        <v>15402</v>
      </c>
      <c r="B12795" s="2" t="s">
        <v>11</v>
      </c>
      <c r="C12795" s="3">
        <v>0.29754554620554302</v>
      </c>
      <c r="D12795" s="3">
        <v>0.24876295829334899</v>
      </c>
      <c r="E12795" s="3">
        <v>0.103541680127609</v>
      </c>
      <c r="F12795" s="3">
        <v>18.747993311036701</v>
      </c>
      <c r="G12795" s="3">
        <v>42.045728155339802</v>
      </c>
      <c r="H12795" s="5">
        <v>-11630.252526885601</v>
      </c>
    </row>
    <row r="12796" spans="1:8" x14ac:dyDescent="0.3">
      <c r="A12796" s="4" t="s">
        <v>15403</v>
      </c>
      <c r="B12796" s="2" t="s">
        <v>15404</v>
      </c>
      <c r="C12796" s="3">
        <v>0.301930773106378</v>
      </c>
      <c r="D12796" s="3">
        <v>0.24875513625375301</v>
      </c>
      <c r="E12796" s="3">
        <v>0.25506555829482902</v>
      </c>
      <c r="F12796" s="3">
        <v>19.056195840554601</v>
      </c>
      <c r="G12796" s="3">
        <v>53.117529880478003</v>
      </c>
      <c r="H12796" s="5">
        <v>-8583.7484927643709</v>
      </c>
    </row>
    <row r="12797" spans="1:8" x14ac:dyDescent="0.3">
      <c r="A12797" s="4" t="s">
        <v>15405</v>
      </c>
      <c r="B12797" s="2" t="s">
        <v>627</v>
      </c>
      <c r="C12797" s="3">
        <v>0.31698347852163899</v>
      </c>
      <c r="D12797" s="3">
        <v>0.248743667055878</v>
      </c>
      <c r="E12797" s="3">
        <v>9.9079205733620002E-2</v>
      </c>
      <c r="F12797" s="3">
        <v>16.667105263157801</v>
      </c>
      <c r="G12797" s="3">
        <v>59.585301204819203</v>
      </c>
      <c r="H12797" s="5">
        <v>-553.38684539324595</v>
      </c>
    </row>
    <row r="12798" spans="1:8" x14ac:dyDescent="0.3">
      <c r="A12798" s="4" t="s">
        <v>15406</v>
      </c>
      <c r="B12798" s="2" t="s">
        <v>11</v>
      </c>
      <c r="C12798" s="3">
        <v>0.29469317131803102</v>
      </c>
      <c r="D12798" s="3">
        <v>0.24871645152456801</v>
      </c>
      <c r="E12798" s="3">
        <v>8.5050748066066398E-2</v>
      </c>
      <c r="F12798" s="3">
        <v>15.3470588235294</v>
      </c>
      <c r="G12798" s="3">
        <v>55.011176470588197</v>
      </c>
      <c r="H12798" s="5">
        <v>-5136.1309305467703</v>
      </c>
    </row>
    <row r="12799" spans="1:8" x14ac:dyDescent="0.3">
      <c r="A12799" s="4" t="s">
        <v>15407</v>
      </c>
      <c r="B12799" s="2" t="s">
        <v>11</v>
      </c>
      <c r="C12799" s="3">
        <v>0.33143927456349098</v>
      </c>
      <c r="D12799" s="3">
        <v>0.24871501484597</v>
      </c>
      <c r="E12799" s="3">
        <v>0.14469881285879299</v>
      </c>
      <c r="F12799" s="3">
        <v>15.0009501187648</v>
      </c>
      <c r="G12799" s="3">
        <v>31.343983050847399</v>
      </c>
      <c r="H12799" s="5">
        <v>-5404.5947396250704</v>
      </c>
    </row>
    <row r="12800" spans="1:8" x14ac:dyDescent="0.3">
      <c r="A12800" s="4" t="s">
        <v>15408</v>
      </c>
      <c r="B12800" s="2" t="s">
        <v>11</v>
      </c>
      <c r="C12800" s="3">
        <v>0.32260085774372499</v>
      </c>
      <c r="D12800" s="3">
        <v>0.24870849741193199</v>
      </c>
      <c r="E12800" s="3">
        <v>5.8939424135195602E-2</v>
      </c>
      <c r="F12800" s="3">
        <v>16.3161073825503</v>
      </c>
      <c r="G12800" s="3">
        <v>43.414444444444399</v>
      </c>
      <c r="H12800" s="5">
        <v>-12609.5584450853</v>
      </c>
    </row>
    <row r="12801" spans="1:8" x14ac:dyDescent="0.3">
      <c r="A12801" s="4" t="s">
        <v>15409</v>
      </c>
      <c r="B12801" s="2" t="s">
        <v>3244</v>
      </c>
      <c r="C12801" s="3">
        <v>0.31814444377065698</v>
      </c>
      <c r="D12801" s="3">
        <v>0.24870735787677101</v>
      </c>
      <c r="E12801" s="3">
        <v>8.1094442642048195E-2</v>
      </c>
      <c r="F12801" s="3">
        <v>14.3117441860465</v>
      </c>
      <c r="G12801" s="3">
        <v>32.127207207207199</v>
      </c>
      <c r="H12801" s="5">
        <v>-63656.398087023299</v>
      </c>
    </row>
    <row r="12802" spans="1:8" x14ac:dyDescent="0.3">
      <c r="A12802" s="4" t="s">
        <v>15410</v>
      </c>
      <c r="B12802" s="2" t="s">
        <v>3892</v>
      </c>
      <c r="C12802" s="3">
        <v>0.32556483388104801</v>
      </c>
      <c r="D12802" s="3">
        <v>0.24867180848697801</v>
      </c>
      <c r="E12802" s="3">
        <v>8.5852052692922703E-2</v>
      </c>
      <c r="F12802" s="3">
        <v>15.029894736842101</v>
      </c>
      <c r="G12802" s="3">
        <v>40.140149253731302</v>
      </c>
      <c r="H12802" s="5">
        <v>-33343.7075045608</v>
      </c>
    </row>
    <row r="12803" spans="1:8" x14ac:dyDescent="0.3">
      <c r="A12803" s="4" t="s">
        <v>15411</v>
      </c>
      <c r="B12803" s="2" t="s">
        <v>15412</v>
      </c>
      <c r="C12803" s="3">
        <v>0.30686113432797602</v>
      </c>
      <c r="D12803" s="3">
        <v>0.24866128285811101</v>
      </c>
      <c r="E12803" s="3">
        <v>0.19422948358382899</v>
      </c>
      <c r="F12803" s="3">
        <v>20.254155495978502</v>
      </c>
      <c r="G12803" s="3">
        <v>47.936023622047202</v>
      </c>
      <c r="H12803" s="5">
        <v>-1244.13218023483</v>
      </c>
    </row>
    <row r="12804" spans="1:8" x14ac:dyDescent="0.3">
      <c r="A12804" s="4" t="s">
        <v>15413</v>
      </c>
      <c r="B12804" s="2" t="s">
        <v>11</v>
      </c>
      <c r="C12804" s="3">
        <v>0.29198354201092902</v>
      </c>
      <c r="D12804" s="3">
        <v>0.24861371973242399</v>
      </c>
      <c r="E12804" s="3">
        <v>6.5233343943290098E-2</v>
      </c>
      <c r="F12804" s="3">
        <v>16.813643533122999</v>
      </c>
      <c r="G12804" s="3">
        <v>37.789147286821702</v>
      </c>
      <c r="H12804" s="5">
        <v>-9517.7314156684006</v>
      </c>
    </row>
    <row r="12805" spans="1:8" x14ac:dyDescent="0.3">
      <c r="A12805" s="4" t="s">
        <v>15414</v>
      </c>
      <c r="B12805" s="2" t="s">
        <v>2370</v>
      </c>
      <c r="C12805" s="3">
        <v>0.29854333765519198</v>
      </c>
      <c r="D12805" s="3">
        <v>0.24860345605956999</v>
      </c>
      <c r="E12805" s="3">
        <v>0.12199100824220099</v>
      </c>
      <c r="F12805" s="3">
        <v>12.811111111111099</v>
      </c>
      <c r="G12805" s="3">
        <v>39.129885057471199</v>
      </c>
      <c r="H12805" s="5">
        <v>-4851.4656613340203</v>
      </c>
    </row>
    <row r="12806" spans="1:8" x14ac:dyDescent="0.3">
      <c r="A12806" s="4" t="s">
        <v>15415</v>
      </c>
      <c r="B12806" s="2" t="s">
        <v>15416</v>
      </c>
      <c r="C12806" s="3">
        <v>0.314602919977439</v>
      </c>
      <c r="D12806" s="3">
        <v>0.24860247599738999</v>
      </c>
      <c r="E12806" s="3">
        <v>0.130837599963918</v>
      </c>
      <c r="F12806" s="3">
        <v>18.604208885424701</v>
      </c>
      <c r="G12806" s="3">
        <v>44.598976897689703</v>
      </c>
      <c r="H12806" s="5">
        <v>-5292.5270419772596</v>
      </c>
    </row>
    <row r="12807" spans="1:8" x14ac:dyDescent="0.3">
      <c r="A12807" s="4" t="s">
        <v>15417</v>
      </c>
      <c r="B12807" s="2" t="s">
        <v>11</v>
      </c>
      <c r="C12807" s="3">
        <v>0.31273247928426101</v>
      </c>
      <c r="D12807" s="3">
        <v>0.24859686844951201</v>
      </c>
      <c r="E12807" s="3">
        <v>5.5938744945218201E-2</v>
      </c>
      <c r="F12807" s="3">
        <v>15.3259213759213</v>
      </c>
      <c r="G12807" s="3">
        <v>40.289921874999898</v>
      </c>
      <c r="H12807" s="5">
        <v>-3209.51105731388</v>
      </c>
    </row>
    <row r="12808" spans="1:8" x14ac:dyDescent="0.3">
      <c r="A12808" s="4" t="s">
        <v>15418</v>
      </c>
      <c r="B12808" s="2" t="s">
        <v>11</v>
      </c>
      <c r="C12808" s="3">
        <v>0.338778613169607</v>
      </c>
      <c r="D12808" s="3">
        <v>0.248549048649648</v>
      </c>
      <c r="E12808" s="3">
        <v>5.7536133314654202E-2</v>
      </c>
      <c r="F12808" s="3">
        <v>15.4238267148014</v>
      </c>
      <c r="G12808" s="3">
        <v>49.557325581395297</v>
      </c>
      <c r="H12808" s="5">
        <v>-1321.9908525342501</v>
      </c>
    </row>
    <row r="12809" spans="1:8" x14ac:dyDescent="0.3">
      <c r="A12809" s="4" t="s">
        <v>15419</v>
      </c>
      <c r="B12809" s="2" t="s">
        <v>11</v>
      </c>
      <c r="C12809" s="3">
        <v>0.33659063271558398</v>
      </c>
      <c r="D12809" s="3">
        <v>0.24852413860984299</v>
      </c>
      <c r="E12809" s="3">
        <v>0.22146670598436</v>
      </c>
      <c r="F12809" s="3">
        <v>17.052068473609101</v>
      </c>
      <c r="G12809" s="3">
        <v>32.271901840490798</v>
      </c>
      <c r="H12809" s="5">
        <v>-16976.8931929379</v>
      </c>
    </row>
    <row r="12810" spans="1:8" x14ac:dyDescent="0.3">
      <c r="A12810" s="4" t="s">
        <v>15420</v>
      </c>
      <c r="B12810" s="2" t="s">
        <v>380</v>
      </c>
      <c r="C12810" s="3">
        <v>0.31713130051282501</v>
      </c>
      <c r="D12810" s="3">
        <v>0.24852401361843501</v>
      </c>
      <c r="E12810" s="3">
        <v>5.9534585066766101E-2</v>
      </c>
      <c r="F12810" s="3">
        <v>16.555941704035799</v>
      </c>
      <c r="G12810" s="3">
        <v>50.411231884057898</v>
      </c>
      <c r="H12810" s="5">
        <v>-26026.655015133201</v>
      </c>
    </row>
    <row r="12811" spans="1:8" x14ac:dyDescent="0.3">
      <c r="A12811" s="4" t="s">
        <v>15421</v>
      </c>
      <c r="B12811" s="2" t="s">
        <v>11</v>
      </c>
      <c r="C12811" s="3">
        <v>0.32368026647470399</v>
      </c>
      <c r="D12811" s="3">
        <v>0.248499176966956</v>
      </c>
      <c r="E12811" s="3">
        <v>4.8258879438345698E-2</v>
      </c>
      <c r="F12811" s="3">
        <v>17.249774266365598</v>
      </c>
      <c r="G12811" s="3">
        <v>45.326578947368397</v>
      </c>
      <c r="H12811" s="5">
        <v>-16253.630804390399</v>
      </c>
    </row>
    <row r="12812" spans="1:8" x14ac:dyDescent="0.3">
      <c r="A12812" s="4" t="s">
        <v>15422</v>
      </c>
      <c r="B12812" s="2" t="s">
        <v>11</v>
      </c>
      <c r="C12812" s="3">
        <v>0.29813652503655003</v>
      </c>
      <c r="D12812" s="3">
        <v>0.24849588175613399</v>
      </c>
      <c r="E12812" s="3">
        <v>6.8757828093297696E-2</v>
      </c>
      <c r="F12812" s="3">
        <v>15.637912087911999</v>
      </c>
      <c r="G12812" s="3">
        <v>46.908028169014102</v>
      </c>
      <c r="H12812" s="5">
        <v>-24715.853018341899</v>
      </c>
    </row>
    <row r="12813" spans="1:8" x14ac:dyDescent="0.3">
      <c r="A12813" s="4" t="s">
        <v>15423</v>
      </c>
      <c r="B12813" s="2" t="s">
        <v>15424</v>
      </c>
      <c r="C12813" s="3">
        <v>0.329297208735152</v>
      </c>
      <c r="D12813" s="3">
        <v>0.248482737133535</v>
      </c>
      <c r="E12813" s="3">
        <v>0.102577583539917</v>
      </c>
      <c r="F12813" s="3">
        <v>13.616939890710301</v>
      </c>
      <c r="G12813" s="3">
        <v>42.668613861386099</v>
      </c>
      <c r="H12813" s="5">
        <v>-13830.3875526927</v>
      </c>
    </row>
    <row r="12814" spans="1:8" x14ac:dyDescent="0.3">
      <c r="A12814" s="4" t="s">
        <v>15425</v>
      </c>
      <c r="B12814" s="2" t="s">
        <v>7363</v>
      </c>
      <c r="C12814" s="3">
        <v>0.28697762106140701</v>
      </c>
      <c r="D12814" s="3">
        <v>0.24846478088427801</v>
      </c>
      <c r="E12814" s="3">
        <v>9.5698732503744693E-2</v>
      </c>
      <c r="F12814" s="3">
        <v>18.4623251748251</v>
      </c>
      <c r="G12814" s="3">
        <v>52.872666666666603</v>
      </c>
      <c r="H12814" s="5">
        <v>-5577.93167976736</v>
      </c>
    </row>
    <row r="12815" spans="1:8" x14ac:dyDescent="0.3">
      <c r="A12815" s="4" t="s">
        <v>15426</v>
      </c>
      <c r="B12815" s="2" t="s">
        <v>15427</v>
      </c>
      <c r="C12815" s="3">
        <v>0.34843849047256498</v>
      </c>
      <c r="D12815" s="3">
        <v>0.24846178723881601</v>
      </c>
      <c r="E12815" s="3">
        <v>0.110760010606783</v>
      </c>
      <c r="F12815" s="3">
        <v>24.6361873990306</v>
      </c>
      <c r="G12815" s="3">
        <v>49.534111675126802</v>
      </c>
      <c r="H12815" s="5">
        <v>-3922.8633047898402</v>
      </c>
    </row>
    <row r="12816" spans="1:8" x14ac:dyDescent="0.3">
      <c r="A12816" s="4" t="s">
        <v>15428</v>
      </c>
      <c r="B12816" s="2" t="s">
        <v>11</v>
      </c>
      <c r="C12816" s="3">
        <v>0.33448462286149</v>
      </c>
      <c r="D12816" s="3">
        <v>0.248454668421146</v>
      </c>
      <c r="E12816" s="3">
        <v>6.7209396743578703E-2</v>
      </c>
      <c r="F12816" s="3">
        <v>13.596153846153801</v>
      </c>
      <c r="G12816" s="3">
        <v>41.2852040816326</v>
      </c>
      <c r="H12816" s="5">
        <v>-19745.0056328469</v>
      </c>
    </row>
    <row r="12817" spans="1:8" x14ac:dyDescent="0.3">
      <c r="A12817" s="4" t="s">
        <v>15429</v>
      </c>
      <c r="B12817" s="2" t="s">
        <v>788</v>
      </c>
      <c r="C12817" s="3">
        <v>0.28174663394435301</v>
      </c>
      <c r="D12817" s="3">
        <v>0.248445694579189</v>
      </c>
      <c r="E12817" s="3">
        <v>0.114660902016476</v>
      </c>
      <c r="F12817" s="3">
        <v>17.891448516579398</v>
      </c>
      <c r="G12817" s="3">
        <v>36.979314285714203</v>
      </c>
      <c r="H12817" s="5">
        <v>-20320.8078714361</v>
      </c>
    </row>
    <row r="12818" spans="1:8" x14ac:dyDescent="0.3">
      <c r="A12818" s="4" t="s">
        <v>15430</v>
      </c>
      <c r="B12818" s="2" t="s">
        <v>3451</v>
      </c>
      <c r="C12818" s="3">
        <v>0.27361249546925098</v>
      </c>
      <c r="D12818" s="3">
        <v>0.24844407087616299</v>
      </c>
      <c r="E12818" s="3">
        <v>0.135819027969932</v>
      </c>
      <c r="F12818" s="3">
        <v>20.685855784468998</v>
      </c>
      <c r="G12818" s="3">
        <v>49.216704119850199</v>
      </c>
      <c r="H12818" s="5">
        <v>-4406.3656269741796</v>
      </c>
    </row>
    <row r="12819" spans="1:8" x14ac:dyDescent="0.3">
      <c r="A12819" s="4" t="s">
        <v>15431</v>
      </c>
      <c r="B12819" s="2" t="s">
        <v>11</v>
      </c>
      <c r="C12819" s="3">
        <v>0.29514449897860201</v>
      </c>
      <c r="D12819" s="3">
        <v>0.24839826421316599</v>
      </c>
      <c r="E12819" s="3">
        <v>5.7506595693191401E-2</v>
      </c>
      <c r="F12819" s="3">
        <v>17.185164835164802</v>
      </c>
      <c r="G12819" s="3">
        <v>41.055785123966899</v>
      </c>
      <c r="H12819" s="5">
        <v>-28532.957955256199</v>
      </c>
    </row>
    <row r="12820" spans="1:8" x14ac:dyDescent="0.3">
      <c r="A12820" s="4" t="s">
        <v>15432</v>
      </c>
      <c r="B12820" s="2" t="s">
        <v>3535</v>
      </c>
      <c r="C12820" s="3">
        <v>0.314339302366901</v>
      </c>
      <c r="D12820" s="3">
        <v>0.24839786194101901</v>
      </c>
      <c r="E12820" s="3">
        <v>5.6557277499435697E-2</v>
      </c>
      <c r="F12820" s="3">
        <v>15.7949317738791</v>
      </c>
      <c r="G12820" s="3">
        <v>40.9816993464052</v>
      </c>
      <c r="H12820" s="5">
        <v>-13741.4438924764</v>
      </c>
    </row>
    <row r="12821" spans="1:8" x14ac:dyDescent="0.3">
      <c r="A12821" s="4" t="s">
        <v>15433</v>
      </c>
      <c r="B12821" s="2" t="s">
        <v>2978</v>
      </c>
      <c r="C12821" s="3">
        <v>0.30215326383180502</v>
      </c>
      <c r="D12821" s="3">
        <v>0.24839318580797201</v>
      </c>
      <c r="E12821" s="3">
        <v>7.04584416794313E-2</v>
      </c>
      <c r="F12821" s="3">
        <v>15.887910798122</v>
      </c>
      <c r="G12821" s="3">
        <v>47.247651515151503</v>
      </c>
      <c r="H12821" s="5">
        <v>-38708.809422437902</v>
      </c>
    </row>
    <row r="12822" spans="1:8" x14ac:dyDescent="0.3">
      <c r="A12822" s="4" t="s">
        <v>15434</v>
      </c>
      <c r="B12822" s="2" t="s">
        <v>1107</v>
      </c>
      <c r="C12822" s="3">
        <v>0.309742806321466</v>
      </c>
      <c r="D12822" s="3">
        <v>0.24837851474494099</v>
      </c>
      <c r="E12822" s="3">
        <v>0.20268500336846099</v>
      </c>
      <c r="F12822" s="3">
        <v>19.576241900647901</v>
      </c>
      <c r="G12822" s="3">
        <v>36.140640394088599</v>
      </c>
      <c r="H12822" s="5">
        <v>-19098.587086373002</v>
      </c>
    </row>
    <row r="12823" spans="1:8" x14ac:dyDescent="0.3">
      <c r="A12823" s="4" t="s">
        <v>15435</v>
      </c>
      <c r="B12823" s="2" t="s">
        <v>11</v>
      </c>
      <c r="C12823" s="3">
        <v>0.32940964543866402</v>
      </c>
      <c r="D12823" s="3">
        <v>0.248371489563877</v>
      </c>
      <c r="E12823" s="3">
        <v>0.12772647999373399</v>
      </c>
      <c r="F12823" s="3">
        <v>15.9277685950413</v>
      </c>
      <c r="G12823" s="3">
        <v>34.8810738255033</v>
      </c>
      <c r="H12823" s="5">
        <v>-3688.3783650113401</v>
      </c>
    </row>
    <row r="12824" spans="1:8" x14ac:dyDescent="0.3">
      <c r="A12824" s="4" t="s">
        <v>15436</v>
      </c>
      <c r="B12824" s="2" t="s">
        <v>4991</v>
      </c>
      <c r="C12824" s="3">
        <v>0.31811445829326102</v>
      </c>
      <c r="D12824" s="3">
        <v>0.248341444846745</v>
      </c>
      <c r="E12824" s="3">
        <v>0.13754379561899699</v>
      </c>
      <c r="F12824" s="3">
        <v>18.251210428305399</v>
      </c>
      <c r="G12824" s="3">
        <v>56.850068027210803</v>
      </c>
      <c r="H12824" s="5">
        <v>-739.66045569131097</v>
      </c>
    </row>
    <row r="12825" spans="1:8" x14ac:dyDescent="0.3">
      <c r="A12825" s="4" t="s">
        <v>15437</v>
      </c>
      <c r="B12825" s="2" t="s">
        <v>1022</v>
      </c>
      <c r="C12825" s="3">
        <v>0.28644661722013898</v>
      </c>
      <c r="D12825" s="3">
        <v>0.248330783007263</v>
      </c>
      <c r="E12825" s="3">
        <v>5.1852446517083997E-2</v>
      </c>
      <c r="F12825" s="3">
        <v>19.987916666666599</v>
      </c>
      <c r="G12825" s="3">
        <v>48.0717088607595</v>
      </c>
      <c r="H12825" s="5">
        <v>-50050.514269245301</v>
      </c>
    </row>
    <row r="12826" spans="1:8" x14ac:dyDescent="0.3">
      <c r="A12826" s="4" t="s">
        <v>15438</v>
      </c>
      <c r="B12826" s="2" t="s">
        <v>15439</v>
      </c>
      <c r="C12826" s="3">
        <v>0.29922104915933101</v>
      </c>
      <c r="D12826" s="3">
        <v>0.24827613365027601</v>
      </c>
      <c r="E12826" s="3">
        <v>0.116794363481554</v>
      </c>
      <c r="F12826" s="3">
        <v>9.8408866995073794</v>
      </c>
      <c r="G12826" s="3">
        <v>38.389130434782601</v>
      </c>
      <c r="H12826" s="5">
        <v>-3644.9395254143401</v>
      </c>
    </row>
    <row r="12827" spans="1:8" x14ac:dyDescent="0.3">
      <c r="A12827" s="4" t="s">
        <v>15440</v>
      </c>
      <c r="B12827" s="2" t="s">
        <v>9401</v>
      </c>
      <c r="C12827" s="3">
        <v>0.28735596361133398</v>
      </c>
      <c r="D12827" s="3">
        <v>0.24827308204448101</v>
      </c>
      <c r="E12827" s="3">
        <v>9.3148492159754903E-2</v>
      </c>
      <c r="F12827" s="3">
        <v>16.373174872665501</v>
      </c>
      <c r="G12827" s="3">
        <v>42.796556291390701</v>
      </c>
      <c r="H12827" s="5">
        <v>-16777.090547250202</v>
      </c>
    </row>
    <row r="12828" spans="1:8" x14ac:dyDescent="0.3">
      <c r="A12828" s="4" t="s">
        <v>15441</v>
      </c>
      <c r="B12828" s="2" t="s">
        <v>11</v>
      </c>
      <c r="C12828" s="3">
        <v>0.31234719373446101</v>
      </c>
      <c r="D12828" s="3">
        <v>0.24827180789612199</v>
      </c>
      <c r="E12828" s="3">
        <v>0.11164872486664</v>
      </c>
      <c r="F12828" s="3">
        <v>16.315088282504</v>
      </c>
      <c r="G12828" s="3">
        <v>37.456481481481397</v>
      </c>
      <c r="H12828" s="5">
        <v>-21178.610835951298</v>
      </c>
    </row>
    <row r="12829" spans="1:8" x14ac:dyDescent="0.3">
      <c r="A12829" s="4" t="s">
        <v>15442</v>
      </c>
      <c r="B12829" s="2" t="s">
        <v>11</v>
      </c>
      <c r="C12829" s="3">
        <v>0.29871680943219397</v>
      </c>
      <c r="D12829" s="3">
        <v>0.24827070130656501</v>
      </c>
      <c r="E12829" s="3">
        <v>0.155312220319511</v>
      </c>
      <c r="F12829" s="3">
        <v>19.661360634081799</v>
      </c>
      <c r="G12829" s="3">
        <v>48.768333333333302</v>
      </c>
      <c r="H12829" s="5">
        <v>-13180.761879113001</v>
      </c>
    </row>
    <row r="12830" spans="1:8" x14ac:dyDescent="0.3">
      <c r="A12830" s="4" t="s">
        <v>15443</v>
      </c>
      <c r="B12830" s="2" t="s">
        <v>11</v>
      </c>
      <c r="C12830" s="3">
        <v>0.29442433818511199</v>
      </c>
      <c r="D12830" s="3">
        <v>0.24826830694420801</v>
      </c>
      <c r="E12830" s="3">
        <v>5.8008519210762499E-2</v>
      </c>
      <c r="F12830" s="3">
        <v>15.330592105263101</v>
      </c>
      <c r="G12830" s="3">
        <v>48.728666666666598</v>
      </c>
      <c r="H12830" s="5">
        <v>-22173.792755708699</v>
      </c>
    </row>
    <row r="12831" spans="1:8" x14ac:dyDescent="0.3">
      <c r="A12831" s="4" t="s">
        <v>15444</v>
      </c>
      <c r="B12831" s="2" t="s">
        <v>11</v>
      </c>
      <c r="C12831" s="3">
        <v>0.31334344324706997</v>
      </c>
      <c r="D12831" s="3">
        <v>0.24825801089996899</v>
      </c>
      <c r="E12831" s="3">
        <v>5.95964599450221E-2</v>
      </c>
      <c r="F12831" s="3">
        <v>16.6113684210526</v>
      </c>
      <c r="G12831" s="3">
        <v>37.572319999999998</v>
      </c>
      <c r="H12831" s="5">
        <v>-17036.665836182801</v>
      </c>
    </row>
    <row r="12832" spans="1:8" x14ac:dyDescent="0.3">
      <c r="A12832" s="4" t="s">
        <v>15445</v>
      </c>
      <c r="B12832" s="2" t="s">
        <v>3787</v>
      </c>
      <c r="C12832" s="3">
        <v>0.301275210048219</v>
      </c>
      <c r="D12832" s="3">
        <v>0.248235059681778</v>
      </c>
      <c r="E12832" s="3">
        <v>7.7303435267298798E-2</v>
      </c>
      <c r="F12832" s="3">
        <v>13.863622291021599</v>
      </c>
      <c r="G12832" s="3">
        <v>47.404166666666598</v>
      </c>
      <c r="H12832" s="5">
        <v>-5517.5128548032098</v>
      </c>
    </row>
    <row r="12833" spans="1:8" x14ac:dyDescent="0.3">
      <c r="A12833" s="4" t="s">
        <v>15446</v>
      </c>
      <c r="B12833" s="2" t="s">
        <v>15447</v>
      </c>
      <c r="C12833" s="3">
        <v>0.31966047509384599</v>
      </c>
      <c r="D12833" s="3">
        <v>0.248221421165147</v>
      </c>
      <c r="E12833" s="3">
        <v>0.205963806901272</v>
      </c>
      <c r="F12833" s="3">
        <v>21.994144838212598</v>
      </c>
      <c r="G12833" s="3">
        <v>56.515808383233498</v>
      </c>
      <c r="H12833" s="5">
        <v>-4751.0171930538199</v>
      </c>
    </row>
    <row r="12834" spans="1:8" x14ac:dyDescent="0.3">
      <c r="A12834" s="4" t="s">
        <v>15448</v>
      </c>
      <c r="B12834" s="2" t="s">
        <v>11</v>
      </c>
      <c r="C12834" s="3">
        <v>0.29392076609510698</v>
      </c>
      <c r="D12834" s="3">
        <v>0.24820738247573201</v>
      </c>
      <c r="E12834" s="3">
        <v>0.11312598067772101</v>
      </c>
      <c r="F12834" s="3">
        <v>15.3134715025906</v>
      </c>
      <c r="G12834" s="3">
        <v>55.943749999999902</v>
      </c>
      <c r="H12834" s="5">
        <v>-5108.1071900507004</v>
      </c>
    </row>
    <row r="12835" spans="1:8" x14ac:dyDescent="0.3">
      <c r="A12835" s="4" t="s">
        <v>15449</v>
      </c>
      <c r="B12835" s="2" t="s">
        <v>284</v>
      </c>
      <c r="C12835" s="3">
        <v>0.295790894002393</v>
      </c>
      <c r="D12835" s="3">
        <v>0.248205793136408</v>
      </c>
      <c r="E12835" s="3">
        <v>9.3399279492980894E-2</v>
      </c>
      <c r="F12835" s="3">
        <v>21.5644407345575</v>
      </c>
      <c r="G12835" s="3">
        <v>49.157852760736098</v>
      </c>
      <c r="H12835" s="5">
        <v>-7494.7437760764797</v>
      </c>
    </row>
    <row r="12836" spans="1:8" x14ac:dyDescent="0.3">
      <c r="A12836" s="4" t="s">
        <v>15450</v>
      </c>
      <c r="B12836" s="2" t="s">
        <v>60</v>
      </c>
      <c r="C12836" s="3">
        <v>0.33651474200961001</v>
      </c>
      <c r="D12836" s="3">
        <v>0.24814038785796499</v>
      </c>
      <c r="E12836" s="3">
        <v>0.24095528838482999</v>
      </c>
      <c r="F12836" s="3">
        <v>21.215853658536599</v>
      </c>
      <c r="G12836" s="3">
        <v>53.819711538461497</v>
      </c>
      <c r="H12836" s="5">
        <v>-1237.1730631667399</v>
      </c>
    </row>
    <row r="12837" spans="1:8" x14ac:dyDescent="0.3">
      <c r="A12837" s="4" t="s">
        <v>15451</v>
      </c>
      <c r="B12837" s="2" t="s">
        <v>11</v>
      </c>
      <c r="C12837" s="3">
        <v>0.31655904453134298</v>
      </c>
      <c r="D12837" s="3">
        <v>0.24812853923104</v>
      </c>
      <c r="E12837" s="3">
        <v>7.9987836051582606E-2</v>
      </c>
      <c r="F12837" s="3">
        <v>15.2709051724137</v>
      </c>
      <c r="G12837" s="3">
        <v>40.787258064516102</v>
      </c>
      <c r="H12837" s="5">
        <v>-4780.0421385564396</v>
      </c>
    </row>
    <row r="12838" spans="1:8" x14ac:dyDescent="0.3">
      <c r="A12838" s="4" t="s">
        <v>15452</v>
      </c>
      <c r="B12838" s="2" t="s">
        <v>2559</v>
      </c>
      <c r="C12838" s="3">
        <v>0.27273800758622002</v>
      </c>
      <c r="D12838" s="3">
        <v>0.248105057640714</v>
      </c>
      <c r="E12838" s="3">
        <v>8.7731910032068899E-2</v>
      </c>
      <c r="F12838" s="3">
        <v>18.616559485530502</v>
      </c>
      <c r="G12838" s="3">
        <v>39.6944444444444</v>
      </c>
      <c r="H12838" s="5">
        <v>-14424.150153607199</v>
      </c>
    </row>
    <row r="12839" spans="1:8" x14ac:dyDescent="0.3">
      <c r="A12839" s="4" t="s">
        <v>15453</v>
      </c>
      <c r="B12839" s="2" t="s">
        <v>5078</v>
      </c>
      <c r="C12839" s="3">
        <v>0.27312972293153998</v>
      </c>
      <c r="D12839" s="3">
        <v>0.248095514596262</v>
      </c>
      <c r="E12839" s="3">
        <v>8.6687156623456996E-2</v>
      </c>
      <c r="F12839" s="3">
        <v>23.206910039113399</v>
      </c>
      <c r="G12839" s="3">
        <v>49.0028971962616</v>
      </c>
      <c r="H12839" s="5">
        <v>-41082.959224050697</v>
      </c>
    </row>
    <row r="12840" spans="1:8" x14ac:dyDescent="0.3">
      <c r="A12840" s="4" t="s">
        <v>15454</v>
      </c>
      <c r="B12840" s="2" t="s">
        <v>1806</v>
      </c>
      <c r="C12840" s="3">
        <v>0.33185047905027898</v>
      </c>
      <c r="D12840" s="3">
        <v>0.24808956431266499</v>
      </c>
      <c r="E12840" s="3">
        <v>7.9994178847341904E-2</v>
      </c>
      <c r="F12840" s="3">
        <v>15.7315476190476</v>
      </c>
      <c r="G12840" s="3">
        <v>58.5461176470588</v>
      </c>
      <c r="H12840" s="5">
        <v>-2334.20086836875</v>
      </c>
    </row>
    <row r="12841" spans="1:8" x14ac:dyDescent="0.3">
      <c r="A12841" s="4" t="s">
        <v>15455</v>
      </c>
      <c r="B12841" s="2" t="s">
        <v>11</v>
      </c>
      <c r="C12841" s="3">
        <v>0.30369851845273199</v>
      </c>
      <c r="D12841" s="3">
        <v>0.24803012865266599</v>
      </c>
      <c r="E12841" s="3">
        <v>8.9709345208623198E-2</v>
      </c>
      <c r="F12841" s="3">
        <v>16.727272727272702</v>
      </c>
      <c r="G12841" s="3">
        <v>42.530240963855398</v>
      </c>
      <c r="H12841" s="5">
        <v>-27076.294282058501</v>
      </c>
    </row>
    <row r="12842" spans="1:8" x14ac:dyDescent="0.3">
      <c r="A12842" s="4" t="s">
        <v>15456</v>
      </c>
      <c r="B12842" s="2" t="s">
        <v>11</v>
      </c>
      <c r="C12842" s="3">
        <v>0.33167708139346203</v>
      </c>
      <c r="D12842" s="3">
        <v>0.24798193016677</v>
      </c>
      <c r="E12842" s="3">
        <v>7.2891663471571805E-2</v>
      </c>
      <c r="F12842" s="3">
        <v>14.4662763466042</v>
      </c>
      <c r="G12842" s="3">
        <v>33.257398373983698</v>
      </c>
      <c r="H12842" s="5">
        <v>-18071.088031232699</v>
      </c>
    </row>
    <row r="12843" spans="1:8" x14ac:dyDescent="0.3">
      <c r="A12843" s="4" t="s">
        <v>15457</v>
      </c>
      <c r="B12843" s="2" t="s">
        <v>11</v>
      </c>
      <c r="C12843" s="3">
        <v>0.317658147984483</v>
      </c>
      <c r="D12843" s="3">
        <v>0.24798044556071999</v>
      </c>
      <c r="E12843" s="3">
        <v>9.8882111791742902E-2</v>
      </c>
      <c r="F12843" s="3">
        <v>13.7479949874686</v>
      </c>
      <c r="G12843" s="3">
        <v>41.917398373983701</v>
      </c>
      <c r="H12843" s="5">
        <v>-3379.49446709934</v>
      </c>
    </row>
    <row r="12844" spans="1:8" x14ac:dyDescent="0.3">
      <c r="A12844" s="4" t="s">
        <v>15458</v>
      </c>
      <c r="B12844" s="2" t="s">
        <v>11</v>
      </c>
      <c r="C12844" s="3">
        <v>0.31901190957554598</v>
      </c>
      <c r="D12844" s="3">
        <v>0.247979707685682</v>
      </c>
      <c r="E12844" s="3">
        <v>0.240300708649484</v>
      </c>
      <c r="F12844" s="3">
        <v>15.362598425196801</v>
      </c>
      <c r="G12844" s="3">
        <v>34.3411173184357</v>
      </c>
      <c r="H12844" s="5">
        <v>-13810.330438598199</v>
      </c>
    </row>
    <row r="12845" spans="1:8" x14ac:dyDescent="0.3">
      <c r="A12845" s="4" t="s">
        <v>15459</v>
      </c>
      <c r="B12845" s="2" t="s">
        <v>11</v>
      </c>
      <c r="C12845" s="3">
        <v>0.34715480976035701</v>
      </c>
      <c r="D12845" s="3">
        <v>0.24796112617935201</v>
      </c>
      <c r="E12845" s="3">
        <v>0.14944396302328</v>
      </c>
      <c r="F12845" s="3">
        <v>14.5348238482384</v>
      </c>
      <c r="G12845" s="3">
        <v>24.6094505494505</v>
      </c>
      <c r="H12845" s="5">
        <v>-2287.0847827509701</v>
      </c>
    </row>
    <row r="12846" spans="1:8" x14ac:dyDescent="0.3">
      <c r="A12846" s="4" t="s">
        <v>15460</v>
      </c>
      <c r="B12846" s="2" t="s">
        <v>15461</v>
      </c>
      <c r="C12846" s="3">
        <v>0.28102144843434301</v>
      </c>
      <c r="D12846" s="3">
        <v>0.24795671911740499</v>
      </c>
      <c r="E12846" s="3">
        <v>0.144088343264517</v>
      </c>
      <c r="F12846" s="3">
        <v>16.7010922330097</v>
      </c>
      <c r="G12846" s="3">
        <v>33.585367647058803</v>
      </c>
      <c r="H12846" s="5">
        <v>-13966.7561744298</v>
      </c>
    </row>
    <row r="12847" spans="1:8" x14ac:dyDescent="0.3">
      <c r="A12847" s="4" t="s">
        <v>15462</v>
      </c>
      <c r="B12847" s="2" t="s">
        <v>11</v>
      </c>
      <c r="C12847" s="3">
        <v>0.29637851199580001</v>
      </c>
      <c r="D12847" s="3">
        <v>0.24794304928591501</v>
      </c>
      <c r="E12847" s="3">
        <v>5.8936568587839001E-2</v>
      </c>
      <c r="F12847" s="3">
        <v>16.674557823129199</v>
      </c>
      <c r="G12847" s="3">
        <v>29.921372549019601</v>
      </c>
      <c r="H12847" s="5">
        <v>-18534.511623841801</v>
      </c>
    </row>
    <row r="12848" spans="1:8" x14ac:dyDescent="0.3">
      <c r="A12848" s="4" t="s">
        <v>15463</v>
      </c>
      <c r="B12848" s="2" t="s">
        <v>11</v>
      </c>
      <c r="C12848" s="3">
        <v>0.30970911374892302</v>
      </c>
      <c r="D12848" s="3">
        <v>0.24793418815062099</v>
      </c>
      <c r="E12848" s="3">
        <v>6.4778277002917106E-2</v>
      </c>
      <c r="F12848" s="3">
        <v>18.078961038961001</v>
      </c>
      <c r="G12848" s="3">
        <v>30.3483809523809</v>
      </c>
      <c r="H12848" s="5">
        <v>-1163.8121078762099</v>
      </c>
    </row>
    <row r="12849" spans="1:8" x14ac:dyDescent="0.3">
      <c r="A12849" s="4" t="s">
        <v>15464</v>
      </c>
      <c r="B12849" s="2" t="s">
        <v>11</v>
      </c>
      <c r="C12849" s="3">
        <v>0.332202157283362</v>
      </c>
      <c r="D12849" s="3">
        <v>0.24792432348421001</v>
      </c>
      <c r="E12849" s="3">
        <v>0.113632480171934</v>
      </c>
      <c r="F12849" s="3">
        <v>14.668128654970699</v>
      </c>
      <c r="G12849" s="3">
        <v>34.157131782945697</v>
      </c>
      <c r="H12849" s="5">
        <v>-10737.2722087357</v>
      </c>
    </row>
    <row r="12850" spans="1:8" x14ac:dyDescent="0.3">
      <c r="A12850" s="4" t="s">
        <v>15465</v>
      </c>
      <c r="B12850" s="2" t="s">
        <v>110</v>
      </c>
      <c r="C12850" s="3">
        <v>0.310009441051324</v>
      </c>
      <c r="D12850" s="3">
        <v>0.24790806690537101</v>
      </c>
      <c r="E12850" s="3">
        <v>7.6463759187677505E-2</v>
      </c>
      <c r="F12850" s="3">
        <v>15.6337188612099</v>
      </c>
      <c r="G12850" s="3">
        <v>38.519784172661801</v>
      </c>
      <c r="H12850" s="5">
        <v>-18542.934483356799</v>
      </c>
    </row>
    <row r="12851" spans="1:8" x14ac:dyDescent="0.3">
      <c r="A12851" s="4" t="s">
        <v>15466</v>
      </c>
      <c r="B12851" s="2" t="s">
        <v>11</v>
      </c>
      <c r="C12851" s="3">
        <v>0.32163535160085899</v>
      </c>
      <c r="D12851" s="3">
        <v>0.247892203371953</v>
      </c>
      <c r="E12851" s="3">
        <v>4.7798002034046397E-2</v>
      </c>
      <c r="F12851" s="3">
        <v>16.2862028301886</v>
      </c>
      <c r="G12851" s="3">
        <v>47.2157943925233</v>
      </c>
      <c r="H12851" s="5">
        <v>-28021.799911656399</v>
      </c>
    </row>
    <row r="12852" spans="1:8" x14ac:dyDescent="0.3">
      <c r="A12852" s="4" t="s">
        <v>15467</v>
      </c>
      <c r="B12852" s="2" t="s">
        <v>11</v>
      </c>
      <c r="C12852" s="3">
        <v>0.29350736277114098</v>
      </c>
      <c r="D12852" s="3">
        <v>0.24788988595165401</v>
      </c>
      <c r="E12852" s="3">
        <v>6.2109427543133901E-2</v>
      </c>
      <c r="F12852" s="3">
        <v>15.439664310954001</v>
      </c>
      <c r="G12852" s="3">
        <v>46.031755725190799</v>
      </c>
      <c r="H12852" s="5">
        <v>-31639.705872426901</v>
      </c>
    </row>
    <row r="12853" spans="1:8" x14ac:dyDescent="0.3">
      <c r="A12853" s="4" t="s">
        <v>15468</v>
      </c>
      <c r="B12853" s="2" t="s">
        <v>9722</v>
      </c>
      <c r="C12853" s="3">
        <v>0.32902140779586497</v>
      </c>
      <c r="D12853" s="3">
        <v>0.24788347493725599</v>
      </c>
      <c r="E12853" s="3">
        <v>0.13475534394354899</v>
      </c>
      <c r="F12853" s="3">
        <v>12.5981818181818</v>
      </c>
      <c r="G12853" s="3">
        <v>36.288867924528297</v>
      </c>
      <c r="H12853" s="5">
        <v>-6059.5975940128101</v>
      </c>
    </row>
    <row r="12854" spans="1:8" x14ac:dyDescent="0.3">
      <c r="A12854" s="4" t="s">
        <v>15469</v>
      </c>
      <c r="B12854" s="2" t="s">
        <v>3612</v>
      </c>
      <c r="C12854" s="3">
        <v>0.283859606928547</v>
      </c>
      <c r="D12854" s="3">
        <v>0.24787924078738199</v>
      </c>
      <c r="E12854" s="3">
        <v>0.119003458081196</v>
      </c>
      <c r="F12854" s="3">
        <v>24.476140808344201</v>
      </c>
      <c r="G12854" s="3">
        <v>39.297752293578</v>
      </c>
      <c r="H12854" s="5">
        <v>-12895.069980403699</v>
      </c>
    </row>
    <row r="12855" spans="1:8" x14ac:dyDescent="0.3">
      <c r="A12855" s="4" t="s">
        <v>15470</v>
      </c>
      <c r="B12855" s="2" t="s">
        <v>11</v>
      </c>
      <c r="C12855" s="3">
        <v>0.30417746470524998</v>
      </c>
      <c r="D12855" s="3">
        <v>0.24786985596868999</v>
      </c>
      <c r="E12855" s="3">
        <v>0.16301662900214001</v>
      </c>
      <c r="F12855" s="3">
        <v>13.312372448979501</v>
      </c>
      <c r="G12855" s="3">
        <v>24.051984126984099</v>
      </c>
      <c r="H12855" s="5">
        <v>-2385.26534325899</v>
      </c>
    </row>
    <row r="12856" spans="1:8" x14ac:dyDescent="0.3">
      <c r="A12856" s="4" t="s">
        <v>15471</v>
      </c>
      <c r="B12856" s="2" t="s">
        <v>11</v>
      </c>
      <c r="C12856" s="3">
        <v>0.32739402089310998</v>
      </c>
      <c r="D12856" s="3">
        <v>0.247833216777053</v>
      </c>
      <c r="E12856" s="3">
        <v>6.3265571322086198E-2</v>
      </c>
      <c r="F12856" s="3">
        <v>13.8627516778523</v>
      </c>
      <c r="G12856" s="3">
        <v>39.513750000000002</v>
      </c>
      <c r="H12856" s="5">
        <v>-20364.325036473401</v>
      </c>
    </row>
    <row r="12857" spans="1:8" x14ac:dyDescent="0.3">
      <c r="A12857" s="4" t="s">
        <v>15472</v>
      </c>
      <c r="B12857" s="2" t="s">
        <v>11</v>
      </c>
      <c r="C12857" s="3">
        <v>0.310410421749443</v>
      </c>
      <c r="D12857" s="3">
        <v>0.24782099123755899</v>
      </c>
      <c r="E12857" s="3">
        <v>5.5254785523448299E-2</v>
      </c>
      <c r="F12857" s="3">
        <v>17.727676537585399</v>
      </c>
      <c r="G12857" s="3">
        <v>53.324295774647901</v>
      </c>
      <c r="H12857" s="5">
        <v>-12387.524061465199</v>
      </c>
    </row>
    <row r="12858" spans="1:8" x14ac:dyDescent="0.3">
      <c r="A12858" s="4" t="s">
        <v>15473</v>
      </c>
      <c r="B12858" s="2" t="s">
        <v>11</v>
      </c>
      <c r="C12858" s="3">
        <v>0.30507886105936</v>
      </c>
      <c r="D12858" s="3">
        <v>0.24779065771700901</v>
      </c>
      <c r="E12858" s="3">
        <v>0.109424657344162</v>
      </c>
      <c r="F12858" s="3">
        <v>15.5160326086956</v>
      </c>
      <c r="G12858" s="3">
        <v>30.079779411764701</v>
      </c>
      <c r="H12858" s="5">
        <v>-31450.375606342499</v>
      </c>
    </row>
    <row r="12859" spans="1:8" x14ac:dyDescent="0.3">
      <c r="A12859" s="4" t="s">
        <v>15474</v>
      </c>
      <c r="B12859" s="2" t="s">
        <v>15475</v>
      </c>
      <c r="C12859" s="3">
        <v>0.309470681546969</v>
      </c>
      <c r="D12859" s="3">
        <v>0.247780497588828</v>
      </c>
      <c r="E12859" s="3">
        <v>0.227048550468746</v>
      </c>
      <c r="F12859" s="3">
        <v>17.402106741573</v>
      </c>
      <c r="G12859" s="3">
        <v>75.2984403669725</v>
      </c>
      <c r="H12859" s="5">
        <v>-104.52542633042</v>
      </c>
    </row>
    <row r="12860" spans="1:8" x14ac:dyDescent="0.3">
      <c r="A12860" s="4" t="s">
        <v>15476</v>
      </c>
      <c r="B12860" s="2" t="s">
        <v>698</v>
      </c>
      <c r="C12860" s="3">
        <v>0.27926531427465701</v>
      </c>
      <c r="D12860" s="3">
        <v>0.247779839084322</v>
      </c>
      <c r="E12860" s="3">
        <v>0.272109828777643</v>
      </c>
      <c r="F12860" s="3">
        <v>23.4010479041916</v>
      </c>
      <c r="G12860" s="3">
        <v>59.100718562874199</v>
      </c>
      <c r="H12860" s="5">
        <v>-4160.90290028851</v>
      </c>
    </row>
    <row r="12861" spans="1:8" x14ac:dyDescent="0.3">
      <c r="A12861" s="4" t="s">
        <v>15477</v>
      </c>
      <c r="B12861" s="2" t="s">
        <v>11</v>
      </c>
      <c r="C12861" s="3">
        <v>0.32583220841400001</v>
      </c>
      <c r="D12861" s="3">
        <v>0.24777728999093801</v>
      </c>
      <c r="E12861" s="3">
        <v>3.7819307433153301E-2</v>
      </c>
      <c r="F12861" s="3">
        <v>17.840863453815199</v>
      </c>
      <c r="G12861" s="3">
        <v>42.331803278688497</v>
      </c>
      <c r="H12861" s="5">
        <v>-24952.0886495917</v>
      </c>
    </row>
    <row r="12862" spans="1:8" x14ac:dyDescent="0.3">
      <c r="A12862" s="4" t="s">
        <v>15478</v>
      </c>
      <c r="B12862" s="2" t="s">
        <v>11</v>
      </c>
      <c r="C12862" s="3">
        <v>0.31188073287762003</v>
      </c>
      <c r="D12862" s="3">
        <v>0.24777693005090501</v>
      </c>
      <c r="E12862" s="3">
        <v>8.8681728075925406E-2</v>
      </c>
      <c r="F12862" s="3">
        <v>18.383191126279801</v>
      </c>
      <c r="G12862" s="3">
        <v>42.493380281690101</v>
      </c>
      <c r="H12862" s="5">
        <v>-25222.014217874199</v>
      </c>
    </row>
    <row r="12863" spans="1:8" x14ac:dyDescent="0.3">
      <c r="A12863" s="4" t="s">
        <v>15479</v>
      </c>
      <c r="B12863" s="2" t="s">
        <v>3244</v>
      </c>
      <c r="C12863" s="3">
        <v>0.29405620824260198</v>
      </c>
      <c r="D12863" s="3">
        <v>0.24777567956028099</v>
      </c>
      <c r="E12863" s="3">
        <v>5.00311810270401E-2</v>
      </c>
      <c r="F12863" s="3">
        <v>16.196161228406901</v>
      </c>
      <c r="G12863" s="3">
        <v>46.586974789915899</v>
      </c>
      <c r="H12863" s="5">
        <v>-15750.1104082244</v>
      </c>
    </row>
    <row r="12864" spans="1:8" x14ac:dyDescent="0.3">
      <c r="A12864" s="4" t="s">
        <v>15480</v>
      </c>
      <c r="B12864" s="2" t="s">
        <v>323</v>
      </c>
      <c r="C12864" s="3">
        <v>0.30516665100999602</v>
      </c>
      <c r="D12864" s="3">
        <v>0.24777459654940301</v>
      </c>
      <c r="E12864" s="3">
        <v>0.103095232234304</v>
      </c>
      <c r="F12864" s="3">
        <v>17.9214452214452</v>
      </c>
      <c r="G12864" s="3">
        <v>56.570487804877999</v>
      </c>
      <c r="H12864" s="5">
        <v>-1825.02895303675</v>
      </c>
    </row>
    <row r="12865" spans="1:8" x14ac:dyDescent="0.3">
      <c r="A12865" s="4" t="s">
        <v>15481</v>
      </c>
      <c r="B12865" s="2" t="s">
        <v>11</v>
      </c>
      <c r="C12865" s="3">
        <v>0.30178171017711702</v>
      </c>
      <c r="D12865" s="3">
        <v>0.24775792927383899</v>
      </c>
      <c r="E12865" s="3">
        <v>5.6124991365491803E-2</v>
      </c>
      <c r="F12865" s="3">
        <v>16.4993700787401</v>
      </c>
      <c r="G12865" s="3">
        <v>38.175384615384601</v>
      </c>
      <c r="H12865" s="5">
        <v>-24386.212950266399</v>
      </c>
    </row>
    <row r="12866" spans="1:8" x14ac:dyDescent="0.3">
      <c r="A12866" s="4" t="s">
        <v>15482</v>
      </c>
      <c r="B12866" s="2" t="s">
        <v>11</v>
      </c>
      <c r="C12866" s="3">
        <v>0.29516294196745402</v>
      </c>
      <c r="D12866" s="3">
        <v>0.247683490903753</v>
      </c>
      <c r="E12866" s="3">
        <v>6.04025239766562E-2</v>
      </c>
      <c r="F12866" s="3">
        <v>14.974722662440501</v>
      </c>
      <c r="G12866" s="3">
        <v>42.483141025640997</v>
      </c>
      <c r="H12866" s="5">
        <v>-42339.741459081197</v>
      </c>
    </row>
    <row r="12867" spans="1:8" x14ac:dyDescent="0.3">
      <c r="A12867" s="4" t="s">
        <v>15483</v>
      </c>
      <c r="B12867" s="2" t="s">
        <v>11</v>
      </c>
      <c r="C12867" s="3">
        <v>0.328302204349607</v>
      </c>
      <c r="D12867" s="3">
        <v>0.247677405862815</v>
      </c>
      <c r="E12867" s="3">
        <v>8.8160999876914906E-2</v>
      </c>
      <c r="F12867" s="3">
        <v>16.473095238095201</v>
      </c>
      <c r="G12867" s="3">
        <v>46.248533333333299</v>
      </c>
      <c r="H12867" s="5">
        <v>-3385.7940318160699</v>
      </c>
    </row>
    <row r="12868" spans="1:8" x14ac:dyDescent="0.3">
      <c r="A12868" s="4" t="s">
        <v>15484</v>
      </c>
      <c r="B12868" s="2" t="s">
        <v>1230</v>
      </c>
      <c r="C12868" s="3">
        <v>0.320779764480424</v>
      </c>
      <c r="D12868" s="3">
        <v>0.24767210677631499</v>
      </c>
      <c r="E12868" s="3">
        <v>8.0950357264626197E-2</v>
      </c>
      <c r="F12868" s="3">
        <v>13.725714285714201</v>
      </c>
      <c r="G12868" s="3">
        <v>36.569391304347803</v>
      </c>
      <c r="H12868" s="5">
        <v>-21855.942764923901</v>
      </c>
    </row>
    <row r="12869" spans="1:8" x14ac:dyDescent="0.3">
      <c r="A12869" s="4" t="s">
        <v>15485</v>
      </c>
      <c r="B12869" s="2" t="s">
        <v>11</v>
      </c>
      <c r="C12869" s="3">
        <v>0.322722347389308</v>
      </c>
      <c r="D12869" s="3">
        <v>0.247670397581427</v>
      </c>
      <c r="E12869" s="3">
        <v>8.43368979390694E-2</v>
      </c>
      <c r="F12869" s="3">
        <v>16.858288770053399</v>
      </c>
      <c r="G12869" s="3">
        <v>46.451292517006699</v>
      </c>
      <c r="H12869" s="5">
        <v>-20439.583281434901</v>
      </c>
    </row>
    <row r="12870" spans="1:8" x14ac:dyDescent="0.3">
      <c r="A12870" s="4" t="s">
        <v>15486</v>
      </c>
      <c r="B12870" s="2" t="s">
        <v>11</v>
      </c>
      <c r="C12870" s="3">
        <v>0.325149739338294</v>
      </c>
      <c r="D12870" s="3">
        <v>0.24766776016832101</v>
      </c>
      <c r="E12870" s="3">
        <v>8.78779711011448E-2</v>
      </c>
      <c r="F12870" s="3">
        <v>17.819211822660002</v>
      </c>
      <c r="G12870" s="3">
        <v>31.977142857142798</v>
      </c>
      <c r="H12870" s="5">
        <v>-23891.836645021998</v>
      </c>
    </row>
    <row r="12871" spans="1:8" x14ac:dyDescent="0.3">
      <c r="A12871" s="4" t="s">
        <v>15487</v>
      </c>
      <c r="B12871" s="2" t="s">
        <v>11</v>
      </c>
      <c r="C12871" s="3">
        <v>0.326128140545975</v>
      </c>
      <c r="D12871" s="3">
        <v>0.24766469701364699</v>
      </c>
      <c r="E12871" s="3">
        <v>0.11082902545021101</v>
      </c>
      <c r="F12871" s="3">
        <v>16.877008928571399</v>
      </c>
      <c r="G12871" s="3">
        <v>44.362993197278897</v>
      </c>
      <c r="H12871" s="5">
        <v>-20034.284513627499</v>
      </c>
    </row>
    <row r="12872" spans="1:8" x14ac:dyDescent="0.3">
      <c r="A12872" s="4" t="s">
        <v>15488</v>
      </c>
      <c r="B12872" s="2" t="s">
        <v>161</v>
      </c>
      <c r="C12872" s="3">
        <v>0.32167785970951202</v>
      </c>
      <c r="D12872" s="3">
        <v>0.247656007655426</v>
      </c>
      <c r="E12872" s="3">
        <v>9.1774838589143704E-2</v>
      </c>
      <c r="F12872" s="3">
        <v>20.610397350993399</v>
      </c>
      <c r="G12872" s="3">
        <v>42.376344086021398</v>
      </c>
      <c r="H12872" s="5">
        <v>-18208.968983892399</v>
      </c>
    </row>
    <row r="12873" spans="1:8" x14ac:dyDescent="0.3">
      <c r="A12873" s="4" t="s">
        <v>15489</v>
      </c>
      <c r="B12873" s="2" t="s">
        <v>11</v>
      </c>
      <c r="C12873" s="3">
        <v>0.29809229729562903</v>
      </c>
      <c r="D12873" s="3">
        <v>0.24764562993311201</v>
      </c>
      <c r="E12873" s="3">
        <v>4.91950948217812E-2</v>
      </c>
      <c r="F12873" s="3">
        <v>15.441408114558399</v>
      </c>
      <c r="G12873" s="3">
        <v>48.757358490565998</v>
      </c>
      <c r="H12873" s="5">
        <v>-25900.369826361599</v>
      </c>
    </row>
    <row r="12874" spans="1:8" x14ac:dyDescent="0.3">
      <c r="A12874" s="4" t="s">
        <v>15490</v>
      </c>
      <c r="B12874" s="2" t="s">
        <v>239</v>
      </c>
      <c r="C12874" s="3">
        <v>0.31998762536473302</v>
      </c>
      <c r="D12874" s="3">
        <v>0.247640747723094</v>
      </c>
      <c r="E12874" s="3">
        <v>0.14231376656753</v>
      </c>
      <c r="F12874" s="3">
        <v>14.834336283185801</v>
      </c>
      <c r="G12874" s="3">
        <v>48.6650581395348</v>
      </c>
      <c r="H12874" s="5">
        <v>-7071.8375961363099</v>
      </c>
    </row>
    <row r="12875" spans="1:8" x14ac:dyDescent="0.3">
      <c r="A12875" s="4" t="s">
        <v>15491</v>
      </c>
      <c r="B12875" s="2" t="s">
        <v>11</v>
      </c>
      <c r="C12875" s="3">
        <v>0.30013662795895102</v>
      </c>
      <c r="D12875" s="3">
        <v>0.24760638362342299</v>
      </c>
      <c r="E12875" s="3">
        <v>0.14756706941058401</v>
      </c>
      <c r="F12875" s="3">
        <v>17.056091370558299</v>
      </c>
      <c r="G12875" s="3">
        <v>33.878198757763897</v>
      </c>
      <c r="H12875" s="5">
        <v>-14803.524636938801</v>
      </c>
    </row>
    <row r="12876" spans="1:8" x14ac:dyDescent="0.3">
      <c r="A12876" s="4" t="s">
        <v>15492</v>
      </c>
      <c r="B12876" s="2" t="s">
        <v>380</v>
      </c>
      <c r="C12876" s="3">
        <v>0.29314446453394499</v>
      </c>
      <c r="D12876" s="3">
        <v>0.24758236574242801</v>
      </c>
      <c r="E12876" s="3">
        <v>9.8230147447476795E-2</v>
      </c>
      <c r="F12876" s="3">
        <v>17.0735745614035</v>
      </c>
      <c r="G12876" s="3">
        <v>52.592040816326502</v>
      </c>
      <c r="H12876" s="5">
        <v>-5888.8376155639899</v>
      </c>
    </row>
    <row r="12877" spans="1:8" x14ac:dyDescent="0.3">
      <c r="A12877" s="4" t="s">
        <v>15493</v>
      </c>
      <c r="B12877" s="2" t="s">
        <v>822</v>
      </c>
      <c r="C12877" s="3">
        <v>0.31238209021200097</v>
      </c>
      <c r="D12877" s="3">
        <v>0.24756848357781699</v>
      </c>
      <c r="E12877" s="3">
        <v>0.124146187444499</v>
      </c>
      <c r="F12877" s="3">
        <v>16.880982905982901</v>
      </c>
      <c r="G12877" s="3">
        <v>38.966405228758099</v>
      </c>
      <c r="H12877" s="5">
        <v>-18801.244515527898</v>
      </c>
    </row>
    <row r="12878" spans="1:8" x14ac:dyDescent="0.3">
      <c r="A12878" s="4" t="s">
        <v>15494</v>
      </c>
      <c r="B12878" s="2" t="s">
        <v>11</v>
      </c>
      <c r="C12878" s="3">
        <v>0.32975375380997801</v>
      </c>
      <c r="D12878" s="3">
        <v>0.247563428848943</v>
      </c>
      <c r="E12878" s="3">
        <v>5.1364392658320601E-2</v>
      </c>
      <c r="F12878" s="3">
        <v>14.245312499999899</v>
      </c>
      <c r="G12878" s="3">
        <v>32.138214285714298</v>
      </c>
      <c r="H12878" s="5">
        <v>-516.76495358127499</v>
      </c>
    </row>
    <row r="12879" spans="1:8" x14ac:dyDescent="0.3">
      <c r="A12879" s="4" t="s">
        <v>15495</v>
      </c>
      <c r="B12879" s="2" t="s">
        <v>11</v>
      </c>
      <c r="C12879" s="3">
        <v>0.299673651153193</v>
      </c>
      <c r="D12879" s="3">
        <v>0.24754809585211299</v>
      </c>
      <c r="E12879" s="3">
        <v>7.1393099619043304E-2</v>
      </c>
      <c r="F12879" s="3">
        <v>15.7140243902439</v>
      </c>
      <c r="G12879" s="3">
        <v>48.732631578947299</v>
      </c>
      <c r="H12879" s="5">
        <v>-16176.018277145</v>
      </c>
    </row>
    <row r="12880" spans="1:8" x14ac:dyDescent="0.3">
      <c r="A12880" s="4" t="s">
        <v>15496</v>
      </c>
      <c r="B12880" s="2" t="s">
        <v>11</v>
      </c>
      <c r="C12880" s="3">
        <v>0.33355776587728497</v>
      </c>
      <c r="D12880" s="3">
        <v>0.24750686010676001</v>
      </c>
      <c r="E12880" s="3">
        <v>5.7710139889526502E-2</v>
      </c>
      <c r="F12880" s="3">
        <v>16.0793</v>
      </c>
      <c r="G12880" s="3">
        <v>42.627045454545403</v>
      </c>
      <c r="H12880" s="5">
        <v>-31084.3076525176</v>
      </c>
    </row>
    <row r="12881" spans="1:8" x14ac:dyDescent="0.3">
      <c r="A12881" s="4" t="s">
        <v>15497</v>
      </c>
      <c r="B12881" s="2" t="s">
        <v>11</v>
      </c>
      <c r="C12881" s="3">
        <v>0.33352582650547802</v>
      </c>
      <c r="D12881" s="3">
        <v>0.247484147272865</v>
      </c>
      <c r="E12881" s="3">
        <v>5.84834377032072E-2</v>
      </c>
      <c r="F12881" s="3">
        <v>15.4019893899204</v>
      </c>
      <c r="G12881" s="3">
        <v>35.580973451327402</v>
      </c>
      <c r="H12881" s="5">
        <v>-36674.440215785202</v>
      </c>
    </row>
    <row r="12882" spans="1:8" x14ac:dyDescent="0.3">
      <c r="A12882" s="4" t="s">
        <v>15498</v>
      </c>
      <c r="B12882" s="2" t="s">
        <v>265</v>
      </c>
      <c r="C12882" s="3">
        <v>0.26839696593051798</v>
      </c>
      <c r="D12882" s="3">
        <v>0.247476814261928</v>
      </c>
      <c r="E12882" s="3">
        <v>0.182021823421854</v>
      </c>
      <c r="F12882" s="3">
        <v>20.542287581699298</v>
      </c>
      <c r="G12882" s="3">
        <v>53.531526315789499</v>
      </c>
      <c r="H12882" s="5">
        <v>-10842.471063688001</v>
      </c>
    </row>
    <row r="12883" spans="1:8" x14ac:dyDescent="0.3">
      <c r="A12883" s="4" t="s">
        <v>15499</v>
      </c>
      <c r="B12883" s="2" t="s">
        <v>11</v>
      </c>
      <c r="C12883" s="3">
        <v>0.32698355083726999</v>
      </c>
      <c r="D12883" s="3">
        <v>0.247468937608812</v>
      </c>
      <c r="E12883" s="3">
        <v>0.125402200402289</v>
      </c>
      <c r="F12883" s="3">
        <v>12.833417085427101</v>
      </c>
      <c r="G12883" s="3">
        <v>31.6725438596491</v>
      </c>
      <c r="H12883" s="5">
        <v>-3509.8454619753702</v>
      </c>
    </row>
    <row r="12884" spans="1:8" x14ac:dyDescent="0.3">
      <c r="A12884" s="4" t="s">
        <v>15500</v>
      </c>
      <c r="B12884" s="2" t="s">
        <v>11</v>
      </c>
      <c r="C12884" s="3">
        <v>0.35678990269152799</v>
      </c>
      <c r="D12884" s="3">
        <v>0.24746011719376501</v>
      </c>
      <c r="E12884" s="3">
        <v>0.113753740265364</v>
      </c>
      <c r="F12884" s="3">
        <v>24.4648199445983</v>
      </c>
      <c r="G12884" s="3">
        <v>66.4433333333333</v>
      </c>
      <c r="H12884" s="5">
        <v>-7498.9739948016504</v>
      </c>
    </row>
    <row r="12885" spans="1:8" x14ac:dyDescent="0.3">
      <c r="A12885" s="4" t="s">
        <v>15501</v>
      </c>
      <c r="B12885" s="2" t="s">
        <v>11</v>
      </c>
      <c r="C12885" s="3">
        <v>0.32022069938741099</v>
      </c>
      <c r="D12885" s="3">
        <v>0.247449181267692</v>
      </c>
      <c r="E12885" s="3">
        <v>8.8423327415952394E-2</v>
      </c>
      <c r="F12885" s="3">
        <v>16.541220735785899</v>
      </c>
      <c r="G12885" s="3">
        <v>41.852953020134201</v>
      </c>
      <c r="H12885" s="5">
        <v>-30781.954918018298</v>
      </c>
    </row>
    <row r="12886" spans="1:8" x14ac:dyDescent="0.3">
      <c r="A12886" s="4" t="s">
        <v>15502</v>
      </c>
      <c r="B12886" s="2" t="s">
        <v>11</v>
      </c>
      <c r="C12886" s="3">
        <v>0.32028351643091901</v>
      </c>
      <c r="D12886" s="3">
        <v>0.24744722019955401</v>
      </c>
      <c r="E12886" s="3">
        <v>0.12719929425130599</v>
      </c>
      <c r="F12886" s="3">
        <v>15.6759630200308</v>
      </c>
      <c r="G12886" s="3">
        <v>43.104787234042497</v>
      </c>
      <c r="H12886" s="5">
        <v>-8139.1277252231903</v>
      </c>
    </row>
    <row r="12887" spans="1:8" x14ac:dyDescent="0.3">
      <c r="A12887" s="4" t="s">
        <v>15503</v>
      </c>
      <c r="B12887" s="2" t="s">
        <v>11</v>
      </c>
      <c r="C12887" s="3">
        <v>0.32088401105342901</v>
      </c>
      <c r="D12887" s="3">
        <v>0.24744032998003701</v>
      </c>
      <c r="E12887" s="3">
        <v>7.4277667898283703E-2</v>
      </c>
      <c r="F12887" s="3">
        <v>16.606204379562001</v>
      </c>
      <c r="G12887" s="3">
        <v>52.494100000000003</v>
      </c>
      <c r="H12887" s="5">
        <v>-6533.0297584964901</v>
      </c>
    </row>
    <row r="12888" spans="1:8" x14ac:dyDescent="0.3">
      <c r="A12888" s="4" t="s">
        <v>15504</v>
      </c>
      <c r="B12888" s="2" t="s">
        <v>126</v>
      </c>
      <c r="C12888" s="3">
        <v>0.304912714289714</v>
      </c>
      <c r="D12888" s="3">
        <v>0.24743282353734899</v>
      </c>
      <c r="E12888" s="3">
        <v>0.27521779388175299</v>
      </c>
      <c r="F12888" s="3">
        <v>24.751028277634902</v>
      </c>
      <c r="G12888" s="3">
        <v>62.128283261802601</v>
      </c>
      <c r="H12888" s="5">
        <v>-4794.4390967887803</v>
      </c>
    </row>
    <row r="12889" spans="1:8" x14ac:dyDescent="0.3">
      <c r="A12889" s="4" t="s">
        <v>15505</v>
      </c>
      <c r="B12889" s="2" t="s">
        <v>11</v>
      </c>
      <c r="C12889" s="3">
        <v>0.28127147183666301</v>
      </c>
      <c r="D12889" s="3">
        <v>0.24742880079847299</v>
      </c>
      <c r="E12889" s="3">
        <v>4.8524137312889001E-2</v>
      </c>
      <c r="F12889" s="3">
        <v>17.0434426229507</v>
      </c>
      <c r="G12889" s="3">
        <v>41.888629032258002</v>
      </c>
      <c r="H12889" s="5">
        <v>-18199.285956266001</v>
      </c>
    </row>
    <row r="12890" spans="1:8" x14ac:dyDescent="0.3">
      <c r="A12890" s="4" t="s">
        <v>15506</v>
      </c>
      <c r="B12890" s="2" t="s">
        <v>11</v>
      </c>
      <c r="C12890" s="3">
        <v>0.31164955398074001</v>
      </c>
      <c r="D12890" s="3">
        <v>0.24742715365311799</v>
      </c>
      <c r="E12890" s="3">
        <v>8.1038028232480797E-2</v>
      </c>
      <c r="F12890" s="3">
        <v>15.8798200514138</v>
      </c>
      <c r="G12890" s="3">
        <v>30.5134513274336</v>
      </c>
      <c r="H12890" s="5">
        <v>-4472.3071284820098</v>
      </c>
    </row>
    <row r="12891" spans="1:8" x14ac:dyDescent="0.3">
      <c r="A12891" s="4" t="s">
        <v>15507</v>
      </c>
      <c r="B12891" s="2" t="s">
        <v>216</v>
      </c>
      <c r="C12891" s="3">
        <v>0.27004052732823602</v>
      </c>
      <c r="D12891" s="3">
        <v>0.24742595778769899</v>
      </c>
      <c r="E12891" s="3">
        <v>0.21261978359810699</v>
      </c>
      <c r="F12891" s="3">
        <v>24.065563909774401</v>
      </c>
      <c r="G12891" s="3">
        <v>59.712198952879604</v>
      </c>
      <c r="H12891" s="5">
        <v>-14446.0459854163</v>
      </c>
    </row>
    <row r="12892" spans="1:8" x14ac:dyDescent="0.3">
      <c r="A12892" s="4" t="s">
        <v>15508</v>
      </c>
      <c r="B12892" s="2" t="s">
        <v>11</v>
      </c>
      <c r="C12892" s="3">
        <v>0.296554192169176</v>
      </c>
      <c r="D12892" s="3">
        <v>0.24740982178749801</v>
      </c>
      <c r="E12892" s="3">
        <v>8.3624310720672904E-2</v>
      </c>
      <c r="F12892" s="3">
        <v>16.1269900497512</v>
      </c>
      <c r="G12892" s="3">
        <v>60.882419354838603</v>
      </c>
      <c r="H12892" s="5">
        <v>-4051.6182329560702</v>
      </c>
    </row>
    <row r="12893" spans="1:8" x14ac:dyDescent="0.3">
      <c r="A12893" s="4" t="s">
        <v>15509</v>
      </c>
      <c r="B12893" s="2" t="s">
        <v>3076</v>
      </c>
      <c r="C12893" s="3">
        <v>0.30149885134554799</v>
      </c>
      <c r="D12893" s="3">
        <v>0.24740481446667301</v>
      </c>
      <c r="E12893" s="3">
        <v>2.85999401505431E-2</v>
      </c>
      <c r="F12893" s="3">
        <v>24.3488095238095</v>
      </c>
      <c r="G12893" s="3">
        <v>52.898455284552803</v>
      </c>
      <c r="H12893" s="5">
        <v>-26752.941679696702</v>
      </c>
    </row>
    <row r="12894" spans="1:8" x14ac:dyDescent="0.3">
      <c r="A12894" s="4" t="s">
        <v>15510</v>
      </c>
      <c r="B12894" s="2" t="s">
        <v>56</v>
      </c>
      <c r="C12894" s="3">
        <v>0.31315531748356601</v>
      </c>
      <c r="D12894" s="3">
        <v>0.24737975416142099</v>
      </c>
      <c r="E12894" s="3">
        <v>5.8803320166386702E-2</v>
      </c>
      <c r="F12894" s="3">
        <v>15.224856321839001</v>
      </c>
      <c r="G12894" s="3">
        <v>43.344845360824699</v>
      </c>
      <c r="H12894" s="5">
        <v>-27856.373340738199</v>
      </c>
    </row>
    <row r="12895" spans="1:8" x14ac:dyDescent="0.3">
      <c r="A12895" s="4" t="s">
        <v>15511</v>
      </c>
      <c r="B12895" s="2" t="s">
        <v>988</v>
      </c>
      <c r="C12895" s="3">
        <v>0.32451601179176798</v>
      </c>
      <c r="D12895" s="3">
        <v>0.247375774408194</v>
      </c>
      <c r="E12895" s="3">
        <v>0.11567201390774901</v>
      </c>
      <c r="F12895" s="3">
        <v>10.4842794759825</v>
      </c>
      <c r="G12895" s="3">
        <v>46.524999999999999</v>
      </c>
      <c r="H12895" s="5">
        <v>-1076.5157814373099</v>
      </c>
    </row>
    <row r="12896" spans="1:8" x14ac:dyDescent="0.3">
      <c r="A12896" s="4" t="s">
        <v>15512</v>
      </c>
      <c r="B12896" s="2" t="s">
        <v>11</v>
      </c>
      <c r="C12896" s="3">
        <v>0.28426965412445399</v>
      </c>
      <c r="D12896" s="3">
        <v>0.24737247888743799</v>
      </c>
      <c r="E12896" s="3">
        <v>7.8314004556714695E-2</v>
      </c>
      <c r="F12896" s="3">
        <v>14.818181818181801</v>
      </c>
      <c r="G12896" s="3">
        <v>40.691999999999901</v>
      </c>
      <c r="H12896" s="5">
        <v>-10148.7032683499</v>
      </c>
    </row>
    <row r="12897" spans="1:8" x14ac:dyDescent="0.3">
      <c r="A12897" s="4" t="s">
        <v>15513</v>
      </c>
      <c r="B12897" s="2" t="s">
        <v>2700</v>
      </c>
      <c r="C12897" s="3">
        <v>0.31805554818626097</v>
      </c>
      <c r="D12897" s="3">
        <v>0.247351508410288</v>
      </c>
      <c r="E12897" s="3">
        <v>0.12702868892157099</v>
      </c>
      <c r="F12897" s="3">
        <v>18.444709388971699</v>
      </c>
      <c r="G12897" s="3">
        <v>34.884733727810598</v>
      </c>
      <c r="H12897" s="5">
        <v>-23413.7538216828</v>
      </c>
    </row>
    <row r="12898" spans="1:8" x14ac:dyDescent="0.3">
      <c r="A12898" s="4" t="s">
        <v>15514</v>
      </c>
      <c r="B12898" s="2" t="s">
        <v>1230</v>
      </c>
      <c r="C12898" s="3">
        <v>0.30724927564438798</v>
      </c>
      <c r="D12898" s="3">
        <v>0.24734462189975601</v>
      </c>
      <c r="E12898" s="3">
        <v>0.197853886267186</v>
      </c>
      <c r="F12898" s="3">
        <v>19.1928210313447</v>
      </c>
      <c r="G12898" s="3">
        <v>36.991896551724103</v>
      </c>
      <c r="H12898" s="5">
        <v>-5077.3586963314201</v>
      </c>
    </row>
    <row r="12899" spans="1:8" x14ac:dyDescent="0.3">
      <c r="A12899" s="4" t="s">
        <v>15515</v>
      </c>
      <c r="B12899" s="2" t="s">
        <v>11</v>
      </c>
      <c r="C12899" s="3">
        <v>0.34082066759626201</v>
      </c>
      <c r="D12899" s="3">
        <v>0.24733122024291199</v>
      </c>
      <c r="E12899" s="3">
        <v>0.164850295608759</v>
      </c>
      <c r="F12899" s="3">
        <v>15.3713717693836</v>
      </c>
      <c r="G12899" s="3">
        <v>29.702826086956499</v>
      </c>
      <c r="H12899" s="5">
        <v>-8251.0064764847994</v>
      </c>
    </row>
    <row r="12900" spans="1:8" x14ac:dyDescent="0.3">
      <c r="A12900" s="4" t="s">
        <v>15516</v>
      </c>
      <c r="B12900" s="2" t="s">
        <v>15517</v>
      </c>
      <c r="C12900" s="3">
        <v>0.29514143918401903</v>
      </c>
      <c r="D12900" s="3">
        <v>0.24732665922366001</v>
      </c>
      <c r="E12900" s="3">
        <v>0.126360502204761</v>
      </c>
      <c r="F12900" s="3">
        <v>23.1167095115681</v>
      </c>
      <c r="G12900" s="3">
        <v>66.660158730158699</v>
      </c>
      <c r="H12900" s="5">
        <v>-10023.8552841332</v>
      </c>
    </row>
    <row r="12901" spans="1:8" x14ac:dyDescent="0.3">
      <c r="A12901" s="4" t="s">
        <v>15518</v>
      </c>
      <c r="B12901" s="2" t="s">
        <v>126</v>
      </c>
      <c r="C12901" s="3">
        <v>0.32228725695739202</v>
      </c>
      <c r="D12901" s="3">
        <v>0.24732379173511301</v>
      </c>
      <c r="E12901" s="3">
        <v>8.9448543124753699E-2</v>
      </c>
      <c r="F12901" s="3">
        <v>16.239189189189201</v>
      </c>
      <c r="G12901" s="3">
        <v>43.923124999999999</v>
      </c>
      <c r="H12901" s="5">
        <v>-24269.847657264901</v>
      </c>
    </row>
    <row r="12902" spans="1:8" x14ac:dyDescent="0.3">
      <c r="A12902" s="4" t="s">
        <v>15519</v>
      </c>
      <c r="B12902" s="2" t="s">
        <v>682</v>
      </c>
      <c r="C12902" s="3">
        <v>0.330999680542229</v>
      </c>
      <c r="D12902" s="3">
        <v>0.24731035769387799</v>
      </c>
      <c r="E12902" s="3">
        <v>7.1059021278802995E-2</v>
      </c>
      <c r="F12902" s="3">
        <v>13.421608040201001</v>
      </c>
      <c r="G12902" s="3">
        <v>38.2872972972973</v>
      </c>
      <c r="H12902" s="5">
        <v>-3877.9935041814601</v>
      </c>
    </row>
    <row r="12903" spans="1:8" x14ac:dyDescent="0.3">
      <c r="A12903" s="4" t="s">
        <v>15520</v>
      </c>
      <c r="B12903" s="2" t="s">
        <v>15521</v>
      </c>
      <c r="C12903" s="3">
        <v>0.319968150909683</v>
      </c>
      <c r="D12903" s="3">
        <v>0.24729748045146099</v>
      </c>
      <c r="E12903" s="3">
        <v>0.177858210952618</v>
      </c>
      <c r="F12903" s="3">
        <v>20.7658783783783</v>
      </c>
      <c r="G12903" s="3">
        <v>65.640828025477703</v>
      </c>
      <c r="H12903" s="5">
        <v>-4094.4573700299202</v>
      </c>
    </row>
    <row r="12904" spans="1:8" x14ac:dyDescent="0.3">
      <c r="A12904" s="4" t="s">
        <v>15522</v>
      </c>
      <c r="B12904" s="2" t="s">
        <v>11</v>
      </c>
      <c r="C12904" s="3">
        <v>0.334512021738474</v>
      </c>
      <c r="D12904" s="3">
        <v>0.24729625405015199</v>
      </c>
      <c r="E12904" s="3">
        <v>5.9488381543889898E-2</v>
      </c>
      <c r="F12904" s="3">
        <v>14.590046838407501</v>
      </c>
      <c r="G12904" s="3">
        <v>42.547692307692202</v>
      </c>
      <c r="H12904" s="5">
        <v>-15421.0379732493</v>
      </c>
    </row>
    <row r="12905" spans="1:8" x14ac:dyDescent="0.3">
      <c r="A12905" s="4" t="s">
        <v>15523</v>
      </c>
      <c r="B12905" s="2" t="s">
        <v>1837</v>
      </c>
      <c r="C12905" s="3">
        <v>0.30179757583217198</v>
      </c>
      <c r="D12905" s="3">
        <v>0.24725522797111399</v>
      </c>
      <c r="E12905" s="3">
        <v>5.8821393792696901E-2</v>
      </c>
      <c r="F12905" s="3">
        <v>18.3925196850393</v>
      </c>
      <c r="G12905" s="3">
        <v>44.724218749999999</v>
      </c>
      <c r="H12905" s="5">
        <v>-16267.556538868201</v>
      </c>
    </row>
    <row r="12906" spans="1:8" x14ac:dyDescent="0.3">
      <c r="A12906" s="4" t="s">
        <v>15524</v>
      </c>
      <c r="B12906" s="2" t="s">
        <v>11</v>
      </c>
      <c r="C12906" s="3">
        <v>0.32407391182419498</v>
      </c>
      <c r="D12906" s="3">
        <v>0.24724574410432301</v>
      </c>
      <c r="E12906" s="3">
        <v>0.22495114659243201</v>
      </c>
      <c r="F12906" s="3">
        <v>12.5126700680272</v>
      </c>
      <c r="G12906" s="3">
        <v>39.790192307692202</v>
      </c>
      <c r="H12906" s="5">
        <v>-5702.8800631682898</v>
      </c>
    </row>
    <row r="12907" spans="1:8" x14ac:dyDescent="0.3">
      <c r="A12907" s="4" t="s">
        <v>15525</v>
      </c>
      <c r="B12907" s="2" t="s">
        <v>11</v>
      </c>
      <c r="C12907" s="3">
        <v>0.32409346263878103</v>
      </c>
      <c r="D12907" s="3">
        <v>0.24722483105144699</v>
      </c>
      <c r="E12907" s="3">
        <v>7.4559243743873696E-2</v>
      </c>
      <c r="F12907" s="3">
        <v>12.1079734219269</v>
      </c>
      <c r="G12907" s="3">
        <v>42.861359223300902</v>
      </c>
      <c r="H12907" s="5">
        <v>-2239.0441498458299</v>
      </c>
    </row>
    <row r="12908" spans="1:8" x14ac:dyDescent="0.3">
      <c r="A12908" s="4" t="s">
        <v>15526</v>
      </c>
      <c r="B12908" s="2" t="s">
        <v>11</v>
      </c>
      <c r="C12908" s="3">
        <v>0.28870863688239401</v>
      </c>
      <c r="D12908" s="3">
        <v>0.247212418154341</v>
      </c>
      <c r="E12908" s="3">
        <v>8.0605449102163607E-2</v>
      </c>
      <c r="F12908" s="3">
        <v>15.5480818414322</v>
      </c>
      <c r="G12908" s="3">
        <v>45.466336633663303</v>
      </c>
      <c r="H12908" s="5">
        <v>-6216.0583359556904</v>
      </c>
    </row>
    <row r="12909" spans="1:8" x14ac:dyDescent="0.3">
      <c r="A12909" s="4" t="s">
        <v>15527</v>
      </c>
      <c r="B12909" s="2" t="s">
        <v>1149</v>
      </c>
      <c r="C12909" s="3">
        <v>0.29580447845808799</v>
      </c>
      <c r="D12909" s="3">
        <v>0.247211795604141</v>
      </c>
      <c r="E12909" s="3">
        <v>0.12026023303526601</v>
      </c>
      <c r="F12909" s="3">
        <v>21.460924369747801</v>
      </c>
      <c r="G12909" s="3">
        <v>53.137402597402499</v>
      </c>
      <c r="H12909" s="5">
        <v>-3636.4386021580099</v>
      </c>
    </row>
    <row r="12910" spans="1:8" x14ac:dyDescent="0.3">
      <c r="A12910" s="4" t="s">
        <v>15528</v>
      </c>
      <c r="B12910" s="2" t="s">
        <v>11</v>
      </c>
      <c r="C12910" s="3">
        <v>0.32374604773311699</v>
      </c>
      <c r="D12910" s="3">
        <v>0.24719929788728201</v>
      </c>
      <c r="E12910" s="3">
        <v>6.7231445334860501E-2</v>
      </c>
      <c r="F12910" s="3">
        <v>11.234734513274301</v>
      </c>
      <c r="G12910" s="3">
        <v>42.993013698630101</v>
      </c>
      <c r="H12910" s="5">
        <v>-4999.7620092441502</v>
      </c>
    </row>
    <row r="12911" spans="1:8" x14ac:dyDescent="0.3">
      <c r="A12911" s="4" t="s">
        <v>15529</v>
      </c>
      <c r="B12911" s="2" t="s">
        <v>11</v>
      </c>
      <c r="C12911" s="3">
        <v>0.30254288308778798</v>
      </c>
      <c r="D12911" s="3">
        <v>0.247164677951145</v>
      </c>
      <c r="E12911" s="3">
        <v>7.0737470217812196E-2</v>
      </c>
      <c r="F12911" s="3">
        <v>17.424918566775201</v>
      </c>
      <c r="G12911" s="3">
        <v>34.872567567567501</v>
      </c>
      <c r="H12911" s="5">
        <v>-18738.9100722148</v>
      </c>
    </row>
    <row r="12912" spans="1:8" x14ac:dyDescent="0.3">
      <c r="A12912" s="4" t="s">
        <v>15530</v>
      </c>
      <c r="B12912" s="2" t="s">
        <v>11</v>
      </c>
      <c r="C12912" s="3">
        <v>0.32428220883095998</v>
      </c>
      <c r="D12912" s="3">
        <v>0.24715157578760799</v>
      </c>
      <c r="E12912" s="3">
        <v>5.6806061059761999E-2</v>
      </c>
      <c r="F12912" s="3">
        <v>14.7920658682634</v>
      </c>
      <c r="G12912" s="3">
        <v>42.972799999999999</v>
      </c>
      <c r="H12912" s="5">
        <v>-10706.7502863304</v>
      </c>
    </row>
    <row r="12913" spans="1:8" x14ac:dyDescent="0.3">
      <c r="A12913" s="4" t="s">
        <v>15531</v>
      </c>
      <c r="B12913" s="2" t="s">
        <v>1230</v>
      </c>
      <c r="C12913" s="3">
        <v>0.32021306056718202</v>
      </c>
      <c r="D12913" s="3">
        <v>0.247113833128593</v>
      </c>
      <c r="E12913" s="3">
        <v>8.3643613160227698E-2</v>
      </c>
      <c r="F12913" s="3">
        <v>17.404981549815499</v>
      </c>
      <c r="G12913" s="3">
        <v>56.502094594594503</v>
      </c>
      <c r="H12913" s="5">
        <v>-5259.9942012562997</v>
      </c>
    </row>
    <row r="12914" spans="1:8" x14ac:dyDescent="0.3">
      <c r="A12914" s="4" t="s">
        <v>15532</v>
      </c>
      <c r="B12914" s="2" t="s">
        <v>856</v>
      </c>
      <c r="C12914" s="3">
        <v>0.321324195360916</v>
      </c>
      <c r="D12914" s="3">
        <v>0.24711209815662599</v>
      </c>
      <c r="E12914" s="3">
        <v>0.109245662101577</v>
      </c>
      <c r="F12914" s="3">
        <v>12.630524344569199</v>
      </c>
      <c r="G12914" s="3">
        <v>43.494252873563198</v>
      </c>
      <c r="H12914" s="5">
        <v>-1471.56780562012</v>
      </c>
    </row>
    <row r="12915" spans="1:8" x14ac:dyDescent="0.3">
      <c r="A12915" s="4" t="s">
        <v>15533</v>
      </c>
      <c r="B12915" s="2" t="s">
        <v>822</v>
      </c>
      <c r="C12915" s="3">
        <v>0.29535261970599802</v>
      </c>
      <c r="D12915" s="3">
        <v>0.24708866835941801</v>
      </c>
      <c r="E12915" s="3">
        <v>9.3535096230540904E-2</v>
      </c>
      <c r="F12915" s="3">
        <v>14.128461538461501</v>
      </c>
      <c r="G12915" s="3">
        <v>47.783611111111099</v>
      </c>
      <c r="H12915" s="5">
        <v>-21678.256511384301</v>
      </c>
    </row>
    <row r="12916" spans="1:8" x14ac:dyDescent="0.3">
      <c r="A12916" s="4" t="s">
        <v>15534</v>
      </c>
      <c r="B12916" s="2" t="s">
        <v>822</v>
      </c>
      <c r="C12916" s="3">
        <v>0.32475258548663399</v>
      </c>
      <c r="D12916" s="3">
        <v>0.247086886558987</v>
      </c>
      <c r="E12916" s="3">
        <v>6.4885978364136496E-2</v>
      </c>
      <c r="F12916" s="3">
        <v>16.409963436928699</v>
      </c>
      <c r="G12916" s="3">
        <v>40.830902255639003</v>
      </c>
      <c r="H12916" s="5">
        <v>-6335.5518821832802</v>
      </c>
    </row>
    <row r="12917" spans="1:8" x14ac:dyDescent="0.3">
      <c r="A12917" s="4" t="s">
        <v>15535</v>
      </c>
      <c r="B12917" s="2" t="s">
        <v>11</v>
      </c>
      <c r="C12917" s="3">
        <v>0.28794467442620097</v>
      </c>
      <c r="D12917" s="3">
        <v>0.24706786998442101</v>
      </c>
      <c r="E12917" s="3">
        <v>0.188518815259549</v>
      </c>
      <c r="F12917" s="3">
        <v>19.6155495978552</v>
      </c>
      <c r="G12917" s="3">
        <v>43.425697674418601</v>
      </c>
      <c r="H12917" s="5">
        <v>-4463.8384663447096</v>
      </c>
    </row>
    <row r="12918" spans="1:8" x14ac:dyDescent="0.3">
      <c r="A12918" s="4" t="s">
        <v>15536</v>
      </c>
      <c r="B12918" s="2" t="s">
        <v>11</v>
      </c>
      <c r="C12918" s="3">
        <v>0.31275141140805601</v>
      </c>
      <c r="D12918" s="3">
        <v>0.24706477478221001</v>
      </c>
      <c r="E12918" s="3">
        <v>0.106917878091007</v>
      </c>
      <c r="F12918" s="3">
        <v>15.1910714285714</v>
      </c>
      <c r="G12918" s="3">
        <v>39.547067669172897</v>
      </c>
      <c r="H12918" s="5">
        <v>-9761.4227644395196</v>
      </c>
    </row>
    <row r="12919" spans="1:8" x14ac:dyDescent="0.3">
      <c r="A12919" s="4" t="s">
        <v>15537</v>
      </c>
      <c r="B12919" s="2" t="s">
        <v>58</v>
      </c>
      <c r="C12919" s="3">
        <v>0.264359066171166</v>
      </c>
      <c r="D12919" s="3">
        <v>0.247062550368952</v>
      </c>
      <c r="E12919" s="3">
        <v>0.104794553282898</v>
      </c>
      <c r="F12919" s="3">
        <v>23.2072507552869</v>
      </c>
      <c r="G12919" s="3">
        <v>63.434308943089398</v>
      </c>
      <c r="H12919" s="5">
        <v>-8714.9785635975404</v>
      </c>
    </row>
    <row r="12920" spans="1:8" x14ac:dyDescent="0.3">
      <c r="A12920" s="4" t="s">
        <v>15538</v>
      </c>
      <c r="B12920" s="2" t="s">
        <v>5098</v>
      </c>
      <c r="C12920" s="3">
        <v>0.34690941875085701</v>
      </c>
      <c r="D12920" s="3">
        <v>0.24706153483103799</v>
      </c>
      <c r="E12920" s="3">
        <v>0.193167988171289</v>
      </c>
      <c r="F12920" s="3">
        <v>20.1999999999999</v>
      </c>
      <c r="G12920" s="3">
        <v>48.0883263598326</v>
      </c>
      <c r="H12920" s="5">
        <v>-2259.6620945715199</v>
      </c>
    </row>
    <row r="12921" spans="1:8" x14ac:dyDescent="0.3">
      <c r="A12921" s="4" t="s">
        <v>15539</v>
      </c>
      <c r="B12921" s="2" t="s">
        <v>15540</v>
      </c>
      <c r="C12921" s="3">
        <v>0.28005098032846698</v>
      </c>
      <c r="D12921" s="3">
        <v>0.24704894271573799</v>
      </c>
      <c r="E12921" s="3">
        <v>0.16879002667795701</v>
      </c>
      <c r="F12921" s="3">
        <v>27.4639800995024</v>
      </c>
      <c r="G12921" s="3">
        <v>41.223913043478198</v>
      </c>
      <c r="H12921" s="5">
        <v>-49252.776373741799</v>
      </c>
    </row>
    <row r="12922" spans="1:8" x14ac:dyDescent="0.3">
      <c r="A12922" s="4" t="s">
        <v>15541</v>
      </c>
      <c r="B12922" s="2" t="s">
        <v>12525</v>
      </c>
      <c r="C12922" s="3">
        <v>0.31540196349662297</v>
      </c>
      <c r="D12922" s="3">
        <v>0.247043578020293</v>
      </c>
      <c r="E12922" s="3">
        <v>0.120706065208143</v>
      </c>
      <c r="F12922" s="3">
        <v>15.6233796296296</v>
      </c>
      <c r="G12922" s="3">
        <v>55.526304347826098</v>
      </c>
      <c r="H12922" s="5">
        <v>-204.58085074464299</v>
      </c>
    </row>
    <row r="12923" spans="1:8" x14ac:dyDescent="0.3">
      <c r="A12923" s="4" t="s">
        <v>15542</v>
      </c>
      <c r="B12923" s="2" t="s">
        <v>11</v>
      </c>
      <c r="C12923" s="3">
        <v>0.30414478339942203</v>
      </c>
      <c r="D12923" s="3">
        <v>0.247022750397805</v>
      </c>
      <c r="E12923" s="3">
        <v>0.116412768634787</v>
      </c>
      <c r="F12923" s="3">
        <v>14.0148550724637</v>
      </c>
      <c r="G12923" s="3">
        <v>41.961986754966802</v>
      </c>
      <c r="H12923" s="5">
        <v>-3832.1752918462798</v>
      </c>
    </row>
    <row r="12924" spans="1:8" x14ac:dyDescent="0.3">
      <c r="A12924" s="4" t="s">
        <v>15543</v>
      </c>
      <c r="B12924" s="2" t="s">
        <v>2123</v>
      </c>
      <c r="C12924" s="3">
        <v>0.33885426016620501</v>
      </c>
      <c r="D12924" s="3">
        <v>0.247022417837824</v>
      </c>
      <c r="E12924" s="3">
        <v>0.40669377486709501</v>
      </c>
      <c r="F12924" s="3">
        <v>20.646976149914799</v>
      </c>
      <c r="G12924" s="3">
        <v>40.277101910828002</v>
      </c>
      <c r="H12924" s="5">
        <v>-2101.6001403273399</v>
      </c>
    </row>
    <row r="12925" spans="1:8" x14ac:dyDescent="0.3">
      <c r="A12925" s="4" t="s">
        <v>15544</v>
      </c>
      <c r="B12925" s="2" t="s">
        <v>822</v>
      </c>
      <c r="C12925" s="3">
        <v>0.32220740798443898</v>
      </c>
      <c r="D12925" s="3">
        <v>0.247013434849085</v>
      </c>
      <c r="E12925" s="3">
        <v>9.9295153754043394E-2</v>
      </c>
      <c r="F12925" s="3">
        <v>15.5046961325966</v>
      </c>
      <c r="G12925" s="3">
        <v>44.667841726618697</v>
      </c>
      <c r="H12925" s="5">
        <v>-18734.821380598201</v>
      </c>
    </row>
    <row r="12926" spans="1:8" x14ac:dyDescent="0.3">
      <c r="A12926" s="4" t="s">
        <v>15545</v>
      </c>
      <c r="B12926" s="2" t="s">
        <v>11</v>
      </c>
      <c r="C12926" s="3">
        <v>0.300685866455842</v>
      </c>
      <c r="D12926" s="3">
        <v>0.247009971978359</v>
      </c>
      <c r="E12926" s="3">
        <v>0.34848086095259301</v>
      </c>
      <c r="F12926" s="3">
        <v>20.151546860782599</v>
      </c>
      <c r="G12926" s="3">
        <v>53.067093596059102</v>
      </c>
      <c r="H12926" s="5">
        <v>-9622.0014821435198</v>
      </c>
    </row>
    <row r="12927" spans="1:8" x14ac:dyDescent="0.3">
      <c r="A12927" s="4" t="s">
        <v>15546</v>
      </c>
      <c r="B12927" s="2" t="s">
        <v>11</v>
      </c>
      <c r="C12927" s="3">
        <v>0.31473262473768499</v>
      </c>
      <c r="D12927" s="3">
        <v>0.24699679730792601</v>
      </c>
      <c r="E12927" s="3">
        <v>0.186591812306723</v>
      </c>
      <c r="F12927" s="3">
        <v>17.737695312499898</v>
      </c>
      <c r="G12927" s="3">
        <v>39.953114035087701</v>
      </c>
      <c r="H12927" s="5">
        <v>-10981.574593583</v>
      </c>
    </row>
    <row r="12928" spans="1:8" x14ac:dyDescent="0.3">
      <c r="A12928" s="4" t="s">
        <v>15547</v>
      </c>
      <c r="B12928" s="2" t="s">
        <v>2904</v>
      </c>
      <c r="C12928" s="3">
        <v>0.330029789288383</v>
      </c>
      <c r="D12928" s="3">
        <v>0.24696988123254801</v>
      </c>
      <c r="E12928" s="3">
        <v>9.1299894836499099E-2</v>
      </c>
      <c r="F12928" s="3">
        <v>15.2845117845117</v>
      </c>
      <c r="G12928" s="3">
        <v>38.563893129770896</v>
      </c>
      <c r="H12928" s="5">
        <v>-28746.692605722899</v>
      </c>
    </row>
    <row r="12929" spans="1:8" x14ac:dyDescent="0.3">
      <c r="A12929" s="4" t="s">
        <v>15548</v>
      </c>
      <c r="B12929" s="2" t="s">
        <v>11</v>
      </c>
      <c r="C12929" s="3">
        <v>0.33106847450691901</v>
      </c>
      <c r="D12929" s="3">
        <v>0.24693381942474099</v>
      </c>
      <c r="E12929" s="3">
        <v>0.12930682006543201</v>
      </c>
      <c r="F12929" s="3">
        <v>16.4477362204724</v>
      </c>
      <c r="G12929" s="3">
        <v>35.199763779527501</v>
      </c>
      <c r="H12929" s="5">
        <v>-9507.6276070479198</v>
      </c>
    </row>
    <row r="12930" spans="1:8" x14ac:dyDescent="0.3">
      <c r="A12930" s="4" t="s">
        <v>15549</v>
      </c>
      <c r="B12930" s="2" t="s">
        <v>11</v>
      </c>
      <c r="C12930" s="3">
        <v>0.312470083733559</v>
      </c>
      <c r="D12930" s="3">
        <v>0.24690417586857799</v>
      </c>
      <c r="E12930" s="3">
        <v>6.3753410362034704E-2</v>
      </c>
      <c r="F12930" s="3">
        <v>16.389330543932999</v>
      </c>
      <c r="G12930" s="3">
        <v>53.051870503597101</v>
      </c>
      <c r="H12930" s="5">
        <v>-11430.2413423704</v>
      </c>
    </row>
    <row r="12931" spans="1:8" x14ac:dyDescent="0.3">
      <c r="A12931" s="4" t="s">
        <v>15550</v>
      </c>
      <c r="B12931" s="2" t="s">
        <v>11</v>
      </c>
      <c r="C12931" s="3">
        <v>0.32032701698308103</v>
      </c>
      <c r="D12931" s="3">
        <v>0.246893487397814</v>
      </c>
      <c r="E12931" s="3">
        <v>6.0263470823239698E-2</v>
      </c>
      <c r="F12931" s="3">
        <v>14.938283378746601</v>
      </c>
      <c r="G12931" s="3">
        <v>49.586388888888798</v>
      </c>
      <c r="H12931" s="5">
        <v>-9527.2546951702407</v>
      </c>
    </row>
    <row r="12932" spans="1:8" x14ac:dyDescent="0.3">
      <c r="A12932" s="4" t="s">
        <v>15551</v>
      </c>
      <c r="B12932" s="2" t="s">
        <v>11</v>
      </c>
      <c r="C12932" s="3">
        <v>0.304171366235436</v>
      </c>
      <c r="D12932" s="3">
        <v>0.246878641250521</v>
      </c>
      <c r="E12932" s="3">
        <v>8.7876829772061002E-2</v>
      </c>
      <c r="F12932" s="3">
        <v>16.198205741626701</v>
      </c>
      <c r="G12932" s="3">
        <v>47.006635514018697</v>
      </c>
      <c r="H12932" s="5">
        <v>-39616.777341515401</v>
      </c>
    </row>
    <row r="12933" spans="1:8" x14ac:dyDescent="0.3">
      <c r="A12933" s="4" t="s">
        <v>15552</v>
      </c>
      <c r="B12933" s="2" t="s">
        <v>11</v>
      </c>
      <c r="C12933" s="3">
        <v>0.31847925389326298</v>
      </c>
      <c r="D12933" s="3">
        <v>0.24684676744633</v>
      </c>
      <c r="E12933" s="3">
        <v>7.4693847710835495E-2</v>
      </c>
      <c r="F12933" s="3">
        <v>13.0346153846153</v>
      </c>
      <c r="G12933" s="3">
        <v>49.860571428571397</v>
      </c>
      <c r="H12933" s="5">
        <v>-7000.6375881900804</v>
      </c>
    </row>
    <row r="12934" spans="1:8" x14ac:dyDescent="0.3">
      <c r="A12934" s="4" t="s">
        <v>15553</v>
      </c>
      <c r="B12934" s="2" t="s">
        <v>15554</v>
      </c>
      <c r="C12934" s="3">
        <v>0.26277399991384098</v>
      </c>
      <c r="D12934" s="3">
        <v>0.24684551812663499</v>
      </c>
      <c r="E12934" s="3">
        <v>4.6896359190011901E-2</v>
      </c>
      <c r="F12934" s="3">
        <v>13.240730337078601</v>
      </c>
      <c r="G12934" s="3">
        <v>24.620967741935399</v>
      </c>
      <c r="H12934" s="5">
        <v>-19085.227275597401</v>
      </c>
    </row>
    <row r="12935" spans="1:8" x14ac:dyDescent="0.3">
      <c r="A12935" s="4" t="s">
        <v>15555</v>
      </c>
      <c r="B12935" s="2" t="s">
        <v>11</v>
      </c>
      <c r="C12935" s="3">
        <v>0.28536238896745098</v>
      </c>
      <c r="D12935" s="3">
        <v>0.24683281027831799</v>
      </c>
      <c r="E12935" s="3">
        <v>5.2059344664175597E-2</v>
      </c>
      <c r="F12935" s="3">
        <v>15.955809128630699</v>
      </c>
      <c r="G12935" s="3">
        <v>43.900341880341799</v>
      </c>
      <c r="H12935" s="5">
        <v>-44664.520268445398</v>
      </c>
    </row>
    <row r="12936" spans="1:8" x14ac:dyDescent="0.3">
      <c r="A12936" s="4" t="s">
        <v>15556</v>
      </c>
      <c r="B12936" s="2" t="s">
        <v>11</v>
      </c>
      <c r="C12936" s="3">
        <v>0.32882651758431902</v>
      </c>
      <c r="D12936" s="3">
        <v>0.24682765119842601</v>
      </c>
      <c r="E12936" s="3">
        <v>0.37174041035076699</v>
      </c>
      <c r="F12936" s="3">
        <v>25.425567322239001</v>
      </c>
      <c r="G12936" s="3">
        <v>44.798105263157801</v>
      </c>
      <c r="H12936" s="5">
        <v>-4149.0689470466205</v>
      </c>
    </row>
    <row r="12937" spans="1:8" x14ac:dyDescent="0.3">
      <c r="A12937" s="4" t="s">
        <v>15557</v>
      </c>
      <c r="B12937" s="2" t="s">
        <v>4386</v>
      </c>
      <c r="C12937" s="3">
        <v>0.27114444184053799</v>
      </c>
      <c r="D12937" s="3">
        <v>0.24680413193480499</v>
      </c>
      <c r="E12937" s="3">
        <v>0.16128732978558999</v>
      </c>
      <c r="F12937" s="3">
        <v>19.105546995377399</v>
      </c>
      <c r="G12937" s="3">
        <v>43.389166666666597</v>
      </c>
      <c r="H12937" s="5">
        <v>-8632.2310807857793</v>
      </c>
    </row>
    <row r="12938" spans="1:8" x14ac:dyDescent="0.3">
      <c r="A12938" s="4" t="s">
        <v>15558</v>
      </c>
      <c r="B12938" s="2" t="s">
        <v>11</v>
      </c>
      <c r="C12938" s="3">
        <v>0.320908268473026</v>
      </c>
      <c r="D12938" s="3">
        <v>0.246792856212454</v>
      </c>
      <c r="E12938" s="3">
        <v>0.103937105996654</v>
      </c>
      <c r="F12938" s="3">
        <v>14.539328537170199</v>
      </c>
      <c r="G12938" s="3">
        <v>46.038466666666601</v>
      </c>
      <c r="H12938" s="5">
        <v>-2700.4340971536499</v>
      </c>
    </row>
    <row r="12939" spans="1:8" x14ac:dyDescent="0.3">
      <c r="A12939" s="4" t="s">
        <v>15559</v>
      </c>
      <c r="B12939" s="2" t="s">
        <v>11</v>
      </c>
      <c r="C12939" s="3">
        <v>0.32331144801556899</v>
      </c>
      <c r="D12939" s="3">
        <v>0.24677895410864001</v>
      </c>
      <c r="E12939" s="3">
        <v>8.6128669311715395E-2</v>
      </c>
      <c r="F12939" s="3">
        <v>14.4148501362397</v>
      </c>
      <c r="G12939" s="3">
        <v>32.082999999999899</v>
      </c>
      <c r="H12939" s="5">
        <v>-2973.2302750399199</v>
      </c>
    </row>
    <row r="12940" spans="1:8" x14ac:dyDescent="0.3">
      <c r="A12940" s="4" t="s">
        <v>15560</v>
      </c>
      <c r="B12940" s="2" t="s">
        <v>602</v>
      </c>
      <c r="C12940" s="3">
        <v>0.28586534653818502</v>
      </c>
      <c r="D12940" s="3">
        <v>0.246778439915433</v>
      </c>
      <c r="E12940" s="3">
        <v>0.204767330553566</v>
      </c>
      <c r="F12940" s="3">
        <v>23.9816816816816</v>
      </c>
      <c r="G12940" s="3">
        <v>57.814545454545403</v>
      </c>
      <c r="H12940" s="5">
        <v>-24324.553171908701</v>
      </c>
    </row>
    <row r="12941" spans="1:8" x14ac:dyDescent="0.3">
      <c r="A12941" s="4" t="s">
        <v>15561</v>
      </c>
      <c r="B12941" s="2" t="s">
        <v>560</v>
      </c>
      <c r="C12941" s="3">
        <v>0.31723100493128298</v>
      </c>
      <c r="D12941" s="3">
        <v>0.246751864497364</v>
      </c>
      <c r="E12941" s="3">
        <v>8.3905144986783198E-2</v>
      </c>
      <c r="F12941" s="3">
        <v>17.351816443594601</v>
      </c>
      <c r="G12941" s="3">
        <v>35.824149659863899</v>
      </c>
      <c r="H12941" s="5">
        <v>-63594.495389604199</v>
      </c>
    </row>
    <row r="12942" spans="1:8" x14ac:dyDescent="0.3">
      <c r="A12942" s="4" t="s">
        <v>15562</v>
      </c>
      <c r="B12942" s="2" t="s">
        <v>11</v>
      </c>
      <c r="C12942" s="3">
        <v>0.29943490517329102</v>
      </c>
      <c r="D12942" s="3">
        <v>0.24673161464183099</v>
      </c>
      <c r="E12942" s="3">
        <v>8.47213871869959E-2</v>
      </c>
      <c r="F12942" s="3">
        <v>16.158082706766901</v>
      </c>
      <c r="G12942" s="3">
        <v>36.553017241379301</v>
      </c>
      <c r="H12942" s="5">
        <v>-46002.222477972799</v>
      </c>
    </row>
    <row r="12943" spans="1:8" x14ac:dyDescent="0.3">
      <c r="A12943" s="4" t="s">
        <v>15563</v>
      </c>
      <c r="B12943" s="2" t="s">
        <v>11</v>
      </c>
      <c r="C12943" s="3">
        <v>0.31247145792640602</v>
      </c>
      <c r="D12943" s="3">
        <v>0.24672244132830201</v>
      </c>
      <c r="E12943" s="3">
        <v>0.14013010645014801</v>
      </c>
      <c r="F12943" s="3">
        <v>13.2229790419161</v>
      </c>
      <c r="G12943" s="3">
        <v>38.260551724137898</v>
      </c>
      <c r="H12943" s="5">
        <v>-16920.598320839101</v>
      </c>
    </row>
    <row r="12944" spans="1:8" x14ac:dyDescent="0.3">
      <c r="A12944" s="4" t="s">
        <v>15564</v>
      </c>
      <c r="B12944" s="2" t="s">
        <v>15565</v>
      </c>
      <c r="C12944" s="3">
        <v>0.30708030333140701</v>
      </c>
      <c r="D12944" s="3">
        <v>0.24670413666221999</v>
      </c>
      <c r="E12944" s="3">
        <v>4.1284457493165401E-2</v>
      </c>
      <c r="F12944" s="3">
        <v>21.061870503597099</v>
      </c>
      <c r="G12944" s="3">
        <v>45.7663366336633</v>
      </c>
      <c r="H12944" s="5">
        <v>-11614.9913227079</v>
      </c>
    </row>
    <row r="12945" spans="1:8" x14ac:dyDescent="0.3">
      <c r="A12945" s="4" t="s">
        <v>15566</v>
      </c>
      <c r="B12945" s="2" t="s">
        <v>11</v>
      </c>
      <c r="C12945" s="3">
        <v>0.30525165184485098</v>
      </c>
      <c r="D12945" s="3">
        <v>0.24670003192314299</v>
      </c>
      <c r="E12945" s="3">
        <v>0.12700162176889501</v>
      </c>
      <c r="F12945" s="3">
        <v>14.777852998065701</v>
      </c>
      <c r="G12945" s="3">
        <v>35.9393984962405</v>
      </c>
      <c r="H12945" s="5">
        <v>-8165.5813946122698</v>
      </c>
    </row>
    <row r="12946" spans="1:8" x14ac:dyDescent="0.3">
      <c r="A12946" s="4" t="s">
        <v>15567</v>
      </c>
      <c r="B12946" s="2" t="s">
        <v>11</v>
      </c>
      <c r="C12946" s="3">
        <v>0.27413841444225601</v>
      </c>
      <c r="D12946" s="3">
        <v>0.24667622282422999</v>
      </c>
      <c r="E12946" s="3">
        <v>0.10857419867613601</v>
      </c>
      <c r="F12946" s="3">
        <v>28.382874449339099</v>
      </c>
      <c r="G12946" s="3">
        <v>52.222268518518497</v>
      </c>
      <c r="H12946" s="5">
        <v>-212013.09260788799</v>
      </c>
    </row>
    <row r="12947" spans="1:8" x14ac:dyDescent="0.3">
      <c r="A12947" s="4" t="s">
        <v>15568</v>
      </c>
      <c r="B12947" s="2" t="s">
        <v>11</v>
      </c>
      <c r="C12947" s="3">
        <v>0.29107961813066202</v>
      </c>
      <c r="D12947" s="3">
        <v>0.24667502091190599</v>
      </c>
      <c r="E12947" s="3">
        <v>0.124372347404343</v>
      </c>
      <c r="F12947" s="3">
        <v>15.418627450980299</v>
      </c>
      <c r="G12947" s="3">
        <v>34.776694214876002</v>
      </c>
      <c r="H12947" s="5">
        <v>-4502.5873886746103</v>
      </c>
    </row>
    <row r="12948" spans="1:8" x14ac:dyDescent="0.3">
      <c r="A12948" s="4" t="s">
        <v>15569</v>
      </c>
      <c r="B12948" s="2" t="s">
        <v>11</v>
      </c>
      <c r="C12948" s="3">
        <v>0.320086076442614</v>
      </c>
      <c r="D12948" s="3">
        <v>0.24667301423042201</v>
      </c>
      <c r="E12948" s="3">
        <v>0.182865656678666</v>
      </c>
      <c r="F12948" s="3">
        <v>14.5268292682926</v>
      </c>
      <c r="G12948" s="3">
        <v>48.487946428571398</v>
      </c>
      <c r="H12948" s="5">
        <v>-1424.83881374315</v>
      </c>
    </row>
    <row r="12949" spans="1:8" x14ac:dyDescent="0.3">
      <c r="A12949" s="4" t="s">
        <v>15570</v>
      </c>
      <c r="B12949" s="2" t="s">
        <v>11</v>
      </c>
      <c r="C12949" s="3">
        <v>0.29696159709707898</v>
      </c>
      <c r="D12949" s="3">
        <v>0.246650918373756</v>
      </c>
      <c r="E12949" s="3">
        <v>7.1887648054108105E-2</v>
      </c>
      <c r="F12949" s="3">
        <v>12.691129032258001</v>
      </c>
      <c r="G12949" s="3">
        <v>38.3222666666666</v>
      </c>
      <c r="H12949" s="5">
        <v>-6605.96223639655</v>
      </c>
    </row>
    <row r="12950" spans="1:8" x14ac:dyDescent="0.3">
      <c r="A12950" s="4" t="s">
        <v>15571</v>
      </c>
      <c r="B12950" s="2" t="s">
        <v>7567</v>
      </c>
      <c r="C12950" s="3">
        <v>0.28637855930106798</v>
      </c>
      <c r="D12950" s="3">
        <v>0.246641364173248</v>
      </c>
      <c r="E12950" s="3">
        <v>0.123485922424554</v>
      </c>
      <c r="F12950" s="3">
        <v>20.627419354838601</v>
      </c>
      <c r="G12950" s="3">
        <v>47.948982035928097</v>
      </c>
      <c r="H12950" s="5">
        <v>-21120.544564402298</v>
      </c>
    </row>
    <row r="12951" spans="1:8" x14ac:dyDescent="0.3">
      <c r="A12951" s="4" t="s">
        <v>15572</v>
      </c>
      <c r="B12951" s="2" t="s">
        <v>11</v>
      </c>
      <c r="C12951" s="3">
        <v>0.321995274960658</v>
      </c>
      <c r="D12951" s="3">
        <v>0.24662830089856499</v>
      </c>
      <c r="E12951" s="3">
        <v>0.14227576086566299</v>
      </c>
      <c r="F12951" s="3">
        <v>17.181359649122701</v>
      </c>
      <c r="G12951" s="3">
        <v>37.281610738254997</v>
      </c>
      <c r="H12951" s="5">
        <v>-8039.0696221001499</v>
      </c>
    </row>
    <row r="12952" spans="1:8" x14ac:dyDescent="0.3">
      <c r="A12952" s="4" t="s">
        <v>15573</v>
      </c>
      <c r="B12952" s="2" t="s">
        <v>121</v>
      </c>
      <c r="C12952" s="3">
        <v>0.290821564443208</v>
      </c>
      <c r="D12952" s="3">
        <v>0.24658441290612201</v>
      </c>
      <c r="E12952" s="3">
        <v>0.10421593582124999</v>
      </c>
      <c r="F12952" s="3">
        <v>14.7038541666666</v>
      </c>
      <c r="G12952" s="3">
        <v>61.9845637583892</v>
      </c>
      <c r="H12952" s="5">
        <v>-4146.3848057793803</v>
      </c>
    </row>
    <row r="12953" spans="1:8" x14ac:dyDescent="0.3">
      <c r="A12953" s="4" t="s">
        <v>15574</v>
      </c>
      <c r="B12953" s="2" t="s">
        <v>15575</v>
      </c>
      <c r="C12953" s="3">
        <v>0.28918862591677802</v>
      </c>
      <c r="D12953" s="3">
        <v>0.24656780748406301</v>
      </c>
      <c r="E12953" s="3">
        <v>0.222410448275151</v>
      </c>
      <c r="F12953" s="3">
        <v>19.9986033519553</v>
      </c>
      <c r="G12953" s="3">
        <v>66.700680272108798</v>
      </c>
      <c r="H12953" s="5">
        <v>-4518.0809525158402</v>
      </c>
    </row>
    <row r="12954" spans="1:8" x14ac:dyDescent="0.3">
      <c r="A12954" s="4" t="s">
        <v>15576</v>
      </c>
      <c r="B12954" s="2" t="s">
        <v>58</v>
      </c>
      <c r="C12954" s="3">
        <v>0.28304167195783098</v>
      </c>
      <c r="D12954" s="3">
        <v>0.24655979054044899</v>
      </c>
      <c r="E12954" s="3">
        <v>8.9127092663786794E-2</v>
      </c>
      <c r="F12954" s="3">
        <v>18.937610619469002</v>
      </c>
      <c r="G12954" s="3">
        <v>33.557131782945703</v>
      </c>
      <c r="H12954" s="5">
        <v>-9322.7114256960394</v>
      </c>
    </row>
    <row r="12955" spans="1:8" x14ac:dyDescent="0.3">
      <c r="A12955" s="4" t="s">
        <v>15577</v>
      </c>
      <c r="B12955" s="2" t="s">
        <v>11</v>
      </c>
      <c r="C12955" s="3">
        <v>0.31932664166540597</v>
      </c>
      <c r="D12955" s="3">
        <v>0.246547871579924</v>
      </c>
      <c r="E12955" s="3">
        <v>0.120170843568479</v>
      </c>
      <c r="F12955" s="3">
        <v>16.353726169843998</v>
      </c>
      <c r="G12955" s="3">
        <v>38.796166666666601</v>
      </c>
      <c r="H12955" s="5">
        <v>-9735.3821337184709</v>
      </c>
    </row>
    <row r="12956" spans="1:8" x14ac:dyDescent="0.3">
      <c r="A12956" s="4" t="s">
        <v>15578</v>
      </c>
      <c r="B12956" s="2" t="s">
        <v>11</v>
      </c>
      <c r="C12956" s="3">
        <v>0.292349152610059</v>
      </c>
      <c r="D12956" s="3">
        <v>0.24653919111598599</v>
      </c>
      <c r="E12956" s="3">
        <v>9.4333286196718394E-2</v>
      </c>
      <c r="F12956" s="3">
        <v>15.9137096774193</v>
      </c>
      <c r="G12956" s="3">
        <v>50.5266666666666</v>
      </c>
      <c r="H12956" s="5">
        <v>-34469.048674535698</v>
      </c>
    </row>
    <row r="12957" spans="1:8" x14ac:dyDescent="0.3">
      <c r="A12957" s="4" t="s">
        <v>15579</v>
      </c>
      <c r="B12957" s="2" t="s">
        <v>11</v>
      </c>
      <c r="C12957" s="3">
        <v>0.28736910177133601</v>
      </c>
      <c r="D12957" s="3">
        <v>0.24651967909143899</v>
      </c>
      <c r="E12957" s="3">
        <v>6.3262092431182304E-2</v>
      </c>
      <c r="F12957" s="3">
        <v>16.094547563805101</v>
      </c>
      <c r="G12957" s="3">
        <v>40.197807017543802</v>
      </c>
      <c r="H12957" s="5">
        <v>-26688.519423351801</v>
      </c>
    </row>
    <row r="12958" spans="1:8" x14ac:dyDescent="0.3">
      <c r="A12958" s="4" t="s">
        <v>15580</v>
      </c>
      <c r="B12958" s="2" t="s">
        <v>110</v>
      </c>
      <c r="C12958" s="3">
        <v>0.333462331847381</v>
      </c>
      <c r="D12958" s="3">
        <v>0.24650605465460401</v>
      </c>
      <c r="E12958" s="3">
        <v>0.16403315683727401</v>
      </c>
      <c r="F12958" s="3">
        <v>20.691211717709699</v>
      </c>
      <c r="G12958" s="3">
        <v>46.892849999999903</v>
      </c>
      <c r="H12958" s="5">
        <v>-1935.15466951336</v>
      </c>
    </row>
    <row r="12959" spans="1:8" x14ac:dyDescent="0.3">
      <c r="A12959" s="4" t="s">
        <v>15581</v>
      </c>
      <c r="B12959" s="2" t="s">
        <v>15582</v>
      </c>
      <c r="C12959" s="3">
        <v>0.28852687138286298</v>
      </c>
      <c r="D12959" s="3">
        <v>0.246505486765802</v>
      </c>
      <c r="E12959" s="3">
        <v>7.7702464693149703E-2</v>
      </c>
      <c r="F12959" s="3">
        <v>14.4876383763837</v>
      </c>
      <c r="G12959" s="3">
        <v>60.318383838383802</v>
      </c>
      <c r="H12959" s="5">
        <v>-3220.5787055493602</v>
      </c>
    </row>
    <row r="12960" spans="1:8" x14ac:dyDescent="0.3">
      <c r="A12960" s="4" t="s">
        <v>15583</v>
      </c>
      <c r="B12960" s="2" t="s">
        <v>11</v>
      </c>
      <c r="C12960" s="3">
        <v>0.33994512611919597</v>
      </c>
      <c r="D12960" s="3">
        <v>0.24650140972693299</v>
      </c>
      <c r="E12960" s="3">
        <v>0.145021364162493</v>
      </c>
      <c r="F12960" s="3">
        <v>15.813909774436</v>
      </c>
      <c r="G12960" s="3">
        <v>29.905000000000001</v>
      </c>
      <c r="H12960" s="5">
        <v>-2516.2377642128799</v>
      </c>
    </row>
    <row r="12961" spans="1:8" x14ac:dyDescent="0.3">
      <c r="A12961" s="4" t="s">
        <v>15584</v>
      </c>
      <c r="B12961" s="2" t="s">
        <v>15585</v>
      </c>
      <c r="C12961" s="3">
        <v>0.28317803597871699</v>
      </c>
      <c r="D12961" s="3">
        <v>0.24647580759596499</v>
      </c>
      <c r="E12961" s="3">
        <v>0.144439417376341</v>
      </c>
      <c r="F12961" s="3">
        <v>15.4779264214046</v>
      </c>
      <c r="G12961" s="3">
        <v>36.806898734177203</v>
      </c>
      <c r="H12961" s="5">
        <v>-34593.8473200796</v>
      </c>
    </row>
    <row r="12962" spans="1:8" x14ac:dyDescent="0.3">
      <c r="A12962" s="4" t="s">
        <v>15586</v>
      </c>
      <c r="B12962" s="2" t="s">
        <v>126</v>
      </c>
      <c r="C12962" s="3">
        <v>0.27925677072831201</v>
      </c>
      <c r="D12962" s="3">
        <v>0.24642417150566401</v>
      </c>
      <c r="E12962" s="3">
        <v>0.22343443215407899</v>
      </c>
      <c r="F12962" s="3">
        <v>23.168328141225299</v>
      </c>
      <c r="G12962" s="3">
        <v>53.515990783410103</v>
      </c>
      <c r="H12962" s="5">
        <v>-99201.529747509005</v>
      </c>
    </row>
    <row r="12963" spans="1:8" x14ac:dyDescent="0.3">
      <c r="A12963" s="4" t="s">
        <v>15587</v>
      </c>
      <c r="B12963" s="2" t="s">
        <v>11</v>
      </c>
      <c r="C12963" s="3">
        <v>0.32408086157897698</v>
      </c>
      <c r="D12963" s="3">
        <v>0.24641971031578999</v>
      </c>
      <c r="E12963" s="3">
        <v>0.13335856872759799</v>
      </c>
      <c r="F12963" s="3">
        <v>17.617375455649999</v>
      </c>
      <c r="G12963" s="3">
        <v>30.526923076923001</v>
      </c>
      <c r="H12963" s="5">
        <v>-15716.7384873582</v>
      </c>
    </row>
    <row r="12964" spans="1:8" x14ac:dyDescent="0.3">
      <c r="A12964" s="4" t="s">
        <v>15588</v>
      </c>
      <c r="B12964" s="2" t="s">
        <v>11</v>
      </c>
      <c r="C12964" s="3">
        <v>0.33168244318935203</v>
      </c>
      <c r="D12964" s="3">
        <v>0.24641762907838299</v>
      </c>
      <c r="E12964" s="3">
        <v>0.124074813512006</v>
      </c>
      <c r="F12964" s="3">
        <v>16.172952380952299</v>
      </c>
      <c r="G12964" s="3">
        <v>35.551448275862001</v>
      </c>
      <c r="H12964" s="5">
        <v>-14138.0814290083</v>
      </c>
    </row>
    <row r="12965" spans="1:8" x14ac:dyDescent="0.3">
      <c r="A12965" s="4" t="s">
        <v>15589</v>
      </c>
      <c r="B12965" s="2" t="s">
        <v>11</v>
      </c>
      <c r="C12965" s="3">
        <v>0.31934217601777698</v>
      </c>
      <c r="D12965" s="3">
        <v>0.246404463720099</v>
      </c>
      <c r="E12965" s="3">
        <v>0.13794286904757699</v>
      </c>
      <c r="F12965" s="3">
        <v>15.6327648114901</v>
      </c>
      <c r="G12965" s="3">
        <v>42.604885496183101</v>
      </c>
      <c r="H12965" s="5">
        <v>-46622.071405460803</v>
      </c>
    </row>
    <row r="12966" spans="1:8" x14ac:dyDescent="0.3">
      <c r="A12966" s="4" t="s">
        <v>15590</v>
      </c>
      <c r="B12966" s="2" t="s">
        <v>11</v>
      </c>
      <c r="C12966" s="3">
        <v>0.29965658252354799</v>
      </c>
      <c r="D12966" s="3">
        <v>0.24639290447057699</v>
      </c>
      <c r="E12966" s="3">
        <v>5.81376526209171E-2</v>
      </c>
      <c r="F12966" s="3">
        <v>14.1904509283819</v>
      </c>
      <c r="G12966" s="3">
        <v>47.371089108910802</v>
      </c>
      <c r="H12966" s="5">
        <v>-7235.3229135548199</v>
      </c>
    </row>
    <row r="12967" spans="1:8" x14ac:dyDescent="0.3">
      <c r="A12967" s="4" t="s">
        <v>15591</v>
      </c>
      <c r="B12967" s="2" t="s">
        <v>11</v>
      </c>
      <c r="C12967" s="3">
        <v>0.28646195865961699</v>
      </c>
      <c r="D12967" s="3">
        <v>0.24637845636584299</v>
      </c>
      <c r="E12967" s="3">
        <v>8.7961296657113802E-2</v>
      </c>
      <c r="F12967" s="3">
        <v>16.052575757575699</v>
      </c>
      <c r="G12967" s="3">
        <v>55.215370370370302</v>
      </c>
      <c r="H12967" s="5">
        <v>-2036.1713422561199</v>
      </c>
    </row>
    <row r="12968" spans="1:8" x14ac:dyDescent="0.3">
      <c r="A12968" s="4" t="s">
        <v>15592</v>
      </c>
      <c r="B12968" s="2" t="s">
        <v>11</v>
      </c>
      <c r="C12968" s="3">
        <v>0.27946085614199201</v>
      </c>
      <c r="D12968" s="3">
        <v>0.24636493784432301</v>
      </c>
      <c r="E12968" s="3">
        <v>6.7646510799378806E-2</v>
      </c>
      <c r="F12968" s="3">
        <v>15.166210045662</v>
      </c>
      <c r="G12968" s="3">
        <v>41.511406249999901</v>
      </c>
      <c r="H12968" s="5">
        <v>-416.78285452310502</v>
      </c>
    </row>
    <row r="12969" spans="1:8" x14ac:dyDescent="0.3">
      <c r="A12969" s="4" t="s">
        <v>15593</v>
      </c>
      <c r="B12969" s="2" t="s">
        <v>11</v>
      </c>
      <c r="C12969" s="3">
        <v>0.30467049832672699</v>
      </c>
      <c r="D12969" s="3">
        <v>0.24636405702299499</v>
      </c>
      <c r="E12969" s="3">
        <v>8.3294843070391297E-2</v>
      </c>
      <c r="F12969" s="3">
        <v>11.933399209486099</v>
      </c>
      <c r="G12969" s="3">
        <v>32.203802816901401</v>
      </c>
      <c r="H12969" s="5">
        <v>-1364.2145411481799</v>
      </c>
    </row>
    <row r="12970" spans="1:8" x14ac:dyDescent="0.3">
      <c r="A12970" s="4" t="s">
        <v>15594</v>
      </c>
      <c r="B12970" s="2" t="s">
        <v>15595</v>
      </c>
      <c r="C12970" s="3">
        <v>0.333098796911034</v>
      </c>
      <c r="D12970" s="3">
        <v>0.24634982125038399</v>
      </c>
      <c r="E12970" s="3">
        <v>0.293027824910229</v>
      </c>
      <c r="F12970" s="3">
        <v>19.546337402885602</v>
      </c>
      <c r="G12970" s="3">
        <v>37.533772727272698</v>
      </c>
      <c r="H12970" s="5">
        <v>-2123.9027088701901</v>
      </c>
    </row>
    <row r="12971" spans="1:8" x14ac:dyDescent="0.3">
      <c r="A12971" s="4" t="s">
        <v>15596</v>
      </c>
      <c r="B12971" s="2" t="s">
        <v>15597</v>
      </c>
      <c r="C12971" s="3">
        <v>0.30743520062662999</v>
      </c>
      <c r="D12971" s="3">
        <v>0.24634868305530599</v>
      </c>
      <c r="E12971" s="3">
        <v>7.1588195210550598E-2</v>
      </c>
      <c r="F12971" s="3">
        <v>19.948563218390799</v>
      </c>
      <c r="G12971" s="3">
        <v>48.570392156862702</v>
      </c>
      <c r="H12971" s="5">
        <v>-7138.3912991826801</v>
      </c>
    </row>
    <row r="12972" spans="1:8" x14ac:dyDescent="0.3">
      <c r="A12972" s="4" t="s">
        <v>15598</v>
      </c>
      <c r="B12972" s="2" t="s">
        <v>11</v>
      </c>
      <c r="C12972" s="3">
        <v>0.32603829742868901</v>
      </c>
      <c r="D12972" s="3">
        <v>0.246325566802335</v>
      </c>
      <c r="E12972" s="3">
        <v>0.13401138868120899</v>
      </c>
      <c r="F12972" s="3">
        <v>11.8740131578947</v>
      </c>
      <c r="G12972" s="3">
        <v>40.543999999999997</v>
      </c>
      <c r="H12972" s="5">
        <v>-2868.7248569534599</v>
      </c>
    </row>
    <row r="12973" spans="1:8" x14ac:dyDescent="0.3">
      <c r="A12973" s="4" t="s">
        <v>15599</v>
      </c>
      <c r="B12973" s="2" t="s">
        <v>11</v>
      </c>
      <c r="C12973" s="3">
        <v>0.29492973396125799</v>
      </c>
      <c r="D12973" s="3">
        <v>0.24631851311810299</v>
      </c>
      <c r="E12973" s="3">
        <v>9.2234001184713296E-2</v>
      </c>
      <c r="F12973" s="3">
        <v>18.5232240437158</v>
      </c>
      <c r="G12973" s="3">
        <v>53.901292134831401</v>
      </c>
      <c r="H12973" s="5">
        <v>-5705.29242895879</v>
      </c>
    </row>
    <row r="12974" spans="1:8" x14ac:dyDescent="0.3">
      <c r="A12974" s="4" t="s">
        <v>15600</v>
      </c>
      <c r="B12974" s="2" t="s">
        <v>11</v>
      </c>
      <c r="C12974" s="3">
        <v>0.30122915173398102</v>
      </c>
      <c r="D12974" s="3">
        <v>0.24626879759128001</v>
      </c>
      <c r="E12974" s="3">
        <v>7.72328377018318E-2</v>
      </c>
      <c r="F12974" s="3">
        <v>12.5611999999999</v>
      </c>
      <c r="G12974" s="3">
        <v>44.514242424242397</v>
      </c>
      <c r="H12974" s="5">
        <v>-25106.485654322201</v>
      </c>
    </row>
    <row r="12975" spans="1:8" x14ac:dyDescent="0.3">
      <c r="A12975" s="4" t="s">
        <v>15601</v>
      </c>
      <c r="B12975" s="2" t="s">
        <v>11</v>
      </c>
      <c r="C12975" s="3">
        <v>0.28745432319721198</v>
      </c>
      <c r="D12975" s="3">
        <v>0.24625780058992999</v>
      </c>
      <c r="E12975" s="3">
        <v>5.8652796665871899E-2</v>
      </c>
      <c r="F12975" s="3">
        <v>17.0639393939394</v>
      </c>
      <c r="G12975" s="3">
        <v>44.348978102189697</v>
      </c>
      <c r="H12975" s="5">
        <v>-27646.964556863899</v>
      </c>
    </row>
    <row r="12976" spans="1:8" x14ac:dyDescent="0.3">
      <c r="A12976" s="4" t="s">
        <v>15602</v>
      </c>
      <c r="B12976" s="2" t="s">
        <v>11</v>
      </c>
      <c r="C12976" s="3">
        <v>0.30061052330190002</v>
      </c>
      <c r="D12976" s="3">
        <v>0.24625414969239001</v>
      </c>
      <c r="E12976" s="3">
        <v>0.232914164045852</v>
      </c>
      <c r="F12976" s="3">
        <v>20.3037597656249</v>
      </c>
      <c r="G12976" s="3">
        <v>45.680746268656698</v>
      </c>
      <c r="H12976" s="5">
        <v>-10493.2114904806</v>
      </c>
    </row>
    <row r="12977" spans="1:8" x14ac:dyDescent="0.3">
      <c r="A12977" s="4" t="s">
        <v>15603</v>
      </c>
      <c r="B12977" s="2" t="s">
        <v>4296</v>
      </c>
      <c r="C12977" s="3">
        <v>0.29946798692121601</v>
      </c>
      <c r="D12977" s="3">
        <v>0.24624050177482501</v>
      </c>
      <c r="E12977" s="3">
        <v>0.16899134723862499</v>
      </c>
      <c r="F12977" s="3">
        <v>16.124949083503001</v>
      </c>
      <c r="G12977" s="3">
        <v>58.413559322033798</v>
      </c>
      <c r="H12977" s="5">
        <v>-6587.2725462812195</v>
      </c>
    </row>
    <row r="12978" spans="1:8" x14ac:dyDescent="0.3">
      <c r="A12978" s="4" t="s">
        <v>15604</v>
      </c>
      <c r="B12978" s="2" t="s">
        <v>11</v>
      </c>
      <c r="C12978" s="3">
        <v>0.32499755160781701</v>
      </c>
      <c r="D12978" s="3">
        <v>0.24623619938108701</v>
      </c>
      <c r="E12978" s="3">
        <v>0.14793146028128701</v>
      </c>
      <c r="F12978" s="3">
        <v>23.879382183908</v>
      </c>
      <c r="G12978" s="3">
        <v>59.0326748971193</v>
      </c>
      <c r="H12978" s="5">
        <v>-7269.1649038574496</v>
      </c>
    </row>
    <row r="12979" spans="1:8" x14ac:dyDescent="0.3">
      <c r="A12979" s="4" t="s">
        <v>15605</v>
      </c>
      <c r="B12979" s="2" t="s">
        <v>11</v>
      </c>
      <c r="C12979" s="3">
        <v>0.32000487988702198</v>
      </c>
      <c r="D12979" s="3">
        <v>0.24623591950874599</v>
      </c>
      <c r="E12979" s="3">
        <v>0.101657406011392</v>
      </c>
      <c r="F12979" s="3">
        <v>16.3804597701149</v>
      </c>
      <c r="G12979" s="3">
        <v>31.570604395604398</v>
      </c>
      <c r="H12979" s="5">
        <v>-11036.042441477501</v>
      </c>
    </row>
    <row r="12980" spans="1:8" x14ac:dyDescent="0.3">
      <c r="A12980" s="4" t="s">
        <v>15606</v>
      </c>
      <c r="B12980" s="2" t="s">
        <v>3761</v>
      </c>
      <c r="C12980" s="3">
        <v>0.313166454916666</v>
      </c>
      <c r="D12980" s="3">
        <v>0.246228500394963</v>
      </c>
      <c r="E12980" s="3">
        <v>0.484162886802531</v>
      </c>
      <c r="F12980" s="3">
        <v>19.1249186991869</v>
      </c>
      <c r="G12980" s="3">
        <v>47.724471544715399</v>
      </c>
      <c r="H12980" s="5">
        <v>-198.68934725126701</v>
      </c>
    </row>
    <row r="12981" spans="1:8" x14ac:dyDescent="0.3">
      <c r="A12981" s="4" t="s">
        <v>15607</v>
      </c>
      <c r="B12981" s="2" t="s">
        <v>11</v>
      </c>
      <c r="C12981" s="3">
        <v>0.331483261010942</v>
      </c>
      <c r="D12981" s="3">
        <v>0.24622833026683599</v>
      </c>
      <c r="E12981" s="3">
        <v>0.16421222464809401</v>
      </c>
      <c r="F12981" s="3">
        <v>14.971746031745999</v>
      </c>
      <c r="G12981" s="3">
        <v>33.439473684210498</v>
      </c>
      <c r="H12981" s="5">
        <v>-11294.0508656445</v>
      </c>
    </row>
    <row r="12982" spans="1:8" x14ac:dyDescent="0.3">
      <c r="A12982" s="4" t="s">
        <v>15608</v>
      </c>
      <c r="B12982" s="2" t="s">
        <v>11</v>
      </c>
      <c r="C12982" s="3">
        <v>0.30175542054041099</v>
      </c>
      <c r="D12982" s="3">
        <v>0.24618796209521299</v>
      </c>
      <c r="E12982" s="3">
        <v>7.5958602482886106E-2</v>
      </c>
      <c r="F12982" s="3">
        <v>14.697390396659699</v>
      </c>
      <c r="G12982" s="3">
        <v>43.366583333333303</v>
      </c>
      <c r="H12982" s="5">
        <v>-29125.568502601302</v>
      </c>
    </row>
    <row r="12983" spans="1:8" x14ac:dyDescent="0.3">
      <c r="A12983" s="4" t="s">
        <v>15609</v>
      </c>
      <c r="B12983" s="2" t="s">
        <v>97</v>
      </c>
      <c r="C12983" s="3">
        <v>0.28709227746254401</v>
      </c>
      <c r="D12983" s="3">
        <v>0.246178758456256</v>
      </c>
      <c r="E12983" s="3">
        <v>0.11087198525295699</v>
      </c>
      <c r="F12983" s="3">
        <v>17.539903846153798</v>
      </c>
      <c r="G12983" s="3">
        <v>55.490152671755702</v>
      </c>
      <c r="H12983" s="5">
        <v>-1742.0056485974801</v>
      </c>
    </row>
    <row r="12984" spans="1:8" x14ac:dyDescent="0.3">
      <c r="A12984" s="4" t="s">
        <v>15610</v>
      </c>
      <c r="B12984" s="2" t="s">
        <v>3190</v>
      </c>
      <c r="C12984" s="3">
        <v>0.26204338542083599</v>
      </c>
      <c r="D12984" s="3">
        <v>0.24615930534699501</v>
      </c>
      <c r="E12984" s="3">
        <v>0.115017304369636</v>
      </c>
      <c r="F12984" s="3">
        <v>27.1729979466119</v>
      </c>
      <c r="G12984" s="3">
        <v>57.788044692737401</v>
      </c>
      <c r="H12984" s="5">
        <v>-127978.929460072</v>
      </c>
    </row>
    <row r="12985" spans="1:8" x14ac:dyDescent="0.3">
      <c r="A12985" s="4" t="s">
        <v>15611</v>
      </c>
      <c r="B12985" s="2" t="s">
        <v>4956</v>
      </c>
      <c r="C12985" s="3">
        <v>0.307667235268061</v>
      </c>
      <c r="D12985" s="3">
        <v>0.24615642007883501</v>
      </c>
      <c r="E12985" s="3">
        <v>0.11406854883944</v>
      </c>
      <c r="F12985" s="3">
        <v>18.018411967778999</v>
      </c>
      <c r="G12985" s="3">
        <v>29.331886792452799</v>
      </c>
      <c r="H12985" s="5">
        <v>-2548.8706256461901</v>
      </c>
    </row>
    <row r="12986" spans="1:8" x14ac:dyDescent="0.3">
      <c r="A12986" s="4" t="s">
        <v>15612</v>
      </c>
      <c r="B12986" s="2" t="s">
        <v>11</v>
      </c>
      <c r="C12986" s="3">
        <v>0.29743508072198699</v>
      </c>
      <c r="D12986" s="3">
        <v>0.246143023444995</v>
      </c>
      <c r="E12986" s="3">
        <v>5.1709323945278898E-2</v>
      </c>
      <c r="F12986" s="3">
        <v>17.836288998357901</v>
      </c>
      <c r="G12986" s="3">
        <v>37.269343065693398</v>
      </c>
      <c r="H12986" s="5">
        <v>-9124.7128957837995</v>
      </c>
    </row>
    <row r="12987" spans="1:8" x14ac:dyDescent="0.3">
      <c r="A12987" s="4" t="s">
        <v>15613</v>
      </c>
      <c r="B12987" s="2" t="s">
        <v>2542</v>
      </c>
      <c r="C12987" s="3">
        <v>0.32215154657929901</v>
      </c>
      <c r="D12987" s="3">
        <v>0.246137499916075</v>
      </c>
      <c r="E12987" s="3">
        <v>0.234715984867372</v>
      </c>
      <c r="F12987" s="3">
        <v>21.845796737766602</v>
      </c>
      <c r="G12987" s="3">
        <v>61.703478260869602</v>
      </c>
      <c r="H12987" s="5">
        <v>-4738.5436082863598</v>
      </c>
    </row>
    <row r="12988" spans="1:8" x14ac:dyDescent="0.3">
      <c r="A12988" s="4" t="s">
        <v>15614</v>
      </c>
      <c r="B12988" s="2" t="s">
        <v>629</v>
      </c>
      <c r="C12988" s="3">
        <v>0.29947097986304799</v>
      </c>
      <c r="D12988" s="3">
        <v>0.24612261454773099</v>
      </c>
      <c r="E12988" s="3">
        <v>0.112000338876347</v>
      </c>
      <c r="F12988" s="3">
        <v>16.556249999999999</v>
      </c>
      <c r="G12988" s="3">
        <v>55.7117021276595</v>
      </c>
      <c r="H12988" s="5">
        <v>-122.31240026638901</v>
      </c>
    </row>
    <row r="12989" spans="1:8" x14ac:dyDescent="0.3">
      <c r="A12989" s="4" t="s">
        <v>15615</v>
      </c>
      <c r="B12989" s="2" t="s">
        <v>15616</v>
      </c>
      <c r="C12989" s="3">
        <v>0.317709158239464</v>
      </c>
      <c r="D12989" s="3">
        <v>0.246114717669838</v>
      </c>
      <c r="E12989" s="3">
        <v>9.1229797879546298E-2</v>
      </c>
      <c r="F12989" s="3">
        <v>17.3738219895287</v>
      </c>
      <c r="G12989" s="3">
        <v>56.193539823008798</v>
      </c>
      <c r="H12989" s="5">
        <v>-3399.61981216405</v>
      </c>
    </row>
    <row r="12990" spans="1:8" x14ac:dyDescent="0.3">
      <c r="A12990" s="4" t="s">
        <v>15617</v>
      </c>
      <c r="B12990" s="2" t="s">
        <v>15618</v>
      </c>
      <c r="C12990" s="3">
        <v>0.29941997336884102</v>
      </c>
      <c r="D12990" s="3">
        <v>0.24610668974158501</v>
      </c>
      <c r="E12990" s="3">
        <v>8.9449276959015694E-2</v>
      </c>
      <c r="F12990" s="3">
        <v>16.864794007490602</v>
      </c>
      <c r="G12990" s="3">
        <v>50.6724999999999</v>
      </c>
      <c r="H12990" s="5">
        <v>-17088.244371606001</v>
      </c>
    </row>
    <row r="12991" spans="1:8" x14ac:dyDescent="0.3">
      <c r="A12991" s="4" t="s">
        <v>15619</v>
      </c>
      <c r="B12991" s="2" t="s">
        <v>11</v>
      </c>
      <c r="C12991" s="3">
        <v>0.32113540992824202</v>
      </c>
      <c r="D12991" s="3">
        <v>0.24608837423247801</v>
      </c>
      <c r="E12991" s="3">
        <v>7.1661149754567097E-2</v>
      </c>
      <c r="F12991" s="3">
        <v>17.2638364779874</v>
      </c>
      <c r="G12991" s="3">
        <v>41.081632653061199</v>
      </c>
      <c r="H12991" s="5">
        <v>-25661.969046560502</v>
      </c>
    </row>
    <row r="12992" spans="1:8" x14ac:dyDescent="0.3">
      <c r="A12992" s="4" t="s">
        <v>15620</v>
      </c>
      <c r="B12992" s="2" t="s">
        <v>8800</v>
      </c>
      <c r="C12992" s="3">
        <v>0.26903820467700601</v>
      </c>
      <c r="D12992" s="3">
        <v>0.246086150394701</v>
      </c>
      <c r="E12992" s="3">
        <v>3.8778126828099897E-2</v>
      </c>
      <c r="F12992" s="3">
        <v>17.440342679127699</v>
      </c>
      <c r="G12992" s="3">
        <v>36.046239999999997</v>
      </c>
      <c r="H12992" s="5">
        <v>-77181.362451139794</v>
      </c>
    </row>
    <row r="12993" spans="1:8" x14ac:dyDescent="0.3">
      <c r="A12993" s="4" t="s">
        <v>15621</v>
      </c>
      <c r="B12993" s="2" t="s">
        <v>1928</v>
      </c>
      <c r="C12993" s="3">
        <v>0.29527045449404998</v>
      </c>
      <c r="D12993" s="3">
        <v>0.246070150343981</v>
      </c>
      <c r="E12993" s="3">
        <v>6.2794560946750802E-2</v>
      </c>
      <c r="F12993" s="3">
        <v>18.0263988522237</v>
      </c>
      <c r="G12993" s="3">
        <v>42.70734375</v>
      </c>
      <c r="H12993" s="5">
        <v>-89886.245724398002</v>
      </c>
    </row>
    <row r="12994" spans="1:8" x14ac:dyDescent="0.3">
      <c r="A12994" s="4" t="s">
        <v>15622</v>
      </c>
      <c r="B12994" s="2" t="s">
        <v>1137</v>
      </c>
      <c r="C12994" s="3">
        <v>0.31053124039990199</v>
      </c>
      <c r="D12994" s="3">
        <v>0.24605950585030401</v>
      </c>
      <c r="E12994" s="3">
        <v>0.197894409530777</v>
      </c>
      <c r="F12994" s="3">
        <v>19.9340692124104</v>
      </c>
      <c r="G12994" s="3">
        <v>54.928434343434297</v>
      </c>
      <c r="H12994" s="5">
        <v>-1410.8095407584599</v>
      </c>
    </row>
    <row r="12995" spans="1:8" x14ac:dyDescent="0.3">
      <c r="A12995" s="4" t="s">
        <v>15623</v>
      </c>
      <c r="B12995" s="2" t="s">
        <v>5329</v>
      </c>
      <c r="C12995" s="3">
        <v>0.301319210140222</v>
      </c>
      <c r="D12995" s="3">
        <v>0.24605416428507901</v>
      </c>
      <c r="E12995" s="3">
        <v>0.109154280501323</v>
      </c>
      <c r="F12995" s="3">
        <v>17.1882299270072</v>
      </c>
      <c r="G12995" s="3">
        <v>53.207304347826003</v>
      </c>
      <c r="H12995" s="5">
        <v>-10238.261411138201</v>
      </c>
    </row>
    <row r="12996" spans="1:8" x14ac:dyDescent="0.3">
      <c r="A12996" s="4" t="s">
        <v>15624</v>
      </c>
      <c r="B12996" s="2" t="s">
        <v>11</v>
      </c>
      <c r="C12996" s="3">
        <v>0.29580318791073201</v>
      </c>
      <c r="D12996" s="3">
        <v>0.24602017082708999</v>
      </c>
      <c r="E12996" s="3">
        <v>0.11675888772449</v>
      </c>
      <c r="F12996" s="3">
        <v>17.298253676470502</v>
      </c>
      <c r="G12996" s="3">
        <v>57.262243589743498</v>
      </c>
      <c r="H12996" s="5">
        <v>-21265.333609376601</v>
      </c>
    </row>
    <row r="12997" spans="1:8" x14ac:dyDescent="0.3">
      <c r="A12997" s="4" t="s">
        <v>15625</v>
      </c>
      <c r="B12997" s="2" t="s">
        <v>15626</v>
      </c>
      <c r="C12997" s="3">
        <v>0.27568169814615801</v>
      </c>
      <c r="D12997" s="3">
        <v>0.24599023779301499</v>
      </c>
      <c r="E12997" s="3">
        <v>7.7354746356469897E-2</v>
      </c>
      <c r="F12997" s="3">
        <v>21.471016949152499</v>
      </c>
      <c r="G12997" s="3">
        <v>46.563317073170701</v>
      </c>
      <c r="H12997" s="5">
        <v>-3283.1457363844402</v>
      </c>
    </row>
    <row r="12998" spans="1:8" x14ac:dyDescent="0.3">
      <c r="A12998" s="4" t="s">
        <v>15627</v>
      </c>
      <c r="B12998" s="2" t="s">
        <v>4606</v>
      </c>
      <c r="C12998" s="3">
        <v>0.31317159740025302</v>
      </c>
      <c r="D12998" s="3">
        <v>0.24598542698638501</v>
      </c>
      <c r="E12998" s="3">
        <v>9.9168907794036296E-2</v>
      </c>
      <c r="F12998" s="3">
        <v>22.171750321750299</v>
      </c>
      <c r="G12998" s="3">
        <v>36.768930481283398</v>
      </c>
      <c r="H12998" s="5">
        <v>-14789.519885572499</v>
      </c>
    </row>
    <row r="12999" spans="1:8" x14ac:dyDescent="0.3">
      <c r="A12999" s="4" t="s">
        <v>15628</v>
      </c>
      <c r="B12999" s="2" t="s">
        <v>226</v>
      </c>
      <c r="C12999" s="3">
        <v>0.29369079594529401</v>
      </c>
      <c r="D12999" s="3">
        <v>0.24596683529106</v>
      </c>
      <c r="E12999" s="3">
        <v>0.26663101336717399</v>
      </c>
      <c r="F12999" s="3">
        <v>20.620025510204002</v>
      </c>
      <c r="G12999" s="3">
        <v>66.489999999999995</v>
      </c>
      <c r="H12999" s="5">
        <v>-6002.4420530234302</v>
      </c>
    </row>
    <row r="13000" spans="1:8" x14ac:dyDescent="0.3">
      <c r="A13000" s="4" t="s">
        <v>15629</v>
      </c>
      <c r="B13000" s="2" t="s">
        <v>3486</v>
      </c>
      <c r="C13000" s="3">
        <v>0.34086337963174901</v>
      </c>
      <c r="D13000" s="3">
        <v>0.24596224870571801</v>
      </c>
      <c r="E13000" s="3">
        <v>0.194184152066979</v>
      </c>
      <c r="F13000" s="3">
        <v>20.755587808417999</v>
      </c>
      <c r="G13000" s="3">
        <v>47.128926553672301</v>
      </c>
      <c r="H13000" s="5">
        <v>-7318.6055743283596</v>
      </c>
    </row>
    <row r="13001" spans="1:8" x14ac:dyDescent="0.3">
      <c r="A13001" s="4" t="s">
        <v>15630</v>
      </c>
      <c r="B13001" s="2" t="s">
        <v>11</v>
      </c>
      <c r="C13001" s="3">
        <v>0.31464751763360699</v>
      </c>
      <c r="D13001" s="3">
        <v>0.24594931562674099</v>
      </c>
      <c r="E13001" s="3">
        <v>5.7094645095337897E-2</v>
      </c>
      <c r="F13001" s="3">
        <v>16.879848484848399</v>
      </c>
      <c r="G13001" s="3">
        <v>25.8193396226415</v>
      </c>
      <c r="H13001" s="5">
        <v>-3860.51789383509</v>
      </c>
    </row>
    <row r="13002" spans="1:8" x14ac:dyDescent="0.3">
      <c r="A13002" s="4" t="s">
        <v>15631</v>
      </c>
      <c r="B13002" s="2" t="s">
        <v>15632</v>
      </c>
      <c r="C13002" s="3">
        <v>0.27362895485718303</v>
      </c>
      <c r="D13002" s="3">
        <v>0.24593640305592501</v>
      </c>
      <c r="E13002" s="3">
        <v>7.4716279595985299E-2</v>
      </c>
      <c r="F13002" s="3">
        <v>17.294192634560901</v>
      </c>
      <c r="G13002" s="3">
        <v>50.111944444444397</v>
      </c>
      <c r="H13002" s="5">
        <v>-3256.3678857300902</v>
      </c>
    </row>
    <row r="13003" spans="1:8" x14ac:dyDescent="0.3">
      <c r="A13003" s="4" t="s">
        <v>15633</v>
      </c>
      <c r="B13003" s="2" t="s">
        <v>15634</v>
      </c>
      <c r="C13003" s="3">
        <v>0.27513464690484901</v>
      </c>
      <c r="D13003" s="3">
        <v>0.245927931727798</v>
      </c>
      <c r="E13003" s="3">
        <v>6.8541703257757297E-2</v>
      </c>
      <c r="F13003" s="3">
        <v>20.655108173076801</v>
      </c>
      <c r="G13003" s="3">
        <v>43.663672316384101</v>
      </c>
      <c r="H13003" s="5">
        <v>-6747.5809513192198</v>
      </c>
    </row>
    <row r="13004" spans="1:8" x14ac:dyDescent="0.3">
      <c r="A13004" s="4" t="s">
        <v>15635</v>
      </c>
      <c r="B13004" s="2" t="s">
        <v>3244</v>
      </c>
      <c r="C13004" s="3">
        <v>0.32822533666124598</v>
      </c>
      <c r="D13004" s="3">
        <v>0.24592046809248999</v>
      </c>
      <c r="E13004" s="3">
        <v>6.4953875036061204E-2</v>
      </c>
      <c r="F13004" s="3">
        <v>13.902006688963199</v>
      </c>
      <c r="G13004" s="3">
        <v>47.537311827956898</v>
      </c>
      <c r="H13004" s="5">
        <v>-12984.89408903</v>
      </c>
    </row>
    <row r="13005" spans="1:8" x14ac:dyDescent="0.3">
      <c r="A13005" s="4" t="s">
        <v>15636</v>
      </c>
      <c r="B13005" s="2" t="s">
        <v>5689</v>
      </c>
      <c r="C13005" s="3">
        <v>0.32301318154709502</v>
      </c>
      <c r="D13005" s="3">
        <v>0.24591510583071699</v>
      </c>
      <c r="E13005" s="3">
        <v>0.14438203178617401</v>
      </c>
      <c r="F13005" s="3">
        <v>17.716642958748199</v>
      </c>
      <c r="G13005" s="3">
        <v>41.881309523809499</v>
      </c>
      <c r="H13005" s="5">
        <v>-6958.6308456955003</v>
      </c>
    </row>
    <row r="13006" spans="1:8" x14ac:dyDescent="0.3">
      <c r="A13006" s="4" t="s">
        <v>15637</v>
      </c>
      <c r="B13006" s="2" t="s">
        <v>11</v>
      </c>
      <c r="C13006" s="3">
        <v>0.31401400490645298</v>
      </c>
      <c r="D13006" s="3">
        <v>0.245907801146167</v>
      </c>
      <c r="E13006" s="3">
        <v>9.2029956353027006E-2</v>
      </c>
      <c r="F13006" s="3">
        <v>16.5027010804321</v>
      </c>
      <c r="G13006" s="3">
        <v>37.902914572864297</v>
      </c>
      <c r="H13006" s="5">
        <v>-16847.610005959901</v>
      </c>
    </row>
    <row r="13007" spans="1:8" x14ac:dyDescent="0.3">
      <c r="A13007" s="4" t="s">
        <v>15638</v>
      </c>
      <c r="B13007" s="2" t="s">
        <v>11</v>
      </c>
      <c r="C13007" s="3">
        <v>0.29214902303703799</v>
      </c>
      <c r="D13007" s="3">
        <v>0.24589576210376801</v>
      </c>
      <c r="E13007" s="3">
        <v>8.0817762432894999E-2</v>
      </c>
      <c r="F13007" s="3">
        <v>14.831172839506101</v>
      </c>
      <c r="G13007" s="3">
        <v>50.796666666666603</v>
      </c>
      <c r="H13007" s="5">
        <v>-16515.325366455301</v>
      </c>
    </row>
    <row r="13008" spans="1:8" x14ac:dyDescent="0.3">
      <c r="A13008" s="4" t="s">
        <v>15639</v>
      </c>
      <c r="B13008" s="2" t="s">
        <v>15640</v>
      </c>
      <c r="C13008" s="3">
        <v>0.32598085240353197</v>
      </c>
      <c r="D13008" s="3">
        <v>0.245891300987926</v>
      </c>
      <c r="E13008" s="3">
        <v>0.15086891911393099</v>
      </c>
      <c r="F13008" s="3">
        <v>19.542503346720199</v>
      </c>
      <c r="G13008" s="3">
        <v>54.1622325581395</v>
      </c>
      <c r="H13008" s="5">
        <v>-3703.8659585666901</v>
      </c>
    </row>
    <row r="13009" spans="1:8" x14ac:dyDescent="0.3">
      <c r="A13009" s="4" t="s">
        <v>15641</v>
      </c>
      <c r="B13009" s="2" t="s">
        <v>58</v>
      </c>
      <c r="C13009" s="3">
        <v>0.24608371691045899</v>
      </c>
      <c r="D13009" s="3">
        <v>0.245885532494792</v>
      </c>
      <c r="E13009" s="3">
        <v>0.139598265032325</v>
      </c>
      <c r="F13009" s="3">
        <v>27.406373713380699</v>
      </c>
      <c r="G13009" s="3">
        <v>44.769721115537799</v>
      </c>
      <c r="H13009" s="5">
        <v>-163694.97571231701</v>
      </c>
    </row>
    <row r="13010" spans="1:8" x14ac:dyDescent="0.3">
      <c r="A13010" s="4" t="s">
        <v>15642</v>
      </c>
      <c r="B13010" s="2" t="s">
        <v>11</v>
      </c>
      <c r="C13010" s="3">
        <v>0.292535623291589</v>
      </c>
      <c r="D13010" s="3">
        <v>0.24588427909312899</v>
      </c>
      <c r="E13010" s="3">
        <v>9.8367282779289106E-2</v>
      </c>
      <c r="F13010" s="3">
        <v>17.8566225165563</v>
      </c>
      <c r="G13010" s="3">
        <v>52.851418918918903</v>
      </c>
      <c r="H13010" s="5">
        <v>-7117.3899008994404</v>
      </c>
    </row>
    <row r="13011" spans="1:8" x14ac:dyDescent="0.3">
      <c r="A13011" s="4" t="s">
        <v>15643</v>
      </c>
      <c r="B13011" s="2" t="s">
        <v>11</v>
      </c>
      <c r="C13011" s="3">
        <v>0.32806242210887798</v>
      </c>
      <c r="D13011" s="3">
        <v>0.245845579823393</v>
      </c>
      <c r="E13011" s="3">
        <v>0.23354462240189799</v>
      </c>
      <c r="F13011" s="3">
        <v>15.375714285714199</v>
      </c>
      <c r="G13011" s="3">
        <v>26.5780113636363</v>
      </c>
      <c r="H13011" s="5">
        <v>-7072.37290569582</v>
      </c>
    </row>
    <row r="13012" spans="1:8" x14ac:dyDescent="0.3">
      <c r="A13012" s="4" t="s">
        <v>15644</v>
      </c>
      <c r="B13012" s="2" t="s">
        <v>695</v>
      </c>
      <c r="C13012" s="3">
        <v>0.33220941679895399</v>
      </c>
      <c r="D13012" s="3">
        <v>0.24584287798632401</v>
      </c>
      <c r="E13012" s="3">
        <v>0.12746810523617</v>
      </c>
      <c r="F13012" s="3">
        <v>12.1665306122448</v>
      </c>
      <c r="G13012" s="3">
        <v>34.544634146341402</v>
      </c>
      <c r="H13012" s="5">
        <v>-1256.9859296643899</v>
      </c>
    </row>
    <row r="13013" spans="1:8" x14ac:dyDescent="0.3">
      <c r="A13013" s="4" t="s">
        <v>15645</v>
      </c>
      <c r="B13013" s="2" t="s">
        <v>11</v>
      </c>
      <c r="C13013" s="3">
        <v>0.29241232841548498</v>
      </c>
      <c r="D13013" s="3">
        <v>0.24583818861263701</v>
      </c>
      <c r="E13013" s="3">
        <v>0.14299608767720901</v>
      </c>
      <c r="F13013" s="3">
        <v>19.886020710059199</v>
      </c>
      <c r="G13013" s="3">
        <v>38.727341772151902</v>
      </c>
      <c r="H13013" s="5">
        <v>-37937.684306968797</v>
      </c>
    </row>
    <row r="13014" spans="1:8" x14ac:dyDescent="0.3">
      <c r="A13014" s="4" t="s">
        <v>15646</v>
      </c>
      <c r="B13014" s="2" t="s">
        <v>11</v>
      </c>
      <c r="C13014" s="3">
        <v>0.29228234719090301</v>
      </c>
      <c r="D13014" s="3">
        <v>0.24583426769260799</v>
      </c>
      <c r="E13014" s="3">
        <v>6.2234946624283798E-2</v>
      </c>
      <c r="F13014" s="3">
        <v>16.417991631799101</v>
      </c>
      <c r="G13014" s="3">
        <v>40.9016666666666</v>
      </c>
      <c r="H13014" s="5">
        <v>-14430.6501427243</v>
      </c>
    </row>
    <row r="13015" spans="1:8" x14ac:dyDescent="0.3">
      <c r="A13015" s="4" t="s">
        <v>15647</v>
      </c>
      <c r="B13015" s="2" t="s">
        <v>11</v>
      </c>
      <c r="C13015" s="3">
        <v>0.32584188509981898</v>
      </c>
      <c r="D13015" s="3">
        <v>0.245833022444536</v>
      </c>
      <c r="E13015" s="3">
        <v>0.106854688312278</v>
      </c>
      <c r="F13015" s="3">
        <v>16.318305084745699</v>
      </c>
      <c r="G13015" s="3">
        <v>48.1879797979797</v>
      </c>
      <c r="H13015" s="5">
        <v>-2527.4194107414301</v>
      </c>
    </row>
    <row r="13016" spans="1:8" x14ac:dyDescent="0.3">
      <c r="A13016" s="4" t="s">
        <v>15648</v>
      </c>
      <c r="B13016" s="2" t="s">
        <v>15649</v>
      </c>
      <c r="C13016" s="3">
        <v>0.285807424368268</v>
      </c>
      <c r="D13016" s="3">
        <v>0.245831359283643</v>
      </c>
      <c r="E13016" s="3">
        <v>0.11580323775634301</v>
      </c>
      <c r="F13016" s="3">
        <v>17.036501377410399</v>
      </c>
      <c r="G13016" s="3">
        <v>44.542035398229999</v>
      </c>
      <c r="H13016" s="5">
        <v>-7110.7037567533798</v>
      </c>
    </row>
    <row r="13017" spans="1:8" x14ac:dyDescent="0.3">
      <c r="A13017" s="4" t="s">
        <v>15650</v>
      </c>
      <c r="B13017" s="2" t="s">
        <v>11</v>
      </c>
      <c r="C13017" s="3">
        <v>0.32800168246198702</v>
      </c>
      <c r="D13017" s="3">
        <v>0.24581821148880001</v>
      </c>
      <c r="E13017" s="3">
        <v>9.0033068999379198E-2</v>
      </c>
      <c r="F13017" s="3">
        <v>12.508496732026099</v>
      </c>
      <c r="G13017" s="3">
        <v>41.319148936170201</v>
      </c>
      <c r="H13017" s="5">
        <v>-14760.723839022199</v>
      </c>
    </row>
    <row r="13018" spans="1:8" x14ac:dyDescent="0.3">
      <c r="A13018" s="4" t="s">
        <v>15651</v>
      </c>
      <c r="B13018" s="2" t="s">
        <v>15652</v>
      </c>
      <c r="C13018" s="3">
        <v>0.33564954015222698</v>
      </c>
      <c r="D13018" s="3">
        <v>0.245814734076818</v>
      </c>
      <c r="E13018" s="3">
        <v>0.26768292666084698</v>
      </c>
      <c r="F13018" s="3">
        <v>19.4006302521008</v>
      </c>
      <c r="G13018" s="3">
        <v>58.948124999999997</v>
      </c>
      <c r="H13018" s="5">
        <v>-2755.4756468596602</v>
      </c>
    </row>
    <row r="13019" spans="1:8" x14ac:dyDescent="0.3">
      <c r="A13019" s="4" t="s">
        <v>15653</v>
      </c>
      <c r="B13019" s="2" t="s">
        <v>11</v>
      </c>
      <c r="C13019" s="3">
        <v>0.324537434235877</v>
      </c>
      <c r="D13019" s="3">
        <v>0.245812258421649</v>
      </c>
      <c r="E13019" s="3">
        <v>0.122405401296778</v>
      </c>
      <c r="F13019" s="3">
        <v>15.4279513888889</v>
      </c>
      <c r="G13019" s="3">
        <v>35.646497175141199</v>
      </c>
      <c r="H13019" s="5">
        <v>-9482.7709282996693</v>
      </c>
    </row>
    <row r="13020" spans="1:8" x14ac:dyDescent="0.3">
      <c r="A13020" s="4" t="s">
        <v>15654</v>
      </c>
      <c r="B13020" s="2" t="s">
        <v>11</v>
      </c>
      <c r="C13020" s="3">
        <v>0.31580905027291101</v>
      </c>
      <c r="D13020" s="3">
        <v>0.24580436064879099</v>
      </c>
      <c r="E13020" s="3">
        <v>6.3682832924917193E-2</v>
      </c>
      <c r="F13020" s="3">
        <v>12.609496124031001</v>
      </c>
      <c r="G13020" s="3">
        <v>40.360506329113903</v>
      </c>
      <c r="H13020" s="5">
        <v>-1150.10449928509</v>
      </c>
    </row>
    <row r="13021" spans="1:8" x14ac:dyDescent="0.3">
      <c r="A13021" s="4" t="s">
        <v>15655</v>
      </c>
      <c r="B13021" s="2" t="s">
        <v>1174</v>
      </c>
      <c r="C13021" s="3">
        <v>0.275335799966479</v>
      </c>
      <c r="D13021" s="3">
        <v>0.245803381323104</v>
      </c>
      <c r="E13021" s="3">
        <v>0.13914820332296701</v>
      </c>
      <c r="F13021" s="3">
        <v>17.743676814988198</v>
      </c>
      <c r="G13021" s="3">
        <v>57.867481481481398</v>
      </c>
      <c r="H13021" s="5">
        <v>-16664.9890101403</v>
      </c>
    </row>
    <row r="13022" spans="1:8" x14ac:dyDescent="0.3">
      <c r="A13022" s="4" t="s">
        <v>15656</v>
      </c>
      <c r="B13022" s="2" t="s">
        <v>11</v>
      </c>
      <c r="C13022" s="3">
        <v>0.32546249817717698</v>
      </c>
      <c r="D13022" s="3">
        <v>0.24579851366166899</v>
      </c>
      <c r="E13022" s="3">
        <v>8.6762379084379698E-2</v>
      </c>
      <c r="F13022" s="3">
        <v>17.096565656565598</v>
      </c>
      <c r="G13022" s="3">
        <v>37.729921874999903</v>
      </c>
      <c r="H13022" s="5">
        <v>-11270.2036628594</v>
      </c>
    </row>
    <row r="13023" spans="1:8" x14ac:dyDescent="0.3">
      <c r="A13023" s="4" t="s">
        <v>15657</v>
      </c>
      <c r="B13023" s="2" t="s">
        <v>11341</v>
      </c>
      <c r="C13023" s="3">
        <v>0.30339462546996399</v>
      </c>
      <c r="D13023" s="3">
        <v>0.245789676871906</v>
      </c>
      <c r="E13023" s="3">
        <v>6.8826029289526594E-2</v>
      </c>
      <c r="F13023" s="3">
        <v>16.773984771573598</v>
      </c>
      <c r="G13023" s="3">
        <v>50.043870967741903</v>
      </c>
      <c r="H13023" s="5">
        <v>-3081.9216395005901</v>
      </c>
    </row>
    <row r="13024" spans="1:8" x14ac:dyDescent="0.3">
      <c r="A13024" s="4" t="s">
        <v>15658</v>
      </c>
      <c r="B13024" s="2" t="s">
        <v>52</v>
      </c>
      <c r="C13024" s="3">
        <v>0.30817144551972497</v>
      </c>
      <c r="D13024" s="3">
        <v>0.24578079282722701</v>
      </c>
      <c r="E13024" s="3">
        <v>0.193535776336107</v>
      </c>
      <c r="F13024" s="3">
        <v>17.7743212669683</v>
      </c>
      <c r="G13024" s="3">
        <v>52.413437500000001</v>
      </c>
      <c r="H13024" s="5">
        <v>-3349.5176918470902</v>
      </c>
    </row>
    <row r="13025" spans="1:8" x14ac:dyDescent="0.3">
      <c r="A13025" s="4" t="s">
        <v>15659</v>
      </c>
      <c r="B13025" s="2" t="s">
        <v>11</v>
      </c>
      <c r="C13025" s="3">
        <v>0.30130059549933902</v>
      </c>
      <c r="D13025" s="3">
        <v>0.245778118470561</v>
      </c>
      <c r="E13025" s="3">
        <v>7.3792578953844501E-2</v>
      </c>
      <c r="F13025" s="3">
        <v>16.7037209302325</v>
      </c>
      <c r="G13025" s="3">
        <v>40.776499999999899</v>
      </c>
      <c r="H13025" s="5">
        <v>-33542.304841442499</v>
      </c>
    </row>
    <row r="13026" spans="1:8" x14ac:dyDescent="0.3">
      <c r="A13026" s="4" t="s">
        <v>15660</v>
      </c>
      <c r="B13026" s="2" t="s">
        <v>11</v>
      </c>
      <c r="C13026" s="3">
        <v>0.30541037595648801</v>
      </c>
      <c r="D13026" s="3">
        <v>0.24577672377555199</v>
      </c>
      <c r="E13026" s="3">
        <v>0.15026285772424999</v>
      </c>
      <c r="F13026" s="3">
        <v>17.2895238095238</v>
      </c>
      <c r="G13026" s="3">
        <v>59.451799999999899</v>
      </c>
      <c r="H13026" s="5">
        <v>-8378.0344768743198</v>
      </c>
    </row>
    <row r="13027" spans="1:8" x14ac:dyDescent="0.3">
      <c r="A13027" s="4" t="s">
        <v>15661</v>
      </c>
      <c r="B13027" s="2" t="s">
        <v>73</v>
      </c>
      <c r="C13027" s="3">
        <v>0.30177218214778301</v>
      </c>
      <c r="D13027" s="3">
        <v>0.24576392443534101</v>
      </c>
      <c r="E13027" s="3">
        <v>6.08663924499891E-2</v>
      </c>
      <c r="F13027" s="3">
        <v>16.018965517241298</v>
      </c>
      <c r="G13027" s="3">
        <v>65.481038961038905</v>
      </c>
      <c r="H13027" s="5">
        <v>-4186.39294460976</v>
      </c>
    </row>
    <row r="13028" spans="1:8" x14ac:dyDescent="0.3">
      <c r="A13028" s="4" t="s">
        <v>15662</v>
      </c>
      <c r="B13028" s="2" t="s">
        <v>11</v>
      </c>
      <c r="C13028" s="3">
        <v>0.30190171267891103</v>
      </c>
      <c r="D13028" s="3">
        <v>0.24575876569404601</v>
      </c>
      <c r="E13028" s="3">
        <v>0.110208102917684</v>
      </c>
      <c r="F13028" s="3">
        <v>13.7899606299212</v>
      </c>
      <c r="G13028" s="3">
        <v>41.394479166666599</v>
      </c>
      <c r="H13028" s="5">
        <v>-2984.1744484750998</v>
      </c>
    </row>
    <row r="13029" spans="1:8" x14ac:dyDescent="0.3">
      <c r="A13029" s="4" t="s">
        <v>15663</v>
      </c>
      <c r="B13029" s="2" t="s">
        <v>11</v>
      </c>
      <c r="C13029" s="3">
        <v>0.298980942166654</v>
      </c>
      <c r="D13029" s="3">
        <v>0.24575392468905499</v>
      </c>
      <c r="E13029" s="3">
        <v>9.6045780815028695E-2</v>
      </c>
      <c r="F13029" s="3">
        <v>16.314548238897299</v>
      </c>
      <c r="G13029" s="3">
        <v>40.1720731707317</v>
      </c>
      <c r="H13029" s="5">
        <v>-8124.0743624676497</v>
      </c>
    </row>
    <row r="13030" spans="1:8" x14ac:dyDescent="0.3">
      <c r="A13030" s="4" t="s">
        <v>15664</v>
      </c>
      <c r="B13030" s="2" t="s">
        <v>11</v>
      </c>
      <c r="C13030" s="3">
        <v>0.31178480050583501</v>
      </c>
      <c r="D13030" s="3">
        <v>0.24574964057231899</v>
      </c>
      <c r="E13030" s="3">
        <v>0.22604088333427599</v>
      </c>
      <c r="F13030" s="3">
        <v>16.857167235494799</v>
      </c>
      <c r="G13030" s="3">
        <v>64.921118012422298</v>
      </c>
      <c r="H13030" s="5">
        <v>-2508.09284679351</v>
      </c>
    </row>
    <row r="13031" spans="1:8" x14ac:dyDescent="0.3">
      <c r="A13031" s="4" t="s">
        <v>15665</v>
      </c>
      <c r="B13031" s="2" t="s">
        <v>11</v>
      </c>
      <c r="C13031" s="3">
        <v>0.29637866283137898</v>
      </c>
      <c r="D13031" s="3">
        <v>0.245745393481411</v>
      </c>
      <c r="E13031" s="3">
        <v>4.30981073381137E-2</v>
      </c>
      <c r="F13031" s="3">
        <v>16.063673469387702</v>
      </c>
      <c r="G13031" s="3">
        <v>35.766302521008299</v>
      </c>
      <c r="H13031" s="5">
        <v>-11747.3063787704</v>
      </c>
    </row>
    <row r="13032" spans="1:8" x14ac:dyDescent="0.3">
      <c r="A13032" s="4" t="s">
        <v>15666</v>
      </c>
      <c r="B13032" s="2" t="s">
        <v>11</v>
      </c>
      <c r="C13032" s="3">
        <v>0.31082820961158703</v>
      </c>
      <c r="D13032" s="3">
        <v>0.245736629629633</v>
      </c>
      <c r="E13032" s="3">
        <v>0.174150163638852</v>
      </c>
      <c r="F13032" s="3">
        <v>15.745579268292699</v>
      </c>
      <c r="G13032" s="3">
        <v>57.566914893617003</v>
      </c>
      <c r="H13032" s="5">
        <v>-916.99639415877198</v>
      </c>
    </row>
    <row r="13033" spans="1:8" x14ac:dyDescent="0.3">
      <c r="A13033" s="4" t="s">
        <v>15667</v>
      </c>
      <c r="B13033" s="2" t="s">
        <v>11</v>
      </c>
      <c r="C13033" s="3">
        <v>0.325731360190466</v>
      </c>
      <c r="D13033" s="3">
        <v>0.24573505832968501</v>
      </c>
      <c r="E13033" s="3">
        <v>6.8663147266437005E-2</v>
      </c>
      <c r="F13033" s="3">
        <v>16.4769927536232</v>
      </c>
      <c r="G13033" s="3">
        <v>31.505448717948699</v>
      </c>
      <c r="H13033" s="5">
        <v>-8574.85227852346</v>
      </c>
    </row>
    <row r="13034" spans="1:8" x14ac:dyDescent="0.3">
      <c r="A13034" s="4" t="s">
        <v>15668</v>
      </c>
      <c r="B13034" s="2" t="s">
        <v>11</v>
      </c>
      <c r="C13034" s="3">
        <v>0.25099947189771099</v>
      </c>
      <c r="D13034" s="3">
        <v>0.245728230843763</v>
      </c>
      <c r="E13034" s="3">
        <v>3.1889688914656697E-2</v>
      </c>
      <c r="F13034" s="3">
        <v>19.3856287425149</v>
      </c>
      <c r="G13034" s="3">
        <v>25.171486486486401</v>
      </c>
      <c r="H13034" s="5">
        <v>-89158.411639165206</v>
      </c>
    </row>
    <row r="13035" spans="1:8" x14ac:dyDescent="0.3">
      <c r="A13035" s="4" t="s">
        <v>15669</v>
      </c>
      <c r="B13035" s="2" t="s">
        <v>97</v>
      </c>
      <c r="C13035" s="3">
        <v>0.27954751179882398</v>
      </c>
      <c r="D13035" s="3">
        <v>0.24572152559864199</v>
      </c>
      <c r="E13035" s="3">
        <v>0.16900729987438701</v>
      </c>
      <c r="F13035" s="3">
        <v>18.130676020408099</v>
      </c>
      <c r="G13035" s="3">
        <v>56.793316326530601</v>
      </c>
      <c r="H13035" s="5">
        <v>-3754.0302237588799</v>
      </c>
    </row>
    <row r="13036" spans="1:8" x14ac:dyDescent="0.3">
      <c r="A13036" s="4" t="s">
        <v>15670</v>
      </c>
      <c r="B13036" s="2" t="s">
        <v>13582</v>
      </c>
      <c r="C13036" s="3">
        <v>0.29957254298196401</v>
      </c>
      <c r="D13036" s="3">
        <v>0.24569711919876899</v>
      </c>
      <c r="E13036" s="3">
        <v>6.7614840869253401E-2</v>
      </c>
      <c r="F13036" s="3">
        <v>15.016782006920399</v>
      </c>
      <c r="G13036" s="3">
        <v>40.5025301204819</v>
      </c>
      <c r="H13036" s="5">
        <v>-3015.11870270899</v>
      </c>
    </row>
    <row r="13037" spans="1:8" x14ac:dyDescent="0.3">
      <c r="A13037" s="4" t="s">
        <v>15671</v>
      </c>
      <c r="B13037" s="2" t="s">
        <v>11</v>
      </c>
      <c r="C13037" s="3">
        <v>0.32860133788740398</v>
      </c>
      <c r="D13037" s="3">
        <v>0.24567632567950101</v>
      </c>
      <c r="E13037" s="3">
        <v>0.101927440254903</v>
      </c>
      <c r="F13037" s="3">
        <v>14.817689161554201</v>
      </c>
      <c r="G13037" s="3">
        <v>35.792820512820498</v>
      </c>
      <c r="H13037" s="5">
        <v>-25083.189496644602</v>
      </c>
    </row>
    <row r="13038" spans="1:8" x14ac:dyDescent="0.3">
      <c r="A13038" s="4" t="s">
        <v>15672</v>
      </c>
      <c r="B13038" s="2" t="s">
        <v>11</v>
      </c>
      <c r="C13038" s="3">
        <v>0.30127289732714202</v>
      </c>
      <c r="D13038" s="3">
        <v>0.24567506406610201</v>
      </c>
      <c r="E13038" s="3">
        <v>5.6849689906274897E-2</v>
      </c>
      <c r="F13038" s="3">
        <v>16.215778251599101</v>
      </c>
      <c r="G13038" s="3">
        <v>44.128031496063002</v>
      </c>
      <c r="H13038" s="5">
        <v>-22217.961922152801</v>
      </c>
    </row>
    <row r="13039" spans="1:8" x14ac:dyDescent="0.3">
      <c r="A13039" s="4" t="s">
        <v>15673</v>
      </c>
      <c r="B13039" s="2" t="s">
        <v>966</v>
      </c>
      <c r="C13039" s="3">
        <v>0.30192570371438199</v>
      </c>
      <c r="D13039" s="3">
        <v>0.24567325916097699</v>
      </c>
      <c r="E13039" s="3">
        <v>5.89109715947247E-2</v>
      </c>
      <c r="F13039" s="3">
        <v>14.5106227106227</v>
      </c>
      <c r="G13039" s="3">
        <v>47.040999999999997</v>
      </c>
      <c r="H13039" s="5">
        <v>-16326.434199135099</v>
      </c>
    </row>
    <row r="13040" spans="1:8" x14ac:dyDescent="0.3">
      <c r="A13040" s="4" t="s">
        <v>15674</v>
      </c>
      <c r="B13040" s="2" t="s">
        <v>11</v>
      </c>
      <c r="C13040" s="3">
        <v>0.32069938852372698</v>
      </c>
      <c r="D13040" s="3">
        <v>0.24567305231159101</v>
      </c>
      <c r="E13040" s="3">
        <v>9.4078153580254106E-2</v>
      </c>
      <c r="F13040" s="3">
        <v>16.310869565217399</v>
      </c>
      <c r="G13040" s="3">
        <v>36.7282962962962</v>
      </c>
      <c r="H13040" s="5">
        <v>-11245.6112291675</v>
      </c>
    </row>
    <row r="13041" spans="1:8" x14ac:dyDescent="0.3">
      <c r="A13041" s="4" t="s">
        <v>15675</v>
      </c>
      <c r="B13041" s="2" t="s">
        <v>1612</v>
      </c>
      <c r="C13041" s="3">
        <v>0.270665058755865</v>
      </c>
      <c r="D13041" s="3">
        <v>0.24565589351342801</v>
      </c>
      <c r="E13041" s="3">
        <v>3.8730300224796801E-2</v>
      </c>
      <c r="F13041" s="3">
        <v>18.4022624434389</v>
      </c>
      <c r="G13041" s="3">
        <v>50.416181818181798</v>
      </c>
      <c r="H13041" s="5">
        <v>-19403.4143062515</v>
      </c>
    </row>
    <row r="13042" spans="1:8" x14ac:dyDescent="0.3">
      <c r="A13042" s="4" t="s">
        <v>15676</v>
      </c>
      <c r="B13042" s="2" t="s">
        <v>11</v>
      </c>
      <c r="C13042" s="3">
        <v>0.31690780100182397</v>
      </c>
      <c r="D13042" s="3">
        <v>0.245652720393048</v>
      </c>
      <c r="E13042" s="3">
        <v>0.19488409164843001</v>
      </c>
      <c r="F13042" s="3">
        <v>18.789732142857101</v>
      </c>
      <c r="G13042" s="3">
        <v>38.799107142857103</v>
      </c>
      <c r="H13042" s="5">
        <v>-8408.4144225914006</v>
      </c>
    </row>
    <row r="13043" spans="1:8" x14ac:dyDescent="0.3">
      <c r="A13043" s="4" t="s">
        <v>15677</v>
      </c>
      <c r="B13043" s="2" t="s">
        <v>58</v>
      </c>
      <c r="C13043" s="3">
        <v>0.30140597942939101</v>
      </c>
      <c r="D13043" s="3">
        <v>0.24564927700155101</v>
      </c>
      <c r="E13043" s="3">
        <v>5.4101238484771899E-2</v>
      </c>
      <c r="F13043" s="3">
        <v>15.861415525114101</v>
      </c>
      <c r="G13043" s="3">
        <v>42.496887417218502</v>
      </c>
      <c r="H13043" s="5">
        <v>-11724.25709361</v>
      </c>
    </row>
    <row r="13044" spans="1:8" x14ac:dyDescent="0.3">
      <c r="A13044" s="4" t="s">
        <v>15678</v>
      </c>
      <c r="B13044" s="2" t="s">
        <v>11</v>
      </c>
      <c r="C13044" s="3">
        <v>0.30001435945099098</v>
      </c>
      <c r="D13044" s="3">
        <v>0.24564144299346899</v>
      </c>
      <c r="E13044" s="3">
        <v>0.13072422053980901</v>
      </c>
      <c r="F13044" s="3">
        <v>13.321568627450899</v>
      </c>
      <c r="G13044" s="3">
        <v>37.159999999999897</v>
      </c>
      <c r="H13044" s="5">
        <v>-6758.2314224411302</v>
      </c>
    </row>
    <row r="13045" spans="1:8" x14ac:dyDescent="0.3">
      <c r="A13045" s="4" t="s">
        <v>15679</v>
      </c>
      <c r="B13045" s="2" t="s">
        <v>11</v>
      </c>
      <c r="C13045" s="3">
        <v>0.32340192460525602</v>
      </c>
      <c r="D13045" s="3">
        <v>0.24563944960669101</v>
      </c>
      <c r="E13045" s="3">
        <v>0.11620394152984</v>
      </c>
      <c r="F13045" s="3">
        <v>16.251560178306001</v>
      </c>
      <c r="G13045" s="3">
        <v>34.987041420118302</v>
      </c>
      <c r="H13045" s="5">
        <v>-8400.7111495488898</v>
      </c>
    </row>
    <row r="13046" spans="1:8" x14ac:dyDescent="0.3">
      <c r="A13046" s="4" t="s">
        <v>15680</v>
      </c>
      <c r="B13046" s="2" t="s">
        <v>11</v>
      </c>
      <c r="C13046" s="3">
        <v>0.30623723494291299</v>
      </c>
      <c r="D13046" s="3">
        <v>0.245637054245189</v>
      </c>
      <c r="E13046" s="3">
        <v>5.97287737036796E-2</v>
      </c>
      <c r="F13046" s="3">
        <v>16.424486803518999</v>
      </c>
      <c r="G13046" s="3">
        <v>26.5993518518518</v>
      </c>
      <c r="H13046" s="5">
        <v>-4063.9110174982602</v>
      </c>
    </row>
    <row r="13047" spans="1:8" x14ac:dyDescent="0.3">
      <c r="A13047" s="4" t="s">
        <v>15681</v>
      </c>
      <c r="B13047" s="2" t="s">
        <v>11</v>
      </c>
      <c r="C13047" s="3">
        <v>0.33326683171447502</v>
      </c>
      <c r="D13047" s="3">
        <v>0.245633638292202</v>
      </c>
      <c r="E13047" s="3">
        <v>9.3277715757542998E-2</v>
      </c>
      <c r="F13047" s="3">
        <v>14.682225913621201</v>
      </c>
      <c r="G13047" s="3">
        <v>31.7277450980392</v>
      </c>
      <c r="H13047" s="5">
        <v>-4632.9497121489103</v>
      </c>
    </row>
    <row r="13048" spans="1:8" x14ac:dyDescent="0.3">
      <c r="A13048" s="4" t="s">
        <v>15682</v>
      </c>
      <c r="B13048" s="2" t="s">
        <v>97</v>
      </c>
      <c r="C13048" s="3">
        <v>0.31031140344091301</v>
      </c>
      <c r="D13048" s="3">
        <v>0.24561009384336399</v>
      </c>
      <c r="E13048" s="3">
        <v>7.96866221076801E-2</v>
      </c>
      <c r="F13048" s="3">
        <v>13.900139275766</v>
      </c>
      <c r="G13048" s="3">
        <v>35.934830508474498</v>
      </c>
      <c r="H13048" s="5">
        <v>-4225.4252948859703</v>
      </c>
    </row>
    <row r="13049" spans="1:8" x14ac:dyDescent="0.3">
      <c r="A13049" s="4" t="s">
        <v>15683</v>
      </c>
      <c r="B13049" s="2" t="s">
        <v>11</v>
      </c>
      <c r="C13049" s="3">
        <v>0.29252914592958001</v>
      </c>
      <c r="D13049" s="3">
        <v>0.24558530675248799</v>
      </c>
      <c r="E13049" s="3">
        <v>8.9797749636454496E-2</v>
      </c>
      <c r="F13049" s="3">
        <v>20.905354752342699</v>
      </c>
      <c r="G13049" s="3">
        <v>38.4004891304347</v>
      </c>
      <c r="H13049" s="5">
        <v>-43333.4487111544</v>
      </c>
    </row>
    <row r="13050" spans="1:8" x14ac:dyDescent="0.3">
      <c r="A13050" s="4" t="s">
        <v>15684</v>
      </c>
      <c r="B13050" s="2" t="s">
        <v>11</v>
      </c>
      <c r="C13050" s="3">
        <v>0.29944870159071901</v>
      </c>
      <c r="D13050" s="3">
        <v>0.245572877454239</v>
      </c>
      <c r="E13050" s="3">
        <v>7.3777461064102504E-2</v>
      </c>
      <c r="F13050" s="3">
        <v>16.525054466230898</v>
      </c>
      <c r="G13050" s="3">
        <v>44.421727272727203</v>
      </c>
      <c r="H13050" s="5">
        <v>-45491.769152601097</v>
      </c>
    </row>
    <row r="13051" spans="1:8" x14ac:dyDescent="0.3">
      <c r="A13051" s="4" t="s">
        <v>15685</v>
      </c>
      <c r="B13051" s="2" t="s">
        <v>11</v>
      </c>
      <c r="C13051" s="3">
        <v>0.315000778676777</v>
      </c>
      <c r="D13051" s="3">
        <v>0.24554307956164401</v>
      </c>
      <c r="E13051" s="3">
        <v>8.1058297429620896E-2</v>
      </c>
      <c r="F13051" s="3">
        <v>13.8043055555555</v>
      </c>
      <c r="G13051" s="3">
        <v>47.163518518518501</v>
      </c>
      <c r="H13051" s="5">
        <v>-8910.7424463417501</v>
      </c>
    </row>
    <row r="13052" spans="1:8" x14ac:dyDescent="0.3">
      <c r="A13052" s="4" t="s">
        <v>15686</v>
      </c>
      <c r="B13052" s="2" t="s">
        <v>15687</v>
      </c>
      <c r="C13052" s="3">
        <v>0.27631379616059398</v>
      </c>
      <c r="D13052" s="3">
        <v>0.24552671645670701</v>
      </c>
      <c r="E13052" s="3">
        <v>0.21186264068819599</v>
      </c>
      <c r="F13052" s="3">
        <v>18.359138187221301</v>
      </c>
      <c r="G13052" s="3">
        <v>57.837567567567497</v>
      </c>
      <c r="H13052" s="5">
        <v>-21953.955265033699</v>
      </c>
    </row>
    <row r="13053" spans="1:8" x14ac:dyDescent="0.3">
      <c r="A13053" s="4" t="s">
        <v>15688</v>
      </c>
      <c r="B13053" s="2" t="s">
        <v>369</v>
      </c>
      <c r="C13053" s="3">
        <v>0.29319607605106102</v>
      </c>
      <c r="D13053" s="3">
        <v>0.24552587565076001</v>
      </c>
      <c r="E13053" s="3">
        <v>8.5579651028718701E-2</v>
      </c>
      <c r="F13053" s="3">
        <v>22.220882852292</v>
      </c>
      <c r="G13053" s="3">
        <v>52.596167664670602</v>
      </c>
      <c r="H13053" s="5">
        <v>-8719.2025817751401</v>
      </c>
    </row>
    <row r="13054" spans="1:8" x14ac:dyDescent="0.3">
      <c r="A13054" s="4" t="s">
        <v>15689</v>
      </c>
      <c r="B13054" s="2" t="s">
        <v>1080</v>
      </c>
      <c r="C13054" s="3">
        <v>0.32700132227026601</v>
      </c>
      <c r="D13054" s="3">
        <v>0.24552326452144799</v>
      </c>
      <c r="E13054" s="3">
        <v>8.1084885954636296E-2</v>
      </c>
      <c r="F13054" s="3">
        <v>15.7011396011395</v>
      </c>
      <c r="G13054" s="3">
        <v>33.157881355932197</v>
      </c>
      <c r="H13054" s="5">
        <v>-7660.2029491506601</v>
      </c>
    </row>
    <row r="13055" spans="1:8" x14ac:dyDescent="0.3">
      <c r="A13055" s="4" t="s">
        <v>15690</v>
      </c>
      <c r="B13055" s="2" t="s">
        <v>11</v>
      </c>
      <c r="C13055" s="3">
        <v>0.31423459934778503</v>
      </c>
      <c r="D13055" s="3">
        <v>0.24552286771662901</v>
      </c>
      <c r="E13055" s="3">
        <v>0.32693044344219402</v>
      </c>
      <c r="F13055" s="3">
        <v>27.250198412698399</v>
      </c>
      <c r="G13055" s="3">
        <v>51.0092276422764</v>
      </c>
      <c r="H13055" s="5">
        <v>-35713.480765239903</v>
      </c>
    </row>
    <row r="13056" spans="1:8" x14ac:dyDescent="0.3">
      <c r="A13056" s="4" t="s">
        <v>15691</v>
      </c>
      <c r="B13056" s="2" t="s">
        <v>11</v>
      </c>
      <c r="C13056" s="3">
        <v>0.32884670745848799</v>
      </c>
      <c r="D13056" s="3">
        <v>0.24547483408593701</v>
      </c>
      <c r="E13056" s="3">
        <v>0.117726778708189</v>
      </c>
      <c r="F13056" s="3">
        <v>14.674999999999899</v>
      </c>
      <c r="G13056" s="3">
        <v>38.051666666666598</v>
      </c>
      <c r="H13056" s="5">
        <v>-6367.3830429529798</v>
      </c>
    </row>
    <row r="13057" spans="1:8" x14ac:dyDescent="0.3">
      <c r="A13057" s="4" t="s">
        <v>15692</v>
      </c>
      <c r="B13057" s="2" t="s">
        <v>334</v>
      </c>
      <c r="C13057" s="3">
        <v>0.29474713524697599</v>
      </c>
      <c r="D13057" s="3">
        <v>0.24547279692197599</v>
      </c>
      <c r="E13057" s="3">
        <v>0.30459990267175302</v>
      </c>
      <c r="F13057" s="3">
        <v>22.2197439353099</v>
      </c>
      <c r="G13057" s="3">
        <v>61.449944444444398</v>
      </c>
      <c r="H13057" s="5">
        <v>-7509.5644497945004</v>
      </c>
    </row>
    <row r="13058" spans="1:8" x14ac:dyDescent="0.3">
      <c r="A13058" s="4" t="s">
        <v>15693</v>
      </c>
      <c r="B13058" s="2" t="s">
        <v>11</v>
      </c>
      <c r="C13058" s="3">
        <v>0.31815479321549001</v>
      </c>
      <c r="D13058" s="3">
        <v>0.245449594704337</v>
      </c>
      <c r="E13058" s="3">
        <v>0.200215879603305</v>
      </c>
      <c r="F13058" s="3">
        <v>13.9064648117839</v>
      </c>
      <c r="G13058" s="3">
        <v>29.615276073619601</v>
      </c>
      <c r="H13058" s="5">
        <v>-3240.5180452310601</v>
      </c>
    </row>
    <row r="13059" spans="1:8" x14ac:dyDescent="0.3">
      <c r="A13059" s="4" t="s">
        <v>15694</v>
      </c>
      <c r="B13059" s="2" t="s">
        <v>11</v>
      </c>
      <c r="C13059" s="3">
        <v>0.29820600153539401</v>
      </c>
      <c r="D13059" s="3">
        <v>0.24542525596033599</v>
      </c>
      <c r="E13059" s="3">
        <v>4.2685051150120397E-2</v>
      </c>
      <c r="F13059" s="3">
        <v>16.189198218262799</v>
      </c>
      <c r="G13059" s="3">
        <v>40.898301886792403</v>
      </c>
      <c r="H13059" s="5">
        <v>-9644.1552856884991</v>
      </c>
    </row>
    <row r="13060" spans="1:8" x14ac:dyDescent="0.3">
      <c r="A13060" s="4" t="s">
        <v>15695</v>
      </c>
      <c r="B13060" s="2" t="s">
        <v>11</v>
      </c>
      <c r="C13060" s="3">
        <v>0.31021618713221699</v>
      </c>
      <c r="D13060" s="3">
        <v>0.24542242475988801</v>
      </c>
      <c r="E13060" s="3">
        <v>0.26388993788791698</v>
      </c>
      <c r="F13060" s="3">
        <v>17.069494949494899</v>
      </c>
      <c r="G13060" s="3">
        <v>68.628802816901398</v>
      </c>
      <c r="H13060" s="5">
        <v>-740.49627488727106</v>
      </c>
    </row>
    <row r="13061" spans="1:8" x14ac:dyDescent="0.3">
      <c r="A13061" s="4" t="s">
        <v>15696</v>
      </c>
      <c r="B13061" s="2" t="s">
        <v>11</v>
      </c>
      <c r="C13061" s="3">
        <v>0.30401255705114899</v>
      </c>
      <c r="D13061" s="3">
        <v>0.24542241783973501</v>
      </c>
      <c r="E13061" s="3">
        <v>9.3883317822787402E-2</v>
      </c>
      <c r="F13061" s="3">
        <v>17.282334047109199</v>
      </c>
      <c r="G13061" s="3">
        <v>41.725642857142802</v>
      </c>
      <c r="H13061" s="5">
        <v>-3358.1164590082299</v>
      </c>
    </row>
    <row r="13062" spans="1:8" x14ac:dyDescent="0.3">
      <c r="A13062" s="4" t="s">
        <v>15697</v>
      </c>
      <c r="B13062" s="2" t="s">
        <v>11</v>
      </c>
      <c r="C13062" s="3">
        <v>0.32839054057202099</v>
      </c>
      <c r="D13062" s="3">
        <v>0.245407869951698</v>
      </c>
      <c r="E13062" s="3">
        <v>7.7382742216717301E-2</v>
      </c>
      <c r="F13062" s="3">
        <v>14.9818548387096</v>
      </c>
      <c r="G13062" s="3">
        <v>30.442465753424599</v>
      </c>
      <c r="H13062" s="5">
        <v>-700.21444570797803</v>
      </c>
    </row>
    <row r="13063" spans="1:8" x14ac:dyDescent="0.3">
      <c r="A13063" s="4" t="s">
        <v>15698</v>
      </c>
      <c r="B13063" s="2" t="s">
        <v>1603</v>
      </c>
      <c r="C13063" s="3">
        <v>0.30930674401487201</v>
      </c>
      <c r="D13063" s="3">
        <v>0.24537836205500299</v>
      </c>
      <c r="E13063" s="3">
        <v>6.27107673747795E-2</v>
      </c>
      <c r="F13063" s="3">
        <v>13.9167664670658</v>
      </c>
      <c r="G13063" s="3">
        <v>61.0489705882352</v>
      </c>
      <c r="H13063" s="5">
        <v>282.74528839835199</v>
      </c>
    </row>
    <row r="13064" spans="1:8" x14ac:dyDescent="0.3">
      <c r="A13064" s="4" t="s">
        <v>15699</v>
      </c>
      <c r="B13064" s="2" t="s">
        <v>11</v>
      </c>
      <c r="C13064" s="3">
        <v>0.27988986628441997</v>
      </c>
      <c r="D13064" s="3">
        <v>0.24537741740296201</v>
      </c>
      <c r="E13064" s="3">
        <v>6.4194904773604095E-2</v>
      </c>
      <c r="F13064" s="3">
        <v>19.484379001280399</v>
      </c>
      <c r="G13064" s="3">
        <v>40.303157894736799</v>
      </c>
      <c r="H13064" s="5">
        <v>-24685.263020755301</v>
      </c>
    </row>
    <row r="13065" spans="1:8" x14ac:dyDescent="0.3">
      <c r="A13065" s="4" t="s">
        <v>15700</v>
      </c>
      <c r="B13065" s="2" t="s">
        <v>11</v>
      </c>
      <c r="C13065" s="3">
        <v>0.31855818111317802</v>
      </c>
      <c r="D13065" s="3">
        <v>0.24537687116642701</v>
      </c>
      <c r="E13065" s="3">
        <v>0.15694776657567899</v>
      </c>
      <c r="F13065" s="3">
        <v>15.5766417910447</v>
      </c>
      <c r="G13065" s="3">
        <v>36.869726775956202</v>
      </c>
      <c r="H13065" s="5">
        <v>-2883.0996175037399</v>
      </c>
    </row>
    <row r="13066" spans="1:8" x14ac:dyDescent="0.3">
      <c r="A13066" s="4" t="s">
        <v>15701</v>
      </c>
      <c r="B13066" s="2" t="s">
        <v>11</v>
      </c>
      <c r="C13066" s="3">
        <v>0.319942072816993</v>
      </c>
      <c r="D13066" s="3">
        <v>0.24536855129462201</v>
      </c>
      <c r="E13066" s="3">
        <v>0.12920943489922301</v>
      </c>
      <c r="F13066" s="3">
        <v>18.746811902231599</v>
      </c>
      <c r="G13066" s="3">
        <v>37.108789473684197</v>
      </c>
      <c r="H13066" s="5">
        <v>-1546.2950893581699</v>
      </c>
    </row>
    <row r="13067" spans="1:8" x14ac:dyDescent="0.3">
      <c r="A13067" s="4" t="s">
        <v>15702</v>
      </c>
      <c r="B13067" s="2" t="s">
        <v>4159</v>
      </c>
      <c r="C13067" s="3">
        <v>0.31711573548314897</v>
      </c>
      <c r="D13067" s="3">
        <v>0.24535911559421</v>
      </c>
      <c r="E13067" s="3">
        <v>0.121396511869168</v>
      </c>
      <c r="F13067" s="3">
        <v>14.176778656126499</v>
      </c>
      <c r="G13067" s="3">
        <v>40.794253731343197</v>
      </c>
      <c r="H13067" s="5">
        <v>-22479.043258235401</v>
      </c>
    </row>
    <row r="13068" spans="1:8" x14ac:dyDescent="0.3">
      <c r="A13068" s="4" t="s">
        <v>15703</v>
      </c>
      <c r="B13068" s="2" t="s">
        <v>11</v>
      </c>
      <c r="C13068" s="3">
        <v>0.32191614585402401</v>
      </c>
      <c r="D13068" s="3">
        <v>0.245321901313934</v>
      </c>
      <c r="E13068" s="3">
        <v>0.20430213548387299</v>
      </c>
      <c r="F13068" s="3">
        <v>16.1030874785591</v>
      </c>
      <c r="G13068" s="3">
        <v>37.095541401273898</v>
      </c>
      <c r="H13068" s="5">
        <v>-4881.0535564238498</v>
      </c>
    </row>
    <row r="13069" spans="1:8" x14ac:dyDescent="0.3">
      <c r="A13069" s="4" t="s">
        <v>15704</v>
      </c>
      <c r="B13069" s="2" t="s">
        <v>15705</v>
      </c>
      <c r="C13069" s="3">
        <v>0.272517387889809</v>
      </c>
      <c r="D13069" s="3">
        <v>0.24531691290242899</v>
      </c>
      <c r="E13069" s="3">
        <v>0.29402959283645802</v>
      </c>
      <c r="F13069" s="3">
        <v>25.261361141602599</v>
      </c>
      <c r="G13069" s="3">
        <v>58.862026431718</v>
      </c>
      <c r="H13069" s="5">
        <v>-15656.755923896901</v>
      </c>
    </row>
    <row r="13070" spans="1:8" x14ac:dyDescent="0.3">
      <c r="A13070" s="4" t="s">
        <v>15706</v>
      </c>
      <c r="B13070" s="2" t="s">
        <v>15575</v>
      </c>
      <c r="C13070" s="3">
        <v>0.28494994274185298</v>
      </c>
      <c r="D13070" s="3">
        <v>0.245308791432718</v>
      </c>
      <c r="E13070" s="3">
        <v>0.19178068881005</v>
      </c>
      <c r="F13070" s="3">
        <v>21.041815680880301</v>
      </c>
      <c r="G13070" s="3">
        <v>48.172925170067998</v>
      </c>
      <c r="H13070" s="5">
        <v>-1315.10000567882</v>
      </c>
    </row>
    <row r="13071" spans="1:8" x14ac:dyDescent="0.3">
      <c r="A13071" s="4" t="s">
        <v>15707</v>
      </c>
      <c r="B13071" s="2" t="s">
        <v>126</v>
      </c>
      <c r="C13071" s="3">
        <v>0.29280421527450401</v>
      </c>
      <c r="D13071" s="3">
        <v>0.24530301301208099</v>
      </c>
      <c r="E13071" s="3">
        <v>0.119642828073695</v>
      </c>
      <c r="F13071" s="3">
        <v>22.553118712273601</v>
      </c>
      <c r="G13071" s="3">
        <v>61.501494252873499</v>
      </c>
      <c r="H13071" s="5">
        <v>-29638.153464262199</v>
      </c>
    </row>
    <row r="13072" spans="1:8" x14ac:dyDescent="0.3">
      <c r="A13072" s="4" t="s">
        <v>15708</v>
      </c>
      <c r="B13072" s="2" t="s">
        <v>1275</v>
      </c>
      <c r="C13072" s="3">
        <v>0.30405399229747099</v>
      </c>
      <c r="D13072" s="3">
        <v>0.24529945484464599</v>
      </c>
      <c r="E13072" s="3">
        <v>7.5470680342794805E-2</v>
      </c>
      <c r="F13072" s="3">
        <v>17.375434243176102</v>
      </c>
      <c r="G13072" s="3">
        <v>47.145426356589098</v>
      </c>
      <c r="H13072" s="5">
        <v>-51045.823680360198</v>
      </c>
    </row>
    <row r="13073" spans="1:8" x14ac:dyDescent="0.3">
      <c r="A13073" s="4" t="s">
        <v>15709</v>
      </c>
      <c r="B13073" s="2" t="s">
        <v>9992</v>
      </c>
      <c r="C13073" s="3">
        <v>0.27725816651422802</v>
      </c>
      <c r="D13073" s="3">
        <v>0.24529451711106301</v>
      </c>
      <c r="E13073" s="3">
        <v>5.6679871254776901E-2</v>
      </c>
      <c r="F13073" s="3">
        <v>12.937954545454501</v>
      </c>
      <c r="G13073" s="3">
        <v>27.151</v>
      </c>
      <c r="H13073" s="5">
        <v>-8598.3016938483797</v>
      </c>
    </row>
    <row r="13074" spans="1:8" x14ac:dyDescent="0.3">
      <c r="A13074" s="4" t="s">
        <v>15710</v>
      </c>
      <c r="B13074" s="2" t="s">
        <v>4956</v>
      </c>
      <c r="C13074" s="3">
        <v>0.29856797475484498</v>
      </c>
      <c r="D13074" s="3">
        <v>0.245284424189984</v>
      </c>
      <c r="E13074" s="3">
        <v>6.7248303904103801E-2</v>
      </c>
      <c r="F13074" s="3">
        <v>14.104807692307601</v>
      </c>
      <c r="G13074" s="3">
        <v>45.915268817204201</v>
      </c>
      <c r="H13074" s="5">
        <v>-2234.79765383116</v>
      </c>
    </row>
    <row r="13075" spans="1:8" x14ac:dyDescent="0.3">
      <c r="A13075" s="4" t="s">
        <v>15711</v>
      </c>
      <c r="B13075" s="2" t="s">
        <v>11</v>
      </c>
      <c r="C13075" s="3">
        <v>0.31856437406620403</v>
      </c>
      <c r="D13075" s="3">
        <v>0.24527986381028399</v>
      </c>
      <c r="E13075" s="3">
        <v>5.41389000319158E-2</v>
      </c>
      <c r="F13075" s="3">
        <v>16.206009070294801</v>
      </c>
      <c r="G13075" s="3">
        <v>47.3407812499999</v>
      </c>
      <c r="H13075" s="5">
        <v>-9926.4618250014992</v>
      </c>
    </row>
    <row r="13076" spans="1:8" x14ac:dyDescent="0.3">
      <c r="A13076" s="4" t="s">
        <v>15712</v>
      </c>
      <c r="B13076" s="2" t="s">
        <v>11256</v>
      </c>
      <c r="C13076" s="3">
        <v>0.29499005091482999</v>
      </c>
      <c r="D13076" s="3">
        <v>0.24527882832002901</v>
      </c>
      <c r="E13076" s="3">
        <v>0.107057698757205</v>
      </c>
      <c r="F13076" s="3">
        <v>13.822619047619</v>
      </c>
      <c r="G13076" s="3">
        <v>48.199238095238101</v>
      </c>
      <c r="H13076" s="5">
        <v>-29492.685886557701</v>
      </c>
    </row>
    <row r="13077" spans="1:8" x14ac:dyDescent="0.3">
      <c r="A13077" s="4" t="s">
        <v>15713</v>
      </c>
      <c r="B13077" s="2" t="s">
        <v>6395</v>
      </c>
      <c r="C13077" s="3">
        <v>0.323786095213771</v>
      </c>
      <c r="D13077" s="3">
        <v>0.245266797668661</v>
      </c>
      <c r="E13077" s="3">
        <v>7.4410227060481393E-2</v>
      </c>
      <c r="F13077" s="3">
        <v>16.3098465473145</v>
      </c>
      <c r="G13077" s="3">
        <v>39.206612903225803</v>
      </c>
      <c r="H13077" s="5">
        <v>-13200.412609041001</v>
      </c>
    </row>
    <row r="13078" spans="1:8" x14ac:dyDescent="0.3">
      <c r="A13078" s="4" t="s">
        <v>15714</v>
      </c>
      <c r="B13078" s="2" t="s">
        <v>7296</v>
      </c>
      <c r="C13078" s="3">
        <v>0.30182852725861697</v>
      </c>
      <c r="D13078" s="3">
        <v>0.24524487123857</v>
      </c>
      <c r="E13078" s="3">
        <v>5.63428909923974E-2</v>
      </c>
      <c r="F13078" s="3">
        <v>18.1391534391534</v>
      </c>
      <c r="G13078" s="3">
        <v>56.784044117646999</v>
      </c>
      <c r="H13078" s="5">
        <v>-16747.1941276342</v>
      </c>
    </row>
    <row r="13079" spans="1:8" x14ac:dyDescent="0.3">
      <c r="A13079" s="4" t="s">
        <v>15715</v>
      </c>
      <c r="B13079" s="2" t="s">
        <v>284</v>
      </c>
      <c r="C13079" s="3">
        <v>0.315956666765074</v>
      </c>
      <c r="D13079" s="3">
        <v>0.24524195415036801</v>
      </c>
      <c r="E13079" s="3">
        <v>6.59520171512126E-2</v>
      </c>
      <c r="F13079" s="3">
        <v>17.173261390887198</v>
      </c>
      <c r="G13079" s="3">
        <v>54.241916666666597</v>
      </c>
      <c r="H13079" s="5">
        <v>-14360.5088708028</v>
      </c>
    </row>
    <row r="13080" spans="1:8" x14ac:dyDescent="0.3">
      <c r="A13080" s="4" t="s">
        <v>15716</v>
      </c>
      <c r="B13080" s="2" t="s">
        <v>633</v>
      </c>
      <c r="C13080" s="3">
        <v>0.27549302816681498</v>
      </c>
      <c r="D13080" s="3">
        <v>0.245235900163604</v>
      </c>
      <c r="E13080" s="3">
        <v>7.9265654387062998E-2</v>
      </c>
      <c r="F13080" s="3">
        <v>20.811626429478999</v>
      </c>
      <c r="G13080" s="3">
        <v>49.819944444444403</v>
      </c>
      <c r="H13080" s="5">
        <v>-21417.488713351398</v>
      </c>
    </row>
    <row r="13081" spans="1:8" x14ac:dyDescent="0.3">
      <c r="A13081" s="4" t="s">
        <v>15717</v>
      </c>
      <c r="B13081" s="2" t="s">
        <v>11</v>
      </c>
      <c r="C13081" s="3">
        <v>0.30913304134719999</v>
      </c>
      <c r="D13081" s="3">
        <v>0.24522819962744899</v>
      </c>
      <c r="E13081" s="3">
        <v>6.4298479567907199E-2</v>
      </c>
      <c r="F13081" s="3">
        <v>16.378668941979502</v>
      </c>
      <c r="G13081" s="3">
        <v>50.1508928571428</v>
      </c>
      <c r="H13081" s="5">
        <v>-8050.7570642462197</v>
      </c>
    </row>
    <row r="13082" spans="1:8" x14ac:dyDescent="0.3">
      <c r="A13082" s="4" t="s">
        <v>15718</v>
      </c>
      <c r="B13082" s="2" t="s">
        <v>11</v>
      </c>
      <c r="C13082" s="3">
        <v>0.299888376272399</v>
      </c>
      <c r="D13082" s="3">
        <v>0.245218578118548</v>
      </c>
      <c r="E13082" s="3">
        <v>5.7787861124487597E-2</v>
      </c>
      <c r="F13082" s="3">
        <v>20.879416403785399</v>
      </c>
      <c r="G13082" s="3">
        <v>35.944638554216802</v>
      </c>
      <c r="H13082" s="5">
        <v>-45067.352800414497</v>
      </c>
    </row>
    <row r="13083" spans="1:8" x14ac:dyDescent="0.3">
      <c r="A13083" s="4" t="s">
        <v>15719</v>
      </c>
      <c r="B13083" s="2" t="s">
        <v>11</v>
      </c>
      <c r="C13083" s="3">
        <v>0.33351078322720101</v>
      </c>
      <c r="D13083" s="3">
        <v>0.245217432413358</v>
      </c>
      <c r="E13083" s="3">
        <v>9.7187217560513503E-2</v>
      </c>
      <c r="F13083" s="3">
        <v>15.3471232876712</v>
      </c>
      <c r="G13083" s="3">
        <v>33.378796296296201</v>
      </c>
      <c r="H13083" s="5">
        <v>-17243.342821107301</v>
      </c>
    </row>
    <row r="13084" spans="1:8" x14ac:dyDescent="0.3">
      <c r="A13084" s="4" t="s">
        <v>15720</v>
      </c>
      <c r="B13084" s="2" t="s">
        <v>86</v>
      </c>
      <c r="C13084" s="3">
        <v>0.28953661765345701</v>
      </c>
      <c r="D13084" s="3">
        <v>0.24520681895209201</v>
      </c>
      <c r="E13084" s="3">
        <v>0.102743861175804</v>
      </c>
      <c r="F13084" s="3">
        <v>19.283908045977</v>
      </c>
      <c r="G13084" s="3">
        <v>52.880696202531603</v>
      </c>
      <c r="H13084" s="5">
        <v>-11457.790457552001</v>
      </c>
    </row>
    <row r="13085" spans="1:8" x14ac:dyDescent="0.3">
      <c r="A13085" s="4" t="s">
        <v>15721</v>
      </c>
      <c r="B13085" s="2" t="s">
        <v>11</v>
      </c>
      <c r="C13085" s="3">
        <v>0.28522204659622602</v>
      </c>
      <c r="D13085" s="3">
        <v>0.24520488553032099</v>
      </c>
      <c r="E13085" s="3">
        <v>7.1420558083091806E-2</v>
      </c>
      <c r="F13085" s="3">
        <v>16.416762589927998</v>
      </c>
      <c r="G13085" s="3">
        <v>25.170405405405301</v>
      </c>
      <c r="H13085" s="5">
        <v>-1616.0336524320601</v>
      </c>
    </row>
    <row r="13086" spans="1:8" x14ac:dyDescent="0.3">
      <c r="A13086" s="4" t="s">
        <v>15722</v>
      </c>
      <c r="B13086" s="2" t="s">
        <v>11</v>
      </c>
      <c r="C13086" s="3">
        <v>0.29352436288994599</v>
      </c>
      <c r="D13086" s="3">
        <v>0.245192116355995</v>
      </c>
      <c r="E13086" s="3">
        <v>5.0382061328031302E-2</v>
      </c>
      <c r="F13086" s="3">
        <v>16.730848623853198</v>
      </c>
      <c r="G13086" s="3">
        <v>26.8370909090909</v>
      </c>
      <c r="H13086" s="5">
        <v>-5892.2913891748603</v>
      </c>
    </row>
    <row r="13087" spans="1:8" x14ac:dyDescent="0.3">
      <c r="A13087" s="4" t="s">
        <v>15723</v>
      </c>
      <c r="B13087" s="2" t="s">
        <v>11</v>
      </c>
      <c r="C13087" s="3">
        <v>0.28625148077644502</v>
      </c>
      <c r="D13087" s="3">
        <v>0.24513872866106501</v>
      </c>
      <c r="E13087" s="3">
        <v>9.8104563660273605E-2</v>
      </c>
      <c r="F13087" s="3">
        <v>17.558626198083001</v>
      </c>
      <c r="G13087" s="3">
        <v>33.1164957264957</v>
      </c>
      <c r="H13087" s="5">
        <v>-2729.3353783541602</v>
      </c>
    </row>
    <row r="13088" spans="1:8" x14ac:dyDescent="0.3">
      <c r="A13088" s="4" t="s">
        <v>15724</v>
      </c>
      <c r="B13088" s="2" t="s">
        <v>110</v>
      </c>
      <c r="C13088" s="3">
        <v>0.32371745766660898</v>
      </c>
      <c r="D13088" s="3">
        <v>0.24510834059622599</v>
      </c>
      <c r="E13088" s="3">
        <v>0.116435782337013</v>
      </c>
      <c r="F13088" s="3">
        <v>21.779404145077699</v>
      </c>
      <c r="G13088" s="3">
        <v>54.6062755102041</v>
      </c>
      <c r="H13088" s="5">
        <v>-6765.1525459169598</v>
      </c>
    </row>
    <row r="13089" spans="1:8" x14ac:dyDescent="0.3">
      <c r="A13089" s="4" t="s">
        <v>15725</v>
      </c>
      <c r="B13089" s="2" t="s">
        <v>11</v>
      </c>
      <c r="C13089" s="3">
        <v>0.336536167773275</v>
      </c>
      <c r="D13089" s="3">
        <v>0.24510571560740099</v>
      </c>
      <c r="E13089" s="3">
        <v>4.9726808153931198E-2</v>
      </c>
      <c r="F13089" s="3">
        <v>15.371634615384499</v>
      </c>
      <c r="G13089" s="3">
        <v>30.423541666666601</v>
      </c>
      <c r="H13089" s="5">
        <v>-2887.7352811191899</v>
      </c>
    </row>
    <row r="13090" spans="1:8" x14ac:dyDescent="0.3">
      <c r="A13090" s="4" t="s">
        <v>15726</v>
      </c>
      <c r="B13090" s="2" t="s">
        <v>11</v>
      </c>
      <c r="C13090" s="3">
        <v>0.29021587352737199</v>
      </c>
      <c r="D13090" s="3">
        <v>0.245105055261614</v>
      </c>
      <c r="E13090" s="3">
        <v>5.24842916986452E-2</v>
      </c>
      <c r="F13090" s="3">
        <v>17.041872427983499</v>
      </c>
      <c r="G13090" s="3">
        <v>48.454130434782499</v>
      </c>
      <c r="H13090" s="5">
        <v>-38276.489752333997</v>
      </c>
    </row>
    <row r="13091" spans="1:8" x14ac:dyDescent="0.3">
      <c r="A13091" s="4" t="s">
        <v>15727</v>
      </c>
      <c r="B13091" s="2" t="s">
        <v>2094</v>
      </c>
      <c r="C13091" s="3">
        <v>0.27304726652038003</v>
      </c>
      <c r="D13091" s="3">
        <v>0.24503388393238801</v>
      </c>
      <c r="E13091" s="3">
        <v>5.9953513130998101E-2</v>
      </c>
      <c r="F13091" s="3">
        <v>21.235603112840401</v>
      </c>
      <c r="G13091" s="3">
        <v>46.713230769230698</v>
      </c>
      <c r="H13091" s="5">
        <v>-6408.7604652073196</v>
      </c>
    </row>
    <row r="13092" spans="1:8" x14ac:dyDescent="0.3">
      <c r="A13092" s="4" t="s">
        <v>15728</v>
      </c>
      <c r="B13092" s="2" t="s">
        <v>11</v>
      </c>
      <c r="C13092" s="3">
        <v>0.26307826736136503</v>
      </c>
      <c r="D13092" s="3">
        <v>0.24502570323452399</v>
      </c>
      <c r="E13092" s="3">
        <v>0.226286348752678</v>
      </c>
      <c r="F13092" s="3">
        <v>28.0417495029821</v>
      </c>
      <c r="G13092" s="3">
        <v>46.573529411764703</v>
      </c>
      <c r="H13092" s="5">
        <v>-220761.71632290399</v>
      </c>
    </row>
    <row r="13093" spans="1:8" x14ac:dyDescent="0.3">
      <c r="A13093" s="4" t="s">
        <v>15729</v>
      </c>
      <c r="B13093" s="2" t="s">
        <v>15730</v>
      </c>
      <c r="C13093" s="3">
        <v>0.321359825247096</v>
      </c>
      <c r="D13093" s="3">
        <v>0.245023057274181</v>
      </c>
      <c r="E13093" s="3">
        <v>7.7184328414647202E-2</v>
      </c>
      <c r="F13093" s="3">
        <v>16.369430051813399</v>
      </c>
      <c r="G13093" s="3">
        <v>54.5229</v>
      </c>
      <c r="H13093" s="5">
        <v>-4127.3569264074304</v>
      </c>
    </row>
    <row r="13094" spans="1:8" x14ac:dyDescent="0.3">
      <c r="A13094" s="4" t="s">
        <v>15731</v>
      </c>
      <c r="B13094" s="2" t="s">
        <v>1928</v>
      </c>
      <c r="C13094" s="3">
        <v>0.32040786119634801</v>
      </c>
      <c r="D13094" s="3">
        <v>0.245020116756405</v>
      </c>
      <c r="E13094" s="3">
        <v>9.1706379871406604E-2</v>
      </c>
      <c r="F13094" s="3">
        <v>14.353571428571399</v>
      </c>
      <c r="G13094" s="3">
        <v>37.171160714285698</v>
      </c>
      <c r="H13094" s="5">
        <v>-9510.3964481757794</v>
      </c>
    </row>
    <row r="13095" spans="1:8" x14ac:dyDescent="0.3">
      <c r="A13095" s="4" t="s">
        <v>15732</v>
      </c>
      <c r="B13095" s="2" t="s">
        <v>11</v>
      </c>
      <c r="C13095" s="3">
        <v>0.32761792291348002</v>
      </c>
      <c r="D13095" s="3">
        <v>0.244989293972359</v>
      </c>
      <c r="E13095" s="3">
        <v>0.122480755185501</v>
      </c>
      <c r="F13095" s="3">
        <v>13.4634730538922</v>
      </c>
      <c r="G13095" s="3">
        <v>37.591276595744603</v>
      </c>
      <c r="H13095" s="5">
        <v>-8073.1412739135903</v>
      </c>
    </row>
    <row r="13096" spans="1:8" x14ac:dyDescent="0.3">
      <c r="A13096" s="4" t="s">
        <v>15733</v>
      </c>
      <c r="B13096" s="2" t="s">
        <v>15734</v>
      </c>
      <c r="C13096" s="3">
        <v>0.32254753529081698</v>
      </c>
      <c r="D13096" s="3">
        <v>0.24497676627186801</v>
      </c>
      <c r="E13096" s="3">
        <v>7.8046759649622502E-2</v>
      </c>
      <c r="F13096" s="3">
        <v>12.8845070422535</v>
      </c>
      <c r="G13096" s="3">
        <v>50.5986516853932</v>
      </c>
      <c r="H13096" s="5">
        <v>-8413.9972449221295</v>
      </c>
    </row>
    <row r="13097" spans="1:8" x14ac:dyDescent="0.3">
      <c r="A13097" s="4" t="s">
        <v>15735</v>
      </c>
      <c r="B13097" s="2" t="s">
        <v>6688</v>
      </c>
      <c r="C13097" s="3">
        <v>0.323647628261785</v>
      </c>
      <c r="D13097" s="3">
        <v>0.24497590742309799</v>
      </c>
      <c r="E13097" s="3">
        <v>0.106418384379614</v>
      </c>
      <c r="F13097" s="3">
        <v>16.241463414634101</v>
      </c>
      <c r="G13097" s="3">
        <v>37.430840336134402</v>
      </c>
      <c r="H13097" s="5">
        <v>-11142.1671712762</v>
      </c>
    </row>
    <row r="13098" spans="1:8" x14ac:dyDescent="0.3">
      <c r="A13098" s="4" t="s">
        <v>15736</v>
      </c>
      <c r="B13098" s="2" t="s">
        <v>11</v>
      </c>
      <c r="C13098" s="3">
        <v>0.327729239545753</v>
      </c>
      <c r="D13098" s="3">
        <v>0.24495378014307401</v>
      </c>
      <c r="E13098" s="3">
        <v>9.7294048305028705E-2</v>
      </c>
      <c r="F13098" s="3">
        <v>11.429153094462499</v>
      </c>
      <c r="G13098" s="3">
        <v>42.5341666666666</v>
      </c>
      <c r="H13098" s="5">
        <v>-4574.9952518729297</v>
      </c>
    </row>
    <row r="13099" spans="1:8" x14ac:dyDescent="0.3">
      <c r="A13099" s="4" t="s">
        <v>15737</v>
      </c>
      <c r="B13099" s="2" t="s">
        <v>15738</v>
      </c>
      <c r="C13099" s="3">
        <v>0.31460225297290101</v>
      </c>
      <c r="D13099" s="3">
        <v>0.244931561304504</v>
      </c>
      <c r="E13099" s="3">
        <v>0.13940038755538001</v>
      </c>
      <c r="F13099" s="3">
        <v>13.019538461538399</v>
      </c>
      <c r="G13099" s="3">
        <v>50.976499999999902</v>
      </c>
      <c r="H13099" s="5">
        <v>-54480.615621502198</v>
      </c>
    </row>
    <row r="13100" spans="1:8" x14ac:dyDescent="0.3">
      <c r="A13100" s="4" t="s">
        <v>15739</v>
      </c>
      <c r="B13100" s="2" t="s">
        <v>11</v>
      </c>
      <c r="C13100" s="3">
        <v>0.29053167381184197</v>
      </c>
      <c r="D13100" s="3">
        <v>0.244931038978556</v>
      </c>
      <c r="E13100" s="3">
        <v>4.3921765524297003E-2</v>
      </c>
      <c r="F13100" s="3">
        <v>18.097796934865801</v>
      </c>
      <c r="G13100" s="3">
        <v>27.204228187919401</v>
      </c>
      <c r="H13100" s="5">
        <v>-1484.9453278886201</v>
      </c>
    </row>
    <row r="13101" spans="1:8" x14ac:dyDescent="0.3">
      <c r="A13101" s="4" t="s">
        <v>15740</v>
      </c>
      <c r="B13101" s="2" t="s">
        <v>11</v>
      </c>
      <c r="C13101" s="3">
        <v>0.32861034670321998</v>
      </c>
      <c r="D13101" s="3">
        <v>0.244919171028567</v>
      </c>
      <c r="E13101" s="3">
        <v>0.118659818837894</v>
      </c>
      <c r="F13101" s="3">
        <v>16.332669322709101</v>
      </c>
      <c r="G13101" s="3">
        <v>30.650935251798501</v>
      </c>
      <c r="H13101" s="5">
        <v>-5192.5205211524199</v>
      </c>
    </row>
    <row r="13102" spans="1:8" x14ac:dyDescent="0.3">
      <c r="A13102" s="4" t="s">
        <v>15741</v>
      </c>
      <c r="B13102" s="2" t="s">
        <v>11</v>
      </c>
      <c r="C13102" s="3">
        <v>0.30615299767994397</v>
      </c>
      <c r="D13102" s="3">
        <v>0.24490013061421101</v>
      </c>
      <c r="E13102" s="3">
        <v>5.6557470303049598E-2</v>
      </c>
      <c r="F13102" s="3">
        <v>16.9910064239828</v>
      </c>
      <c r="G13102" s="3">
        <v>41.245483870967703</v>
      </c>
      <c r="H13102" s="5">
        <v>-21627.276162964001</v>
      </c>
    </row>
    <row r="13103" spans="1:8" x14ac:dyDescent="0.3">
      <c r="A13103" s="4" t="s">
        <v>15742</v>
      </c>
      <c r="B13103" s="2" t="s">
        <v>11</v>
      </c>
      <c r="C13103" s="3">
        <v>0.33351299720203398</v>
      </c>
      <c r="D13103" s="3">
        <v>0.24486089843618999</v>
      </c>
      <c r="E13103" s="3">
        <v>7.6950531804407502E-2</v>
      </c>
      <c r="F13103" s="3">
        <v>16.836807095343602</v>
      </c>
      <c r="G13103" s="3">
        <v>27.966229508196701</v>
      </c>
      <c r="H13103" s="5">
        <v>-2738.02088498895</v>
      </c>
    </row>
    <row r="13104" spans="1:8" x14ac:dyDescent="0.3">
      <c r="A13104" s="4" t="s">
        <v>15743</v>
      </c>
      <c r="B13104" s="2" t="s">
        <v>7224</v>
      </c>
      <c r="C13104" s="3">
        <v>0.29126929379419497</v>
      </c>
      <c r="D13104" s="3">
        <v>0.244844039984425</v>
      </c>
      <c r="E13104" s="3">
        <v>7.0107972372224103E-2</v>
      </c>
      <c r="F13104" s="3">
        <v>17.150139860139799</v>
      </c>
      <c r="G13104" s="3">
        <v>42.9000680272108</v>
      </c>
      <c r="H13104" s="5">
        <v>-35966.502421517798</v>
      </c>
    </row>
    <row r="13105" spans="1:8" x14ac:dyDescent="0.3">
      <c r="A13105" s="4" t="s">
        <v>15744</v>
      </c>
      <c r="B13105" s="2" t="s">
        <v>11</v>
      </c>
      <c r="C13105" s="3">
        <v>0.31990584325251897</v>
      </c>
      <c r="D13105" s="3">
        <v>0.24484233261218699</v>
      </c>
      <c r="E13105" s="3">
        <v>0.18715670300096601</v>
      </c>
      <c r="F13105" s="3">
        <v>13.912255639097699</v>
      </c>
      <c r="G13105" s="3">
        <v>40.036538461538399</v>
      </c>
      <c r="H13105" s="5">
        <v>-21302.1129616793</v>
      </c>
    </row>
    <row r="13106" spans="1:8" x14ac:dyDescent="0.3">
      <c r="A13106" s="4" t="s">
        <v>15745</v>
      </c>
      <c r="B13106" s="2" t="s">
        <v>11</v>
      </c>
      <c r="C13106" s="3">
        <v>0.31736151316892602</v>
      </c>
      <c r="D13106" s="3">
        <v>0.24483119556208</v>
      </c>
      <c r="E13106" s="3">
        <v>9.8284561014363406E-2</v>
      </c>
      <c r="F13106" s="3">
        <v>17.665232722143799</v>
      </c>
      <c r="G13106" s="3">
        <v>41.396022727272701</v>
      </c>
      <c r="H13106" s="5">
        <v>-50105.872417842897</v>
      </c>
    </row>
    <row r="13107" spans="1:8" x14ac:dyDescent="0.3">
      <c r="A13107" s="4" t="s">
        <v>15746</v>
      </c>
      <c r="B13107" s="2" t="s">
        <v>899</v>
      </c>
      <c r="C13107" s="3">
        <v>0.30994266229339701</v>
      </c>
      <c r="D13107" s="3">
        <v>0.24482554797387601</v>
      </c>
      <c r="E13107" s="3">
        <v>0.31287757922113202</v>
      </c>
      <c r="F13107" s="3">
        <v>19.353977968176199</v>
      </c>
      <c r="G13107" s="3">
        <v>51.168324873096402</v>
      </c>
      <c r="H13107" s="5">
        <v>-3280.7708063731998</v>
      </c>
    </row>
    <row r="13108" spans="1:8" x14ac:dyDescent="0.3">
      <c r="A13108" s="4" t="s">
        <v>15747</v>
      </c>
      <c r="B13108" s="2" t="s">
        <v>549</v>
      </c>
      <c r="C13108" s="3">
        <v>0.27000635792115801</v>
      </c>
      <c r="D13108" s="3">
        <v>0.24482085162145201</v>
      </c>
      <c r="E13108" s="3">
        <v>3.4981937330565899E-2</v>
      </c>
      <c r="F13108" s="3">
        <v>17.5659604519774</v>
      </c>
      <c r="G13108" s="3">
        <v>25.782686567164099</v>
      </c>
      <c r="H13108" s="5">
        <v>-13063.462670840399</v>
      </c>
    </row>
    <row r="13109" spans="1:8" x14ac:dyDescent="0.3">
      <c r="A13109" s="4" t="s">
        <v>15748</v>
      </c>
      <c r="B13109" s="2" t="s">
        <v>1070</v>
      </c>
      <c r="C13109" s="3">
        <v>0.32585009353357602</v>
      </c>
      <c r="D13109" s="3">
        <v>0.244819462717322</v>
      </c>
      <c r="E13109" s="3">
        <v>0.21688583353431301</v>
      </c>
      <c r="F13109" s="3">
        <v>21.136410256410201</v>
      </c>
      <c r="G13109" s="3">
        <v>59.832919708029202</v>
      </c>
      <c r="H13109" s="5">
        <v>-210.18851981557901</v>
      </c>
    </row>
    <row r="13110" spans="1:8" x14ac:dyDescent="0.3">
      <c r="A13110" s="4" t="s">
        <v>15749</v>
      </c>
      <c r="B13110" s="2" t="s">
        <v>11</v>
      </c>
      <c r="C13110" s="3">
        <v>0.29124673339365398</v>
      </c>
      <c r="D13110" s="3">
        <v>0.24480966237517901</v>
      </c>
      <c r="E13110" s="3">
        <v>0.105342359201331</v>
      </c>
      <c r="F13110" s="3">
        <v>18.961506276150601</v>
      </c>
      <c r="G13110" s="3">
        <v>57.691438356164298</v>
      </c>
      <c r="H13110" s="5">
        <v>-9109.6210631705399</v>
      </c>
    </row>
    <row r="13111" spans="1:8" x14ac:dyDescent="0.3">
      <c r="A13111" s="4" t="s">
        <v>15750</v>
      </c>
      <c r="B13111" s="2" t="s">
        <v>1323</v>
      </c>
      <c r="C13111" s="3">
        <v>0.30463571300904402</v>
      </c>
      <c r="D13111" s="3">
        <v>0.244806863212891</v>
      </c>
      <c r="E13111" s="3">
        <v>5.7260851659766701E-2</v>
      </c>
      <c r="F13111" s="3">
        <v>17.693712574850299</v>
      </c>
      <c r="G13111" s="3">
        <v>33.973308270676696</v>
      </c>
      <c r="H13111" s="5">
        <v>-18875.161915121898</v>
      </c>
    </row>
    <row r="13112" spans="1:8" x14ac:dyDescent="0.3">
      <c r="A13112" s="4" t="s">
        <v>15751</v>
      </c>
      <c r="B13112" s="2" t="s">
        <v>4258</v>
      </c>
      <c r="C13112" s="3">
        <v>0.255850163582172</v>
      </c>
      <c r="D13112" s="3">
        <v>0.244805523161535</v>
      </c>
      <c r="E13112" s="3">
        <v>0.23134385668926999</v>
      </c>
      <c r="F13112" s="3">
        <v>19.568181818181799</v>
      </c>
      <c r="G13112" s="3">
        <v>52.161006289308098</v>
      </c>
      <c r="H13112" s="5">
        <v>-42574.305739679403</v>
      </c>
    </row>
    <row r="13113" spans="1:8" x14ac:dyDescent="0.3">
      <c r="A13113" s="4" t="s">
        <v>15752</v>
      </c>
      <c r="B13113" s="2" t="s">
        <v>15753</v>
      </c>
      <c r="C13113" s="3">
        <v>0.33173884393200997</v>
      </c>
      <c r="D13113" s="3">
        <v>0.24480270612871599</v>
      </c>
      <c r="E13113" s="3">
        <v>0.15113651464594899</v>
      </c>
      <c r="F13113" s="3">
        <v>15.1528481012658</v>
      </c>
      <c r="G13113" s="3">
        <v>39.832013888888802</v>
      </c>
      <c r="H13113" s="5">
        <v>-2148.2723741465702</v>
      </c>
    </row>
    <row r="13114" spans="1:8" x14ac:dyDescent="0.3">
      <c r="A13114" s="4" t="s">
        <v>15754</v>
      </c>
      <c r="B13114" s="2" t="s">
        <v>11</v>
      </c>
      <c r="C13114" s="3">
        <v>0.31216049419334702</v>
      </c>
      <c r="D13114" s="3">
        <v>0.24474612090981601</v>
      </c>
      <c r="E13114" s="3">
        <v>0.115180300439106</v>
      </c>
      <c r="F13114" s="3">
        <v>16.870302547770699</v>
      </c>
      <c r="G13114" s="3">
        <v>42.702123287671199</v>
      </c>
      <c r="H13114" s="5">
        <v>-12580.0958608129</v>
      </c>
    </row>
    <row r="13115" spans="1:8" x14ac:dyDescent="0.3">
      <c r="A13115" s="4" t="s">
        <v>15755</v>
      </c>
      <c r="B13115" s="2" t="s">
        <v>1075</v>
      </c>
      <c r="C13115" s="3">
        <v>0.27929835619350502</v>
      </c>
      <c r="D13115" s="3">
        <v>0.24474218264505501</v>
      </c>
      <c r="E13115" s="3">
        <v>9.37590527246943E-2</v>
      </c>
      <c r="F13115" s="3">
        <v>20.8894919168591</v>
      </c>
      <c r="G13115" s="3">
        <v>51.623728813559303</v>
      </c>
      <c r="H13115" s="5">
        <v>-62316.503573783601</v>
      </c>
    </row>
    <row r="13116" spans="1:8" x14ac:dyDescent="0.3">
      <c r="A13116" s="4" t="s">
        <v>15756</v>
      </c>
      <c r="B13116" s="2" t="s">
        <v>15757</v>
      </c>
      <c r="C13116" s="3">
        <v>0.29000628233800801</v>
      </c>
      <c r="D13116" s="3">
        <v>0.244740287978262</v>
      </c>
      <c r="E13116" s="3">
        <v>4.1148033112663497E-2</v>
      </c>
      <c r="F13116" s="3">
        <v>28.5535616438356</v>
      </c>
      <c r="G13116" s="3">
        <v>43.712031250000003</v>
      </c>
      <c r="H13116" s="5">
        <v>-65848.298114343503</v>
      </c>
    </row>
    <row r="13117" spans="1:8" x14ac:dyDescent="0.3">
      <c r="A13117" s="4" t="s">
        <v>15758</v>
      </c>
      <c r="B13117" s="2" t="s">
        <v>822</v>
      </c>
      <c r="C13117" s="3">
        <v>0.31285689915305998</v>
      </c>
      <c r="D13117" s="3">
        <v>0.24471405801111801</v>
      </c>
      <c r="E13117" s="3">
        <v>6.9886819212088794E-2</v>
      </c>
      <c r="F13117" s="3">
        <v>16.106710775047201</v>
      </c>
      <c r="G13117" s="3">
        <v>46.448926174496599</v>
      </c>
      <c r="H13117" s="5">
        <v>-15878.514005692499</v>
      </c>
    </row>
    <row r="13118" spans="1:8" x14ac:dyDescent="0.3">
      <c r="A13118" s="4" t="s">
        <v>15759</v>
      </c>
      <c r="B13118" s="2" t="s">
        <v>13230</v>
      </c>
      <c r="C13118" s="3">
        <v>0.31316734543463698</v>
      </c>
      <c r="D13118" s="3">
        <v>0.24469897597634399</v>
      </c>
      <c r="E13118" s="3">
        <v>0.22641078121248201</v>
      </c>
      <c r="F13118" s="3">
        <v>19.8851955307262</v>
      </c>
      <c r="G13118" s="3">
        <v>51.987526315789403</v>
      </c>
      <c r="H13118" s="5">
        <v>-1985.22567130721</v>
      </c>
    </row>
    <row r="13119" spans="1:8" x14ac:dyDescent="0.3">
      <c r="A13119" s="4" t="s">
        <v>15760</v>
      </c>
      <c r="B13119" s="2" t="s">
        <v>11</v>
      </c>
      <c r="C13119" s="3">
        <v>0.28439671675732398</v>
      </c>
      <c r="D13119" s="3">
        <v>0.24468504484703699</v>
      </c>
      <c r="E13119" s="3">
        <v>6.1986852639103203E-2</v>
      </c>
      <c r="F13119" s="3">
        <v>17.868469656992001</v>
      </c>
      <c r="G13119" s="3">
        <v>36.891586206896498</v>
      </c>
      <c r="H13119" s="5">
        <v>-5465.14363153875</v>
      </c>
    </row>
    <row r="13120" spans="1:8" x14ac:dyDescent="0.3">
      <c r="A13120" s="4" t="s">
        <v>15761</v>
      </c>
      <c r="B13120" s="2" t="s">
        <v>11649</v>
      </c>
      <c r="C13120" s="3">
        <v>0.29607377724309097</v>
      </c>
      <c r="D13120" s="3">
        <v>0.244660235385394</v>
      </c>
      <c r="E13120" s="3">
        <v>6.3098906797341106E-2</v>
      </c>
      <c r="F13120" s="3">
        <v>16.539473684210499</v>
      </c>
      <c r="G13120" s="3">
        <v>48.801964285714199</v>
      </c>
      <c r="H13120" s="5">
        <v>-8506.2374089412606</v>
      </c>
    </row>
    <row r="13121" spans="1:8" x14ac:dyDescent="0.3">
      <c r="A13121" s="4" t="s">
        <v>15762</v>
      </c>
      <c r="B13121" s="2" t="s">
        <v>5488</v>
      </c>
      <c r="C13121" s="3">
        <v>0.32676491564132998</v>
      </c>
      <c r="D13121" s="3">
        <v>0.24464679842602499</v>
      </c>
      <c r="E13121" s="3">
        <v>6.3752316873229506E-2</v>
      </c>
      <c r="F13121" s="3">
        <v>15.3268181818181</v>
      </c>
      <c r="G13121" s="3">
        <v>47.636262626262599</v>
      </c>
      <c r="H13121" s="5">
        <v>-8124.5316202128397</v>
      </c>
    </row>
    <row r="13122" spans="1:8" x14ac:dyDescent="0.3">
      <c r="A13122" s="4" t="s">
        <v>15763</v>
      </c>
      <c r="B13122" s="2" t="s">
        <v>4785</v>
      </c>
      <c r="C13122" s="3">
        <v>0.30373877362190599</v>
      </c>
      <c r="D13122" s="3">
        <v>0.24463666332178799</v>
      </c>
      <c r="E13122" s="3">
        <v>7.2569044869092506E-2</v>
      </c>
      <c r="F13122" s="3">
        <v>26.882873730043499</v>
      </c>
      <c r="G13122" s="3">
        <v>38.190677966101703</v>
      </c>
      <c r="H13122" s="5">
        <v>-117993.666424033</v>
      </c>
    </row>
    <row r="13123" spans="1:8" x14ac:dyDescent="0.3">
      <c r="A13123" s="4" t="s">
        <v>15764</v>
      </c>
      <c r="B13123" s="2" t="s">
        <v>602</v>
      </c>
      <c r="C13123" s="3">
        <v>0.27587511464829101</v>
      </c>
      <c r="D13123" s="3">
        <v>0.24461480260496399</v>
      </c>
      <c r="E13123" s="3">
        <v>0.44260024109025597</v>
      </c>
      <c r="F13123" s="3">
        <v>24.910331384015599</v>
      </c>
      <c r="G13123" s="3">
        <v>54.879082125603802</v>
      </c>
      <c r="H13123" s="5">
        <v>-30305.3138723419</v>
      </c>
    </row>
    <row r="13124" spans="1:8" x14ac:dyDescent="0.3">
      <c r="A13124" s="4" t="s">
        <v>15765</v>
      </c>
      <c r="B13124" s="2" t="s">
        <v>58</v>
      </c>
      <c r="C13124" s="3">
        <v>0.28701544054333999</v>
      </c>
      <c r="D13124" s="3">
        <v>0.244611194899095</v>
      </c>
      <c r="E13124" s="3">
        <v>8.2955045789220805E-2</v>
      </c>
      <c r="F13124" s="3">
        <v>13.9847122302158</v>
      </c>
      <c r="G13124" s="3">
        <v>39.275053763440802</v>
      </c>
      <c r="H13124" s="5">
        <v>-12345.679492338901</v>
      </c>
    </row>
    <row r="13125" spans="1:8" x14ac:dyDescent="0.3">
      <c r="A13125" s="4" t="s">
        <v>15766</v>
      </c>
      <c r="B13125" s="2" t="s">
        <v>11</v>
      </c>
      <c r="C13125" s="3">
        <v>0.299087964713944</v>
      </c>
      <c r="D13125" s="3">
        <v>0.24460568884742601</v>
      </c>
      <c r="E13125" s="3">
        <v>6.3985163300555203E-2</v>
      </c>
      <c r="F13125" s="3">
        <v>16.2522514071294</v>
      </c>
      <c r="G13125" s="3">
        <v>46.470991735537098</v>
      </c>
      <c r="H13125" s="5">
        <v>-27482.131149861401</v>
      </c>
    </row>
    <row r="13126" spans="1:8" x14ac:dyDescent="0.3">
      <c r="A13126" s="4" t="s">
        <v>15767</v>
      </c>
      <c r="B13126" s="2" t="s">
        <v>4069</v>
      </c>
      <c r="C13126" s="3">
        <v>0.31751092225024102</v>
      </c>
      <c r="D13126" s="3">
        <v>0.24459712532422401</v>
      </c>
      <c r="E13126" s="3">
        <v>7.1105783909694201E-2</v>
      </c>
      <c r="F13126" s="3">
        <v>15.316368286445</v>
      </c>
      <c r="G13126" s="3">
        <v>34.751196581196503</v>
      </c>
      <c r="H13126" s="5">
        <v>-16765.8193375261</v>
      </c>
    </row>
    <row r="13127" spans="1:8" x14ac:dyDescent="0.3">
      <c r="A13127" s="4" t="s">
        <v>15768</v>
      </c>
      <c r="B13127" s="2" t="s">
        <v>822</v>
      </c>
      <c r="C13127" s="3">
        <v>0.29115121329285998</v>
      </c>
      <c r="D13127" s="3">
        <v>0.24459602254285301</v>
      </c>
      <c r="E13127" s="3">
        <v>0.183439482215489</v>
      </c>
      <c r="F13127" s="3">
        <v>15.348076923076899</v>
      </c>
      <c r="G13127" s="3">
        <v>64.836499999999901</v>
      </c>
      <c r="H13127" s="5">
        <v>-1466.17048532022</v>
      </c>
    </row>
    <row r="13128" spans="1:8" x14ac:dyDescent="0.3">
      <c r="A13128" s="4" t="s">
        <v>15769</v>
      </c>
      <c r="B13128" s="2" t="s">
        <v>11</v>
      </c>
      <c r="C13128" s="3">
        <v>0.32707136735049303</v>
      </c>
      <c r="D13128" s="3">
        <v>0.24459387357111401</v>
      </c>
      <c r="E13128" s="3">
        <v>0.110800066714198</v>
      </c>
      <c r="F13128" s="3">
        <v>14.676322751322701</v>
      </c>
      <c r="G13128" s="3">
        <v>31.978653846153801</v>
      </c>
      <c r="H13128" s="5">
        <v>-4553.89678210683</v>
      </c>
    </row>
    <row r="13129" spans="1:8" x14ac:dyDescent="0.3">
      <c r="A13129" s="4" t="s">
        <v>15770</v>
      </c>
      <c r="B13129" s="2" t="s">
        <v>11</v>
      </c>
      <c r="C13129" s="3">
        <v>0.32785290072357498</v>
      </c>
      <c r="D13129" s="3">
        <v>0.24459142746621099</v>
      </c>
      <c r="E13129" s="3">
        <v>6.3457613827642798E-2</v>
      </c>
      <c r="F13129" s="3">
        <v>14.6740634005763</v>
      </c>
      <c r="G13129" s="3">
        <v>47.215454545454499</v>
      </c>
      <c r="H13129" s="5">
        <v>-23087.637291424999</v>
      </c>
    </row>
    <row r="13130" spans="1:8" x14ac:dyDescent="0.3">
      <c r="A13130" s="4" t="s">
        <v>15771</v>
      </c>
      <c r="B13130" s="2" t="s">
        <v>15002</v>
      </c>
      <c r="C13130" s="3">
        <v>0.30044790979104602</v>
      </c>
      <c r="D13130" s="3">
        <v>0.24456922038881301</v>
      </c>
      <c r="E13130" s="3">
        <v>0.158955703161342</v>
      </c>
      <c r="F13130" s="3">
        <v>19.258077709611399</v>
      </c>
      <c r="G13130" s="3">
        <v>52.121000000000002</v>
      </c>
      <c r="H13130" s="5">
        <v>-2093.8413644892798</v>
      </c>
    </row>
    <row r="13131" spans="1:8" x14ac:dyDescent="0.3">
      <c r="A13131" s="4" t="s">
        <v>15772</v>
      </c>
      <c r="B13131" s="2" t="s">
        <v>4800</v>
      </c>
      <c r="C13131" s="3">
        <v>0.28454234289214098</v>
      </c>
      <c r="D13131" s="3">
        <v>0.24454259757093999</v>
      </c>
      <c r="E13131" s="3">
        <v>6.6736123337716197E-2</v>
      </c>
      <c r="F13131" s="3">
        <v>15.650598086124299</v>
      </c>
      <c r="G13131" s="3">
        <v>50.057105263157801</v>
      </c>
      <c r="H13131" s="5">
        <v>-5850.5748016085099</v>
      </c>
    </row>
    <row r="13132" spans="1:8" x14ac:dyDescent="0.3">
      <c r="A13132" s="4" t="s">
        <v>15773</v>
      </c>
      <c r="B13132" s="2" t="s">
        <v>11</v>
      </c>
      <c r="C13132" s="3">
        <v>0.31809924738379303</v>
      </c>
      <c r="D13132" s="3">
        <v>0.244530462288958</v>
      </c>
      <c r="E13132" s="3">
        <v>0.112845580712331</v>
      </c>
      <c r="F13132" s="3">
        <v>18.284039548022601</v>
      </c>
      <c r="G13132" s="3">
        <v>38.447790697674399</v>
      </c>
      <c r="H13132" s="5">
        <v>-20833.071308920898</v>
      </c>
    </row>
    <row r="13133" spans="1:8" x14ac:dyDescent="0.3">
      <c r="A13133" s="4" t="s">
        <v>15774</v>
      </c>
      <c r="B13133" s="2" t="s">
        <v>555</v>
      </c>
      <c r="C13133" s="3">
        <v>0.31957242223792298</v>
      </c>
      <c r="D13133" s="3">
        <v>0.244500648529453</v>
      </c>
      <c r="E13133" s="3">
        <v>0.22522259243779599</v>
      </c>
      <c r="F13133" s="3">
        <v>13.1904862579281</v>
      </c>
      <c r="G13133" s="3">
        <v>53.467623762376199</v>
      </c>
      <c r="H13133" s="5">
        <v>-4610.9537893013203</v>
      </c>
    </row>
    <row r="13134" spans="1:8" x14ac:dyDescent="0.3">
      <c r="A13134" s="4" t="s">
        <v>15775</v>
      </c>
      <c r="B13134" s="2" t="s">
        <v>15776</v>
      </c>
      <c r="C13134" s="3">
        <v>0.29669269510389601</v>
      </c>
      <c r="D13134" s="3">
        <v>0.24449123496991901</v>
      </c>
      <c r="E13134" s="3">
        <v>0.105989031623035</v>
      </c>
      <c r="F13134" s="3">
        <v>18.948770491803199</v>
      </c>
      <c r="G13134" s="3">
        <v>53.420898203592799</v>
      </c>
      <c r="H13134" s="5">
        <v>-5379.6998630419002</v>
      </c>
    </row>
    <row r="13135" spans="1:8" x14ac:dyDescent="0.3">
      <c r="A13135" s="4" t="s">
        <v>15777</v>
      </c>
      <c r="B13135" s="2" t="s">
        <v>11</v>
      </c>
      <c r="C13135" s="3">
        <v>0.294649636550886</v>
      </c>
      <c r="D13135" s="3">
        <v>0.244482334856337</v>
      </c>
      <c r="E13135" s="3">
        <v>8.5393703512964103E-2</v>
      </c>
      <c r="F13135" s="3">
        <v>15.647495527727999</v>
      </c>
      <c r="G13135" s="3">
        <v>47.832276422764203</v>
      </c>
      <c r="H13135" s="5">
        <v>-48926.738944092198</v>
      </c>
    </row>
    <row r="13136" spans="1:8" x14ac:dyDescent="0.3">
      <c r="A13136" s="4" t="s">
        <v>15778</v>
      </c>
      <c r="B13136" s="2" t="s">
        <v>11</v>
      </c>
      <c r="C13136" s="3">
        <v>0.31662066773764502</v>
      </c>
      <c r="D13136" s="3">
        <v>0.244465966837358</v>
      </c>
      <c r="E13136" s="3">
        <v>0.108370092096366</v>
      </c>
      <c r="F13136" s="3">
        <v>16.016165413533798</v>
      </c>
      <c r="G13136" s="3">
        <v>32.084470588235199</v>
      </c>
      <c r="H13136" s="5">
        <v>-10065.6329093023</v>
      </c>
    </row>
    <row r="13137" spans="1:8" x14ac:dyDescent="0.3">
      <c r="A13137" s="4" t="s">
        <v>15779</v>
      </c>
      <c r="B13137" s="2" t="s">
        <v>126</v>
      </c>
      <c r="C13137" s="3">
        <v>0.32575141537938701</v>
      </c>
      <c r="D13137" s="3">
        <v>0.244449548557232</v>
      </c>
      <c r="E13137" s="3">
        <v>4.6908324917517799E-2</v>
      </c>
      <c r="F13137" s="3">
        <v>16.027165354330702</v>
      </c>
      <c r="G13137" s="3">
        <v>44.907540983606502</v>
      </c>
      <c r="H13137" s="5">
        <v>-33013.919576210603</v>
      </c>
    </row>
    <row r="13138" spans="1:8" x14ac:dyDescent="0.3">
      <c r="A13138" s="4" t="s">
        <v>15780</v>
      </c>
      <c r="B13138" s="2" t="s">
        <v>11</v>
      </c>
      <c r="C13138" s="3">
        <v>0.31816384399494602</v>
      </c>
      <c r="D13138" s="3">
        <v>0.24442737784385199</v>
      </c>
      <c r="E13138" s="3">
        <v>7.4212807013114099E-2</v>
      </c>
      <c r="F13138" s="3">
        <v>15.6844311377245</v>
      </c>
      <c r="G13138" s="3">
        <v>39.042661870503601</v>
      </c>
      <c r="H13138" s="5">
        <v>-46660.103226683503</v>
      </c>
    </row>
    <row r="13139" spans="1:8" x14ac:dyDescent="0.3">
      <c r="A13139" s="4" t="s">
        <v>15781</v>
      </c>
      <c r="B13139" s="2" t="s">
        <v>822</v>
      </c>
      <c r="C13139" s="3">
        <v>0.28735828136452102</v>
      </c>
      <c r="D13139" s="3">
        <v>0.24442442814371401</v>
      </c>
      <c r="E13139" s="3">
        <v>0.135772902502274</v>
      </c>
      <c r="F13139" s="3">
        <v>19.642565359477</v>
      </c>
      <c r="G13139" s="3">
        <v>53.550473372780999</v>
      </c>
      <c r="H13139" s="5">
        <v>-17342.360142579899</v>
      </c>
    </row>
    <row r="13140" spans="1:8" x14ac:dyDescent="0.3">
      <c r="A13140" s="4" t="s">
        <v>15782</v>
      </c>
      <c r="B13140" s="2" t="s">
        <v>11</v>
      </c>
      <c r="C13140" s="3">
        <v>0.28116271352716199</v>
      </c>
      <c r="D13140" s="3">
        <v>0.24441684678164999</v>
      </c>
      <c r="E13140" s="3">
        <v>6.4730771522183095E-2</v>
      </c>
      <c r="F13140" s="3">
        <v>18.5453333333333</v>
      </c>
      <c r="G13140" s="3">
        <v>26.1048780487804</v>
      </c>
      <c r="H13140" s="5">
        <v>-13017.769582987299</v>
      </c>
    </row>
    <row r="13141" spans="1:8" x14ac:dyDescent="0.3">
      <c r="A13141" s="4" t="s">
        <v>15783</v>
      </c>
      <c r="B13141" s="2" t="s">
        <v>7992</v>
      </c>
      <c r="C13141" s="3">
        <v>0.279316388662326</v>
      </c>
      <c r="D13141" s="3">
        <v>0.24441397206627699</v>
      </c>
      <c r="E13141" s="3">
        <v>6.0725109409917502E-2</v>
      </c>
      <c r="F13141" s="3">
        <v>17.890116279069701</v>
      </c>
      <c r="G13141" s="3">
        <v>49.062698412698403</v>
      </c>
      <c r="H13141" s="5">
        <v>-11362.7488908417</v>
      </c>
    </row>
    <row r="13142" spans="1:8" x14ac:dyDescent="0.3">
      <c r="A13142" s="4" t="s">
        <v>15784</v>
      </c>
      <c r="B13142" s="2" t="s">
        <v>11</v>
      </c>
      <c r="C13142" s="3">
        <v>0.31815984402639402</v>
      </c>
      <c r="D13142" s="3">
        <v>0.24441318244766899</v>
      </c>
      <c r="E13142" s="3">
        <v>0.223520710847876</v>
      </c>
      <c r="F13142" s="3">
        <v>16.0272621809744</v>
      </c>
      <c r="G13142" s="3">
        <v>38.177179487179501</v>
      </c>
      <c r="H13142" s="5">
        <v>-11950.466743106999</v>
      </c>
    </row>
    <row r="13143" spans="1:8" x14ac:dyDescent="0.3">
      <c r="A13143" s="4" t="s">
        <v>15785</v>
      </c>
      <c r="B13143" s="2" t="s">
        <v>15786</v>
      </c>
      <c r="C13143" s="3">
        <v>0.29200749736734599</v>
      </c>
      <c r="D13143" s="3">
        <v>0.24441101592700401</v>
      </c>
      <c r="E13143" s="3">
        <v>0.108442777537661</v>
      </c>
      <c r="F13143" s="3">
        <v>15.6037735849056</v>
      </c>
      <c r="G13143" s="3">
        <v>58.181553398058199</v>
      </c>
      <c r="H13143" s="5">
        <v>-753.72942227141698</v>
      </c>
    </row>
    <row r="13144" spans="1:8" x14ac:dyDescent="0.3">
      <c r="A13144" s="4" t="s">
        <v>15787</v>
      </c>
      <c r="B13144" s="2" t="s">
        <v>284</v>
      </c>
      <c r="C13144" s="3">
        <v>0.30224914836247901</v>
      </c>
      <c r="D13144" s="3">
        <v>0.24441002834525799</v>
      </c>
      <c r="E13144" s="3">
        <v>6.7709411331655603E-2</v>
      </c>
      <c r="F13144" s="3">
        <v>16.782142857142802</v>
      </c>
      <c r="G13144" s="3">
        <v>36.273248407643301</v>
      </c>
      <c r="H13144" s="5">
        <v>-12628.348685316199</v>
      </c>
    </row>
    <row r="13145" spans="1:8" x14ac:dyDescent="0.3">
      <c r="A13145" s="4" t="s">
        <v>15788</v>
      </c>
      <c r="B13145" s="2" t="s">
        <v>15789</v>
      </c>
      <c r="C13145" s="3">
        <v>0.32588880755695199</v>
      </c>
      <c r="D13145" s="3">
        <v>0.24438978968116701</v>
      </c>
      <c r="E13145" s="3">
        <v>0.226333852819949</v>
      </c>
      <c r="F13145" s="3">
        <v>18.166334661354501</v>
      </c>
      <c r="G13145" s="3">
        <v>56.643259259259203</v>
      </c>
      <c r="H13145" s="5">
        <v>-743.986443221272</v>
      </c>
    </row>
    <row r="13146" spans="1:8" x14ac:dyDescent="0.3">
      <c r="A13146" s="4" t="s">
        <v>15790</v>
      </c>
      <c r="B13146" s="2" t="s">
        <v>11</v>
      </c>
      <c r="C13146" s="3">
        <v>0.29003946718358697</v>
      </c>
      <c r="D13146" s="3">
        <v>0.244389599209829</v>
      </c>
      <c r="E13146" s="3">
        <v>5.7423445971845698E-2</v>
      </c>
      <c r="F13146" s="3">
        <v>16.108385093167701</v>
      </c>
      <c r="G13146" s="3">
        <v>41.227435897435797</v>
      </c>
      <c r="H13146" s="5">
        <v>-3058.9820327361699</v>
      </c>
    </row>
    <row r="13147" spans="1:8" x14ac:dyDescent="0.3">
      <c r="A13147" s="4" t="s">
        <v>15791</v>
      </c>
      <c r="B13147" s="2" t="s">
        <v>11</v>
      </c>
      <c r="C13147" s="3">
        <v>0.338369488393506</v>
      </c>
      <c r="D13147" s="3">
        <v>0.244387478352601</v>
      </c>
      <c r="E13147" s="3">
        <v>0.29934977578699601</v>
      </c>
      <c r="F13147" s="3">
        <v>16.413255033557</v>
      </c>
      <c r="G13147" s="3">
        <v>24.442222222222199</v>
      </c>
      <c r="H13147" s="5">
        <v>-4407.0734003453599</v>
      </c>
    </row>
    <row r="13148" spans="1:8" x14ac:dyDescent="0.3">
      <c r="A13148" s="4" t="s">
        <v>15792</v>
      </c>
      <c r="B13148" s="2" t="s">
        <v>11</v>
      </c>
      <c r="C13148" s="3">
        <v>0.30502479952210798</v>
      </c>
      <c r="D13148" s="3">
        <v>0.24435238392668901</v>
      </c>
      <c r="E13148" s="3">
        <v>8.0943905466218005E-2</v>
      </c>
      <c r="F13148" s="3">
        <v>17.614467005076101</v>
      </c>
      <c r="G13148" s="3">
        <v>35.475220125786102</v>
      </c>
      <c r="H13148" s="5">
        <v>-13817.176664004101</v>
      </c>
    </row>
    <row r="13149" spans="1:8" x14ac:dyDescent="0.3">
      <c r="A13149" s="4" t="s">
        <v>15793</v>
      </c>
      <c r="B13149" s="2" t="s">
        <v>11</v>
      </c>
      <c r="C13149" s="3">
        <v>0.31867206372732898</v>
      </c>
      <c r="D13149" s="3">
        <v>0.244352195639849</v>
      </c>
      <c r="E13149" s="3">
        <v>9.6520641940990096E-2</v>
      </c>
      <c r="F13149" s="3">
        <v>15.405221238937999</v>
      </c>
      <c r="G13149" s="3">
        <v>40.9196212121212</v>
      </c>
      <c r="H13149" s="5">
        <v>-7342.81786165207</v>
      </c>
    </row>
    <row r="13150" spans="1:8" x14ac:dyDescent="0.3">
      <c r="A13150" s="4" t="s">
        <v>15794</v>
      </c>
      <c r="B13150" s="2" t="s">
        <v>11</v>
      </c>
      <c r="C13150" s="3">
        <v>0.33368127855813401</v>
      </c>
      <c r="D13150" s="3">
        <v>0.24434120579254301</v>
      </c>
      <c r="E13150" s="3">
        <v>0.226351070443092</v>
      </c>
      <c r="F13150" s="3">
        <v>13.5825740318906</v>
      </c>
      <c r="G13150" s="3">
        <v>27.5982812499999</v>
      </c>
      <c r="H13150" s="5">
        <v>-2322.8391032393301</v>
      </c>
    </row>
    <row r="13151" spans="1:8" x14ac:dyDescent="0.3">
      <c r="A13151" s="4" t="s">
        <v>15795</v>
      </c>
      <c r="B13151" s="2" t="s">
        <v>8001</v>
      </c>
      <c r="C13151" s="3">
        <v>0.293788569627569</v>
      </c>
      <c r="D13151" s="3">
        <v>0.24433343313285799</v>
      </c>
      <c r="E13151" s="3">
        <v>6.3414117096947803E-2</v>
      </c>
      <c r="F13151" s="3">
        <v>19.6962025316455</v>
      </c>
      <c r="G13151" s="3">
        <v>45.234245810055803</v>
      </c>
      <c r="H13151" s="5">
        <v>-93498.805405377207</v>
      </c>
    </row>
    <row r="13152" spans="1:8" x14ac:dyDescent="0.3">
      <c r="A13152" s="4" t="s">
        <v>15796</v>
      </c>
      <c r="B13152" s="2" t="s">
        <v>139</v>
      </c>
      <c r="C13152" s="3">
        <v>0.30877871996843198</v>
      </c>
      <c r="D13152" s="3">
        <v>0.244307780506449</v>
      </c>
      <c r="E13152" s="3">
        <v>0.18276527906113199</v>
      </c>
      <c r="F13152" s="3">
        <v>13.923179611650401</v>
      </c>
      <c r="G13152" s="3">
        <v>60.632612612612597</v>
      </c>
      <c r="H13152" s="5">
        <v>-2683.5211719343301</v>
      </c>
    </row>
    <row r="13153" spans="1:8" x14ac:dyDescent="0.3">
      <c r="A13153" s="4" t="s">
        <v>15797</v>
      </c>
      <c r="B13153" s="2" t="s">
        <v>11</v>
      </c>
      <c r="C13153" s="3">
        <v>0.306069481442864</v>
      </c>
      <c r="D13153" s="3">
        <v>0.24429991104082499</v>
      </c>
      <c r="E13153" s="3">
        <v>9.2163953389097997E-2</v>
      </c>
      <c r="F13153" s="3">
        <v>17.5699253731343</v>
      </c>
      <c r="G13153" s="3">
        <v>34.497142857142798</v>
      </c>
      <c r="H13153" s="5">
        <v>-15887.436576195099</v>
      </c>
    </row>
    <row r="13154" spans="1:8" x14ac:dyDescent="0.3">
      <c r="A13154" s="4" t="s">
        <v>15798</v>
      </c>
      <c r="B13154" s="2" t="s">
        <v>1046</v>
      </c>
      <c r="C13154" s="3">
        <v>0.32788368242855997</v>
      </c>
      <c r="D13154" s="3">
        <v>0.24428862546004301</v>
      </c>
      <c r="E13154" s="3">
        <v>0.131152491068184</v>
      </c>
      <c r="F13154" s="3">
        <v>21.872566995768601</v>
      </c>
      <c r="G13154" s="3">
        <v>49.788540540540502</v>
      </c>
      <c r="H13154" s="5">
        <v>-15871.625197643199</v>
      </c>
    </row>
    <row r="13155" spans="1:8" x14ac:dyDescent="0.3">
      <c r="A13155" s="4" t="s">
        <v>15799</v>
      </c>
      <c r="B13155" s="2" t="s">
        <v>11</v>
      </c>
      <c r="C13155" s="3">
        <v>0.33271553358556599</v>
      </c>
      <c r="D13155" s="3">
        <v>0.24428478895931899</v>
      </c>
      <c r="E13155" s="3">
        <v>0.203007200732333</v>
      </c>
      <c r="F13155" s="3">
        <v>16.220918367346901</v>
      </c>
      <c r="G13155" s="3">
        <v>29.295466666666599</v>
      </c>
      <c r="H13155" s="5">
        <v>-13267.5936152922</v>
      </c>
    </row>
    <row r="13156" spans="1:8" x14ac:dyDescent="0.3">
      <c r="A13156" s="4" t="s">
        <v>15800</v>
      </c>
      <c r="B13156" s="2" t="s">
        <v>11</v>
      </c>
      <c r="C13156" s="3">
        <v>0.28835375814228698</v>
      </c>
      <c r="D13156" s="3">
        <v>0.244278265127122</v>
      </c>
      <c r="E13156" s="3">
        <v>5.8781230931900803E-2</v>
      </c>
      <c r="F13156" s="3">
        <v>16.841648106904199</v>
      </c>
      <c r="G13156" s="3">
        <v>46.192260869565203</v>
      </c>
      <c r="H13156" s="5">
        <v>-4129.0523367892201</v>
      </c>
    </row>
    <row r="13157" spans="1:8" x14ac:dyDescent="0.3">
      <c r="A13157" s="4" t="s">
        <v>15801</v>
      </c>
      <c r="B13157" s="2" t="s">
        <v>11</v>
      </c>
      <c r="C13157" s="3">
        <v>0.30702816621644802</v>
      </c>
      <c r="D13157" s="3">
        <v>0.24425081039490201</v>
      </c>
      <c r="E13157" s="3">
        <v>9.2341005715064303E-2</v>
      </c>
      <c r="F13157" s="3">
        <v>16.578219178082101</v>
      </c>
      <c r="G13157" s="3">
        <v>45.595040650406403</v>
      </c>
      <c r="H13157" s="5">
        <v>-5439.8434442715397</v>
      </c>
    </row>
    <row r="13158" spans="1:8" x14ac:dyDescent="0.3">
      <c r="A13158" s="4" t="s">
        <v>15802</v>
      </c>
      <c r="B13158" s="2" t="s">
        <v>11</v>
      </c>
      <c r="C13158" s="3">
        <v>0.30336118782966398</v>
      </c>
      <c r="D13158" s="3">
        <v>0.244247693000645</v>
      </c>
      <c r="E13158" s="3">
        <v>0.164003619078183</v>
      </c>
      <c r="F13158" s="3">
        <v>15.2057902973396</v>
      </c>
      <c r="G13158" s="3">
        <v>39.074912280701703</v>
      </c>
      <c r="H13158" s="5">
        <v>-10578.7190520232</v>
      </c>
    </row>
    <row r="13159" spans="1:8" x14ac:dyDescent="0.3">
      <c r="A13159" s="4" t="s">
        <v>15803</v>
      </c>
      <c r="B13159" s="2" t="s">
        <v>11</v>
      </c>
      <c r="C13159" s="3">
        <v>0.32562119120418398</v>
      </c>
      <c r="D13159" s="3">
        <v>0.24424332729741899</v>
      </c>
      <c r="E13159" s="3">
        <v>8.4929995133846706E-2</v>
      </c>
      <c r="F13159" s="3">
        <v>11.8946494464944</v>
      </c>
      <c r="G13159" s="3">
        <v>38.506888888888803</v>
      </c>
      <c r="H13159" s="5">
        <v>-5993.3350507154</v>
      </c>
    </row>
    <row r="13160" spans="1:8" x14ac:dyDescent="0.3">
      <c r="A13160" s="4" t="s">
        <v>15804</v>
      </c>
      <c r="B13160" s="2" t="s">
        <v>11</v>
      </c>
      <c r="C13160" s="3">
        <v>0.33066936218778198</v>
      </c>
      <c r="D13160" s="3">
        <v>0.244235745202044</v>
      </c>
      <c r="E13160" s="3">
        <v>0.26303734630397002</v>
      </c>
      <c r="F13160" s="3">
        <v>21.5031605562579</v>
      </c>
      <c r="G13160" s="3">
        <v>42.838315789473697</v>
      </c>
      <c r="H13160" s="5">
        <v>-7933.4461456744002</v>
      </c>
    </row>
    <row r="13161" spans="1:8" x14ac:dyDescent="0.3">
      <c r="A13161" s="4" t="s">
        <v>15805</v>
      </c>
      <c r="B13161" s="2" t="s">
        <v>5002</v>
      </c>
      <c r="C13161" s="3">
        <v>0.29410150627687598</v>
      </c>
      <c r="D13161" s="3">
        <v>0.244226363082374</v>
      </c>
      <c r="E13161" s="3">
        <v>8.5818507632295704E-2</v>
      </c>
      <c r="F13161" s="3">
        <v>17.726350364963501</v>
      </c>
      <c r="G13161" s="3">
        <v>41.067999999999998</v>
      </c>
      <c r="H13161" s="5">
        <v>-1197.13638710546</v>
      </c>
    </row>
    <row r="13162" spans="1:8" x14ac:dyDescent="0.3">
      <c r="A13162" s="4" t="s">
        <v>15806</v>
      </c>
      <c r="B13162" s="2" t="s">
        <v>11</v>
      </c>
      <c r="C13162" s="3">
        <v>0.31698831628184199</v>
      </c>
      <c r="D13162" s="3">
        <v>0.24422393878793799</v>
      </c>
      <c r="E13162" s="3">
        <v>5.5904451539674202E-2</v>
      </c>
      <c r="F13162" s="3">
        <v>17.791651542649699</v>
      </c>
      <c r="G13162" s="3">
        <v>38.260588235294101</v>
      </c>
      <c r="H13162" s="5">
        <v>-7032.2817829807</v>
      </c>
    </row>
    <row r="13163" spans="1:8" x14ac:dyDescent="0.3">
      <c r="A13163" s="4" t="s">
        <v>15807</v>
      </c>
      <c r="B13163" s="2" t="s">
        <v>11</v>
      </c>
      <c r="C13163" s="3">
        <v>0.32286867378185302</v>
      </c>
      <c r="D13163" s="3">
        <v>0.24422149942451399</v>
      </c>
      <c r="E13163" s="3">
        <v>7.2826121454534695E-2</v>
      </c>
      <c r="F13163" s="3">
        <v>15.000972222222201</v>
      </c>
      <c r="G13163" s="3">
        <v>39.406339285714203</v>
      </c>
      <c r="H13163" s="5">
        <v>-1547.65367981442</v>
      </c>
    </row>
    <row r="13164" spans="1:8" x14ac:dyDescent="0.3">
      <c r="A13164" s="4" t="s">
        <v>15808</v>
      </c>
      <c r="B13164" s="2" t="s">
        <v>4881</v>
      </c>
      <c r="C13164" s="3">
        <v>0.27513329278272403</v>
      </c>
      <c r="D13164" s="3">
        <v>0.24419708516972799</v>
      </c>
      <c r="E13164" s="3">
        <v>0.12823393312401399</v>
      </c>
      <c r="F13164" s="3">
        <v>20.876994680850999</v>
      </c>
      <c r="G13164" s="3">
        <v>59.2985714285714</v>
      </c>
      <c r="H13164" s="5">
        <v>-11015.2321024133</v>
      </c>
    </row>
    <row r="13165" spans="1:8" x14ac:dyDescent="0.3">
      <c r="A13165" s="4" t="s">
        <v>15809</v>
      </c>
      <c r="B13165" s="2" t="s">
        <v>11</v>
      </c>
      <c r="C13165" s="3">
        <v>0.32176839221807602</v>
      </c>
      <c r="D13165" s="3">
        <v>0.24419316753877299</v>
      </c>
      <c r="E13165" s="3">
        <v>8.7127393336159195E-2</v>
      </c>
      <c r="F13165" s="3">
        <v>15.313567362428801</v>
      </c>
      <c r="G13165" s="3">
        <v>34.477191780821897</v>
      </c>
      <c r="H13165" s="5">
        <v>-3516.7859577264999</v>
      </c>
    </row>
    <row r="13166" spans="1:8" x14ac:dyDescent="0.3">
      <c r="A13166" s="4" t="s">
        <v>15810</v>
      </c>
      <c r="B13166" s="2" t="s">
        <v>4926</v>
      </c>
      <c r="C13166" s="3">
        <v>0.28741764686391902</v>
      </c>
      <c r="D13166" s="3">
        <v>0.24417608214154901</v>
      </c>
      <c r="E13166" s="3">
        <v>8.0174821247223901E-2</v>
      </c>
      <c r="F13166" s="3">
        <v>18.996723790322498</v>
      </c>
      <c r="G13166" s="3">
        <v>44.931478599221698</v>
      </c>
      <c r="H13166" s="5">
        <v>-49685.703646511902</v>
      </c>
    </row>
    <row r="13167" spans="1:8" x14ac:dyDescent="0.3">
      <c r="A13167" s="4" t="s">
        <v>15811</v>
      </c>
      <c r="B13167" s="2" t="s">
        <v>1947</v>
      </c>
      <c r="C13167" s="3">
        <v>0.32160509379070501</v>
      </c>
      <c r="D13167" s="3">
        <v>0.24414939540564201</v>
      </c>
      <c r="E13167" s="3">
        <v>0.107877044038245</v>
      </c>
      <c r="F13167" s="3">
        <v>14.785473684210499</v>
      </c>
      <c r="G13167" s="3">
        <v>42.407142857142802</v>
      </c>
      <c r="H13167" s="5">
        <v>-5626.1530116847198</v>
      </c>
    </row>
    <row r="13168" spans="1:8" x14ac:dyDescent="0.3">
      <c r="A13168" s="4" t="s">
        <v>15812</v>
      </c>
      <c r="B13168" s="2" t="s">
        <v>11</v>
      </c>
      <c r="C13168" s="3">
        <v>0.293726586073216</v>
      </c>
      <c r="D13168" s="3">
        <v>0.24413730014863499</v>
      </c>
      <c r="E13168" s="3">
        <v>9.8537918255306403E-2</v>
      </c>
      <c r="F13168" s="3">
        <v>12.2349747474747</v>
      </c>
      <c r="G13168" s="3">
        <v>34.004999999999903</v>
      </c>
      <c r="H13168" s="5">
        <v>-10251.908814214499</v>
      </c>
    </row>
    <row r="13169" spans="1:8" x14ac:dyDescent="0.3">
      <c r="A13169" s="4" t="s">
        <v>15813</v>
      </c>
      <c r="B13169" s="2" t="s">
        <v>124</v>
      </c>
      <c r="C13169" s="3">
        <v>0.26727934390566599</v>
      </c>
      <c r="D13169" s="3">
        <v>0.244106246026604</v>
      </c>
      <c r="E13169" s="3">
        <v>3.0125608918936401E-2</v>
      </c>
      <c r="F13169" s="3">
        <v>26.828381642511999</v>
      </c>
      <c r="G13169" s="3">
        <v>41.868838709677398</v>
      </c>
      <c r="H13169" s="5">
        <v>-36047.473197229097</v>
      </c>
    </row>
    <row r="13170" spans="1:8" x14ac:dyDescent="0.3">
      <c r="A13170" s="4" t="s">
        <v>15814</v>
      </c>
      <c r="B13170" s="2" t="s">
        <v>11</v>
      </c>
      <c r="C13170" s="3">
        <v>0.29948645339333901</v>
      </c>
      <c r="D13170" s="3">
        <v>0.24410259539776999</v>
      </c>
      <c r="E13170" s="3">
        <v>6.9226066995330293E-2</v>
      </c>
      <c r="F13170" s="3">
        <v>13.250259067357501</v>
      </c>
      <c r="G13170" s="3">
        <v>27.514042553191398</v>
      </c>
      <c r="H13170" s="5">
        <v>-11062.479263057099</v>
      </c>
    </row>
    <row r="13171" spans="1:8" x14ac:dyDescent="0.3">
      <c r="A13171" s="4" t="s">
        <v>15815</v>
      </c>
      <c r="B13171" s="2" t="s">
        <v>11</v>
      </c>
      <c r="C13171" s="3">
        <v>0.31146241210092801</v>
      </c>
      <c r="D13171" s="3">
        <v>0.24409329399739399</v>
      </c>
      <c r="E13171" s="3">
        <v>0.193671242163684</v>
      </c>
      <c r="F13171" s="3">
        <v>16.461850311850299</v>
      </c>
      <c r="G13171" s="3">
        <v>43.140622009569398</v>
      </c>
      <c r="H13171" s="5">
        <v>-7369.4361533133897</v>
      </c>
    </row>
    <row r="13172" spans="1:8" x14ac:dyDescent="0.3">
      <c r="A13172" s="4" t="s">
        <v>15816</v>
      </c>
      <c r="B13172" s="2" t="s">
        <v>11</v>
      </c>
      <c r="C13172" s="3">
        <v>0.295696231866523</v>
      </c>
      <c r="D13172" s="3">
        <v>0.24408492778308699</v>
      </c>
      <c r="E13172" s="3">
        <v>6.8912306768303594E-2</v>
      </c>
      <c r="F13172" s="3">
        <v>16.459300184162</v>
      </c>
      <c r="G13172" s="3">
        <v>38.597049180327801</v>
      </c>
      <c r="H13172" s="5">
        <v>-16445.925241876201</v>
      </c>
    </row>
    <row r="13173" spans="1:8" x14ac:dyDescent="0.3">
      <c r="A13173" s="4" t="s">
        <v>15817</v>
      </c>
      <c r="B13173" s="2" t="s">
        <v>11</v>
      </c>
      <c r="C13173" s="3">
        <v>0.29810529198178698</v>
      </c>
      <c r="D13173" s="3">
        <v>0.24405158076009001</v>
      </c>
      <c r="E13173" s="3">
        <v>8.3630447678217507E-2</v>
      </c>
      <c r="F13173" s="3">
        <v>19.151166407464999</v>
      </c>
      <c r="G13173" s="3">
        <v>43.1623664122137</v>
      </c>
      <c r="H13173" s="5">
        <v>-55221.223064368598</v>
      </c>
    </row>
    <row r="13174" spans="1:8" x14ac:dyDescent="0.3">
      <c r="A13174" s="4" t="s">
        <v>15818</v>
      </c>
      <c r="B13174" s="2" t="s">
        <v>8559</v>
      </c>
      <c r="C13174" s="3">
        <v>0.316835312083807</v>
      </c>
      <c r="D13174" s="3">
        <v>0.24403186945155</v>
      </c>
      <c r="E13174" s="3">
        <v>0.11365619169680601</v>
      </c>
      <c r="F13174" s="3">
        <v>16.2326923076923</v>
      </c>
      <c r="G13174" s="3">
        <v>49.043352272727198</v>
      </c>
      <c r="H13174" s="5">
        <v>-51190.8953808316</v>
      </c>
    </row>
    <row r="13175" spans="1:8" x14ac:dyDescent="0.3">
      <c r="A13175" s="4" t="s">
        <v>15819</v>
      </c>
      <c r="B13175" s="2" t="s">
        <v>15820</v>
      </c>
      <c r="C13175" s="3">
        <v>0.288670799620803</v>
      </c>
      <c r="D13175" s="3">
        <v>0.244025073417342</v>
      </c>
      <c r="E13175" s="3">
        <v>0.173708180576779</v>
      </c>
      <c r="F13175" s="3">
        <v>20.385644371941201</v>
      </c>
      <c r="G13175" s="3">
        <v>58.538238636363602</v>
      </c>
      <c r="H13175" s="5">
        <v>-4281.7220564488098</v>
      </c>
    </row>
    <row r="13176" spans="1:8" x14ac:dyDescent="0.3">
      <c r="A13176" s="4" t="s">
        <v>15821</v>
      </c>
      <c r="B13176" s="2" t="s">
        <v>4296</v>
      </c>
      <c r="C13176" s="3">
        <v>0.31722832801574602</v>
      </c>
      <c r="D13176" s="3">
        <v>0.24402118886125199</v>
      </c>
      <c r="E13176" s="3">
        <v>7.9973167885489402E-2</v>
      </c>
      <c r="F13176" s="3">
        <v>17.5124750499002</v>
      </c>
      <c r="G13176" s="3">
        <v>45.2009859154929</v>
      </c>
      <c r="H13176" s="5">
        <v>-8377.0265318655402</v>
      </c>
    </row>
    <row r="13177" spans="1:8" x14ac:dyDescent="0.3">
      <c r="A13177" s="4" t="s">
        <v>15822</v>
      </c>
      <c r="B13177" s="2" t="s">
        <v>11</v>
      </c>
      <c r="C13177" s="3">
        <v>0.31235253089391501</v>
      </c>
      <c r="D13177" s="3">
        <v>0.24401019063860899</v>
      </c>
      <c r="E13177" s="3">
        <v>6.6202177287625397E-2</v>
      </c>
      <c r="F13177" s="3">
        <v>17.743946540880501</v>
      </c>
      <c r="G13177" s="3">
        <v>41.667179487179503</v>
      </c>
      <c r="H13177" s="5">
        <v>-50805.536005055503</v>
      </c>
    </row>
    <row r="13178" spans="1:8" x14ac:dyDescent="0.3">
      <c r="A13178" s="4" t="s">
        <v>15823</v>
      </c>
      <c r="B13178" s="2" t="s">
        <v>11</v>
      </c>
      <c r="C13178" s="3">
        <v>0.28540634625931399</v>
      </c>
      <c r="D13178" s="3">
        <v>0.24399564665512999</v>
      </c>
      <c r="E13178" s="3">
        <v>6.9684839333177304E-2</v>
      </c>
      <c r="F13178" s="3">
        <v>15.5321933962264</v>
      </c>
      <c r="G13178" s="3">
        <v>52.302884615384599</v>
      </c>
      <c r="H13178" s="5">
        <v>-5678.6864593687396</v>
      </c>
    </row>
    <row r="13179" spans="1:8" x14ac:dyDescent="0.3">
      <c r="A13179" s="4" t="s">
        <v>15824</v>
      </c>
      <c r="B13179" s="2" t="s">
        <v>11</v>
      </c>
      <c r="C13179" s="3">
        <v>0.32187797292836201</v>
      </c>
      <c r="D13179" s="3">
        <v>0.24399410931958301</v>
      </c>
      <c r="E13179" s="3">
        <v>0.128275812069779</v>
      </c>
      <c r="F13179" s="3">
        <v>18.825359195402299</v>
      </c>
      <c r="G13179" s="3">
        <v>41.482216216216202</v>
      </c>
      <c r="H13179" s="5">
        <v>-17377.977733803302</v>
      </c>
    </row>
    <row r="13180" spans="1:8" x14ac:dyDescent="0.3">
      <c r="A13180" s="4" t="s">
        <v>15825</v>
      </c>
      <c r="B13180" s="2" t="s">
        <v>15826</v>
      </c>
      <c r="C13180" s="3">
        <v>0.32468834442203698</v>
      </c>
      <c r="D13180" s="3">
        <v>0.243989679691442</v>
      </c>
      <c r="E13180" s="3">
        <v>7.8041230790059299E-2</v>
      </c>
      <c r="F13180" s="3">
        <v>13.55625</v>
      </c>
      <c r="G13180" s="3">
        <v>45.549368421052598</v>
      </c>
      <c r="H13180" s="5">
        <v>-6126.2116525092797</v>
      </c>
    </row>
    <row r="13181" spans="1:8" x14ac:dyDescent="0.3">
      <c r="A13181" s="4" t="s">
        <v>15827</v>
      </c>
      <c r="B13181" s="2" t="s">
        <v>11</v>
      </c>
      <c r="C13181" s="3">
        <v>0.28873325295147401</v>
      </c>
      <c r="D13181" s="3">
        <v>0.24398044263637</v>
      </c>
      <c r="E13181" s="3">
        <v>6.4456933921160295E-2</v>
      </c>
      <c r="F13181" s="3">
        <v>11.986956521739099</v>
      </c>
      <c r="G13181" s="3">
        <v>36.660731707316998</v>
      </c>
      <c r="H13181" s="5">
        <v>-14262.764662043701</v>
      </c>
    </row>
    <row r="13182" spans="1:8" x14ac:dyDescent="0.3">
      <c r="A13182" s="4" t="s">
        <v>15828</v>
      </c>
      <c r="B13182" s="2" t="s">
        <v>11</v>
      </c>
      <c r="C13182" s="3">
        <v>0.29234870969420801</v>
      </c>
      <c r="D13182" s="3">
        <v>0.243978254076855</v>
      </c>
      <c r="E13182" s="3">
        <v>5.2994381673648901E-2</v>
      </c>
      <c r="F13182" s="3">
        <v>17.284140969163001</v>
      </c>
      <c r="G13182" s="3">
        <v>29.194867256637099</v>
      </c>
      <c r="H13182" s="5">
        <v>-2100.75058444562</v>
      </c>
    </row>
    <row r="13183" spans="1:8" x14ac:dyDescent="0.3">
      <c r="A13183" s="4" t="s">
        <v>15829</v>
      </c>
      <c r="B13183" s="2" t="s">
        <v>15830</v>
      </c>
      <c r="C13183" s="3">
        <v>0.25522889149849698</v>
      </c>
      <c r="D13183" s="3">
        <v>0.24396936530732999</v>
      </c>
      <c r="E13183" s="3">
        <v>0.13832484395456601</v>
      </c>
      <c r="F13183" s="3">
        <v>24.956491063029102</v>
      </c>
      <c r="G13183" s="3">
        <v>52.670232558139503</v>
      </c>
      <c r="H13183" s="5">
        <v>-27969.296324802199</v>
      </c>
    </row>
    <row r="13184" spans="1:8" x14ac:dyDescent="0.3">
      <c r="A13184" s="4" t="s">
        <v>15831</v>
      </c>
      <c r="B13184" s="2" t="s">
        <v>2707</v>
      </c>
      <c r="C13184" s="3">
        <v>0.31201315743262797</v>
      </c>
      <c r="D13184" s="3">
        <v>0.243967770688649</v>
      </c>
      <c r="E13184" s="3">
        <v>6.1508688226690901E-2</v>
      </c>
      <c r="F13184" s="3">
        <v>17.287770382695498</v>
      </c>
      <c r="G13184" s="3">
        <v>42.370759493670803</v>
      </c>
      <c r="H13184" s="5">
        <v>-52913.955871488499</v>
      </c>
    </row>
    <row r="13185" spans="1:8" x14ac:dyDescent="0.3">
      <c r="A13185" s="4" t="s">
        <v>15832</v>
      </c>
      <c r="B13185" s="2" t="s">
        <v>4956</v>
      </c>
      <c r="C13185" s="3">
        <v>0.28116329768477</v>
      </c>
      <c r="D13185" s="3">
        <v>0.24396663096406601</v>
      </c>
      <c r="E13185" s="3">
        <v>0.135428098510436</v>
      </c>
      <c r="F13185" s="3">
        <v>18.442641509433901</v>
      </c>
      <c r="G13185" s="3">
        <v>42.6051351351351</v>
      </c>
      <c r="H13185" s="5">
        <v>-7311.19038001845</v>
      </c>
    </row>
    <row r="13186" spans="1:8" x14ac:dyDescent="0.3">
      <c r="A13186" s="4" t="s">
        <v>15833</v>
      </c>
      <c r="B13186" s="2" t="s">
        <v>7953</v>
      </c>
      <c r="C13186" s="3">
        <v>0.34103319947531202</v>
      </c>
      <c r="D13186" s="3">
        <v>0.24396605962738999</v>
      </c>
      <c r="E13186" s="3">
        <v>0.27249704854117501</v>
      </c>
      <c r="F13186" s="3">
        <v>20.883069620253199</v>
      </c>
      <c r="G13186" s="3">
        <v>48.241730769230799</v>
      </c>
      <c r="H13186" s="5">
        <v>-97.585400019281195</v>
      </c>
    </row>
    <row r="13187" spans="1:8" x14ac:dyDescent="0.3">
      <c r="A13187" s="4" t="s">
        <v>15834</v>
      </c>
      <c r="B13187" s="2" t="s">
        <v>15835</v>
      </c>
      <c r="C13187" s="3">
        <v>0.30855266298940098</v>
      </c>
      <c r="D13187" s="3">
        <v>0.24393896452102001</v>
      </c>
      <c r="E13187" s="3">
        <v>0.116088761017365</v>
      </c>
      <c r="F13187" s="3">
        <v>18.734060402684499</v>
      </c>
      <c r="G13187" s="3">
        <v>71.089905660377298</v>
      </c>
      <c r="H13187" s="5">
        <v>-1875.8575503997699</v>
      </c>
    </row>
    <row r="13188" spans="1:8" x14ac:dyDescent="0.3">
      <c r="A13188" s="4" t="s">
        <v>15836</v>
      </c>
      <c r="B13188" s="2" t="s">
        <v>11</v>
      </c>
      <c r="C13188" s="3">
        <v>0.31951536798471297</v>
      </c>
      <c r="D13188" s="3">
        <v>0.24392883853861999</v>
      </c>
      <c r="E13188" s="3">
        <v>0.106155942680925</v>
      </c>
      <c r="F13188" s="3">
        <v>15.1254385964912</v>
      </c>
      <c r="G13188" s="3">
        <v>48.060762711864399</v>
      </c>
      <c r="H13188" s="5">
        <v>-974.49038001188205</v>
      </c>
    </row>
    <row r="13189" spans="1:8" x14ac:dyDescent="0.3">
      <c r="A13189" s="4" t="s">
        <v>15837</v>
      </c>
      <c r="B13189" s="2" t="s">
        <v>11</v>
      </c>
      <c r="C13189" s="3">
        <v>0.30037916343647503</v>
      </c>
      <c r="D13189" s="3">
        <v>0.24388291364466899</v>
      </c>
      <c r="E13189" s="3">
        <v>0.17385014269667101</v>
      </c>
      <c r="F13189" s="3">
        <v>16.688833333333299</v>
      </c>
      <c r="G13189" s="3">
        <v>37.4424590163934</v>
      </c>
      <c r="H13189" s="5">
        <v>-17252.057653008502</v>
      </c>
    </row>
    <row r="13190" spans="1:8" x14ac:dyDescent="0.3">
      <c r="A13190" s="4" t="s">
        <v>15838</v>
      </c>
      <c r="B13190" s="2" t="s">
        <v>11</v>
      </c>
      <c r="C13190" s="3">
        <v>0.33023375250553599</v>
      </c>
      <c r="D13190" s="3">
        <v>0.24387737474055299</v>
      </c>
      <c r="E13190" s="3">
        <v>9.4864860062003301E-2</v>
      </c>
      <c r="F13190" s="3">
        <v>13.6275092936802</v>
      </c>
      <c r="G13190" s="3">
        <v>29.221521739130399</v>
      </c>
      <c r="H13190" s="5">
        <v>-14400.069399210201</v>
      </c>
    </row>
    <row r="13191" spans="1:8" x14ac:dyDescent="0.3">
      <c r="A13191" s="4" t="s">
        <v>15839</v>
      </c>
      <c r="B13191" s="2" t="s">
        <v>11</v>
      </c>
      <c r="C13191" s="3">
        <v>0.34052082418933299</v>
      </c>
      <c r="D13191" s="3">
        <v>0.24387035374597699</v>
      </c>
      <c r="E13191" s="3">
        <v>9.6883995546660995E-2</v>
      </c>
      <c r="F13191" s="3">
        <v>15.812471395880999</v>
      </c>
      <c r="G13191" s="3">
        <v>28.514871794871802</v>
      </c>
      <c r="H13191" s="5">
        <v>-3552.1155637105699</v>
      </c>
    </row>
    <row r="13192" spans="1:8" x14ac:dyDescent="0.3">
      <c r="A13192" s="4" t="s">
        <v>15840</v>
      </c>
      <c r="B13192" s="2" t="s">
        <v>11</v>
      </c>
      <c r="C13192" s="3">
        <v>0.31743569751978801</v>
      </c>
      <c r="D13192" s="3">
        <v>0.24386290677759501</v>
      </c>
      <c r="E13192" s="3">
        <v>6.9864587080381499E-2</v>
      </c>
      <c r="F13192" s="3">
        <v>17.867647058823501</v>
      </c>
      <c r="G13192" s="3">
        <v>36.267428571428503</v>
      </c>
      <c r="H13192" s="5">
        <v>-10021.146324224799</v>
      </c>
    </row>
    <row r="13193" spans="1:8" x14ac:dyDescent="0.3">
      <c r="A13193" s="4" t="s">
        <v>15841</v>
      </c>
      <c r="B13193" s="2" t="s">
        <v>11</v>
      </c>
      <c r="C13193" s="3">
        <v>0.31866488808872401</v>
      </c>
      <c r="D13193" s="3">
        <v>0.243787424949827</v>
      </c>
      <c r="E13193" s="3">
        <v>6.4171912204270695E-2</v>
      </c>
      <c r="F13193" s="3">
        <v>17.2557915057915</v>
      </c>
      <c r="G13193" s="3">
        <v>41.282773722627702</v>
      </c>
      <c r="H13193" s="5">
        <v>-43178.258239529801</v>
      </c>
    </row>
    <row r="13194" spans="1:8" x14ac:dyDescent="0.3">
      <c r="A13194" s="4" t="s">
        <v>15842</v>
      </c>
      <c r="B13194" s="2" t="s">
        <v>15843</v>
      </c>
      <c r="C13194" s="3">
        <v>0.31602525100787299</v>
      </c>
      <c r="D13194" s="3">
        <v>0.243777042119736</v>
      </c>
      <c r="E13194" s="3">
        <v>8.2337635627045894E-2</v>
      </c>
      <c r="F13194" s="3">
        <v>15.2919661733615</v>
      </c>
      <c r="G13194" s="3">
        <v>44.6851639344262</v>
      </c>
      <c r="H13194" s="5">
        <v>-3365.1115574657301</v>
      </c>
    </row>
    <row r="13195" spans="1:8" x14ac:dyDescent="0.3">
      <c r="A13195" s="4" t="s">
        <v>15844</v>
      </c>
      <c r="B13195" s="2" t="s">
        <v>13968</v>
      </c>
      <c r="C13195" s="3">
        <v>0.28975176110350798</v>
      </c>
      <c r="D13195" s="3">
        <v>0.24377540538064099</v>
      </c>
      <c r="E13195" s="3">
        <v>2.60374384656758E-2</v>
      </c>
      <c r="F13195" s="3">
        <v>16.425423728813499</v>
      </c>
      <c r="G13195" s="3">
        <v>53.872307692307601</v>
      </c>
      <c r="H13195" s="5">
        <v>-3347.95797306548</v>
      </c>
    </row>
    <row r="13196" spans="1:8" x14ac:dyDescent="0.3">
      <c r="A13196" s="4" t="s">
        <v>15845</v>
      </c>
      <c r="B13196" s="2" t="s">
        <v>11</v>
      </c>
      <c r="C13196" s="3">
        <v>0.28790785180818401</v>
      </c>
      <c r="D13196" s="3">
        <v>0.24376721068771701</v>
      </c>
      <c r="E13196" s="3">
        <v>7.6268622633311703E-2</v>
      </c>
      <c r="F13196" s="3">
        <v>13.2896296296296</v>
      </c>
      <c r="G13196" s="3">
        <v>32.7425</v>
      </c>
      <c r="H13196" s="5">
        <v>-2232.71777228461</v>
      </c>
    </row>
    <row r="13197" spans="1:8" x14ac:dyDescent="0.3">
      <c r="A13197" s="4" t="s">
        <v>15846</v>
      </c>
      <c r="B13197" s="2" t="s">
        <v>144</v>
      </c>
      <c r="C13197" s="3">
        <v>0.328418499609961</v>
      </c>
      <c r="D13197" s="3">
        <v>0.24375842978000101</v>
      </c>
      <c r="E13197" s="3">
        <v>0.25601034950434898</v>
      </c>
      <c r="F13197" s="3">
        <v>16.131094049904</v>
      </c>
      <c r="G13197" s="3">
        <v>27.427971014492702</v>
      </c>
      <c r="H13197" s="5">
        <v>-3469.4777539757602</v>
      </c>
    </row>
    <row r="13198" spans="1:8" x14ac:dyDescent="0.3">
      <c r="A13198" s="4" t="s">
        <v>15847</v>
      </c>
      <c r="B13198" s="2" t="s">
        <v>5911</v>
      </c>
      <c r="C13198" s="3">
        <v>0.31890293798797897</v>
      </c>
      <c r="D13198" s="3">
        <v>0.24374916363558399</v>
      </c>
      <c r="E13198" s="3">
        <v>7.5889257407595695E-2</v>
      </c>
      <c r="F13198" s="3">
        <v>25.756956521739099</v>
      </c>
      <c r="G13198" s="3">
        <v>46.147483443708602</v>
      </c>
      <c r="H13198" s="5">
        <v>-4964.8501927081898</v>
      </c>
    </row>
    <row r="13199" spans="1:8" x14ac:dyDescent="0.3">
      <c r="A13199" s="4" t="s">
        <v>15848</v>
      </c>
      <c r="B13199" s="2" t="s">
        <v>15849</v>
      </c>
      <c r="C13199" s="3">
        <v>0.30381482449723302</v>
      </c>
      <c r="D13199" s="3">
        <v>0.243746922164012</v>
      </c>
      <c r="E13199" s="3">
        <v>0.10935640611938099</v>
      </c>
      <c r="F13199" s="3">
        <v>16.41119133574</v>
      </c>
      <c r="G13199" s="3">
        <v>68.702970297029694</v>
      </c>
      <c r="H13199" s="5">
        <v>-253.48768733464701</v>
      </c>
    </row>
    <row r="13200" spans="1:8" x14ac:dyDescent="0.3">
      <c r="A13200" s="4" t="s">
        <v>15850</v>
      </c>
      <c r="B13200" s="2" t="s">
        <v>11</v>
      </c>
      <c r="C13200" s="3">
        <v>0.32037857696122501</v>
      </c>
      <c r="D13200" s="3">
        <v>0.243746023715222</v>
      </c>
      <c r="E13200" s="3">
        <v>5.9178186871871902E-2</v>
      </c>
      <c r="F13200" s="3">
        <v>15.7789405684754</v>
      </c>
      <c r="G13200" s="3">
        <v>49.3845161290322</v>
      </c>
      <c r="H13200" s="5">
        <v>-42641.6356628309</v>
      </c>
    </row>
    <row r="13201" spans="1:8" x14ac:dyDescent="0.3">
      <c r="A13201" s="4" t="s">
        <v>15851</v>
      </c>
      <c r="B13201" s="2" t="s">
        <v>822</v>
      </c>
      <c r="C13201" s="3">
        <v>0.31341150711618498</v>
      </c>
      <c r="D13201" s="3">
        <v>0.24373372346630801</v>
      </c>
      <c r="E13201" s="3">
        <v>7.6299601239759707E-2</v>
      </c>
      <c r="F13201" s="3">
        <v>15.294191919191899</v>
      </c>
      <c r="G13201" s="3">
        <v>52.524285714285597</v>
      </c>
      <c r="H13201" s="5">
        <v>-26805.745219635301</v>
      </c>
    </row>
    <row r="13202" spans="1:8" x14ac:dyDescent="0.3">
      <c r="A13202" s="4" t="s">
        <v>15852</v>
      </c>
      <c r="B13202" s="2" t="s">
        <v>11</v>
      </c>
      <c r="C13202" s="3">
        <v>0.31422651684768999</v>
      </c>
      <c r="D13202" s="3">
        <v>0.24373203985168401</v>
      </c>
      <c r="E13202" s="3">
        <v>5.9022238965604802E-2</v>
      </c>
      <c r="F13202" s="3">
        <v>15.3227053140096</v>
      </c>
      <c r="G13202" s="3">
        <v>46.058225806451603</v>
      </c>
      <c r="H13202" s="5">
        <v>-11578.213382539399</v>
      </c>
    </row>
    <row r="13203" spans="1:8" x14ac:dyDescent="0.3">
      <c r="A13203" s="4" t="s">
        <v>15853</v>
      </c>
      <c r="B13203" s="2" t="s">
        <v>11</v>
      </c>
      <c r="C13203" s="3">
        <v>0.323558617995512</v>
      </c>
      <c r="D13203" s="3">
        <v>0.24372538231122801</v>
      </c>
      <c r="E13203" s="3">
        <v>6.2656534219281801E-2</v>
      </c>
      <c r="F13203" s="3">
        <v>16.559342915811001</v>
      </c>
      <c r="G13203" s="3">
        <v>40.901015624999999</v>
      </c>
      <c r="H13203" s="5">
        <v>-4817.9395436828199</v>
      </c>
    </row>
    <row r="13204" spans="1:8" x14ac:dyDescent="0.3">
      <c r="A13204" s="4" t="s">
        <v>15854</v>
      </c>
      <c r="B13204" s="2" t="s">
        <v>11</v>
      </c>
      <c r="C13204" s="3">
        <v>0.32163678248099697</v>
      </c>
      <c r="D13204" s="3">
        <v>0.24372447168153799</v>
      </c>
      <c r="E13204" s="3">
        <v>9.6034018794146594E-2</v>
      </c>
      <c r="F13204" s="3">
        <v>16.754054054053999</v>
      </c>
      <c r="G13204" s="3">
        <v>33.170704225352097</v>
      </c>
      <c r="H13204" s="5">
        <v>-5922.7702907781204</v>
      </c>
    </row>
    <row r="13205" spans="1:8" x14ac:dyDescent="0.3">
      <c r="A13205" s="4" t="s">
        <v>15855</v>
      </c>
      <c r="B13205" s="2" t="s">
        <v>15856</v>
      </c>
      <c r="C13205" s="3">
        <v>0.28698742579185399</v>
      </c>
      <c r="D13205" s="3">
        <v>0.24372216104719499</v>
      </c>
      <c r="E13205" s="3">
        <v>0.18675740718790301</v>
      </c>
      <c r="F13205" s="3">
        <v>22.569289693593301</v>
      </c>
      <c r="G13205" s="3">
        <v>51.470111731843502</v>
      </c>
      <c r="H13205" s="5">
        <v>-1431.9311190180299</v>
      </c>
    </row>
    <row r="13206" spans="1:8" x14ac:dyDescent="0.3">
      <c r="A13206" s="4" t="s">
        <v>15857</v>
      </c>
      <c r="B13206" s="2" t="s">
        <v>695</v>
      </c>
      <c r="C13206" s="3">
        <v>0.291988975472047</v>
      </c>
      <c r="D13206" s="3">
        <v>0.24371600070504101</v>
      </c>
      <c r="E13206" s="3">
        <v>0.1879530083489</v>
      </c>
      <c r="F13206" s="3">
        <v>16.082037037037001</v>
      </c>
      <c r="G13206" s="3">
        <v>52.693949044585899</v>
      </c>
      <c r="H13206" s="5">
        <v>-1989.14049877917</v>
      </c>
    </row>
    <row r="13207" spans="1:8" x14ac:dyDescent="0.3">
      <c r="A13207" s="4" t="s">
        <v>15858</v>
      </c>
      <c r="B13207" s="2" t="s">
        <v>11</v>
      </c>
      <c r="C13207" s="3">
        <v>0.30872768854933202</v>
      </c>
      <c r="D13207" s="3">
        <v>0.24370427279764401</v>
      </c>
      <c r="E13207" s="3">
        <v>6.8300024988767097E-2</v>
      </c>
      <c r="F13207" s="3">
        <v>15.976096997690499</v>
      </c>
      <c r="G13207" s="3">
        <v>39.449016393442598</v>
      </c>
      <c r="H13207" s="5">
        <v>-6932.6828717715398</v>
      </c>
    </row>
    <row r="13208" spans="1:8" x14ac:dyDescent="0.3">
      <c r="A13208" s="4" t="s">
        <v>15859</v>
      </c>
      <c r="B13208" s="2" t="s">
        <v>11</v>
      </c>
      <c r="C13208" s="3">
        <v>0.30213425677628503</v>
      </c>
      <c r="D13208" s="3">
        <v>0.24370239750182399</v>
      </c>
      <c r="E13208" s="3">
        <v>7.23005267944722E-2</v>
      </c>
      <c r="F13208" s="3">
        <v>14.614431818181799</v>
      </c>
      <c r="G13208" s="3">
        <v>42.2217543859649</v>
      </c>
      <c r="H13208" s="5">
        <v>-8131.2023856216902</v>
      </c>
    </row>
    <row r="13209" spans="1:8" x14ac:dyDescent="0.3">
      <c r="A13209" s="4" t="s">
        <v>15860</v>
      </c>
      <c r="B13209" s="2" t="s">
        <v>15861</v>
      </c>
      <c r="C13209" s="3">
        <v>0.27130942783020701</v>
      </c>
      <c r="D13209" s="3">
        <v>0.24368841655524301</v>
      </c>
      <c r="E13209" s="3">
        <v>9.1413673135139997E-2</v>
      </c>
      <c r="F13209" s="3">
        <v>16.716317016316999</v>
      </c>
      <c r="G13209" s="3">
        <v>39.418931297709896</v>
      </c>
      <c r="H13209" s="5">
        <v>-15733.8136969769</v>
      </c>
    </row>
    <row r="13210" spans="1:8" x14ac:dyDescent="0.3">
      <c r="A13210" s="4" t="s">
        <v>15862</v>
      </c>
      <c r="B13210" s="2" t="s">
        <v>13702</v>
      </c>
      <c r="C13210" s="3">
        <v>0.32519099398277501</v>
      </c>
      <c r="D13210" s="3">
        <v>0.24368388315289299</v>
      </c>
      <c r="E13210" s="3">
        <v>9.1376367746895101E-2</v>
      </c>
      <c r="F13210" s="3">
        <v>12.0120300751879</v>
      </c>
      <c r="G13210" s="3">
        <v>39.894698795180702</v>
      </c>
      <c r="H13210" s="5">
        <v>-24745.4462739068</v>
      </c>
    </row>
    <row r="13211" spans="1:8" x14ac:dyDescent="0.3">
      <c r="A13211" s="4" t="s">
        <v>15863</v>
      </c>
      <c r="B13211" s="2" t="s">
        <v>15864</v>
      </c>
      <c r="C13211" s="3">
        <v>0.30731041786109198</v>
      </c>
      <c r="D13211" s="3">
        <v>0.24367174148534401</v>
      </c>
      <c r="E13211" s="3">
        <v>0.20470680462980101</v>
      </c>
      <c r="F13211" s="3">
        <v>19.089921722113498</v>
      </c>
      <c r="G13211" s="3">
        <v>56.313819444444398</v>
      </c>
      <c r="H13211" s="5">
        <v>-2252.0395747462599</v>
      </c>
    </row>
    <row r="13212" spans="1:8" x14ac:dyDescent="0.3">
      <c r="A13212" s="4" t="s">
        <v>15865</v>
      </c>
      <c r="B13212" s="2" t="s">
        <v>11</v>
      </c>
      <c r="C13212" s="3">
        <v>0.33190213401566598</v>
      </c>
      <c r="D13212" s="3">
        <v>0.24361265417375</v>
      </c>
      <c r="E13212" s="3">
        <v>0.102825034128754</v>
      </c>
      <c r="F13212" s="3">
        <v>14.7707589285714</v>
      </c>
      <c r="G13212" s="3">
        <v>29.457614678898999</v>
      </c>
      <c r="H13212" s="5">
        <v>-11307.6075340026</v>
      </c>
    </row>
    <row r="13213" spans="1:8" x14ac:dyDescent="0.3">
      <c r="A13213" s="4" t="s">
        <v>15866</v>
      </c>
      <c r="B13213" s="2" t="s">
        <v>11</v>
      </c>
      <c r="C13213" s="3">
        <v>0.33073831627691802</v>
      </c>
      <c r="D13213" s="3">
        <v>0.24359683782386099</v>
      </c>
      <c r="E13213" s="3">
        <v>6.3282375587249404E-2</v>
      </c>
      <c r="F13213" s="3">
        <v>15.2890588235294</v>
      </c>
      <c r="G13213" s="3">
        <v>33.876226415094301</v>
      </c>
      <c r="H13213" s="5">
        <v>-5092.2576179613698</v>
      </c>
    </row>
    <row r="13214" spans="1:8" x14ac:dyDescent="0.3">
      <c r="A13214" s="4" t="s">
        <v>15867</v>
      </c>
      <c r="B13214" s="2" t="s">
        <v>11</v>
      </c>
      <c r="C13214" s="3">
        <v>0.31776636006607201</v>
      </c>
      <c r="D13214" s="3">
        <v>0.24359420374332499</v>
      </c>
      <c r="E13214" s="3">
        <v>0.143358099988386</v>
      </c>
      <c r="F13214" s="3">
        <v>15.445065789473601</v>
      </c>
      <c r="G13214" s="3">
        <v>32.4328484848484</v>
      </c>
      <c r="H13214" s="5">
        <v>-4082.2901841480302</v>
      </c>
    </row>
    <row r="13215" spans="1:8" x14ac:dyDescent="0.3">
      <c r="A13215" s="4" t="s">
        <v>15868</v>
      </c>
      <c r="B13215" s="2" t="s">
        <v>11</v>
      </c>
      <c r="C13215" s="3">
        <v>0.32283787978433898</v>
      </c>
      <c r="D13215" s="3">
        <v>0.24359416448487001</v>
      </c>
      <c r="E13215" s="3">
        <v>7.20280659585638E-2</v>
      </c>
      <c r="F13215" s="3">
        <v>16.1455580865603</v>
      </c>
      <c r="G13215" s="3">
        <v>45.277155963302697</v>
      </c>
      <c r="H13215" s="5">
        <v>-8345.7061323098897</v>
      </c>
    </row>
    <row r="13216" spans="1:8" x14ac:dyDescent="0.3">
      <c r="A13216" s="4" t="s">
        <v>15869</v>
      </c>
      <c r="B13216" s="2" t="s">
        <v>11</v>
      </c>
      <c r="C13216" s="3">
        <v>0.290975680350258</v>
      </c>
      <c r="D13216" s="3">
        <v>0.243582114643598</v>
      </c>
      <c r="E13216" s="3">
        <v>9.4003131922998001E-2</v>
      </c>
      <c r="F13216" s="3">
        <v>18.5968571428571</v>
      </c>
      <c r="G13216" s="3">
        <v>25.483580246913501</v>
      </c>
      <c r="H13216" s="5">
        <v>-5220.4033555980704</v>
      </c>
    </row>
    <row r="13217" spans="1:8" x14ac:dyDescent="0.3">
      <c r="A13217" s="4" t="s">
        <v>15870</v>
      </c>
      <c r="B13217" s="2" t="s">
        <v>15871</v>
      </c>
      <c r="C13217" s="3">
        <v>0.30454956588239002</v>
      </c>
      <c r="D13217" s="3">
        <v>0.243567884720576</v>
      </c>
      <c r="E13217" s="3">
        <v>8.8188039488865805E-2</v>
      </c>
      <c r="F13217" s="3">
        <v>16.3823389021479</v>
      </c>
      <c r="G13217" s="3">
        <v>50.229345794392501</v>
      </c>
      <c r="H13217" s="5">
        <v>-6645.2595489306404</v>
      </c>
    </row>
    <row r="13218" spans="1:8" x14ac:dyDescent="0.3">
      <c r="A13218" s="4" t="s">
        <v>15872</v>
      </c>
      <c r="B13218" s="2" t="s">
        <v>11</v>
      </c>
      <c r="C13218" s="3">
        <v>0.30836649739857303</v>
      </c>
      <c r="D13218" s="3">
        <v>0.243565762035373</v>
      </c>
      <c r="E13218" s="3">
        <v>8.5358614655049903E-2</v>
      </c>
      <c r="F13218" s="3">
        <v>18.7039764359352</v>
      </c>
      <c r="G13218" s="3">
        <v>40.962631578947303</v>
      </c>
      <c r="H13218" s="5">
        <v>-28747.765544723701</v>
      </c>
    </row>
    <row r="13219" spans="1:8" x14ac:dyDescent="0.3">
      <c r="A13219" s="4" t="s">
        <v>15873</v>
      </c>
      <c r="B13219" s="2" t="s">
        <v>11</v>
      </c>
      <c r="C13219" s="3">
        <v>0.31986598772344899</v>
      </c>
      <c r="D13219" s="3">
        <v>0.243514784672095</v>
      </c>
      <c r="E13219" s="3">
        <v>0.10859173253549501</v>
      </c>
      <c r="F13219" s="3">
        <v>15.6101535836177</v>
      </c>
      <c r="G13219" s="3">
        <v>34.263446327683603</v>
      </c>
      <c r="H13219" s="5">
        <v>-16021.021409135799</v>
      </c>
    </row>
    <row r="13220" spans="1:8" x14ac:dyDescent="0.3">
      <c r="A13220" s="4" t="s">
        <v>15874</v>
      </c>
      <c r="B13220" s="2" t="s">
        <v>11</v>
      </c>
      <c r="C13220" s="3">
        <v>0.32935849654912103</v>
      </c>
      <c r="D13220" s="3">
        <v>0.243507872025884</v>
      </c>
      <c r="E13220" s="3">
        <v>0.22880174057229</v>
      </c>
      <c r="F13220" s="3">
        <v>16.402100271002698</v>
      </c>
      <c r="G13220" s="3">
        <v>32.265674157303302</v>
      </c>
      <c r="H13220" s="5">
        <v>-780.52399190887195</v>
      </c>
    </row>
    <row r="13221" spans="1:8" x14ac:dyDescent="0.3">
      <c r="A13221" s="4" t="s">
        <v>15875</v>
      </c>
      <c r="B13221" s="2" t="s">
        <v>5078</v>
      </c>
      <c r="C13221" s="3">
        <v>0.32340124381029201</v>
      </c>
      <c r="D13221" s="3">
        <v>0.24350558074405301</v>
      </c>
      <c r="E13221" s="3">
        <v>7.0992276794170903E-2</v>
      </c>
      <c r="F13221" s="3">
        <v>14.842555555555499</v>
      </c>
      <c r="G13221" s="3">
        <v>47.762666666666597</v>
      </c>
      <c r="H13221" s="5">
        <v>-14881.7278651816</v>
      </c>
    </row>
    <row r="13222" spans="1:8" x14ac:dyDescent="0.3">
      <c r="A13222" s="4" t="s">
        <v>15876</v>
      </c>
      <c r="B13222" s="2" t="s">
        <v>11040</v>
      </c>
      <c r="C13222" s="3">
        <v>0.317964488646449</v>
      </c>
      <c r="D13222" s="3">
        <v>0.243500363305926</v>
      </c>
      <c r="E13222" s="3">
        <v>0.26322255800664701</v>
      </c>
      <c r="F13222" s="3">
        <v>21.005081495685399</v>
      </c>
      <c r="G13222" s="3">
        <v>44.046772908366499</v>
      </c>
      <c r="H13222" s="5">
        <v>-5160.8197611383303</v>
      </c>
    </row>
    <row r="13223" spans="1:8" x14ac:dyDescent="0.3">
      <c r="A13223" s="4" t="s">
        <v>15877</v>
      </c>
      <c r="B13223" s="2" t="s">
        <v>11</v>
      </c>
      <c r="C13223" s="3">
        <v>0.339226419102994</v>
      </c>
      <c r="D13223" s="3">
        <v>0.243491874046943</v>
      </c>
      <c r="E13223" s="3">
        <v>0.10521306940708</v>
      </c>
      <c r="F13223" s="3">
        <v>11.6665480427046</v>
      </c>
      <c r="G13223" s="3">
        <v>34.714700000000001</v>
      </c>
      <c r="H13223" s="5">
        <v>-3692.1442740088701</v>
      </c>
    </row>
    <row r="13224" spans="1:8" x14ac:dyDescent="0.3">
      <c r="A13224" s="4" t="s">
        <v>15878</v>
      </c>
      <c r="B13224" s="2" t="s">
        <v>15879</v>
      </c>
      <c r="C13224" s="3">
        <v>0.28346050188049998</v>
      </c>
      <c r="D13224" s="3">
        <v>0.24346907158137401</v>
      </c>
      <c r="E13224" s="3">
        <v>0.139030786948279</v>
      </c>
      <c r="F13224" s="3">
        <v>24.75</v>
      </c>
      <c r="G13224" s="3">
        <v>65.512014925373094</v>
      </c>
      <c r="H13224" s="5">
        <v>-28762.115878978901</v>
      </c>
    </row>
    <row r="13225" spans="1:8" x14ac:dyDescent="0.3">
      <c r="A13225" s="4" t="s">
        <v>15880</v>
      </c>
      <c r="B13225" s="2" t="s">
        <v>11</v>
      </c>
      <c r="C13225" s="3">
        <v>0.29037456105616599</v>
      </c>
      <c r="D13225" s="3">
        <v>0.24346665986236099</v>
      </c>
      <c r="E13225" s="3">
        <v>5.3036355053170697E-2</v>
      </c>
      <c r="F13225" s="3">
        <v>18.154648074369099</v>
      </c>
      <c r="G13225" s="3">
        <v>42.940974025974</v>
      </c>
      <c r="H13225" s="5">
        <v>-28038.060493374898</v>
      </c>
    </row>
    <row r="13226" spans="1:8" x14ac:dyDescent="0.3">
      <c r="A13226" s="4" t="s">
        <v>15881</v>
      </c>
      <c r="B13226" s="2" t="s">
        <v>646</v>
      </c>
      <c r="C13226" s="3">
        <v>0.31466135993931299</v>
      </c>
      <c r="D13226" s="3">
        <v>0.24344900324140301</v>
      </c>
      <c r="E13226" s="3">
        <v>0.103065114952233</v>
      </c>
      <c r="F13226" s="3">
        <v>17.487500000000001</v>
      </c>
      <c r="G13226" s="3">
        <v>54.0859375</v>
      </c>
      <c r="H13226" s="5">
        <v>-10286.013324973699</v>
      </c>
    </row>
    <row r="13227" spans="1:8" x14ac:dyDescent="0.3">
      <c r="A13227" s="4" t="s">
        <v>15882</v>
      </c>
      <c r="B13227" s="2" t="s">
        <v>11</v>
      </c>
      <c r="C13227" s="3">
        <v>0.29496156278289098</v>
      </c>
      <c r="D13227" s="3">
        <v>0.24344248867600199</v>
      </c>
      <c r="E13227" s="3">
        <v>6.8703412105530506E-2</v>
      </c>
      <c r="F13227" s="3">
        <v>13.068241469816201</v>
      </c>
      <c r="G13227" s="3">
        <v>45.031747572815497</v>
      </c>
      <c r="H13227" s="5">
        <v>-10947.254015066999</v>
      </c>
    </row>
    <row r="13228" spans="1:8" x14ac:dyDescent="0.3">
      <c r="A13228" s="4" t="s">
        <v>15883</v>
      </c>
      <c r="B13228" s="2" t="s">
        <v>11</v>
      </c>
      <c r="C13228" s="3">
        <v>0.33724391584413399</v>
      </c>
      <c r="D13228" s="3">
        <v>0.24344006700555201</v>
      </c>
      <c r="E13228" s="3">
        <v>8.3339489110014001E-2</v>
      </c>
      <c r="F13228" s="3">
        <v>12.522222222222201</v>
      </c>
      <c r="G13228" s="3">
        <v>33.1901204819277</v>
      </c>
      <c r="H13228" s="5">
        <v>-14353.824911862401</v>
      </c>
    </row>
    <row r="13229" spans="1:8" x14ac:dyDescent="0.3">
      <c r="A13229" s="4" t="s">
        <v>15884</v>
      </c>
      <c r="B13229" s="2" t="s">
        <v>695</v>
      </c>
      <c r="C13229" s="3">
        <v>0.30320539642991601</v>
      </c>
      <c r="D13229" s="3">
        <v>0.24343635299077601</v>
      </c>
      <c r="E13229" s="3">
        <v>8.7226542826248393E-2</v>
      </c>
      <c r="F13229" s="3">
        <v>18.761758241758201</v>
      </c>
      <c r="G13229" s="3">
        <v>38.251265822784802</v>
      </c>
      <c r="H13229" s="5">
        <v>-2048.7140348440498</v>
      </c>
    </row>
    <row r="13230" spans="1:8" x14ac:dyDescent="0.3">
      <c r="A13230" s="4" t="s">
        <v>15885</v>
      </c>
      <c r="B13230" s="2" t="s">
        <v>4956</v>
      </c>
      <c r="C13230" s="3">
        <v>0.30002330585258402</v>
      </c>
      <c r="D13230" s="3">
        <v>0.24340095066734799</v>
      </c>
      <c r="E13230" s="3">
        <v>7.8636013609691094E-2</v>
      </c>
      <c r="F13230" s="3">
        <v>13.3261363636363</v>
      </c>
      <c r="G13230" s="3">
        <v>41.134574468085098</v>
      </c>
      <c r="H13230" s="5">
        <v>-3529.8012121872798</v>
      </c>
    </row>
    <row r="13231" spans="1:8" x14ac:dyDescent="0.3">
      <c r="A13231" s="4" t="s">
        <v>15886</v>
      </c>
      <c r="B13231" s="2" t="s">
        <v>11</v>
      </c>
      <c r="C13231" s="3">
        <v>0.310186872052372</v>
      </c>
      <c r="D13231" s="3">
        <v>0.24337816994056</v>
      </c>
      <c r="E13231" s="3">
        <v>6.6182411482979195E-2</v>
      </c>
      <c r="F13231" s="3">
        <v>16.939494680850999</v>
      </c>
      <c r="G13231" s="3">
        <v>40.779756097560899</v>
      </c>
      <c r="H13231" s="5">
        <v>-10590.457805771401</v>
      </c>
    </row>
    <row r="13232" spans="1:8" x14ac:dyDescent="0.3">
      <c r="A13232" s="4" t="s">
        <v>15887</v>
      </c>
      <c r="B13232" s="2" t="s">
        <v>1788</v>
      </c>
      <c r="C13232" s="3">
        <v>0.31962128830093001</v>
      </c>
      <c r="D13232" s="3">
        <v>0.243353701519716</v>
      </c>
      <c r="E13232" s="3">
        <v>6.2199157484666798E-2</v>
      </c>
      <c r="F13232" s="3">
        <v>17.193069306930699</v>
      </c>
      <c r="G13232" s="3">
        <v>50.7644755244755</v>
      </c>
      <c r="H13232" s="5">
        <v>-26643.692430576499</v>
      </c>
    </row>
    <row r="13233" spans="1:8" x14ac:dyDescent="0.3">
      <c r="A13233" s="4" t="s">
        <v>15888</v>
      </c>
      <c r="B13233" s="2" t="s">
        <v>11</v>
      </c>
      <c r="C13233" s="3">
        <v>0.29693022147143899</v>
      </c>
      <c r="D13233" s="3">
        <v>0.24335043843784199</v>
      </c>
      <c r="E13233" s="3">
        <v>6.5123453703772205E-2</v>
      </c>
      <c r="F13233" s="3">
        <v>16.954761904761899</v>
      </c>
      <c r="G13233" s="3">
        <v>45.085983606557399</v>
      </c>
      <c r="H13233" s="5">
        <v>-28165.148040158601</v>
      </c>
    </row>
    <row r="13234" spans="1:8" x14ac:dyDescent="0.3">
      <c r="A13234" s="4" t="s">
        <v>15889</v>
      </c>
      <c r="B13234" s="2" t="s">
        <v>11</v>
      </c>
      <c r="C13234" s="3">
        <v>0.31624627599488397</v>
      </c>
      <c r="D13234" s="3">
        <v>0.24334130216765801</v>
      </c>
      <c r="E13234" s="3">
        <v>0.10059975632267699</v>
      </c>
      <c r="F13234" s="3">
        <v>16.569696969696899</v>
      </c>
      <c r="G13234" s="3">
        <v>38.647122302158202</v>
      </c>
      <c r="H13234" s="5">
        <v>-3594.6818737214298</v>
      </c>
    </row>
    <row r="13235" spans="1:8" x14ac:dyDescent="0.3">
      <c r="A13235" s="4" t="s">
        <v>15890</v>
      </c>
      <c r="B13235" s="2" t="s">
        <v>11</v>
      </c>
      <c r="C13235" s="3">
        <v>0.29561156303094699</v>
      </c>
      <c r="D13235" s="3">
        <v>0.243339575206899</v>
      </c>
      <c r="E13235" s="3">
        <v>5.9198424264986803E-2</v>
      </c>
      <c r="F13235" s="3">
        <v>17.727719033232599</v>
      </c>
      <c r="G13235" s="3">
        <v>42.597724137931003</v>
      </c>
      <c r="H13235" s="5">
        <v>-22963.240083446999</v>
      </c>
    </row>
    <row r="13236" spans="1:8" x14ac:dyDescent="0.3">
      <c r="A13236" s="4" t="s">
        <v>15891</v>
      </c>
      <c r="B13236" s="2" t="s">
        <v>11</v>
      </c>
      <c r="C13236" s="3">
        <v>0.31495352235648999</v>
      </c>
      <c r="D13236" s="3">
        <v>0.24333233842882601</v>
      </c>
      <c r="E13236" s="3">
        <v>5.6545647698941597E-2</v>
      </c>
      <c r="F13236" s="3">
        <v>14.986333333333301</v>
      </c>
      <c r="G13236" s="3">
        <v>43.3995999999999</v>
      </c>
      <c r="H13236" s="5">
        <v>-2118.6009651364302</v>
      </c>
    </row>
    <row r="13237" spans="1:8" x14ac:dyDescent="0.3">
      <c r="A13237" s="4" t="s">
        <v>15892</v>
      </c>
      <c r="B13237" s="2" t="s">
        <v>1596</v>
      </c>
      <c r="C13237" s="3">
        <v>0.27802451830862202</v>
      </c>
      <c r="D13237" s="3">
        <v>0.24332374249816399</v>
      </c>
      <c r="E13237" s="3">
        <v>0.13133997988205501</v>
      </c>
      <c r="F13237" s="3">
        <v>20.289665653495401</v>
      </c>
      <c r="G13237" s="3">
        <v>58.883858267716498</v>
      </c>
      <c r="H13237" s="5">
        <v>-5878.9219459632104</v>
      </c>
    </row>
    <row r="13238" spans="1:8" x14ac:dyDescent="0.3">
      <c r="A13238" s="4" t="s">
        <v>15893</v>
      </c>
      <c r="B13238" s="2" t="s">
        <v>11</v>
      </c>
      <c r="C13238" s="3">
        <v>0.280280755080416</v>
      </c>
      <c r="D13238" s="3">
        <v>0.243307492027136</v>
      </c>
      <c r="E13238" s="3">
        <v>7.8314477988697895E-2</v>
      </c>
      <c r="F13238" s="3">
        <v>15.716974595842901</v>
      </c>
      <c r="G13238" s="3">
        <v>52.884722222222202</v>
      </c>
      <c r="H13238" s="5">
        <v>-90.377162893186295</v>
      </c>
    </row>
    <row r="13239" spans="1:8" x14ac:dyDescent="0.3">
      <c r="A13239" s="4" t="s">
        <v>15894</v>
      </c>
      <c r="B13239" s="2" t="s">
        <v>73</v>
      </c>
      <c r="C13239" s="3">
        <v>0.32533184876473298</v>
      </c>
      <c r="D13239" s="3">
        <v>0.243294165336189</v>
      </c>
      <c r="E13239" s="3">
        <v>7.98053400430975E-2</v>
      </c>
      <c r="F13239" s="3">
        <v>16.837916666666601</v>
      </c>
      <c r="G13239" s="3">
        <v>57.142990654205498</v>
      </c>
      <c r="H13239" s="5">
        <v>-2397.56919689284</v>
      </c>
    </row>
    <row r="13240" spans="1:8" x14ac:dyDescent="0.3">
      <c r="A13240" s="4" t="s">
        <v>15895</v>
      </c>
      <c r="B13240" s="2" t="s">
        <v>124</v>
      </c>
      <c r="C13240" s="3">
        <v>0.27196428629963698</v>
      </c>
      <c r="D13240" s="3">
        <v>0.24328270295648599</v>
      </c>
      <c r="E13240" s="3">
        <v>0.220819313403713</v>
      </c>
      <c r="F13240" s="3">
        <v>19.6713141025641</v>
      </c>
      <c r="G13240" s="3">
        <v>55.152641509433899</v>
      </c>
      <c r="H13240" s="5">
        <v>-10610.3601846317</v>
      </c>
    </row>
    <row r="13241" spans="1:8" x14ac:dyDescent="0.3">
      <c r="A13241" s="4" t="s">
        <v>15896</v>
      </c>
      <c r="B13241" s="2" t="s">
        <v>3971</v>
      </c>
      <c r="C13241" s="3">
        <v>0.26571287147797201</v>
      </c>
      <c r="D13241" s="3">
        <v>0.24326840390524501</v>
      </c>
      <c r="E13241" s="3">
        <v>0.11348684799023299</v>
      </c>
      <c r="F13241" s="3">
        <v>22.310869565217399</v>
      </c>
      <c r="G13241" s="3">
        <v>54.5972807017544</v>
      </c>
      <c r="H13241" s="5">
        <v>-45418.633819491399</v>
      </c>
    </row>
    <row r="13242" spans="1:8" x14ac:dyDescent="0.3">
      <c r="A13242" s="4" t="s">
        <v>15897</v>
      </c>
      <c r="B13242" s="2" t="s">
        <v>3389</v>
      </c>
      <c r="C13242" s="3">
        <v>0.27082719797549198</v>
      </c>
      <c r="D13242" s="3">
        <v>0.24320735388454101</v>
      </c>
      <c r="E13242" s="3">
        <v>7.5767348999149206E-2</v>
      </c>
      <c r="F13242" s="3">
        <v>18.020283975659201</v>
      </c>
      <c r="G13242" s="3">
        <v>38.466882352941099</v>
      </c>
      <c r="H13242" s="5">
        <v>-16867.192603297401</v>
      </c>
    </row>
    <row r="13243" spans="1:8" x14ac:dyDescent="0.3">
      <c r="A13243" s="4" t="s">
        <v>15898</v>
      </c>
      <c r="B13243" s="2" t="s">
        <v>11</v>
      </c>
      <c r="C13243" s="3">
        <v>0.29426953183774401</v>
      </c>
      <c r="D13243" s="3">
        <v>0.24320579239205101</v>
      </c>
      <c r="E13243" s="3">
        <v>5.4907722474178501E-2</v>
      </c>
      <c r="F13243" s="3">
        <v>16.626369168356899</v>
      </c>
      <c r="G13243" s="3">
        <v>36.977952755905498</v>
      </c>
      <c r="H13243" s="5">
        <v>-29433.121468845002</v>
      </c>
    </row>
    <row r="13244" spans="1:8" x14ac:dyDescent="0.3">
      <c r="A13244" s="4" t="s">
        <v>15899</v>
      </c>
      <c r="B13244" s="2" t="s">
        <v>11</v>
      </c>
      <c r="C13244" s="3">
        <v>0.32272693752168102</v>
      </c>
      <c r="D13244" s="3">
        <v>0.24320217093295199</v>
      </c>
      <c r="E13244" s="3">
        <v>7.3987069769406305E-2</v>
      </c>
      <c r="F13244" s="3">
        <v>16.607051282051199</v>
      </c>
      <c r="G13244" s="3">
        <v>36.719655172413702</v>
      </c>
      <c r="H13244" s="5">
        <v>-6980.5620802425201</v>
      </c>
    </row>
    <row r="13245" spans="1:8" x14ac:dyDescent="0.3">
      <c r="A13245" s="4" t="s">
        <v>15900</v>
      </c>
      <c r="B13245" s="2" t="s">
        <v>11</v>
      </c>
      <c r="C13245" s="3">
        <v>0.31981381414585902</v>
      </c>
      <c r="D13245" s="3">
        <v>0.24319508121581099</v>
      </c>
      <c r="E13245" s="3">
        <v>0.172429390181467</v>
      </c>
      <c r="F13245" s="3">
        <v>15.118421052631501</v>
      </c>
      <c r="G13245" s="3">
        <v>27.5188275862069</v>
      </c>
      <c r="H13245" s="5">
        <v>-4821.1514444759196</v>
      </c>
    </row>
    <row r="13246" spans="1:8" x14ac:dyDescent="0.3">
      <c r="A13246" s="4" t="s">
        <v>15901</v>
      </c>
      <c r="B13246" s="2" t="s">
        <v>11</v>
      </c>
      <c r="C13246" s="3">
        <v>0.29539697057393799</v>
      </c>
      <c r="D13246" s="3">
        <v>0.24319066550264601</v>
      </c>
      <c r="E13246" s="3">
        <v>5.0381043300104698E-2</v>
      </c>
      <c r="F13246" s="3">
        <v>17.161303630363001</v>
      </c>
      <c r="G13246" s="3">
        <v>40.320942028985499</v>
      </c>
      <c r="H13246" s="5">
        <v>-47201.725249706396</v>
      </c>
    </row>
    <row r="13247" spans="1:8" x14ac:dyDescent="0.3">
      <c r="A13247" s="4" t="s">
        <v>15902</v>
      </c>
      <c r="B13247" s="2" t="s">
        <v>11</v>
      </c>
      <c r="C13247" s="3">
        <v>0.32937415158864802</v>
      </c>
      <c r="D13247" s="3">
        <v>0.24318681752242899</v>
      </c>
      <c r="E13247" s="3">
        <v>0.16983865190787101</v>
      </c>
      <c r="F13247" s="3">
        <v>15.807132243684901</v>
      </c>
      <c r="G13247" s="3">
        <v>37.363846153846097</v>
      </c>
      <c r="H13247" s="5">
        <v>-1884.3161165447</v>
      </c>
    </row>
    <row r="13248" spans="1:8" x14ac:dyDescent="0.3">
      <c r="A13248" s="4" t="s">
        <v>15903</v>
      </c>
      <c r="B13248" s="2" t="s">
        <v>11</v>
      </c>
      <c r="C13248" s="3">
        <v>0.32576950879060002</v>
      </c>
      <c r="D13248" s="3">
        <v>0.243172018702867</v>
      </c>
      <c r="E13248" s="3">
        <v>0.107096514028222</v>
      </c>
      <c r="F13248" s="3">
        <v>16.4516411378555</v>
      </c>
      <c r="G13248" s="3">
        <v>33.837426470588198</v>
      </c>
      <c r="H13248" s="5">
        <v>-1712.0365761266801</v>
      </c>
    </row>
    <row r="13249" spans="1:8" x14ac:dyDescent="0.3">
      <c r="A13249" s="4" t="s">
        <v>15904</v>
      </c>
      <c r="B13249" s="2" t="s">
        <v>11</v>
      </c>
      <c r="C13249" s="3">
        <v>0.316588330220057</v>
      </c>
      <c r="D13249" s="3">
        <v>0.24317166690129</v>
      </c>
      <c r="E13249" s="3">
        <v>7.6353648930363296E-2</v>
      </c>
      <c r="F13249" s="3">
        <v>16.738107752956601</v>
      </c>
      <c r="G13249" s="3">
        <v>38.208639053254402</v>
      </c>
      <c r="H13249" s="5">
        <v>-31193.7761302115</v>
      </c>
    </row>
    <row r="13250" spans="1:8" x14ac:dyDescent="0.3">
      <c r="A13250" s="4" t="s">
        <v>15905</v>
      </c>
      <c r="B13250" s="2" t="s">
        <v>11</v>
      </c>
      <c r="C13250" s="3">
        <v>0.29746634592608701</v>
      </c>
      <c r="D13250" s="3">
        <v>0.24316443722248299</v>
      </c>
      <c r="E13250" s="3">
        <v>7.8286872014026898E-2</v>
      </c>
      <c r="F13250" s="3">
        <v>16.4701219512195</v>
      </c>
      <c r="G13250" s="3">
        <v>44.188347107437998</v>
      </c>
      <c r="H13250" s="5">
        <v>-24463.187112668798</v>
      </c>
    </row>
    <row r="13251" spans="1:8" x14ac:dyDescent="0.3">
      <c r="A13251" s="4" t="s">
        <v>15906</v>
      </c>
      <c r="B13251" s="2" t="s">
        <v>11</v>
      </c>
      <c r="C13251" s="3">
        <v>0.29690990810900297</v>
      </c>
      <c r="D13251" s="3">
        <v>0.243152093069891</v>
      </c>
      <c r="E13251" s="3">
        <v>8.3595951537518906E-2</v>
      </c>
      <c r="F13251" s="3">
        <v>17.785501066098</v>
      </c>
      <c r="G13251" s="3">
        <v>44.660546875000001</v>
      </c>
      <c r="H13251" s="5">
        <v>-30417.046476262902</v>
      </c>
    </row>
    <row r="13252" spans="1:8" x14ac:dyDescent="0.3">
      <c r="A13252" s="4" t="s">
        <v>15907</v>
      </c>
      <c r="B13252" s="2" t="s">
        <v>11</v>
      </c>
      <c r="C13252" s="3">
        <v>0.30145311301486399</v>
      </c>
      <c r="D13252" s="3">
        <v>0.24314570607948999</v>
      </c>
      <c r="E13252" s="3">
        <v>0.12926233145348801</v>
      </c>
      <c r="F13252" s="3">
        <v>12.5944581280788</v>
      </c>
      <c r="G13252" s="3">
        <v>32.1249242424242</v>
      </c>
      <c r="H13252" s="5">
        <v>-17032.5244182938</v>
      </c>
    </row>
    <row r="13253" spans="1:8" x14ac:dyDescent="0.3">
      <c r="A13253" s="4" t="s">
        <v>15908</v>
      </c>
      <c r="B13253" s="2" t="s">
        <v>8559</v>
      </c>
      <c r="C13253" s="3">
        <v>0.31974298537398399</v>
      </c>
      <c r="D13253" s="3">
        <v>0.24313614291501501</v>
      </c>
      <c r="E13253" s="3">
        <v>6.3462585112181905E-2</v>
      </c>
      <c r="F13253" s="3">
        <v>15.854315196998099</v>
      </c>
      <c r="G13253" s="3">
        <v>40.785942028985502</v>
      </c>
      <c r="H13253" s="5">
        <v>-22478.609757905699</v>
      </c>
    </row>
    <row r="13254" spans="1:8" x14ac:dyDescent="0.3">
      <c r="A13254" s="4" t="s">
        <v>15909</v>
      </c>
      <c r="B13254" s="2" t="s">
        <v>15910</v>
      </c>
      <c r="C13254" s="3">
        <v>0.32649640954543302</v>
      </c>
      <c r="D13254" s="3">
        <v>0.24307119631044999</v>
      </c>
      <c r="E13254" s="3">
        <v>0.143925591692244</v>
      </c>
      <c r="F13254" s="3">
        <v>15.015706051873099</v>
      </c>
      <c r="G13254" s="3">
        <v>46.199791666666698</v>
      </c>
      <c r="H13254" s="5">
        <v>-10197.2526710763</v>
      </c>
    </row>
    <row r="13255" spans="1:8" x14ac:dyDescent="0.3">
      <c r="A13255" s="4" t="s">
        <v>15911</v>
      </c>
      <c r="B13255" s="2" t="s">
        <v>633</v>
      </c>
      <c r="C13255" s="3">
        <v>0.311689808062176</v>
      </c>
      <c r="D13255" s="3">
        <v>0.243071155728564</v>
      </c>
      <c r="E13255" s="3">
        <v>4.6909698114539003E-2</v>
      </c>
      <c r="F13255" s="3">
        <v>15.928391959799001</v>
      </c>
      <c r="G13255" s="3">
        <v>43.416861313868601</v>
      </c>
      <c r="H13255" s="5">
        <v>-28286.361044719299</v>
      </c>
    </row>
    <row r="13256" spans="1:8" x14ac:dyDescent="0.3">
      <c r="A13256" s="4" t="s">
        <v>15912</v>
      </c>
      <c r="B13256" s="2" t="s">
        <v>11</v>
      </c>
      <c r="C13256" s="3">
        <v>0.32602625900617499</v>
      </c>
      <c r="D13256" s="3">
        <v>0.243061525347644</v>
      </c>
      <c r="E13256" s="3">
        <v>8.1362741194059396E-2</v>
      </c>
      <c r="F13256" s="3">
        <v>15.8088345864661</v>
      </c>
      <c r="G13256" s="3">
        <v>38.299696969696903</v>
      </c>
      <c r="H13256" s="5">
        <v>-60184.279102765402</v>
      </c>
    </row>
    <row r="13257" spans="1:8" x14ac:dyDescent="0.3">
      <c r="A13257" s="4" t="s">
        <v>15913</v>
      </c>
      <c r="B13257" s="2" t="s">
        <v>11</v>
      </c>
      <c r="C13257" s="3">
        <v>0.29747596185306302</v>
      </c>
      <c r="D13257" s="3">
        <v>0.24305991962670001</v>
      </c>
      <c r="E13257" s="3">
        <v>6.1741682676490599E-2</v>
      </c>
      <c r="F13257" s="3">
        <v>15.8732911392405</v>
      </c>
      <c r="G13257" s="3">
        <v>49.919537037037003</v>
      </c>
      <c r="H13257" s="5">
        <v>-20639.121992037599</v>
      </c>
    </row>
    <row r="13258" spans="1:8" x14ac:dyDescent="0.3">
      <c r="A13258" s="4" t="s">
        <v>15914</v>
      </c>
      <c r="B13258" s="2" t="s">
        <v>11</v>
      </c>
      <c r="C13258" s="3">
        <v>0.29292434461828298</v>
      </c>
      <c r="D13258" s="3">
        <v>0.24305281680464799</v>
      </c>
      <c r="E13258" s="3">
        <v>6.7910433423986602E-2</v>
      </c>
      <c r="F13258" s="3">
        <v>16.883584589614699</v>
      </c>
      <c r="G13258" s="3">
        <v>47.104761904761801</v>
      </c>
      <c r="H13258" s="5">
        <v>-35043.755755323997</v>
      </c>
    </row>
    <row r="13259" spans="1:8" x14ac:dyDescent="0.3">
      <c r="A13259" s="4" t="s">
        <v>15915</v>
      </c>
      <c r="B13259" s="2" t="s">
        <v>11</v>
      </c>
      <c r="C13259" s="3">
        <v>0.30955814914511398</v>
      </c>
      <c r="D13259" s="3">
        <v>0.24305246866184399</v>
      </c>
      <c r="E13259" s="3">
        <v>5.8882970923215802E-2</v>
      </c>
      <c r="F13259" s="3">
        <v>18.047427983539102</v>
      </c>
      <c r="G13259" s="3">
        <v>37.981888111888097</v>
      </c>
      <c r="H13259" s="5">
        <v>-37841.5071545557</v>
      </c>
    </row>
    <row r="13260" spans="1:8" x14ac:dyDescent="0.3">
      <c r="A13260" s="4" t="s">
        <v>15916</v>
      </c>
      <c r="B13260" s="2" t="s">
        <v>11</v>
      </c>
      <c r="C13260" s="3">
        <v>0.29772999210328799</v>
      </c>
      <c r="D13260" s="3">
        <v>0.243044640259443</v>
      </c>
      <c r="E13260" s="3">
        <v>8.7263889666046701E-2</v>
      </c>
      <c r="F13260" s="3">
        <v>13.582027027026999</v>
      </c>
      <c r="G13260" s="3">
        <v>36.935555555555503</v>
      </c>
      <c r="H13260" s="5">
        <v>-8142.3912700212104</v>
      </c>
    </row>
    <row r="13261" spans="1:8" x14ac:dyDescent="0.3">
      <c r="A13261" s="4" t="s">
        <v>15917</v>
      </c>
      <c r="B13261" s="2" t="s">
        <v>11</v>
      </c>
      <c r="C13261" s="3">
        <v>0.31609884597152199</v>
      </c>
      <c r="D13261" s="3">
        <v>0.24303510749500901</v>
      </c>
      <c r="E13261" s="3">
        <v>0.14599902175861099</v>
      </c>
      <c r="F13261" s="3">
        <v>14.014333781964901</v>
      </c>
      <c r="G13261" s="3">
        <v>33.191975308641901</v>
      </c>
      <c r="H13261" s="5">
        <v>-25486.918136358101</v>
      </c>
    </row>
    <row r="13262" spans="1:8" x14ac:dyDescent="0.3">
      <c r="A13262" s="4" t="s">
        <v>15918</v>
      </c>
      <c r="B13262" s="2" t="s">
        <v>9470</v>
      </c>
      <c r="C13262" s="3">
        <v>0.31396002894702102</v>
      </c>
      <c r="D13262" s="3">
        <v>0.24302558728857401</v>
      </c>
      <c r="E13262" s="3">
        <v>0.13536939176592899</v>
      </c>
      <c r="F13262" s="3">
        <v>18.4412751677852</v>
      </c>
      <c r="G13262" s="3">
        <v>58.6010852713178</v>
      </c>
      <c r="H13262" s="5">
        <v>-3973.9120935316901</v>
      </c>
    </row>
    <row r="13263" spans="1:8" x14ac:dyDescent="0.3">
      <c r="A13263" s="4" t="s">
        <v>15919</v>
      </c>
      <c r="B13263" s="2" t="s">
        <v>4069</v>
      </c>
      <c r="C13263" s="3">
        <v>0.31201930716076498</v>
      </c>
      <c r="D13263" s="3">
        <v>0.24300331144665199</v>
      </c>
      <c r="E13263" s="3">
        <v>6.4544470910957497E-2</v>
      </c>
      <c r="F13263" s="3">
        <v>17.360163551401801</v>
      </c>
      <c r="G13263" s="3">
        <v>46.1367605633803</v>
      </c>
      <c r="H13263" s="5">
        <v>-12904.701908876399</v>
      </c>
    </row>
    <row r="13264" spans="1:8" x14ac:dyDescent="0.3">
      <c r="A13264" s="4" t="s">
        <v>15920</v>
      </c>
      <c r="B13264" s="2" t="s">
        <v>11</v>
      </c>
      <c r="C13264" s="3">
        <v>0.317947125269884</v>
      </c>
      <c r="D13264" s="3">
        <v>0.243001032262531</v>
      </c>
      <c r="E13264" s="3">
        <v>8.8772529930111102E-2</v>
      </c>
      <c r="F13264" s="3">
        <v>16.912820512820499</v>
      </c>
      <c r="G13264" s="3">
        <v>33.182322580645099</v>
      </c>
      <c r="H13264" s="5">
        <v>-33006.340491212199</v>
      </c>
    </row>
    <row r="13265" spans="1:8" x14ac:dyDescent="0.3">
      <c r="A13265" s="4" t="s">
        <v>15921</v>
      </c>
      <c r="B13265" s="2" t="s">
        <v>11</v>
      </c>
      <c r="C13265" s="3">
        <v>0.30652229176424001</v>
      </c>
      <c r="D13265" s="3">
        <v>0.24297804299674899</v>
      </c>
      <c r="E13265" s="3">
        <v>8.7208297214761199E-2</v>
      </c>
      <c r="F13265" s="3">
        <v>15.324999999999999</v>
      </c>
      <c r="G13265" s="3">
        <v>25.782878787878701</v>
      </c>
      <c r="H13265" s="5">
        <v>-5557.0500362202602</v>
      </c>
    </row>
    <row r="13266" spans="1:8" x14ac:dyDescent="0.3">
      <c r="A13266" s="4" t="s">
        <v>15922</v>
      </c>
      <c r="B13266" s="2" t="s">
        <v>11</v>
      </c>
      <c r="C13266" s="3">
        <v>0.32392935713844101</v>
      </c>
      <c r="D13266" s="3">
        <v>0.242960018846163</v>
      </c>
      <c r="E13266" s="3">
        <v>8.5044009583844504E-2</v>
      </c>
      <c r="F13266" s="3">
        <v>17.304110898661499</v>
      </c>
      <c r="G13266" s="3">
        <v>39.484471544715397</v>
      </c>
      <c r="H13266" s="5">
        <v>-26135.973332009598</v>
      </c>
    </row>
    <row r="13267" spans="1:8" x14ac:dyDescent="0.3">
      <c r="A13267" s="4" t="s">
        <v>15923</v>
      </c>
      <c r="B13267" s="2" t="s">
        <v>11</v>
      </c>
      <c r="C13267" s="3">
        <v>0.31901270992420899</v>
      </c>
      <c r="D13267" s="3">
        <v>0.24290169782870599</v>
      </c>
      <c r="E13267" s="3">
        <v>0.13095695948237199</v>
      </c>
      <c r="F13267" s="3">
        <v>15.9791397849462</v>
      </c>
      <c r="G13267" s="3">
        <v>35.041307692307598</v>
      </c>
      <c r="H13267" s="5">
        <v>-18363.399229152801</v>
      </c>
    </row>
    <row r="13268" spans="1:8" x14ac:dyDescent="0.3">
      <c r="A13268" s="4" t="s">
        <v>15924</v>
      </c>
      <c r="B13268" s="2" t="s">
        <v>11</v>
      </c>
      <c r="C13268" s="3">
        <v>0.2843261882118</v>
      </c>
      <c r="D13268" s="3">
        <v>0.24289687677865501</v>
      </c>
      <c r="E13268" s="3">
        <v>4.88824554817981E-2</v>
      </c>
      <c r="F13268" s="3">
        <v>16.4394453004622</v>
      </c>
      <c r="G13268" s="3">
        <v>30.519248120300698</v>
      </c>
      <c r="H13268" s="5">
        <v>-16236.1611098137</v>
      </c>
    </row>
    <row r="13269" spans="1:8" x14ac:dyDescent="0.3">
      <c r="A13269" s="4" t="s">
        <v>15925</v>
      </c>
      <c r="B13269" s="2" t="s">
        <v>11966</v>
      </c>
      <c r="C13269" s="3">
        <v>0.32734456959788999</v>
      </c>
      <c r="D13269" s="3">
        <v>0.242896124130556</v>
      </c>
      <c r="E13269" s="3">
        <v>8.1276447131363602E-2</v>
      </c>
      <c r="F13269" s="3">
        <v>15.0386274509803</v>
      </c>
      <c r="G13269" s="3">
        <v>37.035443037974602</v>
      </c>
      <c r="H13269" s="5">
        <v>-901.40571648038804</v>
      </c>
    </row>
    <row r="13270" spans="1:8" x14ac:dyDescent="0.3">
      <c r="A13270" s="4" t="s">
        <v>15926</v>
      </c>
      <c r="B13270" s="2" t="s">
        <v>11</v>
      </c>
      <c r="C13270" s="3">
        <v>0.33651815275229302</v>
      </c>
      <c r="D13270" s="3">
        <v>0.242859684242688</v>
      </c>
      <c r="E13270" s="3">
        <v>8.8614033478554399E-2</v>
      </c>
      <c r="F13270" s="3">
        <v>15.3943019943019</v>
      </c>
      <c r="G13270" s="3">
        <v>31.829239130434701</v>
      </c>
      <c r="H13270" s="5">
        <v>-3570.3434435173299</v>
      </c>
    </row>
    <row r="13271" spans="1:8" x14ac:dyDescent="0.3">
      <c r="A13271" s="4" t="s">
        <v>15927</v>
      </c>
      <c r="B13271" s="2" t="s">
        <v>5248</v>
      </c>
      <c r="C13271" s="3">
        <v>0.282348544999387</v>
      </c>
      <c r="D13271" s="3">
        <v>0.24285485098788501</v>
      </c>
      <c r="E13271" s="3">
        <v>5.73911017875402E-2</v>
      </c>
      <c r="F13271" s="3">
        <v>17.2338383838383</v>
      </c>
      <c r="G13271" s="3">
        <v>32.672386363636299</v>
      </c>
      <c r="H13271" s="5">
        <v>-20281.515095169001</v>
      </c>
    </row>
    <row r="13272" spans="1:8" x14ac:dyDescent="0.3">
      <c r="A13272" s="4" t="s">
        <v>15928</v>
      </c>
      <c r="B13272" s="2" t="s">
        <v>11</v>
      </c>
      <c r="C13272" s="3">
        <v>0.31974693680643601</v>
      </c>
      <c r="D13272" s="3">
        <v>0.24284353250288301</v>
      </c>
      <c r="E13272" s="3">
        <v>7.9330631930769904E-2</v>
      </c>
      <c r="F13272" s="3">
        <v>16.485266457680201</v>
      </c>
      <c r="G13272" s="3">
        <v>32.649374999999999</v>
      </c>
      <c r="H13272" s="5">
        <v>-51228.335745306998</v>
      </c>
    </row>
    <row r="13273" spans="1:8" x14ac:dyDescent="0.3">
      <c r="A13273" s="4" t="s">
        <v>15929</v>
      </c>
      <c r="B13273" s="2" t="s">
        <v>124</v>
      </c>
      <c r="C13273" s="3">
        <v>0.31164007377863101</v>
      </c>
      <c r="D13273" s="3">
        <v>0.24283353327888901</v>
      </c>
      <c r="E13273" s="3">
        <v>8.3889426926108707E-2</v>
      </c>
      <c r="F13273" s="3">
        <v>16.469885057471199</v>
      </c>
      <c r="G13273" s="3">
        <v>48.853275862068898</v>
      </c>
      <c r="H13273" s="5">
        <v>-27193.424277261998</v>
      </c>
    </row>
    <row r="13274" spans="1:8" x14ac:dyDescent="0.3">
      <c r="A13274" s="4" t="s">
        <v>15930</v>
      </c>
      <c r="B13274" s="2" t="s">
        <v>11</v>
      </c>
      <c r="C13274" s="3">
        <v>0.323246915799351</v>
      </c>
      <c r="D13274" s="3">
        <v>0.242822593161723</v>
      </c>
      <c r="E13274" s="3">
        <v>9.0293997233804393E-2</v>
      </c>
      <c r="F13274" s="3">
        <v>13.9700680272108</v>
      </c>
      <c r="G13274" s="3">
        <v>29.429270833333302</v>
      </c>
      <c r="H13274" s="5">
        <v>-10971.185228111</v>
      </c>
    </row>
    <row r="13275" spans="1:8" x14ac:dyDescent="0.3">
      <c r="A13275" s="4" t="s">
        <v>15931</v>
      </c>
      <c r="B13275" s="2" t="s">
        <v>7638</v>
      </c>
      <c r="C13275" s="3">
        <v>0.30780247415904899</v>
      </c>
      <c r="D13275" s="3">
        <v>0.242801339029903</v>
      </c>
      <c r="E13275" s="3">
        <v>7.0177545808043695E-2</v>
      </c>
      <c r="F13275" s="3">
        <v>15.8615062761506</v>
      </c>
      <c r="G13275" s="3">
        <v>52.631830985915499</v>
      </c>
      <c r="H13275" s="5">
        <v>-14406.7473020124</v>
      </c>
    </row>
    <row r="13276" spans="1:8" x14ac:dyDescent="0.3">
      <c r="A13276" s="4" t="s">
        <v>15932</v>
      </c>
      <c r="B13276" s="2" t="s">
        <v>11</v>
      </c>
      <c r="C13276" s="3">
        <v>0.33343442201227802</v>
      </c>
      <c r="D13276" s="3">
        <v>0.24278128956454001</v>
      </c>
      <c r="E13276" s="3">
        <v>8.5522950705859399E-2</v>
      </c>
      <c r="F13276" s="3">
        <v>17.6159472422062</v>
      </c>
      <c r="G13276" s="3">
        <v>24.119999999999902</v>
      </c>
      <c r="H13276" s="5">
        <v>-5092.3705601580205</v>
      </c>
    </row>
    <row r="13277" spans="1:8" x14ac:dyDescent="0.3">
      <c r="A13277" s="4" t="s">
        <v>15933</v>
      </c>
      <c r="B13277" s="2" t="s">
        <v>15934</v>
      </c>
      <c r="C13277" s="3">
        <v>0.29329679307412398</v>
      </c>
      <c r="D13277" s="3">
        <v>0.242758690445908</v>
      </c>
      <c r="E13277" s="3">
        <v>7.6226682623467698E-2</v>
      </c>
      <c r="F13277" s="3">
        <v>15.279824561403499</v>
      </c>
      <c r="G13277" s="3">
        <v>48.997872340425502</v>
      </c>
      <c r="H13277" s="5">
        <v>-2472.4238848488299</v>
      </c>
    </row>
    <row r="13278" spans="1:8" x14ac:dyDescent="0.3">
      <c r="A13278" s="4" t="s">
        <v>15935</v>
      </c>
      <c r="B13278" s="2" t="s">
        <v>11</v>
      </c>
      <c r="C13278" s="3">
        <v>0.28158742900290301</v>
      </c>
      <c r="D13278" s="3">
        <v>0.24270223020838</v>
      </c>
      <c r="E13278" s="3">
        <v>4.0924967097207901E-2</v>
      </c>
      <c r="F13278" s="3">
        <v>18.070124999999901</v>
      </c>
      <c r="G13278" s="3">
        <v>43.7160952380952</v>
      </c>
      <c r="H13278" s="5">
        <v>-26319.8945346322</v>
      </c>
    </row>
    <row r="13279" spans="1:8" x14ac:dyDescent="0.3">
      <c r="A13279" s="4" t="s">
        <v>15936</v>
      </c>
      <c r="B13279" s="2" t="s">
        <v>11</v>
      </c>
      <c r="C13279" s="3">
        <v>0.29576603215692299</v>
      </c>
      <c r="D13279" s="3">
        <v>0.242697590021627</v>
      </c>
      <c r="E13279" s="3">
        <v>6.1584418879854601E-2</v>
      </c>
      <c r="F13279" s="3">
        <v>15.6069214876033</v>
      </c>
      <c r="G13279" s="3">
        <v>32.826346153846103</v>
      </c>
      <c r="H13279" s="5">
        <v>-21280.991293445099</v>
      </c>
    </row>
    <row r="13280" spans="1:8" x14ac:dyDescent="0.3">
      <c r="A13280" s="4" t="s">
        <v>15937</v>
      </c>
      <c r="B13280" s="2" t="s">
        <v>1166</v>
      </c>
      <c r="C13280" s="3">
        <v>0.30326571325837898</v>
      </c>
      <c r="D13280" s="3">
        <v>0.24267343949583101</v>
      </c>
      <c r="E13280" s="3">
        <v>6.2052798434400501E-2</v>
      </c>
      <c r="F13280" s="3">
        <v>19.272095959595902</v>
      </c>
      <c r="G13280" s="3">
        <v>46.059846153846102</v>
      </c>
      <c r="H13280" s="5">
        <v>-40203.2540305984</v>
      </c>
    </row>
    <row r="13281" spans="1:8" x14ac:dyDescent="0.3">
      <c r="A13281" s="4" t="s">
        <v>15938</v>
      </c>
      <c r="B13281" s="2" t="s">
        <v>869</v>
      </c>
      <c r="C13281" s="3">
        <v>0.26206640038727902</v>
      </c>
      <c r="D13281" s="3">
        <v>0.24266974333413299</v>
      </c>
      <c r="E13281" s="3">
        <v>8.8091656587178796E-2</v>
      </c>
      <c r="F13281" s="3">
        <v>19.987203389830501</v>
      </c>
      <c r="G13281" s="3">
        <v>50.780285714285696</v>
      </c>
      <c r="H13281" s="5">
        <v>-33772.550220334502</v>
      </c>
    </row>
    <row r="13282" spans="1:8" x14ac:dyDescent="0.3">
      <c r="A13282" s="4" t="s">
        <v>15939</v>
      </c>
      <c r="B13282" s="2" t="s">
        <v>8142</v>
      </c>
      <c r="C13282" s="3">
        <v>0.29570593757238101</v>
      </c>
      <c r="D13282" s="3">
        <v>0.24266909552992799</v>
      </c>
      <c r="E13282" s="3">
        <v>8.2602065264631E-2</v>
      </c>
      <c r="F13282" s="3">
        <v>18.772538461538399</v>
      </c>
      <c r="G13282" s="3">
        <v>47.210824175824101</v>
      </c>
      <c r="H13282" s="5">
        <v>-27996.6215283415</v>
      </c>
    </row>
    <row r="13283" spans="1:8" x14ac:dyDescent="0.3">
      <c r="A13283" s="4" t="s">
        <v>15940</v>
      </c>
      <c r="B13283" s="2" t="s">
        <v>534</v>
      </c>
      <c r="C13283" s="3">
        <v>0.27983864144148801</v>
      </c>
      <c r="D13283" s="3">
        <v>0.24265729115500301</v>
      </c>
      <c r="E13283" s="3">
        <v>4.4078012958280399E-2</v>
      </c>
      <c r="F13283" s="3">
        <v>20.626785714285699</v>
      </c>
      <c r="G13283" s="3">
        <v>37.579850746268598</v>
      </c>
      <c r="H13283" s="5">
        <v>-3587.1740842549798</v>
      </c>
    </row>
    <row r="13284" spans="1:8" x14ac:dyDescent="0.3">
      <c r="A13284" s="4" t="s">
        <v>15941</v>
      </c>
      <c r="B13284" s="2" t="s">
        <v>110</v>
      </c>
      <c r="C13284" s="3">
        <v>0.30946539964451703</v>
      </c>
      <c r="D13284" s="3">
        <v>0.242648641387607</v>
      </c>
      <c r="E13284" s="3">
        <v>0.15920360423076799</v>
      </c>
      <c r="F13284" s="3">
        <v>19.865757575757598</v>
      </c>
      <c r="G13284" s="3">
        <v>65.386967741935393</v>
      </c>
      <c r="H13284" s="5">
        <v>-5085.7134695361501</v>
      </c>
    </row>
    <row r="13285" spans="1:8" x14ac:dyDescent="0.3">
      <c r="A13285" s="4" t="s">
        <v>15942</v>
      </c>
      <c r="B13285" s="2" t="s">
        <v>11</v>
      </c>
      <c r="C13285" s="3">
        <v>0.27235041447914898</v>
      </c>
      <c r="D13285" s="3">
        <v>0.24264788325140099</v>
      </c>
      <c r="E13285" s="3">
        <v>0.13919799635279501</v>
      </c>
      <c r="F13285" s="3">
        <v>20.846264367816101</v>
      </c>
      <c r="G13285" s="3">
        <v>58.632296296296197</v>
      </c>
      <c r="H13285" s="5">
        <v>-11062.4522673589</v>
      </c>
    </row>
    <row r="13286" spans="1:8" x14ac:dyDescent="0.3">
      <c r="A13286" s="4" t="s">
        <v>15943</v>
      </c>
      <c r="B13286" s="2" t="s">
        <v>11</v>
      </c>
      <c r="C13286" s="3">
        <v>0.29846653909377102</v>
      </c>
      <c r="D13286" s="3">
        <v>0.24264377506863199</v>
      </c>
      <c r="E13286" s="3">
        <v>0.15063370754916999</v>
      </c>
      <c r="F13286" s="3">
        <v>14.4819185059422</v>
      </c>
      <c r="G13286" s="3">
        <v>35.185442176870701</v>
      </c>
      <c r="H13286" s="5">
        <v>-3326.7871391834001</v>
      </c>
    </row>
    <row r="13287" spans="1:8" x14ac:dyDescent="0.3">
      <c r="A13287" s="4" t="s">
        <v>15944</v>
      </c>
      <c r="B13287" s="2" t="s">
        <v>3427</v>
      </c>
      <c r="C13287" s="3">
        <v>0.28351598072453998</v>
      </c>
      <c r="D13287" s="3">
        <v>0.24264323289772499</v>
      </c>
      <c r="E13287" s="3">
        <v>5.2481956045518703E-2</v>
      </c>
      <c r="F13287" s="3">
        <v>14.7678899082568</v>
      </c>
      <c r="G13287" s="3">
        <v>52.125250000000001</v>
      </c>
      <c r="H13287" s="5">
        <v>-3761.2372535690001</v>
      </c>
    </row>
    <row r="13288" spans="1:8" x14ac:dyDescent="0.3">
      <c r="A13288" s="4" t="s">
        <v>15945</v>
      </c>
      <c r="B13288" s="2" t="s">
        <v>11</v>
      </c>
      <c r="C13288" s="3">
        <v>0.33050411820942799</v>
      </c>
      <c r="D13288" s="3">
        <v>0.24264061626616301</v>
      </c>
      <c r="E13288" s="3">
        <v>6.90906213875397E-2</v>
      </c>
      <c r="F13288" s="3">
        <v>14.873125</v>
      </c>
      <c r="G13288" s="3">
        <v>41.279101123595503</v>
      </c>
      <c r="H13288" s="5">
        <v>-3525.4434030572402</v>
      </c>
    </row>
    <row r="13289" spans="1:8" x14ac:dyDescent="0.3">
      <c r="A13289" s="4" t="s">
        <v>15946</v>
      </c>
      <c r="B13289" s="2" t="s">
        <v>12764</v>
      </c>
      <c r="C13289" s="3">
        <v>0.30625797233429902</v>
      </c>
      <c r="D13289" s="3">
        <v>0.24263009900184099</v>
      </c>
      <c r="E13289" s="3">
        <v>5.1223698494541697E-2</v>
      </c>
      <c r="F13289" s="3">
        <v>16.3405872193437</v>
      </c>
      <c r="G13289" s="3">
        <v>48.562808219178002</v>
      </c>
      <c r="H13289" s="5">
        <v>-49962.828281334601</v>
      </c>
    </row>
    <row r="13290" spans="1:8" x14ac:dyDescent="0.3">
      <c r="A13290" s="4" t="s">
        <v>15947</v>
      </c>
      <c r="B13290" s="2" t="s">
        <v>11</v>
      </c>
      <c r="C13290" s="3">
        <v>0.31922780358570901</v>
      </c>
      <c r="D13290" s="3">
        <v>0.24261613121085199</v>
      </c>
      <c r="E13290" s="3">
        <v>0.16181177363879201</v>
      </c>
      <c r="F13290" s="3">
        <v>13.8559251559251</v>
      </c>
      <c r="G13290" s="3">
        <v>28.664551724137901</v>
      </c>
      <c r="H13290" s="5">
        <v>-3402.6417173088898</v>
      </c>
    </row>
    <row r="13291" spans="1:8" x14ac:dyDescent="0.3">
      <c r="A13291" s="4" t="s">
        <v>15948</v>
      </c>
      <c r="B13291" s="2" t="s">
        <v>11</v>
      </c>
      <c r="C13291" s="3">
        <v>0.28552363674004</v>
      </c>
      <c r="D13291" s="3">
        <v>0.24261268466024999</v>
      </c>
      <c r="E13291" s="3">
        <v>4.9575240040615198E-2</v>
      </c>
      <c r="F13291" s="3">
        <v>15.4131782945736</v>
      </c>
      <c r="G13291" s="3">
        <v>38.878468468468398</v>
      </c>
      <c r="H13291" s="5">
        <v>-33915.6046739296</v>
      </c>
    </row>
    <row r="13292" spans="1:8" x14ac:dyDescent="0.3">
      <c r="A13292" s="4" t="s">
        <v>15949</v>
      </c>
      <c r="B13292" s="2" t="s">
        <v>11</v>
      </c>
      <c r="C13292" s="3">
        <v>0.28653081017273502</v>
      </c>
      <c r="D13292" s="3">
        <v>0.24261034201512399</v>
      </c>
      <c r="E13292" s="3">
        <v>8.2492580903302901E-2</v>
      </c>
      <c r="F13292" s="3">
        <v>16.641724137931</v>
      </c>
      <c r="G13292" s="3">
        <v>36.225163934426199</v>
      </c>
      <c r="H13292" s="5">
        <v>-8065.9941272177502</v>
      </c>
    </row>
    <row r="13293" spans="1:8" x14ac:dyDescent="0.3">
      <c r="A13293" s="4" t="s">
        <v>15950</v>
      </c>
      <c r="B13293" s="2" t="s">
        <v>2549</v>
      </c>
      <c r="C13293" s="3">
        <v>0.32583434726701999</v>
      </c>
      <c r="D13293" s="3">
        <v>0.24258446001009401</v>
      </c>
      <c r="E13293" s="3">
        <v>7.2785188807107895E-2</v>
      </c>
      <c r="F13293" s="3">
        <v>14.725574712643599</v>
      </c>
      <c r="G13293" s="3">
        <v>39.673762376237597</v>
      </c>
      <c r="H13293" s="5">
        <v>-11497.9473963563</v>
      </c>
    </row>
    <row r="13294" spans="1:8" x14ac:dyDescent="0.3">
      <c r="A13294" s="4" t="s">
        <v>15951</v>
      </c>
      <c r="B13294" s="2" t="s">
        <v>11</v>
      </c>
      <c r="C13294" s="3">
        <v>0.27373927316353902</v>
      </c>
      <c r="D13294" s="3">
        <v>0.24256706830963901</v>
      </c>
      <c r="E13294" s="3">
        <v>9.6060429147791504E-2</v>
      </c>
      <c r="F13294" s="3">
        <v>18.220935582822101</v>
      </c>
      <c r="G13294" s="3">
        <v>38.576949152542298</v>
      </c>
      <c r="H13294" s="5">
        <v>-33289.231497901601</v>
      </c>
    </row>
    <row r="13295" spans="1:8" x14ac:dyDescent="0.3">
      <c r="A13295" s="4" t="s">
        <v>15952</v>
      </c>
      <c r="B13295" s="2" t="s">
        <v>10296</v>
      </c>
      <c r="C13295" s="3">
        <v>0.31582983746280902</v>
      </c>
      <c r="D13295" s="3">
        <v>0.242549547993786</v>
      </c>
      <c r="E13295" s="3">
        <v>0.141386766686872</v>
      </c>
      <c r="F13295" s="3">
        <v>13.9884496124031</v>
      </c>
      <c r="G13295" s="3">
        <v>33.019078947368399</v>
      </c>
      <c r="H13295" s="5">
        <v>-18341.826922785702</v>
      </c>
    </row>
    <row r="13296" spans="1:8" x14ac:dyDescent="0.3">
      <c r="A13296" s="4" t="s">
        <v>15953</v>
      </c>
      <c r="B13296" s="2" t="s">
        <v>11</v>
      </c>
      <c r="C13296" s="3">
        <v>0.30057111634823103</v>
      </c>
      <c r="D13296" s="3">
        <v>0.24253813115324999</v>
      </c>
      <c r="E13296" s="3">
        <v>7.9287343913168995E-2</v>
      </c>
      <c r="F13296" s="3">
        <v>13.824866310160401</v>
      </c>
      <c r="G13296" s="3">
        <v>45.392110091743099</v>
      </c>
      <c r="H13296" s="5">
        <v>-3714.69591817941</v>
      </c>
    </row>
    <row r="13297" spans="1:8" x14ac:dyDescent="0.3">
      <c r="A13297" s="4" t="s">
        <v>15954</v>
      </c>
      <c r="B13297" s="2" t="s">
        <v>11</v>
      </c>
      <c r="C13297" s="3">
        <v>0.30686659312472098</v>
      </c>
      <c r="D13297" s="3">
        <v>0.24253178296048</v>
      </c>
      <c r="E13297" s="3">
        <v>0.100069855140759</v>
      </c>
      <c r="F13297" s="3">
        <v>16.141032148900099</v>
      </c>
      <c r="G13297" s="3">
        <v>32.542756410256402</v>
      </c>
      <c r="H13297" s="5">
        <v>-4047.1752556105698</v>
      </c>
    </row>
    <row r="13298" spans="1:8" x14ac:dyDescent="0.3">
      <c r="A13298" s="4" t="s">
        <v>15955</v>
      </c>
      <c r="B13298" s="2" t="s">
        <v>2423</v>
      </c>
      <c r="C13298" s="3">
        <v>0.31988176226936199</v>
      </c>
      <c r="D13298" s="3">
        <v>0.242523658233503</v>
      </c>
      <c r="E13298" s="3">
        <v>7.6537117257768406E-2</v>
      </c>
      <c r="F13298" s="3">
        <v>16.003529411764699</v>
      </c>
      <c r="G13298" s="3">
        <v>43.809401709401698</v>
      </c>
      <c r="H13298" s="5">
        <v>-4502.1644669069501</v>
      </c>
    </row>
    <row r="13299" spans="1:8" x14ac:dyDescent="0.3">
      <c r="A13299" s="4" t="s">
        <v>15956</v>
      </c>
      <c r="B13299" s="2" t="s">
        <v>11</v>
      </c>
      <c r="C13299" s="3">
        <v>0.31720531887639197</v>
      </c>
      <c r="D13299" s="3">
        <v>0.24246858597593399</v>
      </c>
      <c r="E13299" s="3">
        <v>0.20617523826881501</v>
      </c>
      <c r="F13299" s="3">
        <v>13.2243399339934</v>
      </c>
      <c r="G13299" s="3">
        <v>39.067032258064501</v>
      </c>
      <c r="H13299" s="5">
        <v>-3367.2509545050102</v>
      </c>
    </row>
    <row r="13300" spans="1:8" x14ac:dyDescent="0.3">
      <c r="A13300" s="4" t="s">
        <v>15957</v>
      </c>
      <c r="B13300" s="2" t="s">
        <v>2574</v>
      </c>
      <c r="C13300" s="3">
        <v>0.29725827141362399</v>
      </c>
      <c r="D13300" s="3">
        <v>0.242466672092777</v>
      </c>
      <c r="E13300" s="3">
        <v>0.108875010781514</v>
      </c>
      <c r="F13300" s="3">
        <v>16.105294117646999</v>
      </c>
      <c r="G13300" s="3">
        <v>36.53</v>
      </c>
      <c r="H13300" s="5">
        <v>-6315.0519926659399</v>
      </c>
    </row>
    <row r="13301" spans="1:8" x14ac:dyDescent="0.3">
      <c r="A13301" s="4" t="s">
        <v>15958</v>
      </c>
      <c r="B13301" s="2" t="s">
        <v>14918</v>
      </c>
      <c r="C13301" s="3">
        <v>0.29242084057992601</v>
      </c>
      <c r="D13301" s="3">
        <v>0.242463136920021</v>
      </c>
      <c r="E13301" s="3">
        <v>6.3076059854869901E-2</v>
      </c>
      <c r="F13301" s="3">
        <v>19.0465415019763</v>
      </c>
      <c r="G13301" s="3">
        <v>52.306319444444398</v>
      </c>
      <c r="H13301" s="5">
        <v>-1379.39996881356</v>
      </c>
    </row>
    <row r="13302" spans="1:8" x14ac:dyDescent="0.3">
      <c r="A13302" s="4" t="s">
        <v>15959</v>
      </c>
      <c r="B13302" s="2" t="s">
        <v>11792</v>
      </c>
      <c r="C13302" s="3">
        <v>0.31949077941683202</v>
      </c>
      <c r="D13302" s="3">
        <v>0.242444143176343</v>
      </c>
      <c r="E13302" s="3">
        <v>0.109518164355053</v>
      </c>
      <c r="F13302" s="3">
        <v>16.7744427934621</v>
      </c>
      <c r="G13302" s="3">
        <v>40.914923076923003</v>
      </c>
      <c r="H13302" s="5">
        <v>-27905.569095637002</v>
      </c>
    </row>
    <row r="13303" spans="1:8" x14ac:dyDescent="0.3">
      <c r="A13303" s="4" t="s">
        <v>15960</v>
      </c>
      <c r="B13303" s="2" t="s">
        <v>966</v>
      </c>
      <c r="C13303" s="3">
        <v>0.30150537933758798</v>
      </c>
      <c r="D13303" s="3">
        <v>0.24238846311047099</v>
      </c>
      <c r="E13303" s="3">
        <v>0.24675028912248301</v>
      </c>
      <c r="F13303" s="3">
        <v>18.402035623409599</v>
      </c>
      <c r="G13303" s="3">
        <v>54.882518518518502</v>
      </c>
      <c r="H13303" s="5">
        <v>-5528.1908889512997</v>
      </c>
    </row>
    <row r="13304" spans="1:8" x14ac:dyDescent="0.3">
      <c r="A13304" s="4" t="s">
        <v>15961</v>
      </c>
      <c r="B13304" s="2" t="s">
        <v>3190</v>
      </c>
      <c r="C13304" s="3">
        <v>0.27368710284813302</v>
      </c>
      <c r="D13304" s="3">
        <v>0.242367471852625</v>
      </c>
      <c r="E13304" s="3">
        <v>8.3771780261662501E-2</v>
      </c>
      <c r="F13304" s="3">
        <v>25.561603375527401</v>
      </c>
      <c r="G13304" s="3">
        <v>63.706666666666599</v>
      </c>
      <c r="H13304" s="5">
        <v>-35118.751140886598</v>
      </c>
    </row>
    <row r="13305" spans="1:8" x14ac:dyDescent="0.3">
      <c r="A13305" s="4" t="s">
        <v>15962</v>
      </c>
      <c r="B13305" s="2" t="s">
        <v>2034</v>
      </c>
      <c r="C13305" s="3">
        <v>0.30287314947807398</v>
      </c>
      <c r="D13305" s="3">
        <v>0.24236544279796499</v>
      </c>
      <c r="E13305" s="3">
        <v>7.85769429627316E-2</v>
      </c>
      <c r="F13305" s="3">
        <v>22.081009615384598</v>
      </c>
      <c r="G13305" s="3">
        <v>31.906938775510199</v>
      </c>
      <c r="H13305" s="5">
        <v>-12376.1866141427</v>
      </c>
    </row>
    <row r="13306" spans="1:8" x14ac:dyDescent="0.3">
      <c r="A13306" s="4" t="s">
        <v>15963</v>
      </c>
      <c r="B13306" s="2" t="s">
        <v>126</v>
      </c>
      <c r="C13306" s="3">
        <v>0.30872769415742102</v>
      </c>
      <c r="D13306" s="3">
        <v>0.24235509553092799</v>
      </c>
      <c r="E13306" s="3">
        <v>9.2008171079265996E-2</v>
      </c>
      <c r="F13306" s="3">
        <v>16.717353951890001</v>
      </c>
      <c r="G13306" s="3">
        <v>38.820536912751699</v>
      </c>
      <c r="H13306" s="5">
        <v>-23498.683607023901</v>
      </c>
    </row>
    <row r="13307" spans="1:8" x14ac:dyDescent="0.3">
      <c r="A13307" s="4" t="s">
        <v>15964</v>
      </c>
      <c r="B13307" s="2" t="s">
        <v>11</v>
      </c>
      <c r="C13307" s="3">
        <v>0.28952374622882399</v>
      </c>
      <c r="D13307" s="3">
        <v>0.24233244882565599</v>
      </c>
      <c r="E13307" s="3">
        <v>5.4323895076507103E-2</v>
      </c>
      <c r="F13307" s="3">
        <v>17.198888888888799</v>
      </c>
      <c r="G13307" s="3">
        <v>48.147863247863199</v>
      </c>
      <c r="H13307" s="5">
        <v>-47631.767344538101</v>
      </c>
    </row>
    <row r="13308" spans="1:8" x14ac:dyDescent="0.3">
      <c r="A13308" s="4" t="s">
        <v>15965</v>
      </c>
      <c r="B13308" s="2" t="s">
        <v>226</v>
      </c>
      <c r="C13308" s="3">
        <v>0.29692080224359302</v>
      </c>
      <c r="D13308" s="3">
        <v>0.242325729545906</v>
      </c>
      <c r="E13308" s="3">
        <v>0.21167823500889099</v>
      </c>
      <c r="F13308" s="3">
        <v>14.739809782608599</v>
      </c>
      <c r="G13308" s="3">
        <v>60.0552252252252</v>
      </c>
      <c r="H13308" s="5">
        <v>-417.68065797435003</v>
      </c>
    </row>
    <row r="13309" spans="1:8" x14ac:dyDescent="0.3">
      <c r="A13309" s="4" t="s">
        <v>15966</v>
      </c>
      <c r="B13309" s="2" t="s">
        <v>1037</v>
      </c>
      <c r="C13309" s="3">
        <v>0.30408365995051201</v>
      </c>
      <c r="D13309" s="3">
        <v>0.242307821553231</v>
      </c>
      <c r="E13309" s="3">
        <v>8.9127746300607796E-2</v>
      </c>
      <c r="F13309" s="3">
        <v>16.5696782178217</v>
      </c>
      <c r="G13309" s="3">
        <v>46.234032258064502</v>
      </c>
      <c r="H13309" s="5">
        <v>-17637.154504406699</v>
      </c>
    </row>
    <row r="13310" spans="1:8" x14ac:dyDescent="0.3">
      <c r="A13310" s="4" t="s">
        <v>15967</v>
      </c>
      <c r="B13310" s="2" t="s">
        <v>11</v>
      </c>
      <c r="C13310" s="3">
        <v>0.29826673685518401</v>
      </c>
      <c r="D13310" s="3">
        <v>0.24230758591940399</v>
      </c>
      <c r="E13310" s="3">
        <v>6.6051704356063695E-2</v>
      </c>
      <c r="F13310" s="3">
        <v>13.2720364741641</v>
      </c>
      <c r="G13310" s="3">
        <v>44.367157894736799</v>
      </c>
      <c r="H13310" s="5">
        <v>-27907.666648677401</v>
      </c>
    </row>
    <row r="13311" spans="1:8" x14ac:dyDescent="0.3">
      <c r="A13311" s="4" t="s">
        <v>15968</v>
      </c>
      <c r="B13311" s="2" t="s">
        <v>11</v>
      </c>
      <c r="C13311" s="3">
        <v>0.28129285203499799</v>
      </c>
      <c r="D13311" s="3">
        <v>0.24229629115234799</v>
      </c>
      <c r="E13311" s="3">
        <v>7.2820801468973503E-2</v>
      </c>
      <c r="F13311" s="3">
        <v>16.927484143763198</v>
      </c>
      <c r="G13311" s="3">
        <v>36.802</v>
      </c>
      <c r="H13311" s="5">
        <v>-28260.5390465376</v>
      </c>
    </row>
    <row r="13312" spans="1:8" x14ac:dyDescent="0.3">
      <c r="A13312" s="4" t="s">
        <v>15969</v>
      </c>
      <c r="B13312" s="2" t="s">
        <v>8800</v>
      </c>
      <c r="C13312" s="3">
        <v>0.270202420727436</v>
      </c>
      <c r="D13312" s="3">
        <v>0.24229105283267599</v>
      </c>
      <c r="E13312" s="3">
        <v>5.8938944046621602E-2</v>
      </c>
      <c r="F13312" s="3">
        <v>15.912219101123499</v>
      </c>
      <c r="G13312" s="3">
        <v>36.530070921985804</v>
      </c>
      <c r="H13312" s="5">
        <v>-32926.337609849899</v>
      </c>
    </row>
    <row r="13313" spans="1:8" x14ac:dyDescent="0.3">
      <c r="A13313" s="4" t="s">
        <v>15970</v>
      </c>
      <c r="B13313" s="2" t="s">
        <v>421</v>
      </c>
      <c r="C13313" s="3">
        <v>0.28624978598960299</v>
      </c>
      <c r="D13313" s="3">
        <v>0.242280023516287</v>
      </c>
      <c r="E13313" s="3">
        <v>9.7080341022804301E-2</v>
      </c>
      <c r="F13313" s="3">
        <v>15.678623188405799</v>
      </c>
      <c r="G13313" s="3">
        <v>38.7594174757281</v>
      </c>
      <c r="H13313" s="5">
        <v>-3737.2192151289601</v>
      </c>
    </row>
    <row r="13314" spans="1:8" x14ac:dyDescent="0.3">
      <c r="A13314" s="4" t="s">
        <v>15971</v>
      </c>
      <c r="B13314" s="2" t="s">
        <v>11</v>
      </c>
      <c r="C13314" s="3">
        <v>0.29230580343748402</v>
      </c>
      <c r="D13314" s="3">
        <v>0.24227132655516301</v>
      </c>
      <c r="E13314" s="3">
        <v>5.5045541452486003E-2</v>
      </c>
      <c r="F13314" s="3">
        <v>16.442842741935401</v>
      </c>
      <c r="G13314" s="3">
        <v>36.319843749999997</v>
      </c>
      <c r="H13314" s="5">
        <v>-14582.083116421099</v>
      </c>
    </row>
    <row r="13315" spans="1:8" x14ac:dyDescent="0.3">
      <c r="A13315" s="4" t="s">
        <v>15972</v>
      </c>
      <c r="B13315" s="2" t="s">
        <v>11</v>
      </c>
      <c r="C13315" s="3">
        <v>0.32440906177353601</v>
      </c>
      <c r="D13315" s="3">
        <v>0.24224603098583</v>
      </c>
      <c r="E13315" s="3">
        <v>0.10714294753386</v>
      </c>
      <c r="F13315" s="3">
        <v>15.270744680850999</v>
      </c>
      <c r="G13315" s="3">
        <v>38.479206349206301</v>
      </c>
      <c r="H13315" s="5">
        <v>-37028.655995426801</v>
      </c>
    </row>
    <row r="13316" spans="1:8" x14ac:dyDescent="0.3">
      <c r="A13316" s="4" t="s">
        <v>15973</v>
      </c>
      <c r="B13316" s="2" t="s">
        <v>5396</v>
      </c>
      <c r="C13316" s="3">
        <v>0.28334683349830703</v>
      </c>
      <c r="D13316" s="3">
        <v>0.24224514687294499</v>
      </c>
      <c r="E13316" s="3">
        <v>5.5742105799276701E-2</v>
      </c>
      <c r="F13316" s="3">
        <v>17.6166287015945</v>
      </c>
      <c r="G13316" s="3">
        <v>39.388091603053397</v>
      </c>
      <c r="H13316" s="5">
        <v>-19414.1937763145</v>
      </c>
    </row>
    <row r="13317" spans="1:8" x14ac:dyDescent="0.3">
      <c r="A13317" s="4" t="s">
        <v>15974</v>
      </c>
      <c r="B13317" s="2" t="s">
        <v>11</v>
      </c>
      <c r="C13317" s="3">
        <v>0.31860970779789699</v>
      </c>
      <c r="D13317" s="3">
        <v>0.24224392192616001</v>
      </c>
      <c r="E13317" s="3">
        <v>0.146231084261498</v>
      </c>
      <c r="F13317" s="3">
        <v>16.097058823529402</v>
      </c>
      <c r="G13317" s="3">
        <v>30.3207865168539</v>
      </c>
      <c r="H13317" s="5">
        <v>-11138.9703025382</v>
      </c>
    </row>
    <row r="13318" spans="1:8" x14ac:dyDescent="0.3">
      <c r="A13318" s="4" t="s">
        <v>15975</v>
      </c>
      <c r="B13318" s="2" t="s">
        <v>2426</v>
      </c>
      <c r="C13318" s="3">
        <v>0.328893051156882</v>
      </c>
      <c r="D13318" s="3">
        <v>0.24224073584265499</v>
      </c>
      <c r="E13318" s="3">
        <v>0.37433036119754898</v>
      </c>
      <c r="F13318" s="3">
        <v>17.145144356955299</v>
      </c>
      <c r="G13318" s="3">
        <v>47.943349514563003</v>
      </c>
      <c r="H13318" s="5">
        <v>-695.84937015519904</v>
      </c>
    </row>
    <row r="13319" spans="1:8" x14ac:dyDescent="0.3">
      <c r="A13319" s="4" t="s">
        <v>15976</v>
      </c>
      <c r="B13319" s="2" t="s">
        <v>11</v>
      </c>
      <c r="C13319" s="3">
        <v>0.31015217470894801</v>
      </c>
      <c r="D13319" s="3">
        <v>0.242237290890783</v>
      </c>
      <c r="E13319" s="3">
        <v>5.9874135049688498E-2</v>
      </c>
      <c r="F13319" s="3">
        <v>14.6674647887323</v>
      </c>
      <c r="G13319" s="3">
        <v>36.346055045871502</v>
      </c>
      <c r="H13319" s="5">
        <v>-4053.59152070045</v>
      </c>
    </row>
    <row r="13320" spans="1:8" x14ac:dyDescent="0.3">
      <c r="A13320" s="4" t="s">
        <v>15977</v>
      </c>
      <c r="B13320" s="2" t="s">
        <v>2034</v>
      </c>
      <c r="C13320" s="3">
        <v>0.32845110342639999</v>
      </c>
      <c r="D13320" s="3">
        <v>0.242219613719379</v>
      </c>
      <c r="E13320" s="3">
        <v>7.3661970042216404E-2</v>
      </c>
      <c r="F13320" s="3">
        <v>14.338277511961699</v>
      </c>
      <c r="G13320" s="3">
        <v>38.127525773195799</v>
      </c>
      <c r="H13320" s="5">
        <v>-7599.1120220294997</v>
      </c>
    </row>
    <row r="13321" spans="1:8" x14ac:dyDescent="0.3">
      <c r="A13321" s="4" t="s">
        <v>15978</v>
      </c>
      <c r="B13321" s="2" t="s">
        <v>11</v>
      </c>
      <c r="C13321" s="3">
        <v>0.31316360047484698</v>
      </c>
      <c r="D13321" s="3">
        <v>0.24219501492804801</v>
      </c>
      <c r="E13321" s="3">
        <v>0.121421255716673</v>
      </c>
      <c r="F13321" s="3">
        <v>18.784599728629502</v>
      </c>
      <c r="G13321" s="3">
        <v>47.626111111111101</v>
      </c>
      <c r="H13321" s="5">
        <v>-20117.118370780801</v>
      </c>
    </row>
    <row r="13322" spans="1:8" x14ac:dyDescent="0.3">
      <c r="A13322" s="4" t="s">
        <v>15979</v>
      </c>
      <c r="B13322" s="2" t="s">
        <v>695</v>
      </c>
      <c r="C13322" s="3">
        <v>0.28470860021916899</v>
      </c>
      <c r="D13322" s="3">
        <v>0.24217043992026599</v>
      </c>
      <c r="E13322" s="3">
        <v>4.4062608577570897E-2</v>
      </c>
      <c r="F13322" s="3">
        <v>17.725657894736798</v>
      </c>
      <c r="G13322" s="3">
        <v>37.051219512195097</v>
      </c>
      <c r="H13322" s="5">
        <v>-6342.58430087137</v>
      </c>
    </row>
    <row r="13323" spans="1:8" x14ac:dyDescent="0.3">
      <c r="A13323" s="4" t="s">
        <v>15980</v>
      </c>
      <c r="B13323" s="2" t="s">
        <v>11</v>
      </c>
      <c r="C13323" s="3">
        <v>0.31319008381216601</v>
      </c>
      <c r="D13323" s="3">
        <v>0.242170349707824</v>
      </c>
      <c r="E13323" s="3">
        <v>6.5121730746073095E-2</v>
      </c>
      <c r="F13323" s="3">
        <v>17.7798360655738</v>
      </c>
      <c r="G13323" s="3">
        <v>39.895705128205101</v>
      </c>
      <c r="H13323" s="5">
        <v>-11027.607442459001</v>
      </c>
    </row>
    <row r="13324" spans="1:8" x14ac:dyDescent="0.3">
      <c r="A13324" s="4" t="s">
        <v>15981</v>
      </c>
      <c r="B13324" s="2" t="s">
        <v>11</v>
      </c>
      <c r="C13324" s="3">
        <v>0.29387145213584098</v>
      </c>
      <c r="D13324" s="3">
        <v>0.242160957767109</v>
      </c>
      <c r="E13324" s="3">
        <v>8.1058821490407704E-2</v>
      </c>
      <c r="F13324" s="3">
        <v>16.014626556016601</v>
      </c>
      <c r="G13324" s="3">
        <v>49.753243243243197</v>
      </c>
      <c r="H13324" s="5">
        <v>-20972.801416017199</v>
      </c>
    </row>
    <row r="13325" spans="1:8" x14ac:dyDescent="0.3">
      <c r="A13325" s="4" t="s">
        <v>15982</v>
      </c>
      <c r="B13325" s="2" t="s">
        <v>11</v>
      </c>
      <c r="C13325" s="3">
        <v>0.29352153300329098</v>
      </c>
      <c r="D13325" s="3">
        <v>0.242152894669071</v>
      </c>
      <c r="E13325" s="3">
        <v>6.2669773096001399E-2</v>
      </c>
      <c r="F13325" s="3">
        <v>17.734621212121201</v>
      </c>
      <c r="G13325" s="3">
        <v>40.382420382165598</v>
      </c>
      <c r="H13325" s="5">
        <v>-11428.657146543699</v>
      </c>
    </row>
    <row r="13326" spans="1:8" x14ac:dyDescent="0.3">
      <c r="A13326" s="4" t="s">
        <v>15983</v>
      </c>
      <c r="B13326" s="2" t="s">
        <v>11197</v>
      </c>
      <c r="C13326" s="3">
        <v>0.28741057265535302</v>
      </c>
      <c r="D13326" s="3">
        <v>0.242131163034006</v>
      </c>
      <c r="E13326" s="3">
        <v>7.4849333102264007E-2</v>
      </c>
      <c r="F13326" s="3">
        <v>15.2033783783783</v>
      </c>
      <c r="G13326" s="3">
        <v>57.610937499999999</v>
      </c>
      <c r="H13326" s="5">
        <v>-8536.4106287290997</v>
      </c>
    </row>
    <row r="13327" spans="1:8" x14ac:dyDescent="0.3">
      <c r="A13327" s="4" t="s">
        <v>15984</v>
      </c>
      <c r="B13327" s="2" t="s">
        <v>11</v>
      </c>
      <c r="C13327" s="3">
        <v>0.28582886131995</v>
      </c>
      <c r="D13327" s="3">
        <v>0.24213109861905799</v>
      </c>
      <c r="E13327" s="3">
        <v>8.3539984054112906E-2</v>
      </c>
      <c r="F13327" s="3">
        <v>15.6718335343788</v>
      </c>
      <c r="G13327" s="3">
        <v>35.082283950617203</v>
      </c>
      <c r="H13327" s="5">
        <v>-7740.04318723293</v>
      </c>
    </row>
    <row r="13328" spans="1:8" x14ac:dyDescent="0.3">
      <c r="A13328" s="4" t="s">
        <v>15985</v>
      </c>
      <c r="B13328" s="2" t="s">
        <v>11</v>
      </c>
      <c r="C13328" s="3">
        <v>0.30732981258215802</v>
      </c>
      <c r="D13328" s="3">
        <v>0.24212623627009999</v>
      </c>
      <c r="E13328" s="3">
        <v>0.117061287912581</v>
      </c>
      <c r="F13328" s="3">
        <v>10.973826714801399</v>
      </c>
      <c r="G13328" s="3">
        <v>37.598607594936603</v>
      </c>
      <c r="H13328" s="5">
        <v>-1266.3256570987501</v>
      </c>
    </row>
    <row r="13329" spans="1:8" x14ac:dyDescent="0.3">
      <c r="A13329" s="4" t="s">
        <v>15986</v>
      </c>
      <c r="B13329" s="2" t="s">
        <v>2227</v>
      </c>
      <c r="C13329" s="3">
        <v>0.25837471426125203</v>
      </c>
      <c r="D13329" s="3">
        <v>0.24212164977426801</v>
      </c>
      <c r="E13329" s="3">
        <v>0.11713377656594801</v>
      </c>
      <c r="F13329" s="3">
        <v>19.347016274864298</v>
      </c>
      <c r="G13329" s="3">
        <v>41.936082474226801</v>
      </c>
      <c r="H13329" s="5">
        <v>-15987.3442900394</v>
      </c>
    </row>
    <row r="13330" spans="1:8" x14ac:dyDescent="0.3">
      <c r="A13330" s="4" t="s">
        <v>15987</v>
      </c>
      <c r="B13330" s="2" t="s">
        <v>11</v>
      </c>
      <c r="C13330" s="3">
        <v>0.32170342850988198</v>
      </c>
      <c r="D13330" s="3">
        <v>0.242120783802796</v>
      </c>
      <c r="E13330" s="3">
        <v>0.26654953725362401</v>
      </c>
      <c r="F13330" s="3">
        <v>25.858904109589002</v>
      </c>
      <c r="G13330" s="3">
        <v>69.196326530612197</v>
      </c>
      <c r="H13330" s="5">
        <v>-9775.4744385318299</v>
      </c>
    </row>
    <row r="13331" spans="1:8" x14ac:dyDescent="0.3">
      <c r="A13331" s="4" t="s">
        <v>15988</v>
      </c>
      <c r="B13331" s="2" t="s">
        <v>15989</v>
      </c>
      <c r="C13331" s="3">
        <v>0.31460715224957497</v>
      </c>
      <c r="D13331" s="3">
        <v>0.242116408019795</v>
      </c>
      <c r="E13331" s="3">
        <v>6.4517700523207405E-2</v>
      </c>
      <c r="F13331" s="3">
        <v>15.2010526315789</v>
      </c>
      <c r="G13331" s="3">
        <v>58.526511627906899</v>
      </c>
      <c r="H13331" s="5">
        <v>-3533.48908330924</v>
      </c>
    </row>
    <row r="13332" spans="1:8" x14ac:dyDescent="0.3">
      <c r="A13332" s="4" t="s">
        <v>15990</v>
      </c>
      <c r="B13332" s="2" t="s">
        <v>11</v>
      </c>
      <c r="C13332" s="3">
        <v>0.30510690744472801</v>
      </c>
      <c r="D13332" s="3">
        <v>0.242110647733733</v>
      </c>
      <c r="E13332" s="3">
        <v>0.10634920653090001</v>
      </c>
      <c r="F13332" s="3">
        <v>16.6941176470588</v>
      </c>
      <c r="G13332" s="3">
        <v>49.059626865671603</v>
      </c>
      <c r="H13332" s="5">
        <v>-5240.61000556613</v>
      </c>
    </row>
    <row r="13333" spans="1:8" x14ac:dyDescent="0.3">
      <c r="A13333" s="4" t="s">
        <v>15991</v>
      </c>
      <c r="B13333" s="2" t="s">
        <v>11</v>
      </c>
      <c r="C13333" s="3">
        <v>0.30945421138894702</v>
      </c>
      <c r="D13333" s="3">
        <v>0.24209147365282499</v>
      </c>
      <c r="E13333" s="3">
        <v>0.10155634680681699</v>
      </c>
      <c r="F13333" s="3">
        <v>12.7664969450101</v>
      </c>
      <c r="G13333" s="3">
        <v>49.215507246376802</v>
      </c>
      <c r="H13333" s="5">
        <v>-7625.4565709265198</v>
      </c>
    </row>
    <row r="13334" spans="1:8" x14ac:dyDescent="0.3">
      <c r="A13334" s="4" t="s">
        <v>15992</v>
      </c>
      <c r="B13334" s="2" t="s">
        <v>10246</v>
      </c>
      <c r="C13334" s="3">
        <v>0.29776433301773497</v>
      </c>
      <c r="D13334" s="3">
        <v>0.24208743859947501</v>
      </c>
      <c r="E13334" s="3">
        <v>6.1961515040659797E-2</v>
      </c>
      <c r="F13334" s="3">
        <v>15.545844155844099</v>
      </c>
      <c r="G13334" s="3">
        <v>50.7824786324786</v>
      </c>
      <c r="H13334" s="5">
        <v>-8587.6834197222997</v>
      </c>
    </row>
    <row r="13335" spans="1:8" x14ac:dyDescent="0.3">
      <c r="A13335" s="4" t="s">
        <v>15993</v>
      </c>
      <c r="B13335" s="2" t="s">
        <v>822</v>
      </c>
      <c r="C13335" s="3">
        <v>0.32677892327865299</v>
      </c>
      <c r="D13335" s="3">
        <v>0.242085390189752</v>
      </c>
      <c r="E13335" s="3">
        <v>0.13838562883609301</v>
      </c>
      <c r="F13335" s="3">
        <v>14.206918238993699</v>
      </c>
      <c r="G13335" s="3">
        <v>31.5222834645669</v>
      </c>
      <c r="H13335" s="5">
        <v>-1732.96004183184</v>
      </c>
    </row>
    <row r="13336" spans="1:8" x14ac:dyDescent="0.3">
      <c r="A13336" s="4" t="s">
        <v>15994</v>
      </c>
      <c r="B13336" s="2" t="s">
        <v>11</v>
      </c>
      <c r="C13336" s="3">
        <v>0.30120865434645999</v>
      </c>
      <c r="D13336" s="3">
        <v>0.24207027712936299</v>
      </c>
      <c r="E13336" s="3">
        <v>6.3461409398886601E-2</v>
      </c>
      <c r="F13336" s="3">
        <v>12.2071684587813</v>
      </c>
      <c r="G13336" s="3">
        <v>39.654756097560899</v>
      </c>
      <c r="H13336" s="5">
        <v>-2663.4524677182499</v>
      </c>
    </row>
    <row r="13337" spans="1:8" x14ac:dyDescent="0.3">
      <c r="A13337" s="4" t="s">
        <v>15995</v>
      </c>
      <c r="B13337" s="2" t="s">
        <v>822</v>
      </c>
      <c r="C13337" s="3">
        <v>0.30004669951488999</v>
      </c>
      <c r="D13337" s="3">
        <v>0.24206432164012501</v>
      </c>
      <c r="E13337" s="3">
        <v>6.9668419175003604E-2</v>
      </c>
      <c r="F13337" s="3">
        <v>15.533723958333301</v>
      </c>
      <c r="G13337" s="3">
        <v>40.226120689655097</v>
      </c>
      <c r="H13337" s="5">
        <v>-22428.370131407599</v>
      </c>
    </row>
    <row r="13338" spans="1:8" x14ac:dyDescent="0.3">
      <c r="A13338" s="4" t="s">
        <v>15996</v>
      </c>
      <c r="B13338" s="2" t="s">
        <v>11</v>
      </c>
      <c r="C13338" s="3">
        <v>0.33353069804662699</v>
      </c>
      <c r="D13338" s="3">
        <v>0.24206370781798001</v>
      </c>
      <c r="E13338" s="3">
        <v>0.115949286558664</v>
      </c>
      <c r="F13338" s="3">
        <v>13.783664772727199</v>
      </c>
      <c r="G13338" s="3">
        <v>27.798888888888801</v>
      </c>
      <c r="H13338" s="5">
        <v>-18746.505996402699</v>
      </c>
    </row>
    <row r="13339" spans="1:8" x14ac:dyDescent="0.3">
      <c r="A13339" s="4" t="s">
        <v>15997</v>
      </c>
      <c r="B13339" s="2" t="s">
        <v>15998</v>
      </c>
      <c r="C13339" s="3">
        <v>0.29637944336052002</v>
      </c>
      <c r="D13339" s="3">
        <v>0.24205599520905799</v>
      </c>
      <c r="E13339" s="3">
        <v>6.2882005535812704E-2</v>
      </c>
      <c r="F13339" s="3">
        <v>15.7554597701149</v>
      </c>
      <c r="G13339" s="3">
        <v>26.499482758620601</v>
      </c>
      <c r="H13339" s="5">
        <v>-327.68096299804301</v>
      </c>
    </row>
    <row r="13340" spans="1:8" x14ac:dyDescent="0.3">
      <c r="A13340" s="4" t="s">
        <v>15999</v>
      </c>
      <c r="B13340" s="2" t="s">
        <v>11</v>
      </c>
      <c r="C13340" s="3">
        <v>0.30043600272111598</v>
      </c>
      <c r="D13340" s="3">
        <v>0.242034859927167</v>
      </c>
      <c r="E13340" s="3">
        <v>6.1712152859417599E-2</v>
      </c>
      <c r="F13340" s="3">
        <v>15.751267605633799</v>
      </c>
      <c r="G13340" s="3">
        <v>50.991960784313598</v>
      </c>
      <c r="H13340" s="5">
        <v>-31870.766723038199</v>
      </c>
    </row>
    <row r="13341" spans="1:8" x14ac:dyDescent="0.3">
      <c r="A13341" s="4" t="s">
        <v>16000</v>
      </c>
      <c r="B13341" s="2" t="s">
        <v>2136</v>
      </c>
      <c r="C13341" s="3">
        <v>0.27791624868404102</v>
      </c>
      <c r="D13341" s="3">
        <v>0.24202868792902699</v>
      </c>
      <c r="E13341" s="3">
        <v>4.3519268321024797E-2</v>
      </c>
      <c r="F13341" s="3">
        <v>19.5478640776698</v>
      </c>
      <c r="G13341" s="3">
        <v>39.33625</v>
      </c>
      <c r="H13341" s="5">
        <v>-28971.327698467299</v>
      </c>
    </row>
    <row r="13342" spans="1:8" x14ac:dyDescent="0.3">
      <c r="A13342" s="4" t="s">
        <v>16001</v>
      </c>
      <c r="B13342" s="2" t="s">
        <v>11</v>
      </c>
      <c r="C13342" s="3">
        <v>0.29766531743450603</v>
      </c>
      <c r="D13342" s="3">
        <v>0.24202184613186301</v>
      </c>
      <c r="E13342" s="3">
        <v>6.62304750204981E-2</v>
      </c>
      <c r="F13342" s="3">
        <v>17.0046999999999</v>
      </c>
      <c r="G13342" s="3">
        <v>46.770964912280697</v>
      </c>
      <c r="H13342" s="5">
        <v>-50889.826199011899</v>
      </c>
    </row>
    <row r="13343" spans="1:8" x14ac:dyDescent="0.3">
      <c r="A13343" s="4" t="s">
        <v>16002</v>
      </c>
      <c r="B13343" s="2" t="s">
        <v>11</v>
      </c>
      <c r="C13343" s="3">
        <v>0.321623415877128</v>
      </c>
      <c r="D13343" s="3">
        <v>0.242015197384673</v>
      </c>
      <c r="E13343" s="3">
        <v>0.109672887948518</v>
      </c>
      <c r="F13343" s="3">
        <v>23.501364670204701</v>
      </c>
      <c r="G13343" s="3">
        <v>45.613740740740703</v>
      </c>
      <c r="H13343" s="5">
        <v>-4815.3422550843798</v>
      </c>
    </row>
    <row r="13344" spans="1:8" x14ac:dyDescent="0.3">
      <c r="A13344" s="4" t="s">
        <v>16003</v>
      </c>
      <c r="B13344" s="2" t="s">
        <v>16004</v>
      </c>
      <c r="C13344" s="3">
        <v>0.28717355950287798</v>
      </c>
      <c r="D13344" s="3">
        <v>0.24199311297279599</v>
      </c>
      <c r="E13344" s="3">
        <v>9.64837186477501E-2</v>
      </c>
      <c r="F13344" s="3">
        <v>18.637991266375501</v>
      </c>
      <c r="G13344" s="3">
        <v>59.066824324324301</v>
      </c>
      <c r="H13344" s="5">
        <v>-10122.265796760399</v>
      </c>
    </row>
    <row r="13345" spans="1:8" x14ac:dyDescent="0.3">
      <c r="A13345" s="4" t="s">
        <v>16005</v>
      </c>
      <c r="B13345" s="2" t="s">
        <v>682</v>
      </c>
      <c r="C13345" s="3">
        <v>0.30059891254753301</v>
      </c>
      <c r="D13345" s="3">
        <v>0.241987226426326</v>
      </c>
      <c r="E13345" s="3">
        <v>0.10434228484253601</v>
      </c>
      <c r="F13345" s="3">
        <v>16.345026642983999</v>
      </c>
      <c r="G13345" s="3">
        <v>37.598499999999902</v>
      </c>
      <c r="H13345" s="5">
        <v>-55104.457472807298</v>
      </c>
    </row>
    <row r="13346" spans="1:8" x14ac:dyDescent="0.3">
      <c r="A13346" s="4" t="s">
        <v>16006</v>
      </c>
      <c r="B13346" s="2" t="s">
        <v>11</v>
      </c>
      <c r="C13346" s="3">
        <v>0.30656809159051501</v>
      </c>
      <c r="D13346" s="3">
        <v>0.24196641871378399</v>
      </c>
      <c r="E13346" s="3">
        <v>7.6950750314725203E-2</v>
      </c>
      <c r="F13346" s="3">
        <v>14.239954337899499</v>
      </c>
      <c r="G13346" s="3">
        <v>46.204409448818801</v>
      </c>
      <c r="H13346" s="5">
        <v>-10003.2352741082</v>
      </c>
    </row>
    <row r="13347" spans="1:8" x14ac:dyDescent="0.3">
      <c r="A13347" s="4" t="s">
        <v>16007</v>
      </c>
      <c r="B13347" s="2" t="s">
        <v>11</v>
      </c>
      <c r="C13347" s="3">
        <v>0.325589226644864</v>
      </c>
      <c r="D13347" s="3">
        <v>0.24193842501467899</v>
      </c>
      <c r="E13347" s="3">
        <v>5.141799616737E-2</v>
      </c>
      <c r="F13347" s="3">
        <v>12.157818930041101</v>
      </c>
      <c r="G13347" s="3">
        <v>35.090000000000003</v>
      </c>
      <c r="H13347" s="5">
        <v>-1529.4135940215599</v>
      </c>
    </row>
    <row r="13348" spans="1:8" x14ac:dyDescent="0.3">
      <c r="A13348" s="4" t="s">
        <v>16008</v>
      </c>
      <c r="B13348" s="2" t="s">
        <v>16009</v>
      </c>
      <c r="C13348" s="3">
        <v>0.282394455003668</v>
      </c>
      <c r="D13348" s="3">
        <v>0.24193486133814501</v>
      </c>
      <c r="E13348" s="3">
        <v>3.9296230035182102E-2</v>
      </c>
      <c r="F13348" s="3">
        <v>14.7243181818181</v>
      </c>
      <c r="G13348" s="3">
        <v>30.380289855072402</v>
      </c>
      <c r="H13348" s="5">
        <v>-4604.9305967342598</v>
      </c>
    </row>
    <row r="13349" spans="1:8" x14ac:dyDescent="0.3">
      <c r="A13349" s="4" t="s">
        <v>16010</v>
      </c>
      <c r="B13349" s="2" t="s">
        <v>11146</v>
      </c>
      <c r="C13349" s="3">
        <v>0.31763002094723097</v>
      </c>
      <c r="D13349" s="3">
        <v>0.241909931222623</v>
      </c>
      <c r="E13349" s="3">
        <v>0.10166624154579799</v>
      </c>
      <c r="F13349" s="3">
        <v>16.2528957528957</v>
      </c>
      <c r="G13349" s="3">
        <v>61.054128440366902</v>
      </c>
      <c r="H13349" s="5">
        <v>-1815.7600779255899</v>
      </c>
    </row>
    <row r="13350" spans="1:8" x14ac:dyDescent="0.3">
      <c r="A13350" s="4" t="s">
        <v>16011</v>
      </c>
      <c r="B13350" s="2" t="s">
        <v>1166</v>
      </c>
      <c r="C13350" s="3">
        <v>0.29573602408463501</v>
      </c>
      <c r="D13350" s="3">
        <v>0.24190315038185001</v>
      </c>
      <c r="E13350" s="3">
        <v>7.8291950480629202E-2</v>
      </c>
      <c r="F13350" s="3">
        <v>18.488407258064498</v>
      </c>
      <c r="G13350" s="3">
        <v>54.6791549295774</v>
      </c>
      <c r="H13350" s="5">
        <v>-725.109632459831</v>
      </c>
    </row>
    <row r="13351" spans="1:8" x14ac:dyDescent="0.3">
      <c r="A13351" s="4" t="s">
        <v>16012</v>
      </c>
      <c r="B13351" s="2" t="s">
        <v>11</v>
      </c>
      <c r="C13351" s="3">
        <v>0.29858205054210701</v>
      </c>
      <c r="D13351" s="3">
        <v>0.241890551157534</v>
      </c>
      <c r="E13351" s="3">
        <v>5.3274679927385299E-2</v>
      </c>
      <c r="F13351" s="3">
        <v>15.942779783393499</v>
      </c>
      <c r="G13351" s="3">
        <v>35.925433070866099</v>
      </c>
      <c r="H13351" s="5">
        <v>-18815.696725777601</v>
      </c>
    </row>
    <row r="13352" spans="1:8" x14ac:dyDescent="0.3">
      <c r="A13352" s="4" t="s">
        <v>16013</v>
      </c>
      <c r="B13352" s="2" t="s">
        <v>11</v>
      </c>
      <c r="C13352" s="3">
        <v>0.285268972959139</v>
      </c>
      <c r="D13352" s="3">
        <v>0.241884328629558</v>
      </c>
      <c r="E13352" s="3">
        <v>5.3097190669411799E-2</v>
      </c>
      <c r="F13352" s="3">
        <v>17.993304130162699</v>
      </c>
      <c r="G13352" s="3">
        <v>24.2659375</v>
      </c>
      <c r="H13352" s="5">
        <v>-3084.3706006747002</v>
      </c>
    </row>
    <row r="13353" spans="1:8" x14ac:dyDescent="0.3">
      <c r="A13353" s="4" t="s">
        <v>16014</v>
      </c>
      <c r="B13353" s="2" t="s">
        <v>822</v>
      </c>
      <c r="C13353" s="3">
        <v>0.276682703607529</v>
      </c>
      <c r="D13353" s="3">
        <v>0.24180584663150501</v>
      </c>
      <c r="E13353" s="3">
        <v>4.6891305285679398E-2</v>
      </c>
      <c r="F13353" s="3">
        <v>16.936343612334799</v>
      </c>
      <c r="G13353" s="3">
        <v>41.494304635761601</v>
      </c>
      <c r="H13353" s="5">
        <v>-12471.1462680195</v>
      </c>
    </row>
    <row r="13354" spans="1:8" x14ac:dyDescent="0.3">
      <c r="A13354" s="4" t="s">
        <v>16015</v>
      </c>
      <c r="B13354" s="2" t="s">
        <v>11</v>
      </c>
      <c r="C13354" s="3">
        <v>0.29861026887981701</v>
      </c>
      <c r="D13354" s="3">
        <v>0.24179960480853299</v>
      </c>
      <c r="E13354" s="3">
        <v>6.5668657680555201E-2</v>
      </c>
      <c r="F13354" s="3">
        <v>14.5043137254901</v>
      </c>
      <c r="G13354" s="3">
        <v>43.1680412371134</v>
      </c>
      <c r="H13354" s="5">
        <v>-5498.9831841272999</v>
      </c>
    </row>
    <row r="13355" spans="1:8" x14ac:dyDescent="0.3">
      <c r="A13355" s="4" t="s">
        <v>16016</v>
      </c>
      <c r="B13355" s="2" t="s">
        <v>6152</v>
      </c>
      <c r="C13355" s="3">
        <v>0.32562876949562197</v>
      </c>
      <c r="D13355" s="3">
        <v>0.24178872914338301</v>
      </c>
      <c r="E13355" s="3">
        <v>0.18302533225324999</v>
      </c>
      <c r="F13355" s="3">
        <v>12.078230337078599</v>
      </c>
      <c r="G13355" s="3">
        <v>39.5807</v>
      </c>
      <c r="H13355" s="5">
        <v>-8176.3851711378702</v>
      </c>
    </row>
    <row r="13356" spans="1:8" x14ac:dyDescent="0.3">
      <c r="A13356" s="4" t="s">
        <v>16017</v>
      </c>
      <c r="B13356" s="2" t="s">
        <v>356</v>
      </c>
      <c r="C13356" s="3">
        <v>0.25484722985520603</v>
      </c>
      <c r="D13356" s="3">
        <v>0.241778170637449</v>
      </c>
      <c r="E13356" s="3">
        <v>7.4870201651348695E-2</v>
      </c>
      <c r="F13356" s="3">
        <v>25.540497076023399</v>
      </c>
      <c r="G13356" s="3">
        <v>41.378677248677199</v>
      </c>
      <c r="H13356" s="5">
        <v>-42300.657830881399</v>
      </c>
    </row>
    <row r="13357" spans="1:8" x14ac:dyDescent="0.3">
      <c r="A13357" s="4" t="s">
        <v>16018</v>
      </c>
      <c r="B13357" s="2" t="s">
        <v>1619</v>
      </c>
      <c r="C13357" s="3">
        <v>0.28557982588654801</v>
      </c>
      <c r="D13357" s="3">
        <v>0.241769103994216</v>
      </c>
      <c r="E13357" s="3">
        <v>0.11279575068316799</v>
      </c>
      <c r="F13357" s="3">
        <v>14.123030303030299</v>
      </c>
      <c r="G13357" s="3">
        <v>62.777614678898999</v>
      </c>
      <c r="H13357" s="5">
        <v>-4349.32636297104</v>
      </c>
    </row>
    <row r="13358" spans="1:8" x14ac:dyDescent="0.3">
      <c r="A13358" s="4" t="s">
        <v>16019</v>
      </c>
      <c r="B13358" s="2" t="s">
        <v>11</v>
      </c>
      <c r="C13358" s="3">
        <v>0.31553635246209399</v>
      </c>
      <c r="D13358" s="3">
        <v>0.24176435227335399</v>
      </c>
      <c r="E13358" s="3">
        <v>8.6055161009914602E-2</v>
      </c>
      <c r="F13358" s="3">
        <v>17.503646833013399</v>
      </c>
      <c r="G13358" s="3">
        <v>40.885147058823499</v>
      </c>
      <c r="H13358" s="5">
        <v>-32318.0157811643</v>
      </c>
    </row>
    <row r="13359" spans="1:8" x14ac:dyDescent="0.3">
      <c r="A13359" s="4" t="s">
        <v>16020</v>
      </c>
      <c r="B13359" s="2" t="s">
        <v>16021</v>
      </c>
      <c r="C13359" s="3">
        <v>0.32537620484471802</v>
      </c>
      <c r="D13359" s="3">
        <v>0.24176051050248201</v>
      </c>
      <c r="E13359" s="3">
        <v>0.23711785061530199</v>
      </c>
      <c r="F13359" s="3">
        <v>19.428904109588998</v>
      </c>
      <c r="G13359" s="3">
        <v>43.8832365145228</v>
      </c>
      <c r="H13359" s="5">
        <v>-8020.9425206871401</v>
      </c>
    </row>
    <row r="13360" spans="1:8" x14ac:dyDescent="0.3">
      <c r="A13360" s="4" t="s">
        <v>16022</v>
      </c>
      <c r="B13360" s="2" t="s">
        <v>11</v>
      </c>
      <c r="C13360" s="3">
        <v>0.27878507313922002</v>
      </c>
      <c r="D13360" s="3">
        <v>0.241732770465138</v>
      </c>
      <c r="E13360" s="3">
        <v>6.1099226540114099E-2</v>
      </c>
      <c r="F13360" s="3">
        <v>17.905750487329399</v>
      </c>
      <c r="G13360" s="3">
        <v>31.373006535947699</v>
      </c>
      <c r="H13360" s="5">
        <v>-6550.2736781978101</v>
      </c>
    </row>
    <row r="13361" spans="1:8" x14ac:dyDescent="0.3">
      <c r="A13361" s="4" t="s">
        <v>16023</v>
      </c>
      <c r="B13361" s="2" t="s">
        <v>11</v>
      </c>
      <c r="C13361" s="3">
        <v>0.29573558112576098</v>
      </c>
      <c r="D13361" s="3">
        <v>0.24168805401469401</v>
      </c>
      <c r="E13361" s="3">
        <v>6.4082338716159495E-2</v>
      </c>
      <c r="F13361" s="3">
        <v>12.364007782101099</v>
      </c>
      <c r="G13361" s="3">
        <v>39.7181944444444</v>
      </c>
      <c r="H13361" s="5">
        <v>-1249.5185849096299</v>
      </c>
    </row>
    <row r="13362" spans="1:8" x14ac:dyDescent="0.3">
      <c r="A13362" s="4" t="s">
        <v>16024</v>
      </c>
      <c r="B13362" s="2" t="s">
        <v>11</v>
      </c>
      <c r="C13362" s="3">
        <v>0.32327895120894401</v>
      </c>
      <c r="D13362" s="3">
        <v>0.241681721997446</v>
      </c>
      <c r="E13362" s="3">
        <v>7.8414066862825399E-2</v>
      </c>
      <c r="F13362" s="3">
        <v>13.0056574923547</v>
      </c>
      <c r="G13362" s="3">
        <v>38.492882882882803</v>
      </c>
      <c r="H13362" s="5">
        <v>-3513.5316740214598</v>
      </c>
    </row>
    <row r="13363" spans="1:8" x14ac:dyDescent="0.3">
      <c r="A13363" s="4" t="s">
        <v>16025</v>
      </c>
      <c r="B13363" s="2" t="s">
        <v>11</v>
      </c>
      <c r="C13363" s="3">
        <v>0.29565900406120799</v>
      </c>
      <c r="D13363" s="3">
        <v>0.24166892157685399</v>
      </c>
      <c r="E13363" s="3">
        <v>4.3294738344718801E-2</v>
      </c>
      <c r="F13363" s="3">
        <v>17.025179856114999</v>
      </c>
      <c r="G13363" s="3">
        <v>37.581101694915198</v>
      </c>
      <c r="H13363" s="5">
        <v>-2461.4585286255901</v>
      </c>
    </row>
    <row r="13364" spans="1:8" x14ac:dyDescent="0.3">
      <c r="A13364" s="4" t="s">
        <v>16026</v>
      </c>
      <c r="B13364" s="2" t="s">
        <v>11</v>
      </c>
      <c r="C13364" s="3">
        <v>0.28754232567024801</v>
      </c>
      <c r="D13364" s="3">
        <v>0.24166327037902599</v>
      </c>
      <c r="E13364" s="3">
        <v>5.3709963851989499E-2</v>
      </c>
      <c r="F13364" s="3">
        <v>17.226606145251299</v>
      </c>
      <c r="G13364" s="3">
        <v>38.567832167832101</v>
      </c>
      <c r="H13364" s="5">
        <v>-20158.146653267599</v>
      </c>
    </row>
    <row r="13365" spans="1:8" x14ac:dyDescent="0.3">
      <c r="A13365" s="4" t="s">
        <v>16027</v>
      </c>
      <c r="B13365" s="2" t="s">
        <v>11</v>
      </c>
      <c r="C13365" s="3">
        <v>0.304190028064448</v>
      </c>
      <c r="D13365" s="3">
        <v>0.24165991659459601</v>
      </c>
      <c r="E13365" s="3">
        <v>9.4823941433229197E-2</v>
      </c>
      <c r="F13365" s="3">
        <v>16.047071129707099</v>
      </c>
      <c r="G13365" s="3">
        <v>40.055634920634901</v>
      </c>
      <c r="H13365" s="5">
        <v>-29950.935711475799</v>
      </c>
    </row>
    <row r="13366" spans="1:8" x14ac:dyDescent="0.3">
      <c r="A13366" s="4" t="s">
        <v>16028</v>
      </c>
      <c r="B13366" s="2" t="s">
        <v>7224</v>
      </c>
      <c r="C13366" s="3">
        <v>0.31730094760753103</v>
      </c>
      <c r="D13366" s="3">
        <v>0.24165672360356399</v>
      </c>
      <c r="E13366" s="3">
        <v>9.8210798261366097E-2</v>
      </c>
      <c r="F13366" s="3">
        <v>15.564777777777699</v>
      </c>
      <c r="G13366" s="3">
        <v>33.293865546218399</v>
      </c>
      <c r="H13366" s="5">
        <v>-14032.502063043499</v>
      </c>
    </row>
    <row r="13367" spans="1:8" x14ac:dyDescent="0.3">
      <c r="A13367" s="4" t="s">
        <v>16029</v>
      </c>
      <c r="B13367" s="2" t="s">
        <v>4748</v>
      </c>
      <c r="C13367" s="3">
        <v>0.301268420387865</v>
      </c>
      <c r="D13367" s="3">
        <v>0.241635014131652</v>
      </c>
      <c r="E13367" s="3">
        <v>0.14252329547721801</v>
      </c>
      <c r="F13367" s="3">
        <v>20.244056603773501</v>
      </c>
      <c r="G13367" s="3">
        <v>64.242024539877306</v>
      </c>
      <c r="H13367" s="5">
        <v>-1313.5239890579701</v>
      </c>
    </row>
    <row r="13368" spans="1:8" x14ac:dyDescent="0.3">
      <c r="A13368" s="4" t="s">
        <v>16030</v>
      </c>
      <c r="B13368" s="2" t="s">
        <v>822</v>
      </c>
      <c r="C13368" s="3">
        <v>0.30817749460916699</v>
      </c>
      <c r="D13368" s="3">
        <v>0.24161129052642499</v>
      </c>
      <c r="E13368" s="3">
        <v>0.10006937206189701</v>
      </c>
      <c r="F13368" s="3">
        <v>16.323055555555499</v>
      </c>
      <c r="G13368" s="3">
        <v>37.803503649634997</v>
      </c>
      <c r="H13368" s="5">
        <v>-28387.991535789399</v>
      </c>
    </row>
    <row r="13369" spans="1:8" x14ac:dyDescent="0.3">
      <c r="A13369" s="4" t="s">
        <v>16031</v>
      </c>
      <c r="B13369" s="2" t="s">
        <v>11</v>
      </c>
      <c r="C13369" s="3">
        <v>0.29574647777660401</v>
      </c>
      <c r="D13369" s="3">
        <v>0.24160958789588999</v>
      </c>
      <c r="E13369" s="3">
        <v>8.5849303406426297E-2</v>
      </c>
      <c r="F13369" s="3">
        <v>19.794530154277599</v>
      </c>
      <c r="G13369" s="3">
        <v>38.528282208588898</v>
      </c>
      <c r="H13369" s="5">
        <v>-31044.207188357101</v>
      </c>
    </row>
    <row r="13370" spans="1:8" x14ac:dyDescent="0.3">
      <c r="A13370" s="4" t="s">
        <v>16032</v>
      </c>
      <c r="B13370" s="2" t="s">
        <v>1230</v>
      </c>
      <c r="C13370" s="3">
        <v>0.31383001969963298</v>
      </c>
      <c r="D13370" s="3">
        <v>0.24160430049176801</v>
      </c>
      <c r="E13370" s="3">
        <v>7.9687268136584902E-2</v>
      </c>
      <c r="F13370" s="3">
        <v>17.484493670886</v>
      </c>
      <c r="G13370" s="3">
        <v>42.289076923076898</v>
      </c>
      <c r="H13370" s="5">
        <v>-5052.1483142733696</v>
      </c>
    </row>
    <row r="13371" spans="1:8" x14ac:dyDescent="0.3">
      <c r="A13371" s="4" t="s">
        <v>16033</v>
      </c>
      <c r="B13371" s="2" t="s">
        <v>436</v>
      </c>
      <c r="C13371" s="3">
        <v>0.26536308851405599</v>
      </c>
      <c r="D13371" s="3">
        <v>0.24159930082377801</v>
      </c>
      <c r="E13371" s="3">
        <v>0.18381712172563</v>
      </c>
      <c r="F13371" s="3">
        <v>21.4137181409295</v>
      </c>
      <c r="G13371" s="3">
        <v>48.9820588235294</v>
      </c>
      <c r="H13371" s="5">
        <v>-9879.0820224744002</v>
      </c>
    </row>
    <row r="13372" spans="1:8" x14ac:dyDescent="0.3">
      <c r="A13372" s="4" t="s">
        <v>16034</v>
      </c>
      <c r="B13372" s="2" t="s">
        <v>14363</v>
      </c>
      <c r="C13372" s="3">
        <v>0.29927740099154898</v>
      </c>
      <c r="D13372" s="3">
        <v>0.24156033825033199</v>
      </c>
      <c r="E13372" s="3">
        <v>0.36692831222955202</v>
      </c>
      <c r="F13372" s="3">
        <v>26.523847019122599</v>
      </c>
      <c r="G13372" s="3">
        <v>58.931464646464597</v>
      </c>
      <c r="H13372" s="5">
        <v>-15386.4338391076</v>
      </c>
    </row>
    <row r="13373" spans="1:8" x14ac:dyDescent="0.3">
      <c r="A13373" s="4" t="s">
        <v>16035</v>
      </c>
      <c r="B13373" s="2" t="s">
        <v>11</v>
      </c>
      <c r="C13373" s="3">
        <v>0.30156973463515102</v>
      </c>
      <c r="D13373" s="3">
        <v>0.24155694998154201</v>
      </c>
      <c r="E13373" s="3">
        <v>8.8753605176794106E-2</v>
      </c>
      <c r="F13373" s="3">
        <v>12.5710784313725</v>
      </c>
      <c r="G13373" s="3">
        <v>36.529062500000002</v>
      </c>
      <c r="H13373" s="5">
        <v>-9861.9058744728409</v>
      </c>
    </row>
    <row r="13374" spans="1:8" x14ac:dyDescent="0.3">
      <c r="A13374" s="4" t="s">
        <v>16036</v>
      </c>
      <c r="B13374" s="2" t="s">
        <v>917</v>
      </c>
      <c r="C13374" s="3">
        <v>0.28882426988148002</v>
      </c>
      <c r="D13374" s="3">
        <v>0.241548223289237</v>
      </c>
      <c r="E13374" s="3">
        <v>0.16839992756533601</v>
      </c>
      <c r="F13374" s="3">
        <v>26.814924114671101</v>
      </c>
      <c r="G13374" s="3">
        <v>42.490532544378603</v>
      </c>
      <c r="H13374" s="5">
        <v>-29519.2563830135</v>
      </c>
    </row>
    <row r="13375" spans="1:8" x14ac:dyDescent="0.3">
      <c r="A13375" s="4" t="s">
        <v>16037</v>
      </c>
      <c r="B13375" s="2" t="s">
        <v>2284</v>
      </c>
      <c r="C13375" s="3">
        <v>0.29034406472423702</v>
      </c>
      <c r="D13375" s="3">
        <v>0.24153863190953001</v>
      </c>
      <c r="E13375" s="3">
        <v>0.16362557484798701</v>
      </c>
      <c r="F13375" s="3">
        <v>14.066618497109801</v>
      </c>
      <c r="G13375" s="3">
        <v>65.341470588235296</v>
      </c>
      <c r="H13375" s="5">
        <v>-2687.2331376105399</v>
      </c>
    </row>
    <row r="13376" spans="1:8" x14ac:dyDescent="0.3">
      <c r="A13376" s="4" t="s">
        <v>16038</v>
      </c>
      <c r="B13376" s="2" t="s">
        <v>11</v>
      </c>
      <c r="C13376" s="3">
        <v>0.32394614200324401</v>
      </c>
      <c r="D13376" s="3">
        <v>0.24153429478351199</v>
      </c>
      <c r="E13376" s="3">
        <v>6.1128108747741501E-2</v>
      </c>
      <c r="F13376" s="3">
        <v>15.903276353276301</v>
      </c>
      <c r="G13376" s="3">
        <v>34.257583333333301</v>
      </c>
      <c r="H13376" s="5">
        <v>-2329.79726916854</v>
      </c>
    </row>
    <row r="13377" spans="1:8" x14ac:dyDescent="0.3">
      <c r="A13377" s="4" t="s">
        <v>16039</v>
      </c>
      <c r="B13377" s="2" t="s">
        <v>4991</v>
      </c>
      <c r="C13377" s="3">
        <v>0.29882102957444001</v>
      </c>
      <c r="D13377" s="3">
        <v>0.241522000767878</v>
      </c>
      <c r="E13377" s="3">
        <v>5.8517719938064698E-2</v>
      </c>
      <c r="F13377" s="3">
        <v>15.0782258064516</v>
      </c>
      <c r="G13377" s="3">
        <v>46.144215686274499</v>
      </c>
      <c r="H13377" s="5">
        <v>-33026.390337032899</v>
      </c>
    </row>
    <row r="13378" spans="1:8" x14ac:dyDescent="0.3">
      <c r="A13378" s="4" t="s">
        <v>16040</v>
      </c>
      <c r="B13378" s="2" t="s">
        <v>11</v>
      </c>
      <c r="C13378" s="3">
        <v>0.310327941911623</v>
      </c>
      <c r="D13378" s="3">
        <v>0.24150191279720501</v>
      </c>
      <c r="E13378" s="3">
        <v>7.4401210181590793E-2</v>
      </c>
      <c r="F13378" s="3">
        <v>16.400618556701001</v>
      </c>
      <c r="G13378" s="3">
        <v>36.661860465116199</v>
      </c>
      <c r="H13378" s="5">
        <v>-35566.3093375467</v>
      </c>
    </row>
    <row r="13379" spans="1:8" x14ac:dyDescent="0.3">
      <c r="A13379" s="4" t="s">
        <v>16041</v>
      </c>
      <c r="B13379" s="2" t="s">
        <v>110</v>
      </c>
      <c r="C13379" s="3">
        <v>0.30798482134615701</v>
      </c>
      <c r="D13379" s="3">
        <v>0.241485368407024</v>
      </c>
      <c r="E13379" s="3">
        <v>9.2707171496685795E-2</v>
      </c>
      <c r="F13379" s="3">
        <v>17.150094876660301</v>
      </c>
      <c r="G13379" s="3">
        <v>46.573983739837402</v>
      </c>
      <c r="H13379" s="5">
        <v>-37958.911800695103</v>
      </c>
    </row>
    <row r="13380" spans="1:8" x14ac:dyDescent="0.3">
      <c r="A13380" s="4" t="s">
        <v>16042</v>
      </c>
      <c r="B13380" s="2" t="s">
        <v>11</v>
      </c>
      <c r="C13380" s="3">
        <v>0.32263832044372698</v>
      </c>
      <c r="D13380" s="3">
        <v>0.24148045394581599</v>
      </c>
      <c r="E13380" s="3">
        <v>7.5374704052080896E-2</v>
      </c>
      <c r="F13380" s="3">
        <v>14.837499999999901</v>
      </c>
      <c r="G13380" s="3">
        <v>32.552941176470497</v>
      </c>
      <c r="H13380" s="5">
        <v>-9373.5907265040605</v>
      </c>
    </row>
    <row r="13381" spans="1:8" x14ac:dyDescent="0.3">
      <c r="A13381" s="4" t="s">
        <v>16043</v>
      </c>
      <c r="B13381" s="2" t="s">
        <v>110</v>
      </c>
      <c r="C13381" s="3">
        <v>0.32459332205247698</v>
      </c>
      <c r="D13381" s="3">
        <v>0.24147577880034801</v>
      </c>
      <c r="E13381" s="3">
        <v>0.10135241067428501</v>
      </c>
      <c r="F13381" s="3">
        <v>15.1515277777777</v>
      </c>
      <c r="G13381" s="3">
        <v>49.976315789473603</v>
      </c>
      <c r="H13381" s="5">
        <v>-2075.6069043441298</v>
      </c>
    </row>
    <row r="13382" spans="1:8" x14ac:dyDescent="0.3">
      <c r="A13382" s="4" t="s">
        <v>16044</v>
      </c>
      <c r="B13382" s="2" t="s">
        <v>11</v>
      </c>
      <c r="C13382" s="3">
        <v>0.31940484448616102</v>
      </c>
      <c r="D13382" s="3">
        <v>0.241456144800866</v>
      </c>
      <c r="E13382" s="3">
        <v>0.108293924042626</v>
      </c>
      <c r="F13382" s="3">
        <v>13.236498516320401</v>
      </c>
      <c r="G13382" s="3">
        <v>46.6351578947368</v>
      </c>
      <c r="H13382" s="5">
        <v>-4964.8134964971596</v>
      </c>
    </row>
    <row r="13383" spans="1:8" x14ac:dyDescent="0.3">
      <c r="A13383" s="4" t="s">
        <v>16045</v>
      </c>
      <c r="B13383" s="2" t="s">
        <v>11</v>
      </c>
      <c r="C13383" s="3">
        <v>0.29590918503768898</v>
      </c>
      <c r="D13383" s="3">
        <v>0.24144058994298601</v>
      </c>
      <c r="E13383" s="3">
        <v>0.132266717505123</v>
      </c>
      <c r="F13383" s="3">
        <v>20.769612794612801</v>
      </c>
      <c r="G13383" s="3">
        <v>57.494179894179901</v>
      </c>
      <c r="H13383" s="5">
        <v>-14679.745951515501</v>
      </c>
    </row>
    <row r="13384" spans="1:8" x14ac:dyDescent="0.3">
      <c r="A13384" s="4" t="s">
        <v>16046</v>
      </c>
      <c r="B13384" s="2" t="s">
        <v>14200</v>
      </c>
      <c r="C13384" s="3">
        <v>0.29908711660998999</v>
      </c>
      <c r="D13384" s="3">
        <v>0.241429617100413</v>
      </c>
      <c r="E13384" s="3">
        <v>0.10540478130012999</v>
      </c>
      <c r="F13384" s="3">
        <v>13.3427797833935</v>
      </c>
      <c r="G13384" s="3">
        <v>49.067374999999899</v>
      </c>
      <c r="H13384" s="5">
        <v>-884.01404457496596</v>
      </c>
    </row>
    <row r="13385" spans="1:8" x14ac:dyDescent="0.3">
      <c r="A13385" s="4" t="s">
        <v>16047</v>
      </c>
      <c r="B13385" s="2" t="s">
        <v>58</v>
      </c>
      <c r="C13385" s="3">
        <v>0.26587390348138001</v>
      </c>
      <c r="D13385" s="3">
        <v>0.241408982440036</v>
      </c>
      <c r="E13385" s="3">
        <v>0.12563406895406001</v>
      </c>
      <c r="F13385" s="3">
        <v>17.941402116402099</v>
      </c>
      <c r="G13385" s="3">
        <v>39.129696969696901</v>
      </c>
      <c r="H13385" s="5">
        <v>-13396.941203048</v>
      </c>
    </row>
    <row r="13386" spans="1:8" x14ac:dyDescent="0.3">
      <c r="A13386" s="4" t="s">
        <v>16048</v>
      </c>
      <c r="B13386" s="2" t="s">
        <v>3510</v>
      </c>
      <c r="C13386" s="3">
        <v>0.29833782557614502</v>
      </c>
      <c r="D13386" s="3">
        <v>0.241370315947908</v>
      </c>
      <c r="E13386" s="3">
        <v>8.0753262066488293E-2</v>
      </c>
      <c r="F13386" s="3">
        <v>14.7197916666666</v>
      </c>
      <c r="G13386" s="3">
        <v>46.051801801801801</v>
      </c>
      <c r="H13386" s="5">
        <v>-14998.5310092734</v>
      </c>
    </row>
    <row r="13387" spans="1:8" x14ac:dyDescent="0.3">
      <c r="A13387" s="4" t="s">
        <v>16049</v>
      </c>
      <c r="B13387" s="2" t="s">
        <v>11</v>
      </c>
      <c r="C13387" s="3">
        <v>0.28332696929667001</v>
      </c>
      <c r="D13387" s="3">
        <v>0.24134442436790501</v>
      </c>
      <c r="E13387" s="3">
        <v>7.5153495688850394E-2</v>
      </c>
      <c r="F13387" s="3">
        <v>14.8184343434343</v>
      </c>
      <c r="G13387" s="3">
        <v>60.216883116882997</v>
      </c>
      <c r="H13387" s="5">
        <v>-820.38690264687398</v>
      </c>
    </row>
    <row r="13388" spans="1:8" x14ac:dyDescent="0.3">
      <c r="A13388" s="4" t="s">
        <v>16050</v>
      </c>
      <c r="B13388" s="2" t="s">
        <v>11</v>
      </c>
      <c r="C13388" s="3">
        <v>0.29140264598582299</v>
      </c>
      <c r="D13388" s="3">
        <v>0.24131526812041301</v>
      </c>
      <c r="E13388" s="3">
        <v>8.2791670152099803E-2</v>
      </c>
      <c r="F13388" s="3">
        <v>15.168173598553301</v>
      </c>
      <c r="G13388" s="3">
        <v>45.113577235772297</v>
      </c>
      <c r="H13388" s="5">
        <v>-24514.774229579099</v>
      </c>
    </row>
    <row r="13389" spans="1:8" x14ac:dyDescent="0.3">
      <c r="A13389" s="4" t="s">
        <v>16051</v>
      </c>
      <c r="B13389" s="2" t="s">
        <v>11</v>
      </c>
      <c r="C13389" s="3">
        <v>0.286343599181689</v>
      </c>
      <c r="D13389" s="3">
        <v>0.241271654249988</v>
      </c>
      <c r="E13389" s="3">
        <v>9.4943451220806593E-2</v>
      </c>
      <c r="F13389" s="3">
        <v>15.4015706806282</v>
      </c>
      <c r="G13389" s="3">
        <v>34.344950495049403</v>
      </c>
      <c r="H13389" s="5">
        <v>-11319.837162059201</v>
      </c>
    </row>
    <row r="13390" spans="1:8" x14ac:dyDescent="0.3">
      <c r="A13390" s="4" t="s">
        <v>16052</v>
      </c>
      <c r="B13390" s="2" t="s">
        <v>30</v>
      </c>
      <c r="C13390" s="3">
        <v>0.29238562822813102</v>
      </c>
      <c r="D13390" s="3">
        <v>0.24127161957308299</v>
      </c>
      <c r="E13390" s="3">
        <v>0.43271558537750299</v>
      </c>
      <c r="F13390" s="3">
        <v>20.1678512396694</v>
      </c>
      <c r="G13390" s="3">
        <v>62.522243589743503</v>
      </c>
      <c r="H13390" s="5">
        <v>-6764.5820175182898</v>
      </c>
    </row>
    <row r="13391" spans="1:8" x14ac:dyDescent="0.3">
      <c r="A13391" s="4" t="s">
        <v>16053</v>
      </c>
      <c r="B13391" s="2" t="s">
        <v>126</v>
      </c>
      <c r="C13391" s="3">
        <v>0.27542426514153101</v>
      </c>
      <c r="D13391" s="3">
        <v>0.24127135749494799</v>
      </c>
      <c r="E13391" s="3">
        <v>0.227378515095425</v>
      </c>
      <c r="F13391" s="3">
        <v>25.893495934959301</v>
      </c>
      <c r="G13391" s="3">
        <v>39.947257383966203</v>
      </c>
      <c r="H13391" s="5">
        <v>-12536.282384432499</v>
      </c>
    </row>
    <row r="13392" spans="1:8" x14ac:dyDescent="0.3">
      <c r="A13392" s="4" t="s">
        <v>16054</v>
      </c>
      <c r="B13392" s="2" t="s">
        <v>11</v>
      </c>
      <c r="C13392" s="3">
        <v>0.31731966606527001</v>
      </c>
      <c r="D13392" s="3">
        <v>0.24126772418567299</v>
      </c>
      <c r="E13392" s="3">
        <v>0.154385661429944</v>
      </c>
      <c r="F13392" s="3">
        <v>16.766580310880801</v>
      </c>
      <c r="G13392" s="3">
        <v>26.419230769230701</v>
      </c>
      <c r="H13392" s="5">
        <v>-2591.0763582178402</v>
      </c>
    </row>
    <row r="13393" spans="1:8" x14ac:dyDescent="0.3">
      <c r="A13393" s="4" t="s">
        <v>16055</v>
      </c>
      <c r="B13393" s="2" t="s">
        <v>4926</v>
      </c>
      <c r="C13393" s="3">
        <v>0.25134143073411003</v>
      </c>
      <c r="D13393" s="3">
        <v>0.24126155094565299</v>
      </c>
      <c r="E13393" s="3">
        <v>0.35671036634875197</v>
      </c>
      <c r="F13393" s="3">
        <v>24.766562173458698</v>
      </c>
      <c r="G13393" s="3">
        <v>65.0587351778656</v>
      </c>
      <c r="H13393" s="5">
        <v>-49797.657613716401</v>
      </c>
    </row>
    <row r="13394" spans="1:8" x14ac:dyDescent="0.3">
      <c r="A13394" s="4" t="s">
        <v>16056</v>
      </c>
      <c r="B13394" s="2" t="s">
        <v>11</v>
      </c>
      <c r="C13394" s="3">
        <v>0.28573864298457602</v>
      </c>
      <c r="D13394" s="3">
        <v>0.24124289578456301</v>
      </c>
      <c r="E13394" s="3">
        <v>5.9213597139615902E-2</v>
      </c>
      <c r="F13394" s="3">
        <v>17.536087866108701</v>
      </c>
      <c r="G13394" s="3">
        <v>46.647295081967201</v>
      </c>
      <c r="H13394" s="5">
        <v>-8975.1303324879791</v>
      </c>
    </row>
    <row r="13395" spans="1:8" x14ac:dyDescent="0.3">
      <c r="A13395" s="4" t="s">
        <v>16057</v>
      </c>
      <c r="B13395" s="2" t="s">
        <v>11</v>
      </c>
      <c r="C13395" s="3">
        <v>0.305098445154315</v>
      </c>
      <c r="D13395" s="3">
        <v>0.241242223910686</v>
      </c>
      <c r="E13395" s="3">
        <v>0.111840196326231</v>
      </c>
      <c r="F13395" s="3">
        <v>15.112020202020201</v>
      </c>
      <c r="G13395" s="3">
        <v>38.212656249999903</v>
      </c>
      <c r="H13395" s="5">
        <v>-3087.4729723124001</v>
      </c>
    </row>
    <row r="13396" spans="1:8" x14ac:dyDescent="0.3">
      <c r="A13396" s="4" t="s">
        <v>16058</v>
      </c>
      <c r="B13396" s="2" t="s">
        <v>16059</v>
      </c>
      <c r="C13396" s="3">
        <v>0.28549507185608097</v>
      </c>
      <c r="D13396" s="3">
        <v>0.241242035814272</v>
      </c>
      <c r="E13396" s="3">
        <v>0.15639079774568901</v>
      </c>
      <c r="F13396" s="3">
        <v>28.069588550983799</v>
      </c>
      <c r="G13396" s="3">
        <v>46.769884169884101</v>
      </c>
      <c r="H13396" s="5">
        <v>-106859.58984558001</v>
      </c>
    </row>
    <row r="13397" spans="1:8" x14ac:dyDescent="0.3">
      <c r="A13397" s="4" t="s">
        <v>16060</v>
      </c>
      <c r="B13397" s="2" t="s">
        <v>380</v>
      </c>
      <c r="C13397" s="3">
        <v>0.29849504266722898</v>
      </c>
      <c r="D13397" s="3">
        <v>0.241208298022241</v>
      </c>
      <c r="E13397" s="3">
        <v>5.3000394239835803E-2</v>
      </c>
      <c r="F13397" s="3">
        <v>17.443907563025199</v>
      </c>
      <c r="G13397" s="3">
        <v>37.9721985815602</v>
      </c>
      <c r="H13397" s="5">
        <v>-29153.752676707802</v>
      </c>
    </row>
    <row r="13398" spans="1:8" x14ac:dyDescent="0.3">
      <c r="A13398" s="4" t="s">
        <v>16061</v>
      </c>
      <c r="B13398" s="2" t="s">
        <v>11</v>
      </c>
      <c r="C13398" s="3">
        <v>0.31136779263839198</v>
      </c>
      <c r="D13398" s="3">
        <v>0.24117224391559</v>
      </c>
      <c r="E13398" s="3">
        <v>0.11644048249119</v>
      </c>
      <c r="F13398" s="3">
        <v>16.090104166666599</v>
      </c>
      <c r="G13398" s="3">
        <v>43.9623846153846</v>
      </c>
      <c r="H13398" s="5">
        <v>-7724.1522501564395</v>
      </c>
    </row>
    <row r="13399" spans="1:8" x14ac:dyDescent="0.3">
      <c r="A13399" s="4" t="s">
        <v>16062</v>
      </c>
      <c r="B13399" s="2" t="s">
        <v>11</v>
      </c>
      <c r="C13399" s="3">
        <v>0.33984645347287401</v>
      </c>
      <c r="D13399" s="3">
        <v>0.241159731205315</v>
      </c>
      <c r="E13399" s="3">
        <v>9.7977145249579303E-2</v>
      </c>
      <c r="F13399" s="3">
        <v>13.6245733788395</v>
      </c>
      <c r="G13399" s="3">
        <v>30.040119047619001</v>
      </c>
      <c r="H13399" s="5">
        <v>-4624.62122426718</v>
      </c>
    </row>
    <row r="13400" spans="1:8" x14ac:dyDescent="0.3">
      <c r="A13400" s="4" t="s">
        <v>16063</v>
      </c>
      <c r="B13400" s="2" t="s">
        <v>4098</v>
      </c>
      <c r="C13400" s="3">
        <v>0.33193065894028201</v>
      </c>
      <c r="D13400" s="3">
        <v>0.241136220813366</v>
      </c>
      <c r="E13400" s="3">
        <v>0.110891629027018</v>
      </c>
      <c r="F13400" s="3">
        <v>14.5171957671957</v>
      </c>
      <c r="G13400" s="3">
        <v>38.8296703296703</v>
      </c>
      <c r="H13400" s="5">
        <v>-24132.5266945777</v>
      </c>
    </row>
    <row r="13401" spans="1:8" x14ac:dyDescent="0.3">
      <c r="A13401" s="4" t="s">
        <v>16064</v>
      </c>
      <c r="B13401" s="2" t="s">
        <v>11</v>
      </c>
      <c r="C13401" s="3">
        <v>0.30253441364182199</v>
      </c>
      <c r="D13401" s="3">
        <v>0.241096384916648</v>
      </c>
      <c r="E13401" s="3">
        <v>9.2578180067432597E-2</v>
      </c>
      <c r="F13401" s="3">
        <v>14.1170616113744</v>
      </c>
      <c r="G13401" s="3">
        <v>41.785104166666599</v>
      </c>
      <c r="H13401" s="5">
        <v>-2406.5514821351599</v>
      </c>
    </row>
    <row r="13402" spans="1:8" x14ac:dyDescent="0.3">
      <c r="A13402" s="4" t="s">
        <v>16065</v>
      </c>
      <c r="B13402" s="2" t="s">
        <v>16066</v>
      </c>
      <c r="C13402" s="3">
        <v>0.29223516309581499</v>
      </c>
      <c r="D13402" s="3">
        <v>0.24108711561451299</v>
      </c>
      <c r="E13402" s="3">
        <v>0.21011994881358201</v>
      </c>
      <c r="F13402" s="3">
        <v>17.7355029585799</v>
      </c>
      <c r="G13402" s="3">
        <v>77.762476190476207</v>
      </c>
      <c r="H13402" s="5">
        <v>-2051.2079577251202</v>
      </c>
    </row>
    <row r="13403" spans="1:8" x14ac:dyDescent="0.3">
      <c r="A13403" s="4" t="s">
        <v>16067</v>
      </c>
      <c r="B13403" s="2" t="s">
        <v>3892</v>
      </c>
      <c r="C13403" s="3">
        <v>0.28707375432571303</v>
      </c>
      <c r="D13403" s="3">
        <v>0.24106447453656701</v>
      </c>
      <c r="E13403" s="3">
        <v>6.5238168321508805E-2</v>
      </c>
      <c r="F13403" s="3">
        <v>16.811390284757099</v>
      </c>
      <c r="G13403" s="3">
        <v>44.515211267605601</v>
      </c>
      <c r="H13403" s="5">
        <v>-27949.648741968798</v>
      </c>
    </row>
    <row r="13404" spans="1:8" x14ac:dyDescent="0.3">
      <c r="A13404" s="4" t="s">
        <v>16068</v>
      </c>
      <c r="B13404" s="2" t="s">
        <v>1928</v>
      </c>
      <c r="C13404" s="3">
        <v>0.32019340563459098</v>
      </c>
      <c r="D13404" s="3">
        <v>0.24104844206189999</v>
      </c>
      <c r="E13404" s="3">
        <v>8.0874169472506599E-2</v>
      </c>
      <c r="F13404" s="3">
        <v>16.250271002710001</v>
      </c>
      <c r="G13404" s="3">
        <v>41.371944444444402</v>
      </c>
      <c r="H13404" s="5">
        <v>-15567.775899234701</v>
      </c>
    </row>
    <row r="13405" spans="1:8" x14ac:dyDescent="0.3">
      <c r="A13405" s="4" t="s">
        <v>16069</v>
      </c>
      <c r="B13405" s="2" t="s">
        <v>11</v>
      </c>
      <c r="C13405" s="3">
        <v>0.31059095145382298</v>
      </c>
      <c r="D13405" s="3">
        <v>0.24104472147408099</v>
      </c>
      <c r="E13405" s="3">
        <v>5.7151826140863102E-2</v>
      </c>
      <c r="F13405" s="3">
        <v>15.2523595505617</v>
      </c>
      <c r="G13405" s="3">
        <v>40.168429752066103</v>
      </c>
      <c r="H13405" s="5">
        <v>-19760.091015825099</v>
      </c>
    </row>
    <row r="13406" spans="1:8" x14ac:dyDescent="0.3">
      <c r="A13406" s="4" t="s">
        <v>16070</v>
      </c>
      <c r="B13406" s="2" t="s">
        <v>11</v>
      </c>
      <c r="C13406" s="3">
        <v>0.32524114707106899</v>
      </c>
      <c r="D13406" s="3">
        <v>0.24104074654282301</v>
      </c>
      <c r="E13406" s="3">
        <v>0.12479773652571401</v>
      </c>
      <c r="F13406" s="3">
        <v>16.8522417153996</v>
      </c>
      <c r="G13406" s="3">
        <v>26.528936170212699</v>
      </c>
      <c r="H13406" s="5">
        <v>-1444.17230689796</v>
      </c>
    </row>
    <row r="13407" spans="1:8" x14ac:dyDescent="0.3">
      <c r="A13407" s="4" t="s">
        <v>16071</v>
      </c>
      <c r="B13407" s="2" t="s">
        <v>6754</v>
      </c>
      <c r="C13407" s="3">
        <v>0.26105908633969699</v>
      </c>
      <c r="D13407" s="3">
        <v>0.24103769702307701</v>
      </c>
      <c r="E13407" s="3">
        <v>3.6850938485869698E-2</v>
      </c>
      <c r="F13407" s="3">
        <v>21.194345238095199</v>
      </c>
      <c r="G13407" s="3">
        <v>50.052992700729902</v>
      </c>
      <c r="H13407" s="5">
        <v>-112986.473148155</v>
      </c>
    </row>
    <row r="13408" spans="1:8" x14ac:dyDescent="0.3">
      <c r="A13408" s="4" t="s">
        <v>16072</v>
      </c>
      <c r="B13408" s="2" t="s">
        <v>7638</v>
      </c>
      <c r="C13408" s="3">
        <v>0.31361869445884</v>
      </c>
      <c r="D13408" s="3">
        <v>0.24102727306636099</v>
      </c>
      <c r="E13408" s="3">
        <v>6.0983998381063602E-2</v>
      </c>
      <c r="F13408" s="3">
        <v>14.2975714285714</v>
      </c>
      <c r="G13408" s="3">
        <v>34.461509433962199</v>
      </c>
      <c r="H13408" s="5">
        <v>-47011.697535503801</v>
      </c>
    </row>
    <row r="13409" spans="1:8" x14ac:dyDescent="0.3">
      <c r="A13409" s="4" t="s">
        <v>16073</v>
      </c>
      <c r="B13409" s="2" t="s">
        <v>16074</v>
      </c>
      <c r="C13409" s="3">
        <v>0.27129502007057399</v>
      </c>
      <c r="D13409" s="3">
        <v>0.24102428181677499</v>
      </c>
      <c r="E13409" s="3">
        <v>0.14524701476099799</v>
      </c>
      <c r="F13409" s="3">
        <v>22.564098837209201</v>
      </c>
      <c r="G13409" s="3">
        <v>38.325705521472401</v>
      </c>
      <c r="H13409" s="5">
        <v>-43480.589379466503</v>
      </c>
    </row>
    <row r="13410" spans="1:8" x14ac:dyDescent="0.3">
      <c r="A13410" s="4" t="s">
        <v>16075</v>
      </c>
      <c r="B13410" s="2" t="s">
        <v>822</v>
      </c>
      <c r="C13410" s="3">
        <v>0.31874909796837603</v>
      </c>
      <c r="D13410" s="3">
        <v>0.241022119573087</v>
      </c>
      <c r="E13410" s="3">
        <v>6.6212880260396401E-2</v>
      </c>
      <c r="F13410" s="3">
        <v>14.702915766738601</v>
      </c>
      <c r="G13410" s="3">
        <v>42.823277310924297</v>
      </c>
      <c r="H13410" s="5">
        <v>-20865.961615062701</v>
      </c>
    </row>
    <row r="13411" spans="1:8" x14ac:dyDescent="0.3">
      <c r="A13411" s="4" t="s">
        <v>16076</v>
      </c>
      <c r="B13411" s="2" t="s">
        <v>16077</v>
      </c>
      <c r="C13411" s="3">
        <v>0.33271489811799698</v>
      </c>
      <c r="D13411" s="3">
        <v>0.24102098387691501</v>
      </c>
      <c r="E13411" s="3">
        <v>9.2589992314769304E-2</v>
      </c>
      <c r="F13411" s="3">
        <v>13.59171875</v>
      </c>
      <c r="G13411" s="3">
        <v>29.441041666666599</v>
      </c>
      <c r="H13411" s="5">
        <v>-2291.8203596531498</v>
      </c>
    </row>
    <row r="13412" spans="1:8" x14ac:dyDescent="0.3">
      <c r="A13412" s="4" t="s">
        <v>16078</v>
      </c>
      <c r="B13412" s="2" t="s">
        <v>1928</v>
      </c>
      <c r="C13412" s="3">
        <v>0.32247324389404902</v>
      </c>
      <c r="D13412" s="3">
        <v>0.241019237442615</v>
      </c>
      <c r="E13412" s="3">
        <v>7.15576041730768E-2</v>
      </c>
      <c r="F13412" s="3">
        <v>15.201573033707801</v>
      </c>
      <c r="G13412" s="3">
        <v>35.359830508474502</v>
      </c>
      <c r="H13412" s="5">
        <v>-10598.979700452701</v>
      </c>
    </row>
    <row r="13413" spans="1:8" x14ac:dyDescent="0.3">
      <c r="A13413" s="4" t="s">
        <v>16079</v>
      </c>
      <c r="B13413" s="2" t="s">
        <v>11</v>
      </c>
      <c r="C13413" s="3">
        <v>0.28198924842807999</v>
      </c>
      <c r="D13413" s="3">
        <v>0.24099997286501201</v>
      </c>
      <c r="E13413" s="3">
        <v>0.13810734237806399</v>
      </c>
      <c r="F13413" s="3">
        <v>18.448126463700198</v>
      </c>
      <c r="G13413" s="3">
        <v>56.095087719298199</v>
      </c>
      <c r="H13413" s="5">
        <v>-2698.7705397736499</v>
      </c>
    </row>
    <row r="13414" spans="1:8" x14ac:dyDescent="0.3">
      <c r="A13414" s="4" t="s">
        <v>16080</v>
      </c>
      <c r="B13414" s="2" t="s">
        <v>126</v>
      </c>
      <c r="C13414" s="3">
        <v>0.30667124581510602</v>
      </c>
      <c r="D13414" s="3">
        <v>0.24099948131421201</v>
      </c>
      <c r="E13414" s="3">
        <v>0.12211575170918799</v>
      </c>
      <c r="F13414" s="3">
        <v>20.683467741935502</v>
      </c>
      <c r="G13414" s="3">
        <v>50.396617647058797</v>
      </c>
      <c r="H13414" s="5">
        <v>-4223.9932382607803</v>
      </c>
    </row>
    <row r="13415" spans="1:8" x14ac:dyDescent="0.3">
      <c r="A13415" s="4" t="s">
        <v>16081</v>
      </c>
      <c r="B13415" s="2" t="s">
        <v>16082</v>
      </c>
      <c r="C13415" s="3">
        <v>0.293116986548487</v>
      </c>
      <c r="D13415" s="3">
        <v>0.24095033076201799</v>
      </c>
      <c r="E13415" s="3">
        <v>0.13286100198883499</v>
      </c>
      <c r="F13415" s="3">
        <v>19.319981751824699</v>
      </c>
      <c r="G13415" s="3">
        <v>56.398475609756098</v>
      </c>
      <c r="H13415" s="5">
        <v>-11207.2670368081</v>
      </c>
    </row>
    <row r="13416" spans="1:8" x14ac:dyDescent="0.3">
      <c r="A13416" s="4" t="s">
        <v>16083</v>
      </c>
      <c r="B13416" s="2" t="s">
        <v>11735</v>
      </c>
      <c r="C13416" s="3">
        <v>0.309014919978915</v>
      </c>
      <c r="D13416" s="3">
        <v>0.240949783178218</v>
      </c>
      <c r="E13416" s="3">
        <v>6.2674513636348794E-2</v>
      </c>
      <c r="F13416" s="3">
        <v>17.027008547008499</v>
      </c>
      <c r="G13416" s="3">
        <v>39.657315436241497</v>
      </c>
      <c r="H13416" s="5">
        <v>-27474.891613541899</v>
      </c>
    </row>
    <row r="13417" spans="1:8" x14ac:dyDescent="0.3">
      <c r="A13417" s="4" t="s">
        <v>16084</v>
      </c>
      <c r="B13417" s="2" t="s">
        <v>695</v>
      </c>
      <c r="C13417" s="3">
        <v>0.31759563481174902</v>
      </c>
      <c r="D13417" s="3">
        <v>0.24093718770006101</v>
      </c>
      <c r="E13417" s="3">
        <v>0.307862786906625</v>
      </c>
      <c r="F13417" s="3">
        <v>19.4112124463519</v>
      </c>
      <c r="G13417" s="3">
        <v>49.894705882352902</v>
      </c>
      <c r="H13417" s="5">
        <v>-4587.4016910936798</v>
      </c>
    </row>
    <row r="13418" spans="1:8" x14ac:dyDescent="0.3">
      <c r="A13418" s="4" t="s">
        <v>16085</v>
      </c>
      <c r="B13418" s="2" t="s">
        <v>11</v>
      </c>
      <c r="C13418" s="3">
        <v>0.327954679488206</v>
      </c>
      <c r="D13418" s="3">
        <v>0.240927559069122</v>
      </c>
      <c r="E13418" s="3">
        <v>0.102716089119249</v>
      </c>
      <c r="F13418" s="3">
        <v>17.133676470588199</v>
      </c>
      <c r="G13418" s="3">
        <v>33.416373626373598</v>
      </c>
      <c r="H13418" s="5">
        <v>-5545.3814271850697</v>
      </c>
    </row>
    <row r="13419" spans="1:8" x14ac:dyDescent="0.3">
      <c r="A13419" s="4" t="s">
        <v>16086</v>
      </c>
      <c r="B13419" s="2" t="s">
        <v>11</v>
      </c>
      <c r="C13419" s="3">
        <v>0.32357061159379202</v>
      </c>
      <c r="D13419" s="3">
        <v>0.24088979985116701</v>
      </c>
      <c r="E13419" s="3">
        <v>8.6285855650177296E-2</v>
      </c>
      <c r="F13419" s="3">
        <v>14.8932080924855</v>
      </c>
      <c r="G13419" s="3">
        <v>38.034999999999997</v>
      </c>
      <c r="H13419" s="5">
        <v>-3063.2014737955401</v>
      </c>
    </row>
    <row r="13420" spans="1:8" x14ac:dyDescent="0.3">
      <c r="A13420" s="4" t="s">
        <v>16087</v>
      </c>
      <c r="B13420" s="2" t="s">
        <v>11</v>
      </c>
      <c r="C13420" s="3">
        <v>0.31356123262073998</v>
      </c>
      <c r="D13420" s="3">
        <v>0.24088172372446101</v>
      </c>
      <c r="E13420" s="3">
        <v>5.7148164572468199E-2</v>
      </c>
      <c r="F13420" s="3">
        <v>17.148233215547599</v>
      </c>
      <c r="G13420" s="3">
        <v>40.889305555555502</v>
      </c>
      <c r="H13420" s="5">
        <v>-25266.5978464748</v>
      </c>
    </row>
    <row r="13421" spans="1:8" x14ac:dyDescent="0.3">
      <c r="A13421" s="4" t="s">
        <v>16088</v>
      </c>
      <c r="B13421" s="2" t="s">
        <v>16089</v>
      </c>
      <c r="C13421" s="3">
        <v>0.289047191885976</v>
      </c>
      <c r="D13421" s="3">
        <v>0.240876184446566</v>
      </c>
      <c r="E13421" s="3">
        <v>0.28585041997198801</v>
      </c>
      <c r="F13421" s="3">
        <v>23.874973767051401</v>
      </c>
      <c r="G13421" s="3">
        <v>47.367591836734597</v>
      </c>
      <c r="H13421" s="5">
        <v>-20848.9828797478</v>
      </c>
    </row>
    <row r="13422" spans="1:8" x14ac:dyDescent="0.3">
      <c r="A13422" s="4" t="s">
        <v>16090</v>
      </c>
      <c r="B13422" s="2" t="s">
        <v>1186</v>
      </c>
      <c r="C13422" s="3">
        <v>0.26340720996004302</v>
      </c>
      <c r="D13422" s="3">
        <v>0.24087573483573199</v>
      </c>
      <c r="E13422" s="3">
        <v>0.11196100349683299</v>
      </c>
      <c r="F13422" s="3">
        <v>26.574869109947599</v>
      </c>
      <c r="G13422" s="3">
        <v>50.740359712230202</v>
      </c>
      <c r="H13422" s="5">
        <v>-73684.461384419905</v>
      </c>
    </row>
    <row r="13423" spans="1:8" x14ac:dyDescent="0.3">
      <c r="A13423" s="4" t="s">
        <v>16091</v>
      </c>
      <c r="B13423" s="2" t="s">
        <v>11</v>
      </c>
      <c r="C13423" s="3">
        <v>0.28117443855044799</v>
      </c>
      <c r="D13423" s="3">
        <v>0.24086703483636299</v>
      </c>
      <c r="E13423" s="3">
        <v>7.0887170881818395E-2</v>
      </c>
      <c r="F13423" s="3">
        <v>13.5652542372881</v>
      </c>
      <c r="G13423" s="3">
        <v>42.359279999999899</v>
      </c>
      <c r="H13423" s="5">
        <v>-19511.165568856501</v>
      </c>
    </row>
    <row r="13424" spans="1:8" x14ac:dyDescent="0.3">
      <c r="A13424" s="4" t="s">
        <v>16092</v>
      </c>
      <c r="B13424" s="2" t="s">
        <v>1928</v>
      </c>
      <c r="C13424" s="3">
        <v>0.29867028374326399</v>
      </c>
      <c r="D13424" s="3">
        <v>0.240862011896673</v>
      </c>
      <c r="E13424" s="3">
        <v>9.7680039869800797E-2</v>
      </c>
      <c r="F13424" s="3">
        <v>16.579216152019001</v>
      </c>
      <c r="G13424" s="3">
        <v>34.6535114503816</v>
      </c>
      <c r="H13424" s="5">
        <v>-7924.0790907605797</v>
      </c>
    </row>
    <row r="13425" spans="1:8" x14ac:dyDescent="0.3">
      <c r="A13425" s="4" t="s">
        <v>16093</v>
      </c>
      <c r="B13425" s="2" t="s">
        <v>11</v>
      </c>
      <c r="C13425" s="3">
        <v>0.29304863707685302</v>
      </c>
      <c r="D13425" s="3">
        <v>0.24084773384972799</v>
      </c>
      <c r="E13425" s="3">
        <v>0.167001721765343</v>
      </c>
      <c r="F13425" s="3">
        <v>17.362708018154301</v>
      </c>
      <c r="G13425" s="3">
        <v>34.956999999999901</v>
      </c>
      <c r="H13425" s="5">
        <v>-25143.257420192502</v>
      </c>
    </row>
    <row r="13426" spans="1:8" x14ac:dyDescent="0.3">
      <c r="A13426" s="4" t="s">
        <v>16094</v>
      </c>
      <c r="B13426" s="2" t="s">
        <v>11</v>
      </c>
      <c r="C13426" s="3">
        <v>0.31960807920122403</v>
      </c>
      <c r="D13426" s="3">
        <v>0.24082629611053499</v>
      </c>
      <c r="E13426" s="3">
        <v>0.210175578550574</v>
      </c>
      <c r="F13426" s="3">
        <v>19.510037174721202</v>
      </c>
      <c r="G13426" s="3">
        <v>49.014642857142803</v>
      </c>
      <c r="H13426" s="5">
        <v>-1203.9985671336101</v>
      </c>
    </row>
    <row r="13427" spans="1:8" x14ac:dyDescent="0.3">
      <c r="A13427" s="4" t="s">
        <v>16095</v>
      </c>
      <c r="B13427" s="2" t="s">
        <v>11</v>
      </c>
      <c r="C13427" s="3">
        <v>0.32733545284748</v>
      </c>
      <c r="D13427" s="3">
        <v>0.24082558834798301</v>
      </c>
      <c r="E13427" s="3">
        <v>8.6430244051190999E-2</v>
      </c>
      <c r="F13427" s="3">
        <v>15.4725165562913</v>
      </c>
      <c r="G13427" s="3">
        <v>36.622916666666598</v>
      </c>
      <c r="H13427" s="5">
        <v>-7474.6785828758002</v>
      </c>
    </row>
    <row r="13428" spans="1:8" x14ac:dyDescent="0.3">
      <c r="A13428" s="4" t="s">
        <v>16096</v>
      </c>
      <c r="B13428" s="2" t="s">
        <v>741</v>
      </c>
      <c r="C13428" s="3">
        <v>0.24373766056659801</v>
      </c>
      <c r="D13428" s="3">
        <v>0.24081126091949401</v>
      </c>
      <c r="E13428" s="3">
        <v>5.90780465829275E-2</v>
      </c>
      <c r="F13428" s="3">
        <v>23.507458563535899</v>
      </c>
      <c r="G13428" s="3">
        <v>43.0677037037037</v>
      </c>
      <c r="H13428" s="5">
        <v>-51067.424336372998</v>
      </c>
    </row>
    <row r="13429" spans="1:8" x14ac:dyDescent="0.3">
      <c r="A13429" s="4" t="s">
        <v>16097</v>
      </c>
      <c r="B13429" s="2" t="s">
        <v>16098</v>
      </c>
      <c r="C13429" s="3">
        <v>0.26690031532148401</v>
      </c>
      <c r="D13429" s="3">
        <v>0.24079759243308199</v>
      </c>
      <c r="E13429" s="3">
        <v>0.41925147792211997</v>
      </c>
      <c r="F13429" s="3">
        <v>26.4639053254438</v>
      </c>
      <c r="G13429" s="3">
        <v>66.951967213114699</v>
      </c>
      <c r="H13429" s="5">
        <v>-91334.237513671702</v>
      </c>
    </row>
    <row r="13430" spans="1:8" x14ac:dyDescent="0.3">
      <c r="A13430" s="4" t="s">
        <v>16099</v>
      </c>
      <c r="B13430" s="2" t="s">
        <v>11</v>
      </c>
      <c r="C13430" s="3">
        <v>0.308962260209731</v>
      </c>
      <c r="D13430" s="3">
        <v>0.24079149966097799</v>
      </c>
      <c r="E13430" s="3">
        <v>5.71989468182873E-2</v>
      </c>
      <c r="F13430" s="3">
        <v>16.814053537284799</v>
      </c>
      <c r="G13430" s="3">
        <v>46.483357664233601</v>
      </c>
      <c r="H13430" s="5">
        <v>-33743.051733447399</v>
      </c>
    </row>
    <row r="13431" spans="1:8" x14ac:dyDescent="0.3">
      <c r="A13431" s="4" t="s">
        <v>16100</v>
      </c>
      <c r="B13431" s="2" t="s">
        <v>552</v>
      </c>
      <c r="C13431" s="3">
        <v>0.293329497564223</v>
      </c>
      <c r="D13431" s="3">
        <v>0.240783466766363</v>
      </c>
      <c r="E13431" s="3">
        <v>7.3621394258020903E-2</v>
      </c>
      <c r="F13431" s="3">
        <v>28.083426339285602</v>
      </c>
      <c r="G13431" s="3">
        <v>38.003121951219498</v>
      </c>
      <c r="H13431" s="5">
        <v>-166189.512474121</v>
      </c>
    </row>
    <row r="13432" spans="1:8" x14ac:dyDescent="0.3">
      <c r="A13432" s="4" t="s">
        <v>16101</v>
      </c>
      <c r="B13432" s="2" t="s">
        <v>11</v>
      </c>
      <c r="C13432" s="3">
        <v>0.28789548839046403</v>
      </c>
      <c r="D13432" s="3">
        <v>0.24078283234190501</v>
      </c>
      <c r="E13432" s="3">
        <v>5.72235506841288E-2</v>
      </c>
      <c r="F13432" s="3">
        <v>15.983151326052999</v>
      </c>
      <c r="G13432" s="3">
        <v>38.112187499999997</v>
      </c>
      <c r="H13432" s="5">
        <v>-20147.646942480202</v>
      </c>
    </row>
    <row r="13433" spans="1:8" x14ac:dyDescent="0.3">
      <c r="A13433" s="4" t="s">
        <v>16102</v>
      </c>
      <c r="B13433" s="2" t="s">
        <v>11</v>
      </c>
      <c r="C13433" s="3">
        <v>0.30447059632672502</v>
      </c>
      <c r="D13433" s="3">
        <v>0.24077450750357601</v>
      </c>
      <c r="E13433" s="3">
        <v>6.6578532319303593E-2</v>
      </c>
      <c r="F13433" s="3">
        <v>14.106736526946101</v>
      </c>
      <c r="G13433" s="3">
        <v>39.194893617021201</v>
      </c>
      <c r="H13433" s="5">
        <v>-8275.1850650471406</v>
      </c>
    </row>
    <row r="13434" spans="1:8" x14ac:dyDescent="0.3">
      <c r="A13434" s="4" t="s">
        <v>16103</v>
      </c>
      <c r="B13434" s="2" t="s">
        <v>11</v>
      </c>
      <c r="C13434" s="3">
        <v>0.32860744499435401</v>
      </c>
      <c r="D13434" s="3">
        <v>0.24076742950914801</v>
      </c>
      <c r="E13434" s="3">
        <v>0.174948810646116</v>
      </c>
      <c r="F13434" s="3">
        <v>15.1247810858143</v>
      </c>
      <c r="G13434" s="3">
        <v>23.994557823129199</v>
      </c>
      <c r="H13434" s="5">
        <v>-2946.4071486982998</v>
      </c>
    </row>
    <row r="13435" spans="1:8" x14ac:dyDescent="0.3">
      <c r="A13435" s="4" t="s">
        <v>16104</v>
      </c>
      <c r="B13435" s="2" t="s">
        <v>8643</v>
      </c>
      <c r="C13435" s="3">
        <v>0.302958144588584</v>
      </c>
      <c r="D13435" s="3">
        <v>0.24069096990868699</v>
      </c>
      <c r="E13435" s="3">
        <v>9.0334212002677994E-2</v>
      </c>
      <c r="F13435" s="3">
        <v>19.070479302832201</v>
      </c>
      <c r="G13435" s="3">
        <v>52.175159235668801</v>
      </c>
      <c r="H13435" s="5">
        <v>-3767.3671211230999</v>
      </c>
    </row>
    <row r="13436" spans="1:8" x14ac:dyDescent="0.3">
      <c r="A13436" s="4" t="s">
        <v>16105</v>
      </c>
      <c r="B13436" s="2" t="s">
        <v>11</v>
      </c>
      <c r="C13436" s="3">
        <v>0.28585000499525498</v>
      </c>
      <c r="D13436" s="3">
        <v>0.240686849859608</v>
      </c>
      <c r="E13436" s="3">
        <v>6.2547890706860995E-2</v>
      </c>
      <c r="F13436" s="3">
        <v>15.1044609665427</v>
      </c>
      <c r="G13436" s="3">
        <v>29.1010666666666</v>
      </c>
      <c r="H13436" s="5">
        <v>-2062.16550511678</v>
      </c>
    </row>
    <row r="13437" spans="1:8" x14ac:dyDescent="0.3">
      <c r="A13437" s="4" t="s">
        <v>16106</v>
      </c>
      <c r="B13437" s="2" t="s">
        <v>11</v>
      </c>
      <c r="C13437" s="3">
        <v>0.29105068161367798</v>
      </c>
      <c r="D13437" s="3">
        <v>0.240642854471736</v>
      </c>
      <c r="E13437" s="3">
        <v>5.6569257464440199E-2</v>
      </c>
      <c r="F13437" s="3">
        <v>16.372156862745101</v>
      </c>
      <c r="G13437" s="3">
        <v>49.204086956521699</v>
      </c>
      <c r="H13437" s="5">
        <v>-22568.790815362401</v>
      </c>
    </row>
    <row r="13438" spans="1:8" x14ac:dyDescent="0.3">
      <c r="A13438" s="4" t="s">
        <v>16107</v>
      </c>
      <c r="B13438" s="2" t="s">
        <v>16108</v>
      </c>
      <c r="C13438" s="3">
        <v>0.28641531528081299</v>
      </c>
      <c r="D13438" s="3">
        <v>0.24063126196637</v>
      </c>
      <c r="E13438" s="3">
        <v>6.0860454367928099E-2</v>
      </c>
      <c r="F13438" s="3">
        <v>20.48</v>
      </c>
      <c r="G13438" s="3">
        <v>34.042758620689597</v>
      </c>
      <c r="H13438" s="5">
        <v>-2405.8655318838601</v>
      </c>
    </row>
    <row r="13439" spans="1:8" x14ac:dyDescent="0.3">
      <c r="A13439" s="4" t="s">
        <v>16109</v>
      </c>
      <c r="B13439" s="2" t="s">
        <v>16110</v>
      </c>
      <c r="C13439" s="3">
        <v>0.28795772109120399</v>
      </c>
      <c r="D13439" s="3">
        <v>0.24061988601964501</v>
      </c>
      <c r="E13439" s="3">
        <v>0.22066888199465901</v>
      </c>
      <c r="F13439" s="3">
        <v>25.6393342877594</v>
      </c>
      <c r="G13439" s="3">
        <v>47.698871595330701</v>
      </c>
      <c r="H13439" s="5">
        <v>-17445.244448959002</v>
      </c>
    </row>
    <row r="13440" spans="1:8" x14ac:dyDescent="0.3">
      <c r="A13440" s="4" t="s">
        <v>16111</v>
      </c>
      <c r="B13440" s="2" t="s">
        <v>11</v>
      </c>
      <c r="C13440" s="3">
        <v>0.323488291644566</v>
      </c>
      <c r="D13440" s="3">
        <v>0.24061275031213999</v>
      </c>
      <c r="E13440" s="3">
        <v>0.102500118833766</v>
      </c>
      <c r="F13440" s="3">
        <v>12.5924593967517</v>
      </c>
      <c r="G13440" s="3">
        <v>45.5622608695652</v>
      </c>
      <c r="H13440" s="5">
        <v>-3276.56364313005</v>
      </c>
    </row>
    <row r="13441" spans="1:8" x14ac:dyDescent="0.3">
      <c r="A13441" s="4" t="s">
        <v>16112</v>
      </c>
      <c r="B13441" s="2" t="s">
        <v>11</v>
      </c>
      <c r="C13441" s="3">
        <v>0.30602644038440702</v>
      </c>
      <c r="D13441" s="3">
        <v>0.24059335321414099</v>
      </c>
      <c r="E13441" s="3">
        <v>9.7560002900677803E-2</v>
      </c>
      <c r="F13441" s="3">
        <v>15.7931216931216</v>
      </c>
      <c r="G13441" s="3">
        <v>40.684768211920499</v>
      </c>
      <c r="H13441" s="5">
        <v>-3436.9121783492801</v>
      </c>
    </row>
    <row r="13442" spans="1:8" x14ac:dyDescent="0.3">
      <c r="A13442" s="4" t="s">
        <v>16113</v>
      </c>
      <c r="B13442" s="2" t="s">
        <v>822</v>
      </c>
      <c r="C13442" s="3">
        <v>0.27458984762691802</v>
      </c>
      <c r="D13442" s="3">
        <v>0.240568881247157</v>
      </c>
      <c r="E13442" s="3">
        <v>8.6135756973455296E-2</v>
      </c>
      <c r="F13442" s="3">
        <v>21.61008</v>
      </c>
      <c r="G13442" s="3">
        <v>48.454491017964003</v>
      </c>
      <c r="H13442" s="5">
        <v>-13471.6299637386</v>
      </c>
    </row>
    <row r="13443" spans="1:8" x14ac:dyDescent="0.3">
      <c r="A13443" s="4" t="s">
        <v>16114</v>
      </c>
      <c r="B13443" s="2" t="s">
        <v>11</v>
      </c>
      <c r="C13443" s="3">
        <v>0.33073130085584002</v>
      </c>
      <c r="D13443" s="3">
        <v>0.240566691838937</v>
      </c>
      <c r="E13443" s="3">
        <v>0.103300400333712</v>
      </c>
      <c r="F13443" s="3">
        <v>16.0398706896551</v>
      </c>
      <c r="G13443" s="3">
        <v>29.0783064516129</v>
      </c>
      <c r="H13443" s="5">
        <v>-18258.768150557898</v>
      </c>
    </row>
    <row r="13444" spans="1:8" x14ac:dyDescent="0.3">
      <c r="A13444" s="4" t="s">
        <v>16115</v>
      </c>
      <c r="B13444" s="2" t="s">
        <v>896</v>
      </c>
      <c r="C13444" s="3">
        <v>0.31070790505746798</v>
      </c>
      <c r="D13444" s="3">
        <v>0.24056215376918599</v>
      </c>
      <c r="E13444" s="3">
        <v>0.234080178408335</v>
      </c>
      <c r="F13444" s="3">
        <v>18.3377110694184</v>
      </c>
      <c r="G13444" s="3">
        <v>72.713670886075903</v>
      </c>
      <c r="H13444" s="5">
        <v>-477.24211636003503</v>
      </c>
    </row>
    <row r="13445" spans="1:8" x14ac:dyDescent="0.3">
      <c r="A13445" s="4" t="s">
        <v>16116</v>
      </c>
      <c r="B13445" s="2" t="s">
        <v>11</v>
      </c>
      <c r="C13445" s="3">
        <v>0.283354361266202</v>
      </c>
      <c r="D13445" s="3">
        <v>0.24055722750870501</v>
      </c>
      <c r="E13445" s="3">
        <v>0.123584830110814</v>
      </c>
      <c r="F13445" s="3">
        <v>20.0526666666666</v>
      </c>
      <c r="G13445" s="3">
        <v>33.979837837837799</v>
      </c>
      <c r="H13445" s="5">
        <v>-21866.925803277602</v>
      </c>
    </row>
    <row r="13446" spans="1:8" x14ac:dyDescent="0.3">
      <c r="A13446" s="4" t="s">
        <v>16117</v>
      </c>
      <c r="B13446" s="2" t="s">
        <v>436</v>
      </c>
      <c r="C13446" s="3">
        <v>0.269982891978992</v>
      </c>
      <c r="D13446" s="3">
        <v>0.24054784449321201</v>
      </c>
      <c r="E13446" s="3">
        <v>0.161424914116157</v>
      </c>
      <c r="F13446" s="3">
        <v>23.405494505494499</v>
      </c>
      <c r="G13446" s="3">
        <v>51.839100000000002</v>
      </c>
      <c r="H13446" s="5">
        <v>-9464.8999979604305</v>
      </c>
    </row>
    <row r="13447" spans="1:8" x14ac:dyDescent="0.3">
      <c r="A13447" s="4" t="s">
        <v>16118</v>
      </c>
      <c r="B13447" s="2" t="s">
        <v>126</v>
      </c>
      <c r="C13447" s="3">
        <v>0.30279945436570399</v>
      </c>
      <c r="D13447" s="3">
        <v>0.240544039703633</v>
      </c>
      <c r="E13447" s="3">
        <v>0.113868862208545</v>
      </c>
      <c r="F13447" s="3">
        <v>19.103966005665701</v>
      </c>
      <c r="G13447" s="3">
        <v>57.417475247524798</v>
      </c>
      <c r="H13447" s="5">
        <v>-8463.28283746741</v>
      </c>
    </row>
    <row r="13448" spans="1:8" x14ac:dyDescent="0.3">
      <c r="A13448" s="4" t="s">
        <v>16119</v>
      </c>
      <c r="B13448" s="2" t="s">
        <v>11</v>
      </c>
      <c r="C13448" s="3">
        <v>0.29216694348945899</v>
      </c>
      <c r="D13448" s="3">
        <v>0.24053820823049701</v>
      </c>
      <c r="E13448" s="3">
        <v>6.0122575326768998E-2</v>
      </c>
      <c r="F13448" s="3">
        <v>15.794620253164499</v>
      </c>
      <c r="G13448" s="3">
        <v>47.490825688073301</v>
      </c>
      <c r="H13448" s="5">
        <v>-36317.3491469988</v>
      </c>
    </row>
    <row r="13449" spans="1:8" x14ac:dyDescent="0.3">
      <c r="A13449" s="4" t="s">
        <v>16120</v>
      </c>
      <c r="B13449" s="2" t="s">
        <v>11</v>
      </c>
      <c r="C13449" s="3">
        <v>0.31974817127515098</v>
      </c>
      <c r="D13449" s="3">
        <v>0.240506185240695</v>
      </c>
      <c r="E13449" s="3">
        <v>6.5705090363922206E-2</v>
      </c>
      <c r="F13449" s="3">
        <v>13.7437888198757</v>
      </c>
      <c r="G13449" s="3">
        <v>30.963030303030301</v>
      </c>
      <c r="H13449" s="5">
        <v>-12035.056269189299</v>
      </c>
    </row>
    <row r="13450" spans="1:8" x14ac:dyDescent="0.3">
      <c r="A13450" s="4" t="s">
        <v>16121</v>
      </c>
      <c r="B13450" s="2" t="s">
        <v>16122</v>
      </c>
      <c r="C13450" s="3">
        <v>0.28743936052036601</v>
      </c>
      <c r="D13450" s="3">
        <v>0.24049719305384701</v>
      </c>
      <c r="E13450" s="3">
        <v>0.161254445546619</v>
      </c>
      <c r="F13450" s="3">
        <v>20.683153638814002</v>
      </c>
      <c r="G13450" s="3">
        <v>58.298407079645997</v>
      </c>
      <c r="H13450" s="5">
        <v>-451.87186321869802</v>
      </c>
    </row>
    <row r="13451" spans="1:8" x14ac:dyDescent="0.3">
      <c r="A13451" s="4" t="s">
        <v>16123</v>
      </c>
      <c r="B13451" s="2" t="s">
        <v>11</v>
      </c>
      <c r="C13451" s="3">
        <v>0.30998752720611</v>
      </c>
      <c r="D13451" s="3">
        <v>0.240491096551637</v>
      </c>
      <c r="E13451" s="3">
        <v>0.124267972525335</v>
      </c>
      <c r="F13451" s="3">
        <v>17.9645933014354</v>
      </c>
      <c r="G13451" s="3">
        <v>35.667261146496799</v>
      </c>
      <c r="H13451" s="5">
        <v>-5290.0742722064197</v>
      </c>
    </row>
    <row r="13452" spans="1:8" x14ac:dyDescent="0.3">
      <c r="A13452" s="4" t="s">
        <v>16124</v>
      </c>
      <c r="B13452" s="2" t="s">
        <v>380</v>
      </c>
      <c r="C13452" s="3">
        <v>0.30968922261617399</v>
      </c>
      <c r="D13452" s="3">
        <v>0.240489529440502</v>
      </c>
      <c r="E13452" s="3">
        <v>8.7243400754678194E-2</v>
      </c>
      <c r="F13452" s="3">
        <v>16.409725158562399</v>
      </c>
      <c r="G13452" s="3">
        <v>39.769523809523797</v>
      </c>
      <c r="H13452" s="5">
        <v>-88851.065117243503</v>
      </c>
    </row>
    <row r="13453" spans="1:8" x14ac:dyDescent="0.3">
      <c r="A13453" s="4" t="s">
        <v>16125</v>
      </c>
      <c r="B13453" s="2" t="s">
        <v>11</v>
      </c>
      <c r="C13453" s="3">
        <v>0.29005453585473601</v>
      </c>
      <c r="D13453" s="3">
        <v>0.24047633538006499</v>
      </c>
      <c r="E13453" s="3">
        <v>6.3517065738095596E-2</v>
      </c>
      <c r="F13453" s="3">
        <v>16.574252136752101</v>
      </c>
      <c r="G13453" s="3">
        <v>49.7795726495726</v>
      </c>
      <c r="H13453" s="5">
        <v>-35417.654171318398</v>
      </c>
    </row>
    <row r="13454" spans="1:8" x14ac:dyDescent="0.3">
      <c r="A13454" s="4" t="s">
        <v>16126</v>
      </c>
      <c r="B13454" s="2" t="s">
        <v>11</v>
      </c>
      <c r="C13454" s="3">
        <v>0.30181726223146899</v>
      </c>
      <c r="D13454" s="3">
        <v>0.24046417995172001</v>
      </c>
      <c r="E13454" s="3">
        <v>5.1814572360026699E-2</v>
      </c>
      <c r="F13454" s="3">
        <v>16.859393346379601</v>
      </c>
      <c r="G13454" s="3">
        <v>47.569379844961198</v>
      </c>
      <c r="H13454" s="5">
        <v>-9878.6658894192205</v>
      </c>
    </row>
    <row r="13455" spans="1:8" x14ac:dyDescent="0.3">
      <c r="A13455" s="4" t="s">
        <v>16127</v>
      </c>
      <c r="B13455" s="2" t="s">
        <v>11</v>
      </c>
      <c r="C13455" s="3">
        <v>0.27741601525588799</v>
      </c>
      <c r="D13455" s="3">
        <v>0.24046008755224099</v>
      </c>
      <c r="E13455" s="3">
        <v>0.193492190754671</v>
      </c>
      <c r="F13455" s="3">
        <v>26.065416323165699</v>
      </c>
      <c r="G13455" s="3">
        <v>52.452074688796699</v>
      </c>
      <c r="H13455" s="5">
        <v>-48899.139379032102</v>
      </c>
    </row>
    <row r="13456" spans="1:8" x14ac:dyDescent="0.3">
      <c r="A13456" s="4" t="s">
        <v>16128</v>
      </c>
      <c r="B13456" s="2" t="s">
        <v>95</v>
      </c>
      <c r="C13456" s="3">
        <v>0.26734807752864598</v>
      </c>
      <c r="D13456" s="3">
        <v>0.240451411430397</v>
      </c>
      <c r="E13456" s="3">
        <v>0.144880821479344</v>
      </c>
      <c r="F13456" s="3">
        <v>17.8379182156133</v>
      </c>
      <c r="G13456" s="3">
        <v>44.599767441860401</v>
      </c>
      <c r="H13456" s="5">
        <v>-47041.857318256298</v>
      </c>
    </row>
    <row r="13457" spans="1:8" x14ac:dyDescent="0.3">
      <c r="A13457" s="4" t="s">
        <v>16129</v>
      </c>
      <c r="B13457" s="2" t="s">
        <v>11</v>
      </c>
      <c r="C13457" s="3">
        <v>0.29041301919606499</v>
      </c>
      <c r="D13457" s="3">
        <v>0.24044305993037501</v>
      </c>
      <c r="E13457" s="3">
        <v>6.9272275341508205E-2</v>
      </c>
      <c r="F13457" s="3">
        <v>15.746326530612199</v>
      </c>
      <c r="G13457" s="3">
        <v>46.5549999999999</v>
      </c>
      <c r="H13457" s="5">
        <v>-38941.714406189698</v>
      </c>
    </row>
    <row r="13458" spans="1:8" x14ac:dyDescent="0.3">
      <c r="A13458" s="4" t="s">
        <v>16130</v>
      </c>
      <c r="B13458" s="2" t="s">
        <v>1596</v>
      </c>
      <c r="C13458" s="3">
        <v>0.27040176189068699</v>
      </c>
      <c r="D13458" s="3">
        <v>0.2404419809769</v>
      </c>
      <c r="E13458" s="3">
        <v>0.123647597942227</v>
      </c>
      <c r="F13458" s="3">
        <v>18.990837696334999</v>
      </c>
      <c r="G13458" s="3">
        <v>40.394027777777701</v>
      </c>
      <c r="H13458" s="5">
        <v>-7715.8517876701899</v>
      </c>
    </row>
    <row r="13459" spans="1:8" x14ac:dyDescent="0.3">
      <c r="A13459" s="4" t="s">
        <v>16131</v>
      </c>
      <c r="B13459" s="2" t="s">
        <v>11</v>
      </c>
      <c r="C13459" s="3">
        <v>0.304685771187027</v>
      </c>
      <c r="D13459" s="3">
        <v>0.24044127688185701</v>
      </c>
      <c r="E13459" s="3">
        <v>0.15812793756910201</v>
      </c>
      <c r="F13459" s="3">
        <v>14.128248587570599</v>
      </c>
      <c r="G13459" s="3">
        <v>38.589241706161097</v>
      </c>
      <c r="H13459" s="5">
        <v>-35342.219087653502</v>
      </c>
    </row>
    <row r="13460" spans="1:8" x14ac:dyDescent="0.3">
      <c r="A13460" s="4" t="s">
        <v>16132</v>
      </c>
      <c r="B13460" s="2" t="s">
        <v>11</v>
      </c>
      <c r="C13460" s="3">
        <v>0.32190476594109801</v>
      </c>
      <c r="D13460" s="3">
        <v>0.24043567596270099</v>
      </c>
      <c r="E13460" s="3">
        <v>0.27800784084560098</v>
      </c>
      <c r="F13460" s="3">
        <v>13.201751313485101</v>
      </c>
      <c r="G13460" s="3">
        <v>31.591448275862</v>
      </c>
      <c r="H13460" s="5">
        <v>-2952.1452394768398</v>
      </c>
    </row>
    <row r="13461" spans="1:8" x14ac:dyDescent="0.3">
      <c r="A13461" s="4" t="s">
        <v>16133</v>
      </c>
      <c r="B13461" s="2" t="s">
        <v>421</v>
      </c>
      <c r="C13461" s="3">
        <v>0.27127084702384302</v>
      </c>
      <c r="D13461" s="3">
        <v>0.240432792469117</v>
      </c>
      <c r="E13461" s="3">
        <v>9.3100014667508904E-2</v>
      </c>
      <c r="F13461" s="3">
        <v>17.851405622489899</v>
      </c>
      <c r="G13461" s="3">
        <v>39.310638297872302</v>
      </c>
      <c r="H13461" s="5">
        <v>-14562.162084171599</v>
      </c>
    </row>
    <row r="13462" spans="1:8" x14ac:dyDescent="0.3">
      <c r="A13462" s="4" t="s">
        <v>16134</v>
      </c>
      <c r="B13462" s="2" t="s">
        <v>16135</v>
      </c>
      <c r="C13462" s="3">
        <v>0.31515784443237899</v>
      </c>
      <c r="D13462" s="3">
        <v>0.24041460469037401</v>
      </c>
      <c r="E13462" s="3">
        <v>0.112503075732241</v>
      </c>
      <c r="F13462" s="3">
        <v>26.673346303501901</v>
      </c>
      <c r="G13462" s="3">
        <v>61.867374999999903</v>
      </c>
      <c r="H13462" s="5">
        <v>-13778.0006630035</v>
      </c>
    </row>
    <row r="13463" spans="1:8" x14ac:dyDescent="0.3">
      <c r="A13463" s="4" t="s">
        <v>16136</v>
      </c>
      <c r="B13463" s="2" t="s">
        <v>11</v>
      </c>
      <c r="C13463" s="3">
        <v>0.28839334965194602</v>
      </c>
      <c r="D13463" s="3">
        <v>0.24041329858171001</v>
      </c>
      <c r="E13463" s="3">
        <v>5.0922547022977299E-2</v>
      </c>
      <c r="F13463" s="3">
        <v>15.250100401606399</v>
      </c>
      <c r="G13463" s="3">
        <v>46.182463768115902</v>
      </c>
      <c r="H13463" s="5">
        <v>-36985.262754060001</v>
      </c>
    </row>
    <row r="13464" spans="1:8" x14ac:dyDescent="0.3">
      <c r="A13464" s="4" t="s">
        <v>16137</v>
      </c>
      <c r="B13464" s="2" t="s">
        <v>11</v>
      </c>
      <c r="C13464" s="3">
        <v>0.31716459799186902</v>
      </c>
      <c r="D13464" s="3">
        <v>0.24039140245836299</v>
      </c>
      <c r="E13464" s="3">
        <v>8.9471158540734799E-2</v>
      </c>
      <c r="F13464" s="3">
        <v>17.152419354838699</v>
      </c>
      <c r="G13464" s="3">
        <v>36.114180327868802</v>
      </c>
      <c r="H13464" s="5">
        <v>-25693.663922439599</v>
      </c>
    </row>
    <row r="13465" spans="1:8" x14ac:dyDescent="0.3">
      <c r="A13465" s="4" t="s">
        <v>16138</v>
      </c>
      <c r="B13465" s="2" t="s">
        <v>11</v>
      </c>
      <c r="C13465" s="3">
        <v>0.32295471076297699</v>
      </c>
      <c r="D13465" s="3">
        <v>0.24038803119831101</v>
      </c>
      <c r="E13465" s="3">
        <v>6.9718520257746205E-2</v>
      </c>
      <c r="F13465" s="3">
        <v>16.6827354260089</v>
      </c>
      <c r="G13465" s="3">
        <v>25.266488549618298</v>
      </c>
      <c r="H13465" s="5">
        <v>-15470.110489791499</v>
      </c>
    </row>
    <row r="13466" spans="1:8" x14ac:dyDescent="0.3">
      <c r="A13466" s="4" t="s">
        <v>16139</v>
      </c>
      <c r="B13466" s="2" t="s">
        <v>1070</v>
      </c>
      <c r="C13466" s="3">
        <v>0.26249614043422098</v>
      </c>
      <c r="D13466" s="3">
        <v>0.24037247371789999</v>
      </c>
      <c r="E13466" s="3">
        <v>0.272601395154008</v>
      </c>
      <c r="F13466" s="3">
        <v>28.314166666666601</v>
      </c>
      <c r="G13466" s="3">
        <v>55.192723004694798</v>
      </c>
      <c r="H13466" s="5">
        <v>-188402.05498656101</v>
      </c>
    </row>
    <row r="13467" spans="1:8" x14ac:dyDescent="0.3">
      <c r="A13467" s="4" t="s">
        <v>16140</v>
      </c>
      <c r="B13467" s="2" t="s">
        <v>63</v>
      </c>
      <c r="C13467" s="3">
        <v>0.32080249476591099</v>
      </c>
      <c r="D13467" s="3">
        <v>0.24036139210507401</v>
      </c>
      <c r="E13467" s="3">
        <v>8.3436141994861907E-2</v>
      </c>
      <c r="F13467" s="3">
        <v>14.6446428571428</v>
      </c>
      <c r="G13467" s="3">
        <v>53.969999999999899</v>
      </c>
      <c r="H13467" s="5">
        <v>-1318.9389996765301</v>
      </c>
    </row>
    <row r="13468" spans="1:8" x14ac:dyDescent="0.3">
      <c r="A13468" s="4" t="s">
        <v>16141</v>
      </c>
      <c r="B13468" s="2" t="s">
        <v>1130</v>
      </c>
      <c r="C13468" s="3">
        <v>0.279629624566543</v>
      </c>
      <c r="D13468" s="3">
        <v>0.240355322560628</v>
      </c>
      <c r="E13468" s="3">
        <v>0.31686986894104302</v>
      </c>
      <c r="F13468" s="3">
        <v>22.362960829493002</v>
      </c>
      <c r="G13468" s="3">
        <v>62.513090909090899</v>
      </c>
      <c r="H13468" s="5">
        <v>-22887.6719901867</v>
      </c>
    </row>
    <row r="13469" spans="1:8" x14ac:dyDescent="0.3">
      <c r="A13469" s="4" t="s">
        <v>16142</v>
      </c>
      <c r="B13469" s="2" t="s">
        <v>11</v>
      </c>
      <c r="C13469" s="3">
        <v>0.30647196773537</v>
      </c>
      <c r="D13469" s="3">
        <v>0.240345613702316</v>
      </c>
      <c r="E13469" s="3">
        <v>5.0275269501242198E-2</v>
      </c>
      <c r="F13469" s="3">
        <v>17.059142212189599</v>
      </c>
      <c r="G13469" s="3">
        <v>44.821459854014599</v>
      </c>
      <c r="H13469" s="5">
        <v>-15188.834534989101</v>
      </c>
    </row>
    <row r="13470" spans="1:8" x14ac:dyDescent="0.3">
      <c r="A13470" s="4" t="s">
        <v>16143</v>
      </c>
      <c r="B13470" s="2" t="s">
        <v>11</v>
      </c>
      <c r="C13470" s="3">
        <v>0.323194153313279</v>
      </c>
      <c r="D13470" s="3">
        <v>0.24034374072242901</v>
      </c>
      <c r="E13470" s="3">
        <v>9.2515170907829805E-2</v>
      </c>
      <c r="F13470" s="3">
        <v>15.8591814159292</v>
      </c>
      <c r="G13470" s="3">
        <v>34.253037037036997</v>
      </c>
      <c r="H13470" s="5">
        <v>-17065.869107426301</v>
      </c>
    </row>
    <row r="13471" spans="1:8" x14ac:dyDescent="0.3">
      <c r="A13471" s="4" t="s">
        <v>16144</v>
      </c>
      <c r="B13471" s="2" t="s">
        <v>11</v>
      </c>
      <c r="C13471" s="3">
        <v>0.27790696531717901</v>
      </c>
      <c r="D13471" s="3">
        <v>0.240340154951281</v>
      </c>
      <c r="E13471" s="3">
        <v>6.3957184096580397E-2</v>
      </c>
      <c r="F13471" s="3">
        <v>17.496882951653902</v>
      </c>
      <c r="G13471" s="3">
        <v>39.852631578947303</v>
      </c>
      <c r="H13471" s="5">
        <v>-43613.810249684197</v>
      </c>
    </row>
    <row r="13472" spans="1:8" x14ac:dyDescent="0.3">
      <c r="A13472" s="4" t="s">
        <v>16145</v>
      </c>
      <c r="B13472" s="2" t="s">
        <v>209</v>
      </c>
      <c r="C13472" s="3">
        <v>0.25913900084962399</v>
      </c>
      <c r="D13472" s="3">
        <v>0.24032213046185499</v>
      </c>
      <c r="E13472" s="3">
        <v>4.0551713362941999E-2</v>
      </c>
      <c r="F13472" s="3">
        <v>27.773543689320299</v>
      </c>
      <c r="G13472" s="3">
        <v>36.8528666666666</v>
      </c>
      <c r="H13472" s="5">
        <v>-281623.86496048898</v>
      </c>
    </row>
    <row r="13473" spans="1:8" x14ac:dyDescent="0.3">
      <c r="A13473" s="4" t="s">
        <v>16146</v>
      </c>
      <c r="B13473" s="2" t="s">
        <v>826</v>
      </c>
      <c r="C13473" s="3">
        <v>0.28988080142663503</v>
      </c>
      <c r="D13473" s="3">
        <v>0.24031469055451099</v>
      </c>
      <c r="E13473" s="3">
        <v>0.108694382568331</v>
      </c>
      <c r="F13473" s="3">
        <v>16.3252799999999</v>
      </c>
      <c r="G13473" s="3">
        <v>44.176666666666598</v>
      </c>
      <c r="H13473" s="5">
        <v>-14770.870816786201</v>
      </c>
    </row>
    <row r="13474" spans="1:8" x14ac:dyDescent="0.3">
      <c r="A13474" s="4" t="s">
        <v>16147</v>
      </c>
      <c r="B13474" s="2" t="s">
        <v>16148</v>
      </c>
      <c r="C13474" s="3">
        <v>0.28172227482582701</v>
      </c>
      <c r="D13474" s="3">
        <v>0.240289056660864</v>
      </c>
      <c r="E13474" s="3">
        <v>0.155843039511393</v>
      </c>
      <c r="F13474" s="3">
        <v>13.8910539215686</v>
      </c>
      <c r="G13474" s="3">
        <v>31.453059701492499</v>
      </c>
      <c r="H13474" s="5">
        <v>-9008.6140660389301</v>
      </c>
    </row>
    <row r="13475" spans="1:8" x14ac:dyDescent="0.3">
      <c r="A13475" s="4" t="s">
        <v>16149</v>
      </c>
      <c r="B13475" s="2" t="s">
        <v>11</v>
      </c>
      <c r="C13475" s="3">
        <v>0.30333952710277701</v>
      </c>
      <c r="D13475" s="3">
        <v>0.24028242770493199</v>
      </c>
      <c r="E13475" s="3">
        <v>0.164278661289259</v>
      </c>
      <c r="F13475" s="3">
        <v>15.574300699300601</v>
      </c>
      <c r="G13475" s="3">
        <v>40.605132275132199</v>
      </c>
      <c r="H13475" s="5">
        <v>-15599.7394709296</v>
      </c>
    </row>
    <row r="13476" spans="1:8" x14ac:dyDescent="0.3">
      <c r="A13476" s="4" t="s">
        <v>16150</v>
      </c>
      <c r="B13476" s="2" t="s">
        <v>16151</v>
      </c>
      <c r="C13476" s="3">
        <v>0.30745349548116302</v>
      </c>
      <c r="D13476" s="3">
        <v>0.240279513973088</v>
      </c>
      <c r="E13476" s="3">
        <v>7.17589117766812E-2</v>
      </c>
      <c r="F13476" s="3">
        <v>20.162280701754401</v>
      </c>
      <c r="G13476" s="3">
        <v>58.311882352941097</v>
      </c>
      <c r="H13476" s="5">
        <v>-1406.02102961684</v>
      </c>
    </row>
    <row r="13477" spans="1:8" x14ac:dyDescent="0.3">
      <c r="A13477" s="4" t="s">
        <v>16152</v>
      </c>
      <c r="B13477" s="2" t="s">
        <v>11</v>
      </c>
      <c r="C13477" s="3">
        <v>0.31375190654971802</v>
      </c>
      <c r="D13477" s="3">
        <v>0.24026956636968699</v>
      </c>
      <c r="E13477" s="3">
        <v>9.9042120556994101E-2</v>
      </c>
      <c r="F13477" s="3">
        <v>17.3847129506008</v>
      </c>
      <c r="G13477" s="3">
        <v>33.968181818181797</v>
      </c>
      <c r="H13477" s="5">
        <v>-12643.667114255501</v>
      </c>
    </row>
    <row r="13478" spans="1:8" x14ac:dyDescent="0.3">
      <c r="A13478" s="4" t="s">
        <v>16153</v>
      </c>
      <c r="B13478" s="2" t="s">
        <v>11</v>
      </c>
      <c r="C13478" s="3">
        <v>0.30935405271980598</v>
      </c>
      <c r="D13478" s="3">
        <v>0.24025374128032101</v>
      </c>
      <c r="E13478" s="3">
        <v>8.3569320082108406E-2</v>
      </c>
      <c r="F13478" s="3">
        <v>15.3759420289855</v>
      </c>
      <c r="G13478" s="3">
        <v>29.281160714285701</v>
      </c>
      <c r="H13478" s="5">
        <v>-6937.0769217849702</v>
      </c>
    </row>
    <row r="13479" spans="1:8" x14ac:dyDescent="0.3">
      <c r="A13479" s="4" t="s">
        <v>16154</v>
      </c>
      <c r="B13479" s="2" t="s">
        <v>1174</v>
      </c>
      <c r="C13479" s="3">
        <v>0.27264421256490301</v>
      </c>
      <c r="D13479" s="3">
        <v>0.24022570599891299</v>
      </c>
      <c r="E13479" s="3">
        <v>0.28742235558665802</v>
      </c>
      <c r="F13479" s="3">
        <v>20.041198979591801</v>
      </c>
      <c r="G13479" s="3">
        <v>49.299917355371903</v>
      </c>
      <c r="H13479" s="5">
        <v>-11256.564466100401</v>
      </c>
    </row>
    <row r="13480" spans="1:8" x14ac:dyDescent="0.3">
      <c r="A13480" s="4" t="s">
        <v>16155</v>
      </c>
      <c r="B13480" s="2" t="s">
        <v>822</v>
      </c>
      <c r="C13480" s="3">
        <v>0.27668598951485801</v>
      </c>
      <c r="D13480" s="3">
        <v>0.24021503042657899</v>
      </c>
      <c r="E13480" s="3">
        <v>9.3796960081457298E-2</v>
      </c>
      <c r="F13480" s="3">
        <v>14.4997747747747</v>
      </c>
      <c r="G13480" s="3">
        <v>51.703300970873698</v>
      </c>
      <c r="H13480" s="5">
        <v>-15267.2581443371</v>
      </c>
    </row>
    <row r="13481" spans="1:8" x14ac:dyDescent="0.3">
      <c r="A13481" s="4" t="s">
        <v>16156</v>
      </c>
      <c r="B13481" s="2" t="s">
        <v>11</v>
      </c>
      <c r="C13481" s="3">
        <v>0.31972414993160098</v>
      </c>
      <c r="D13481" s="3">
        <v>0.24017676673577101</v>
      </c>
      <c r="E13481" s="3">
        <v>8.5805010701161102E-2</v>
      </c>
      <c r="F13481" s="3">
        <v>16.610251798561102</v>
      </c>
      <c r="G13481" s="3">
        <v>39.973214285714199</v>
      </c>
      <c r="H13481" s="5">
        <v>-17948.858319858598</v>
      </c>
    </row>
    <row r="13482" spans="1:8" x14ac:dyDescent="0.3">
      <c r="A13482" s="4" t="s">
        <v>16157</v>
      </c>
      <c r="B13482" s="2" t="s">
        <v>11</v>
      </c>
      <c r="C13482" s="3">
        <v>0.25380270746258599</v>
      </c>
      <c r="D13482" s="3">
        <v>0.24016817951129599</v>
      </c>
      <c r="E13482" s="3">
        <v>0.17626242825678901</v>
      </c>
      <c r="F13482" s="3">
        <v>23.8571980337078</v>
      </c>
      <c r="G13482" s="3">
        <v>42.370877192982398</v>
      </c>
      <c r="H13482" s="5">
        <v>-57694.932969502297</v>
      </c>
    </row>
    <row r="13483" spans="1:8" x14ac:dyDescent="0.3">
      <c r="A13483" s="4" t="s">
        <v>16158</v>
      </c>
      <c r="B13483" s="2" t="s">
        <v>124</v>
      </c>
      <c r="C13483" s="3">
        <v>0.24982486927491801</v>
      </c>
      <c r="D13483" s="3">
        <v>0.24016571503361001</v>
      </c>
      <c r="E13483" s="3">
        <v>0.157398299296545</v>
      </c>
      <c r="F13483" s="3">
        <v>24.782988004362</v>
      </c>
      <c r="G13483" s="3">
        <v>47.682175732217502</v>
      </c>
      <c r="H13483" s="5">
        <v>-108264.675535086</v>
      </c>
    </row>
    <row r="13484" spans="1:8" x14ac:dyDescent="0.3">
      <c r="A13484" s="4" t="s">
        <v>16159</v>
      </c>
      <c r="B13484" s="2" t="s">
        <v>822</v>
      </c>
      <c r="C13484" s="3">
        <v>0.28815681508193902</v>
      </c>
      <c r="D13484" s="3">
        <v>0.240162530247267</v>
      </c>
      <c r="E13484" s="3">
        <v>7.4224953690581297E-2</v>
      </c>
      <c r="F13484" s="3">
        <v>14.447197640117899</v>
      </c>
      <c r="G13484" s="3">
        <v>53.565904761904697</v>
      </c>
      <c r="H13484" s="5">
        <v>-9413.1021052475298</v>
      </c>
    </row>
    <row r="13485" spans="1:8" x14ac:dyDescent="0.3">
      <c r="A13485" s="4" t="s">
        <v>16160</v>
      </c>
      <c r="B13485" s="2" t="s">
        <v>11</v>
      </c>
      <c r="C13485" s="3">
        <v>0.287201797153469</v>
      </c>
      <c r="D13485" s="3">
        <v>0.24014129536102399</v>
      </c>
      <c r="E13485" s="3">
        <v>5.3162330707774298E-2</v>
      </c>
      <c r="F13485" s="3">
        <v>16.054905335628199</v>
      </c>
      <c r="G13485" s="3">
        <v>37.285084745762703</v>
      </c>
      <c r="H13485" s="5">
        <v>-11735.6682762533</v>
      </c>
    </row>
    <row r="13486" spans="1:8" x14ac:dyDescent="0.3">
      <c r="A13486" s="4" t="s">
        <v>16161</v>
      </c>
      <c r="B13486" s="2" t="s">
        <v>171</v>
      </c>
      <c r="C13486" s="3">
        <v>0.32783044766131703</v>
      </c>
      <c r="D13486" s="3">
        <v>0.24012669420296601</v>
      </c>
      <c r="E13486" s="3">
        <v>0.149651931628035</v>
      </c>
      <c r="F13486" s="3">
        <v>23.8625714285714</v>
      </c>
      <c r="G13486" s="3">
        <v>42.303035019455201</v>
      </c>
      <c r="H13486" s="5">
        <v>-5866.8039341065696</v>
      </c>
    </row>
    <row r="13487" spans="1:8" x14ac:dyDescent="0.3">
      <c r="A13487" s="4" t="s">
        <v>16162</v>
      </c>
      <c r="B13487" s="2" t="s">
        <v>11</v>
      </c>
      <c r="C13487" s="3">
        <v>0.27363260804084999</v>
      </c>
      <c r="D13487" s="3">
        <v>0.24012450731885299</v>
      </c>
      <c r="E13487" s="3">
        <v>4.40885196574448E-2</v>
      </c>
      <c r="F13487" s="3">
        <v>17.7567245119305</v>
      </c>
      <c r="G13487" s="3">
        <v>37.418839285714199</v>
      </c>
      <c r="H13487" s="5">
        <v>-16316.63939436</v>
      </c>
    </row>
    <row r="13488" spans="1:8" x14ac:dyDescent="0.3">
      <c r="A13488" s="4" t="s">
        <v>16163</v>
      </c>
      <c r="B13488" s="2" t="s">
        <v>11</v>
      </c>
      <c r="C13488" s="3">
        <v>0.32499460979546801</v>
      </c>
      <c r="D13488" s="3">
        <v>0.240100197725514</v>
      </c>
      <c r="E13488" s="3">
        <v>0.17487525039502699</v>
      </c>
      <c r="F13488" s="3">
        <v>16.878556034482699</v>
      </c>
      <c r="G13488" s="3">
        <v>31.088625954198399</v>
      </c>
      <c r="H13488" s="5">
        <v>-7417.8784344227697</v>
      </c>
    </row>
    <row r="13489" spans="1:8" x14ac:dyDescent="0.3">
      <c r="A13489" s="4" t="s">
        <v>16164</v>
      </c>
      <c r="B13489" s="2" t="s">
        <v>1958</v>
      </c>
      <c r="C13489" s="3">
        <v>0.28891071534513701</v>
      </c>
      <c r="D13489" s="3">
        <v>0.24009695312670401</v>
      </c>
      <c r="E13489" s="3">
        <v>7.5334860913782206E-2</v>
      </c>
      <c r="F13489" s="3">
        <v>20.881519507186798</v>
      </c>
      <c r="G13489" s="3">
        <v>45.403581081081001</v>
      </c>
      <c r="H13489" s="5">
        <v>-4074.0955584159101</v>
      </c>
    </row>
    <row r="13490" spans="1:8" x14ac:dyDescent="0.3">
      <c r="A13490" s="4" t="s">
        <v>16165</v>
      </c>
      <c r="B13490" s="2" t="s">
        <v>11</v>
      </c>
      <c r="C13490" s="3">
        <v>0.32109879054635598</v>
      </c>
      <c r="D13490" s="3">
        <v>0.240079503208112</v>
      </c>
      <c r="E13490" s="3">
        <v>0.11978056099675601</v>
      </c>
      <c r="F13490" s="3">
        <v>18.1153676470588</v>
      </c>
      <c r="G13490" s="3">
        <v>28.351025641025601</v>
      </c>
      <c r="H13490" s="5">
        <v>-1363.24875064617</v>
      </c>
    </row>
    <row r="13491" spans="1:8" x14ac:dyDescent="0.3">
      <c r="A13491" s="4" t="s">
        <v>16166</v>
      </c>
      <c r="B13491" s="2" t="s">
        <v>11</v>
      </c>
      <c r="C13491" s="3">
        <v>0.296748049820308</v>
      </c>
      <c r="D13491" s="3">
        <v>0.24007879362769599</v>
      </c>
      <c r="E13491" s="3">
        <v>9.3449089482501302E-2</v>
      </c>
      <c r="F13491" s="3">
        <v>11.9788888888888</v>
      </c>
      <c r="G13491" s="3">
        <v>33.032446808510599</v>
      </c>
      <c r="H13491" s="5">
        <v>-3153.1061664738099</v>
      </c>
    </row>
    <row r="13492" spans="1:8" x14ac:dyDescent="0.3">
      <c r="A13492" s="4" t="s">
        <v>16167</v>
      </c>
      <c r="B13492" s="2" t="s">
        <v>11</v>
      </c>
      <c r="C13492" s="3">
        <v>0.32135169523498103</v>
      </c>
      <c r="D13492" s="3">
        <v>0.240073981265984</v>
      </c>
      <c r="E13492" s="3">
        <v>9.6792155231743907E-2</v>
      </c>
      <c r="F13492" s="3">
        <v>13.534765625</v>
      </c>
      <c r="G13492" s="3">
        <v>36.940434782608698</v>
      </c>
      <c r="H13492" s="5">
        <v>-8702.4975482716909</v>
      </c>
    </row>
    <row r="13493" spans="1:8" x14ac:dyDescent="0.3">
      <c r="A13493" s="4" t="s">
        <v>16168</v>
      </c>
      <c r="B13493" s="2" t="s">
        <v>4956</v>
      </c>
      <c r="C13493" s="3">
        <v>0.29220353543171201</v>
      </c>
      <c r="D13493" s="3">
        <v>0.24005124554187801</v>
      </c>
      <c r="E13493" s="3">
        <v>7.2673017864574696E-2</v>
      </c>
      <c r="F13493" s="3">
        <v>16.166082802547699</v>
      </c>
      <c r="G13493" s="3">
        <v>55.173814432989602</v>
      </c>
      <c r="H13493" s="5">
        <v>-966.39117295583401</v>
      </c>
    </row>
    <row r="13494" spans="1:8" x14ac:dyDescent="0.3">
      <c r="A13494" s="4" t="s">
        <v>16169</v>
      </c>
      <c r="B13494" s="2" t="s">
        <v>11</v>
      </c>
      <c r="C13494" s="3">
        <v>0.29372695967324802</v>
      </c>
      <c r="D13494" s="3">
        <v>0.240048015517036</v>
      </c>
      <c r="E13494" s="3">
        <v>0.351152335499676</v>
      </c>
      <c r="F13494" s="3">
        <v>25.6196885813149</v>
      </c>
      <c r="G13494" s="3">
        <v>45.900677966101597</v>
      </c>
      <c r="H13494" s="5">
        <v>-10213.2360853068</v>
      </c>
    </row>
    <row r="13495" spans="1:8" x14ac:dyDescent="0.3">
      <c r="A13495" s="4" t="s">
        <v>16170</v>
      </c>
      <c r="B13495" s="2" t="s">
        <v>11</v>
      </c>
      <c r="C13495" s="3">
        <v>0.31685218522814002</v>
      </c>
      <c r="D13495" s="3">
        <v>0.24003645922921199</v>
      </c>
      <c r="E13495" s="3">
        <v>5.2023855447614099E-2</v>
      </c>
      <c r="F13495" s="3">
        <v>15.358530805687201</v>
      </c>
      <c r="G13495" s="3">
        <v>23.308970588235201</v>
      </c>
      <c r="H13495" s="5">
        <v>-1844.6419697963399</v>
      </c>
    </row>
    <row r="13496" spans="1:8" x14ac:dyDescent="0.3">
      <c r="A13496" s="4" t="s">
        <v>16171</v>
      </c>
      <c r="B13496" s="2" t="s">
        <v>11</v>
      </c>
      <c r="C13496" s="3">
        <v>0.300229699777877</v>
      </c>
      <c r="D13496" s="3">
        <v>0.24000760332199</v>
      </c>
      <c r="E13496" s="3">
        <v>9.9611428172292404E-2</v>
      </c>
      <c r="F13496" s="3">
        <v>14.736764705882299</v>
      </c>
      <c r="G13496" s="3">
        <v>58.351830985915498</v>
      </c>
      <c r="H13496" s="5">
        <v>-2959.6173218583099</v>
      </c>
    </row>
    <row r="13497" spans="1:8" x14ac:dyDescent="0.3">
      <c r="A13497" s="4" t="s">
        <v>16172</v>
      </c>
      <c r="B13497" s="2" t="s">
        <v>822</v>
      </c>
      <c r="C13497" s="3">
        <v>0.29844864477031902</v>
      </c>
      <c r="D13497" s="3">
        <v>0.23997545395593001</v>
      </c>
      <c r="E13497" s="3">
        <v>0.14410164774089901</v>
      </c>
      <c r="F13497" s="3">
        <v>18.0075404858299</v>
      </c>
      <c r="G13497" s="3">
        <v>48.165315789473603</v>
      </c>
      <c r="H13497" s="5">
        <v>-36303.190716853598</v>
      </c>
    </row>
    <row r="13498" spans="1:8" x14ac:dyDescent="0.3">
      <c r="A13498" s="4" t="s">
        <v>16173</v>
      </c>
      <c r="B13498" s="2" t="s">
        <v>11</v>
      </c>
      <c r="C13498" s="3">
        <v>0.32776529540339999</v>
      </c>
      <c r="D13498" s="3">
        <v>0.23995166927550901</v>
      </c>
      <c r="E13498" s="3">
        <v>7.6746011927952704E-2</v>
      </c>
      <c r="F13498" s="3">
        <v>16.7624770642201</v>
      </c>
      <c r="G13498" s="3">
        <v>32.2052713178294</v>
      </c>
      <c r="H13498" s="5">
        <v>-21082.2744480234</v>
      </c>
    </row>
    <row r="13499" spans="1:8" x14ac:dyDescent="0.3">
      <c r="A13499" s="4" t="s">
        <v>16174</v>
      </c>
      <c r="B13499" s="2" t="s">
        <v>11</v>
      </c>
      <c r="C13499" s="3">
        <v>0.326170383056062</v>
      </c>
      <c r="D13499" s="3">
        <v>0.23993694214261099</v>
      </c>
      <c r="E13499" s="3">
        <v>8.5361540514377707E-2</v>
      </c>
      <c r="F13499" s="3">
        <v>15.1454545454545</v>
      </c>
      <c r="G13499" s="3">
        <v>30.7850458715596</v>
      </c>
      <c r="H13499" s="5">
        <v>-30257.653400094401</v>
      </c>
    </row>
    <row r="13500" spans="1:8" x14ac:dyDescent="0.3">
      <c r="A13500" s="4" t="s">
        <v>16175</v>
      </c>
      <c r="B13500" s="2" t="s">
        <v>11</v>
      </c>
      <c r="C13500" s="3">
        <v>0.31123633336045498</v>
      </c>
      <c r="D13500" s="3">
        <v>0.23992510838820999</v>
      </c>
      <c r="E13500" s="3">
        <v>8.2723063313078202E-2</v>
      </c>
      <c r="F13500" s="3">
        <v>17.597983193277202</v>
      </c>
      <c r="G13500" s="3">
        <v>37.557034482758603</v>
      </c>
      <c r="H13500" s="5">
        <v>-12846.4213364476</v>
      </c>
    </row>
    <row r="13501" spans="1:8" x14ac:dyDescent="0.3">
      <c r="A13501" s="4" t="s">
        <v>16176</v>
      </c>
      <c r="B13501" s="2" t="s">
        <v>11</v>
      </c>
      <c r="C13501" s="3">
        <v>0.27124290157515801</v>
      </c>
      <c r="D13501" s="3">
        <v>0.23989918989220499</v>
      </c>
      <c r="E13501" s="3">
        <v>8.3441900529841198E-2</v>
      </c>
      <c r="F13501" s="3">
        <v>17.5738866396761</v>
      </c>
      <c r="G13501" s="3">
        <v>47.174496644295203</v>
      </c>
      <c r="H13501" s="5">
        <v>-9570.1310180383007</v>
      </c>
    </row>
    <row r="13502" spans="1:8" x14ac:dyDescent="0.3">
      <c r="A13502" s="4" t="s">
        <v>16177</v>
      </c>
      <c r="B13502" s="2" t="s">
        <v>16178</v>
      </c>
      <c r="C13502" s="3">
        <v>0.31167147560459502</v>
      </c>
      <c r="D13502" s="3">
        <v>0.23988017596070599</v>
      </c>
      <c r="E13502" s="3">
        <v>0.116286586700421</v>
      </c>
      <c r="F13502" s="3">
        <v>14.2811764705882</v>
      </c>
      <c r="G13502" s="3">
        <v>29.3667346938775</v>
      </c>
      <c r="H13502" s="5">
        <v>-6353.9709233716103</v>
      </c>
    </row>
    <row r="13503" spans="1:8" x14ac:dyDescent="0.3">
      <c r="A13503" s="4" t="s">
        <v>16179</v>
      </c>
      <c r="B13503" s="2" t="s">
        <v>11</v>
      </c>
      <c r="C13503" s="3">
        <v>0.32760503309768602</v>
      </c>
      <c r="D13503" s="3">
        <v>0.239873689408237</v>
      </c>
      <c r="E13503" s="3">
        <v>0.25038402269214199</v>
      </c>
      <c r="F13503" s="3">
        <v>14.759955752212299</v>
      </c>
      <c r="G13503" s="3">
        <v>25.038985507246299</v>
      </c>
      <c r="H13503" s="5">
        <v>-2308.90466901733</v>
      </c>
    </row>
    <row r="13504" spans="1:8" x14ac:dyDescent="0.3">
      <c r="A13504" s="4" t="s">
        <v>16180</v>
      </c>
      <c r="B13504" s="2" t="s">
        <v>16181</v>
      </c>
      <c r="C13504" s="3">
        <v>0.28544186228222101</v>
      </c>
      <c r="D13504" s="3">
        <v>0.23985759738270199</v>
      </c>
      <c r="E13504" s="3">
        <v>0.195582925955818</v>
      </c>
      <c r="F13504" s="3">
        <v>16.550174216027798</v>
      </c>
      <c r="G13504" s="3">
        <v>59.704011976047902</v>
      </c>
      <c r="H13504" s="5">
        <v>-8961.2261116915597</v>
      </c>
    </row>
    <row r="13505" spans="1:8" x14ac:dyDescent="0.3">
      <c r="A13505" s="4" t="s">
        <v>16182</v>
      </c>
      <c r="B13505" s="2" t="s">
        <v>1906</v>
      </c>
      <c r="C13505" s="3">
        <v>0.25432135680312401</v>
      </c>
      <c r="D13505" s="3">
        <v>0.23985380424456301</v>
      </c>
      <c r="E13505" s="3">
        <v>0.25237553316758898</v>
      </c>
      <c r="F13505" s="3">
        <v>24.834451901565899</v>
      </c>
      <c r="G13505" s="3">
        <v>53.369324894514797</v>
      </c>
      <c r="H13505" s="5">
        <v>-28806.688084101701</v>
      </c>
    </row>
    <row r="13506" spans="1:8" x14ac:dyDescent="0.3">
      <c r="A13506" s="4" t="s">
        <v>16183</v>
      </c>
      <c r="B13506" s="2" t="s">
        <v>417</v>
      </c>
      <c r="C13506" s="3">
        <v>0.27494134037137402</v>
      </c>
      <c r="D13506" s="3">
        <v>0.23984873099363799</v>
      </c>
      <c r="E13506" s="3">
        <v>9.1487872099081796E-2</v>
      </c>
      <c r="F13506" s="3">
        <v>20.079446064139901</v>
      </c>
      <c r="G13506" s="3">
        <v>51.785886524822601</v>
      </c>
      <c r="H13506" s="5">
        <v>-7541.8843399960697</v>
      </c>
    </row>
    <row r="13507" spans="1:8" x14ac:dyDescent="0.3">
      <c r="A13507" s="4" t="s">
        <v>16184</v>
      </c>
      <c r="B13507" s="2" t="s">
        <v>11</v>
      </c>
      <c r="C13507" s="3">
        <v>0.28917632396424098</v>
      </c>
      <c r="D13507" s="3">
        <v>0.239843336495871</v>
      </c>
      <c r="E13507" s="3">
        <v>0.12679621303098401</v>
      </c>
      <c r="F13507" s="3">
        <v>21.270179372197301</v>
      </c>
      <c r="G13507" s="3">
        <v>35.823801652892499</v>
      </c>
      <c r="H13507" s="5">
        <v>-15424.5803672946</v>
      </c>
    </row>
    <row r="13508" spans="1:8" x14ac:dyDescent="0.3">
      <c r="A13508" s="4" t="s">
        <v>16185</v>
      </c>
      <c r="B13508" s="2" t="s">
        <v>11</v>
      </c>
      <c r="C13508" s="3">
        <v>0.28582650383921998</v>
      </c>
      <c r="D13508" s="3">
        <v>0.239843057759412</v>
      </c>
      <c r="E13508" s="3">
        <v>5.2487046865863897E-2</v>
      </c>
      <c r="F13508" s="3">
        <v>16.845454545454501</v>
      </c>
      <c r="G13508" s="3">
        <v>33.299638554216799</v>
      </c>
      <c r="H13508" s="5">
        <v>-7468.0418375838199</v>
      </c>
    </row>
    <row r="13509" spans="1:8" x14ac:dyDescent="0.3">
      <c r="A13509" s="4" t="s">
        <v>16186</v>
      </c>
      <c r="B13509" s="2" t="s">
        <v>2794</v>
      </c>
      <c r="C13509" s="3">
        <v>0.25589940576836301</v>
      </c>
      <c r="D13509" s="3">
        <v>0.239828900916704</v>
      </c>
      <c r="E13509" s="3">
        <v>0.24873849962629399</v>
      </c>
      <c r="F13509" s="3">
        <v>24.9584821428571</v>
      </c>
      <c r="G13509" s="3">
        <v>45.240047169811298</v>
      </c>
      <c r="H13509" s="5">
        <v>-17058.260135063101</v>
      </c>
    </row>
    <row r="13510" spans="1:8" x14ac:dyDescent="0.3">
      <c r="A13510" s="4" t="s">
        <v>16187</v>
      </c>
      <c r="B13510" s="2" t="s">
        <v>11</v>
      </c>
      <c r="C13510" s="3">
        <v>0.32301056447013399</v>
      </c>
      <c r="D13510" s="3">
        <v>0.23979899227593601</v>
      </c>
      <c r="E13510" s="3">
        <v>7.0327732458141307E-2</v>
      </c>
      <c r="F13510" s="3">
        <v>16.805952380952299</v>
      </c>
      <c r="G13510" s="3">
        <v>34.684166666666599</v>
      </c>
      <c r="H13510" s="5">
        <v>-13320.779634492999</v>
      </c>
    </row>
    <row r="13511" spans="1:8" x14ac:dyDescent="0.3">
      <c r="A13511" s="4" t="s">
        <v>16188</v>
      </c>
      <c r="B13511" s="2" t="s">
        <v>11</v>
      </c>
      <c r="C13511" s="3">
        <v>0.31915168134018801</v>
      </c>
      <c r="D13511" s="3">
        <v>0.23979437448187299</v>
      </c>
      <c r="E13511" s="3">
        <v>9.09766480457148E-2</v>
      </c>
      <c r="F13511" s="3">
        <v>16.619199999999999</v>
      </c>
      <c r="G13511" s="3">
        <v>25.455273972602701</v>
      </c>
      <c r="H13511" s="5">
        <v>-4166.24139306297</v>
      </c>
    </row>
    <row r="13512" spans="1:8" x14ac:dyDescent="0.3">
      <c r="A13512" s="4" t="s">
        <v>16189</v>
      </c>
      <c r="B13512" s="2" t="s">
        <v>1788</v>
      </c>
      <c r="C13512" s="3">
        <v>0.31492713312846199</v>
      </c>
      <c r="D13512" s="3">
        <v>0.239792212947227</v>
      </c>
      <c r="E13512" s="3">
        <v>0.13340680845011599</v>
      </c>
      <c r="F13512" s="3">
        <v>19.153151515151499</v>
      </c>
      <c r="G13512" s="3">
        <v>40.005595854922198</v>
      </c>
      <c r="H13512" s="5">
        <v>-19500.857413996098</v>
      </c>
    </row>
    <row r="13513" spans="1:8" x14ac:dyDescent="0.3">
      <c r="A13513" s="4" t="s">
        <v>16190</v>
      </c>
      <c r="B13513" s="2" t="s">
        <v>11</v>
      </c>
      <c r="C13513" s="3">
        <v>0.29639452377409198</v>
      </c>
      <c r="D13513" s="3">
        <v>0.23978298070863199</v>
      </c>
      <c r="E13513" s="3">
        <v>6.5807539972679699E-2</v>
      </c>
      <c r="F13513" s="3">
        <v>16.3795685279187</v>
      </c>
      <c r="G13513" s="3">
        <v>43.0601941747572</v>
      </c>
      <c r="H13513" s="5">
        <v>-10396.034325787399</v>
      </c>
    </row>
    <row r="13514" spans="1:8" x14ac:dyDescent="0.3">
      <c r="A13514" s="4" t="s">
        <v>16191</v>
      </c>
      <c r="B13514" s="2" t="s">
        <v>11</v>
      </c>
      <c r="C13514" s="3">
        <v>0.31929087868892497</v>
      </c>
      <c r="D13514" s="3">
        <v>0.23977418694400099</v>
      </c>
      <c r="E13514" s="3">
        <v>0.109029197890986</v>
      </c>
      <c r="F13514" s="3">
        <v>11.1294354838709</v>
      </c>
      <c r="G13514" s="3">
        <v>31.6757142857142</v>
      </c>
      <c r="H13514" s="5">
        <v>-4081.1965749431802</v>
      </c>
    </row>
    <row r="13515" spans="1:8" x14ac:dyDescent="0.3">
      <c r="A13515" s="4" t="s">
        <v>16192</v>
      </c>
      <c r="B13515" s="2" t="s">
        <v>16193</v>
      </c>
      <c r="C13515" s="3">
        <v>0.31253934425755497</v>
      </c>
      <c r="D13515" s="3">
        <v>0.239737038747659</v>
      </c>
      <c r="E13515" s="3">
        <v>6.7170548380267703E-2</v>
      </c>
      <c r="F13515" s="3">
        <v>15.1973239436619</v>
      </c>
      <c r="G13515" s="3">
        <v>38.1549074074074</v>
      </c>
      <c r="H13515" s="5">
        <v>-54491.150693814998</v>
      </c>
    </row>
    <row r="13516" spans="1:8" x14ac:dyDescent="0.3">
      <c r="A13516" s="4" t="s">
        <v>16194</v>
      </c>
      <c r="B13516" s="2" t="s">
        <v>11</v>
      </c>
      <c r="C13516" s="3">
        <v>0.32376881097950799</v>
      </c>
      <c r="D13516" s="3">
        <v>0.239727511059976</v>
      </c>
      <c r="E13516" s="3">
        <v>8.5659022616703301E-2</v>
      </c>
      <c r="F13516" s="3">
        <v>12.485191637630599</v>
      </c>
      <c r="G13516" s="3">
        <v>40.376162790697599</v>
      </c>
      <c r="H13516" s="5">
        <v>-6101.6841336842899</v>
      </c>
    </row>
    <row r="13517" spans="1:8" x14ac:dyDescent="0.3">
      <c r="A13517" s="4" t="s">
        <v>16195</v>
      </c>
      <c r="B13517" s="2" t="s">
        <v>7224</v>
      </c>
      <c r="C13517" s="3">
        <v>0.32210679722075097</v>
      </c>
      <c r="D13517" s="3">
        <v>0.23972109840627301</v>
      </c>
      <c r="E13517" s="3">
        <v>0.139087271917677</v>
      </c>
      <c r="F13517" s="3">
        <v>14.456430446194201</v>
      </c>
      <c r="G13517" s="3">
        <v>43.073495145631</v>
      </c>
      <c r="H13517" s="5">
        <v>-18029.473915415299</v>
      </c>
    </row>
    <row r="13518" spans="1:8" x14ac:dyDescent="0.3">
      <c r="A13518" s="4" t="s">
        <v>16196</v>
      </c>
      <c r="B13518" s="2" t="s">
        <v>552</v>
      </c>
      <c r="C13518" s="3">
        <v>0.284486662670627</v>
      </c>
      <c r="D13518" s="3">
        <v>0.23971919238560399</v>
      </c>
      <c r="E13518" s="3">
        <v>0.13890384703101999</v>
      </c>
      <c r="F13518" s="3">
        <v>27.8731331592688</v>
      </c>
      <c r="G13518" s="3">
        <v>36.659184290030197</v>
      </c>
      <c r="H13518" s="5">
        <v>-532356.09293636505</v>
      </c>
    </row>
    <row r="13519" spans="1:8" x14ac:dyDescent="0.3">
      <c r="A13519" s="4" t="s">
        <v>16197</v>
      </c>
      <c r="B13519" s="2" t="s">
        <v>11</v>
      </c>
      <c r="C13519" s="3">
        <v>0.30455779988425702</v>
      </c>
      <c r="D13519" s="3">
        <v>0.239711587284721</v>
      </c>
      <c r="E13519" s="3">
        <v>7.5324597862476195E-2</v>
      </c>
      <c r="F13519" s="3">
        <v>17.2843406593406</v>
      </c>
      <c r="G13519" s="3">
        <v>36.734379084967301</v>
      </c>
      <c r="H13519" s="5">
        <v>-12660.886442991799</v>
      </c>
    </row>
    <row r="13520" spans="1:8" x14ac:dyDescent="0.3">
      <c r="A13520" s="4" t="s">
        <v>16198</v>
      </c>
      <c r="B13520" s="2" t="s">
        <v>11</v>
      </c>
      <c r="C13520" s="3">
        <v>0.28812776600766499</v>
      </c>
      <c r="D13520" s="3">
        <v>0.23968638722163699</v>
      </c>
      <c r="E13520" s="3">
        <v>5.3728574659459301E-2</v>
      </c>
      <c r="F13520" s="3">
        <v>16.181935483870902</v>
      </c>
      <c r="G13520" s="3">
        <v>30.876562499999899</v>
      </c>
      <c r="H13520" s="5">
        <v>-12556.8777493543</v>
      </c>
    </row>
    <row r="13521" spans="1:8" x14ac:dyDescent="0.3">
      <c r="A13521" s="4" t="s">
        <v>16199</v>
      </c>
      <c r="B13521" s="2" t="s">
        <v>11</v>
      </c>
      <c r="C13521" s="3">
        <v>0.31649150551064398</v>
      </c>
      <c r="D13521" s="3">
        <v>0.239676810546647</v>
      </c>
      <c r="E13521" s="3">
        <v>0.11236973015197101</v>
      </c>
      <c r="F13521" s="3">
        <v>14.936965376782</v>
      </c>
      <c r="G13521" s="3">
        <v>42.759130434782598</v>
      </c>
      <c r="H13521" s="5">
        <v>-16106.711491395399</v>
      </c>
    </row>
    <row r="13522" spans="1:8" x14ac:dyDescent="0.3">
      <c r="A13522" s="4" t="s">
        <v>16200</v>
      </c>
      <c r="B13522" s="2" t="s">
        <v>12028</v>
      </c>
      <c r="C13522" s="3">
        <v>0.31224538464242402</v>
      </c>
      <c r="D13522" s="3">
        <v>0.23966670728381401</v>
      </c>
      <c r="E13522" s="3">
        <v>8.7387330026247406E-2</v>
      </c>
      <c r="F13522" s="3">
        <v>14.1493112947658</v>
      </c>
      <c r="G13522" s="3">
        <v>50.096115702479302</v>
      </c>
      <c r="H13522" s="5">
        <v>-9163.9697964095503</v>
      </c>
    </row>
    <row r="13523" spans="1:8" x14ac:dyDescent="0.3">
      <c r="A13523" s="4" t="s">
        <v>16201</v>
      </c>
      <c r="B13523" s="2" t="s">
        <v>11</v>
      </c>
      <c r="C13523" s="3">
        <v>0.29342898264077999</v>
      </c>
      <c r="D13523" s="3">
        <v>0.23966266583903201</v>
      </c>
      <c r="E13523" s="3">
        <v>6.5797960216709403E-2</v>
      </c>
      <c r="F13523" s="3">
        <v>14.118781725888301</v>
      </c>
      <c r="G13523" s="3">
        <v>37.650192307692301</v>
      </c>
      <c r="H13523" s="5">
        <v>-19502.555172033299</v>
      </c>
    </row>
    <row r="13524" spans="1:8" x14ac:dyDescent="0.3">
      <c r="A13524" s="4" t="s">
        <v>16202</v>
      </c>
      <c r="B13524" s="2" t="s">
        <v>16203</v>
      </c>
      <c r="C13524" s="3">
        <v>0.28131438008929999</v>
      </c>
      <c r="D13524" s="3">
        <v>0.239657167326112</v>
      </c>
      <c r="E13524" s="3">
        <v>0.133987667003791</v>
      </c>
      <c r="F13524" s="3">
        <v>18.274869565217301</v>
      </c>
      <c r="G13524" s="3">
        <v>58.976693548387097</v>
      </c>
      <c r="H13524" s="5">
        <v>-254.60618918998799</v>
      </c>
    </row>
    <row r="13525" spans="1:8" x14ac:dyDescent="0.3">
      <c r="A13525" s="4" t="s">
        <v>16204</v>
      </c>
      <c r="B13525" s="2" t="s">
        <v>11</v>
      </c>
      <c r="C13525" s="3">
        <v>0.30436783450334698</v>
      </c>
      <c r="D13525" s="3">
        <v>0.23965650862141999</v>
      </c>
      <c r="E13525" s="3">
        <v>5.4737335974556101E-2</v>
      </c>
      <c r="F13525" s="3">
        <v>16.924300254452898</v>
      </c>
      <c r="G13525" s="3">
        <v>23.3741406249999</v>
      </c>
      <c r="H13525" s="5">
        <v>-1783.6717343288401</v>
      </c>
    </row>
    <row r="13526" spans="1:8" x14ac:dyDescent="0.3">
      <c r="A13526" s="4" t="s">
        <v>16205</v>
      </c>
      <c r="B13526" s="2" t="s">
        <v>16206</v>
      </c>
      <c r="C13526" s="3">
        <v>0.27890779719512998</v>
      </c>
      <c r="D13526" s="3">
        <v>0.23965017562992599</v>
      </c>
      <c r="E13526" s="3">
        <v>0.14840161472438601</v>
      </c>
      <c r="F13526" s="3">
        <v>18.9890924956369</v>
      </c>
      <c r="G13526" s="3">
        <v>59.6612925170067</v>
      </c>
      <c r="H13526" s="5">
        <v>-1915.8346442739801</v>
      </c>
    </row>
    <row r="13527" spans="1:8" x14ac:dyDescent="0.3">
      <c r="A13527" s="4" t="s">
        <v>16207</v>
      </c>
      <c r="B13527" s="2" t="s">
        <v>1928</v>
      </c>
      <c r="C13527" s="3">
        <v>0.305303396319208</v>
      </c>
      <c r="D13527" s="3">
        <v>0.239630401248171</v>
      </c>
      <c r="E13527" s="3">
        <v>9.8156428395804102E-2</v>
      </c>
      <c r="F13527" s="3">
        <v>18.400440528634299</v>
      </c>
      <c r="G13527" s="3">
        <v>49.181481481481399</v>
      </c>
      <c r="H13527" s="5">
        <v>-13349.373747715799</v>
      </c>
    </row>
    <row r="13528" spans="1:8" x14ac:dyDescent="0.3">
      <c r="A13528" s="4" t="s">
        <v>16208</v>
      </c>
      <c r="B13528" s="2" t="s">
        <v>11</v>
      </c>
      <c r="C13528" s="3">
        <v>0.30774145368504102</v>
      </c>
      <c r="D13528" s="3">
        <v>0.23960955130732001</v>
      </c>
      <c r="E13528" s="3">
        <v>0.112026424455795</v>
      </c>
      <c r="F13528" s="3">
        <v>12.7893238434163</v>
      </c>
      <c r="G13528" s="3">
        <v>33.223953488371997</v>
      </c>
      <c r="H13528" s="5">
        <v>-18662.8103545958</v>
      </c>
    </row>
    <row r="13529" spans="1:8" x14ac:dyDescent="0.3">
      <c r="A13529" s="4" t="s">
        <v>16209</v>
      </c>
      <c r="B13529" s="2" t="s">
        <v>11</v>
      </c>
      <c r="C13529" s="3">
        <v>0.24879689572562</v>
      </c>
      <c r="D13529" s="3">
        <v>0.239606722383993</v>
      </c>
      <c r="E13529" s="3">
        <v>8.34323089585218E-2</v>
      </c>
      <c r="F13529" s="3">
        <v>22.623999999999899</v>
      </c>
      <c r="G13529" s="3">
        <v>47.877107438016502</v>
      </c>
      <c r="H13529" s="5">
        <v>-18761.057669994501</v>
      </c>
    </row>
    <row r="13530" spans="1:8" x14ac:dyDescent="0.3">
      <c r="A13530" s="4" t="s">
        <v>16210</v>
      </c>
      <c r="B13530" s="2" t="s">
        <v>11</v>
      </c>
      <c r="C13530" s="3">
        <v>0.31534720489264401</v>
      </c>
      <c r="D13530" s="3">
        <v>0.23957188974997201</v>
      </c>
      <c r="E13530" s="3">
        <v>0.10294730387290001</v>
      </c>
      <c r="F13530" s="3">
        <v>14.636947368421</v>
      </c>
      <c r="G13530" s="3">
        <v>33.677983193277299</v>
      </c>
      <c r="H13530" s="5">
        <v>-11168.1529565501</v>
      </c>
    </row>
    <row r="13531" spans="1:8" x14ac:dyDescent="0.3">
      <c r="A13531" s="4" t="s">
        <v>16211</v>
      </c>
      <c r="B13531" s="2" t="s">
        <v>11</v>
      </c>
      <c r="C13531" s="3">
        <v>0.31211182276362598</v>
      </c>
      <c r="D13531" s="3">
        <v>0.23955925519039301</v>
      </c>
      <c r="E13531" s="3">
        <v>7.5147531912896803E-2</v>
      </c>
      <c r="F13531" s="3">
        <v>17.918118811881101</v>
      </c>
      <c r="G13531" s="3">
        <v>35.293521126760503</v>
      </c>
      <c r="H13531" s="5">
        <v>-24988.586572637701</v>
      </c>
    </row>
    <row r="13532" spans="1:8" x14ac:dyDescent="0.3">
      <c r="A13532" s="4" t="s">
        <v>16212</v>
      </c>
      <c r="B13532" s="2" t="s">
        <v>16213</v>
      </c>
      <c r="C13532" s="3">
        <v>0.29769617371424301</v>
      </c>
      <c r="D13532" s="3">
        <v>0.239554609728729</v>
      </c>
      <c r="E13532" s="3">
        <v>5.87732527173545E-2</v>
      </c>
      <c r="F13532" s="3">
        <v>13.053389830508401</v>
      </c>
      <c r="G13532" s="3">
        <v>41.485638297872299</v>
      </c>
      <c r="H13532" s="5">
        <v>-6890.1831526135102</v>
      </c>
    </row>
    <row r="13533" spans="1:8" x14ac:dyDescent="0.3">
      <c r="A13533" s="4" t="s">
        <v>16214</v>
      </c>
      <c r="B13533" s="2" t="s">
        <v>11</v>
      </c>
      <c r="C13533" s="3">
        <v>0.297898615689285</v>
      </c>
      <c r="D13533" s="3">
        <v>0.23955356202176001</v>
      </c>
      <c r="E13533" s="3">
        <v>6.1898201834054097E-2</v>
      </c>
      <c r="F13533" s="3">
        <v>16.5824561403508</v>
      </c>
      <c r="G13533" s="3">
        <v>38.897851851851797</v>
      </c>
      <c r="H13533" s="5">
        <v>-28195.461177606299</v>
      </c>
    </row>
    <row r="13534" spans="1:8" x14ac:dyDescent="0.3">
      <c r="A13534" s="4" t="s">
        <v>16215</v>
      </c>
      <c r="B13534" s="2" t="s">
        <v>11</v>
      </c>
      <c r="C13534" s="3">
        <v>0.314946589132238</v>
      </c>
      <c r="D13534" s="3">
        <v>0.23954320796001999</v>
      </c>
      <c r="E13534" s="3">
        <v>0.111950380363063</v>
      </c>
      <c r="F13534" s="3">
        <v>16.913327032136099</v>
      </c>
      <c r="G13534" s="3">
        <v>43.1369117647058</v>
      </c>
      <c r="H13534" s="5">
        <v>-17629.8808742211</v>
      </c>
    </row>
    <row r="13535" spans="1:8" x14ac:dyDescent="0.3">
      <c r="A13535" s="4" t="s">
        <v>16216</v>
      </c>
      <c r="B13535" s="2" t="s">
        <v>1523</v>
      </c>
      <c r="C13535" s="3">
        <v>0.310213459570234</v>
      </c>
      <c r="D13535" s="3">
        <v>0.23954209256039299</v>
      </c>
      <c r="E13535" s="3">
        <v>0.284275736224608</v>
      </c>
      <c r="F13535" s="3">
        <v>25.364634146341398</v>
      </c>
      <c r="G13535" s="3">
        <v>59.054506172839503</v>
      </c>
      <c r="H13535" s="5">
        <v>-11210.679381269299</v>
      </c>
    </row>
    <row r="13536" spans="1:8" x14ac:dyDescent="0.3">
      <c r="A13536" s="4" t="s">
        <v>16217</v>
      </c>
      <c r="B13536" s="2" t="s">
        <v>11</v>
      </c>
      <c r="C13536" s="3">
        <v>0.31196218080105598</v>
      </c>
      <c r="D13536" s="3">
        <v>0.23950946853425301</v>
      </c>
      <c r="E13536" s="3">
        <v>3.7294461590163197E-2</v>
      </c>
      <c r="F13536" s="3">
        <v>16.920000000000002</v>
      </c>
      <c r="G13536" s="3">
        <v>38.155229357798099</v>
      </c>
      <c r="H13536" s="5">
        <v>-11955.272810877301</v>
      </c>
    </row>
    <row r="13537" spans="1:8" x14ac:dyDescent="0.3">
      <c r="A13537" s="4" t="s">
        <v>16218</v>
      </c>
      <c r="B13537" s="2" t="s">
        <v>11</v>
      </c>
      <c r="C13537" s="3">
        <v>0.29666008945954198</v>
      </c>
      <c r="D13537" s="3">
        <v>0.23949747743463701</v>
      </c>
      <c r="E13537" s="3">
        <v>7.3335733294948996E-2</v>
      </c>
      <c r="F13537" s="3">
        <v>16.166928251121</v>
      </c>
      <c r="G13537" s="3">
        <v>33.715798319327703</v>
      </c>
      <c r="H13537" s="5">
        <v>-22124.071881415599</v>
      </c>
    </row>
    <row r="13538" spans="1:8" x14ac:dyDescent="0.3">
      <c r="A13538" s="4" t="s">
        <v>16219</v>
      </c>
      <c r="B13538" s="2" t="s">
        <v>239</v>
      </c>
      <c r="C13538" s="3">
        <v>0.25508613715371098</v>
      </c>
      <c r="D13538" s="3">
        <v>0.23949609513289699</v>
      </c>
      <c r="E13538" s="3">
        <v>0.408707470250395</v>
      </c>
      <c r="F13538" s="3">
        <v>25.322908496732001</v>
      </c>
      <c r="G13538" s="3">
        <v>51.644100418409998</v>
      </c>
      <c r="H13538" s="5">
        <v>-46928.4477330343</v>
      </c>
    </row>
    <row r="13539" spans="1:8" x14ac:dyDescent="0.3">
      <c r="A13539" s="4" t="s">
        <v>16220</v>
      </c>
      <c r="B13539" s="2" t="s">
        <v>5569</v>
      </c>
      <c r="C13539" s="3">
        <v>0.29003431177612099</v>
      </c>
      <c r="D13539" s="3">
        <v>0.2394854238154</v>
      </c>
      <c r="E13539" s="3">
        <v>6.7893483157803497E-2</v>
      </c>
      <c r="F13539" s="3">
        <v>16.5552173913043</v>
      </c>
      <c r="G13539" s="3">
        <v>57.367403846153799</v>
      </c>
      <c r="H13539" s="5">
        <v>-4974.1096359688299</v>
      </c>
    </row>
    <row r="13540" spans="1:8" x14ac:dyDescent="0.3">
      <c r="A13540" s="4" t="s">
        <v>16221</v>
      </c>
      <c r="B13540" s="2" t="s">
        <v>3021</v>
      </c>
      <c r="C13540" s="3">
        <v>0.301510453127805</v>
      </c>
      <c r="D13540" s="3">
        <v>0.23945858231717801</v>
      </c>
      <c r="E13540" s="3">
        <v>7.6937646017146796E-2</v>
      </c>
      <c r="F13540" s="3">
        <v>17.639041095890398</v>
      </c>
      <c r="G13540" s="3">
        <v>36.8603164556962</v>
      </c>
      <c r="H13540" s="5">
        <v>-2157.4502266245399</v>
      </c>
    </row>
    <row r="13541" spans="1:8" x14ac:dyDescent="0.3">
      <c r="A13541" s="4" t="s">
        <v>16222</v>
      </c>
      <c r="B13541" s="2" t="s">
        <v>11</v>
      </c>
      <c r="C13541" s="3">
        <v>0.32454116066261901</v>
      </c>
      <c r="D13541" s="3">
        <v>0.23944575979712701</v>
      </c>
      <c r="E13541" s="3">
        <v>0.120510795936871</v>
      </c>
      <c r="F13541" s="3">
        <v>15.5259943181818</v>
      </c>
      <c r="G13541" s="3">
        <v>37.444175824175801</v>
      </c>
      <c r="H13541" s="5">
        <v>-4106.2417399248397</v>
      </c>
    </row>
    <row r="13542" spans="1:8" x14ac:dyDescent="0.3">
      <c r="A13542" s="4" t="s">
        <v>16223</v>
      </c>
      <c r="B13542" s="2" t="s">
        <v>16224</v>
      </c>
      <c r="C13542" s="3">
        <v>0.33012773439454701</v>
      </c>
      <c r="D13542" s="3">
        <v>0.23942891800334801</v>
      </c>
      <c r="E13542" s="3">
        <v>0.15852103243429699</v>
      </c>
      <c r="F13542" s="3">
        <v>15.812581699346399</v>
      </c>
      <c r="G13542" s="3">
        <v>37.250689655172401</v>
      </c>
      <c r="H13542" s="5">
        <v>-4376.0868754309304</v>
      </c>
    </row>
    <row r="13543" spans="1:8" x14ac:dyDescent="0.3">
      <c r="A13543" s="4" t="s">
        <v>16225</v>
      </c>
      <c r="B13543" s="2" t="s">
        <v>11</v>
      </c>
      <c r="C13543" s="3">
        <v>0.32952027127815398</v>
      </c>
      <c r="D13543" s="3">
        <v>0.23942806815352499</v>
      </c>
      <c r="E13543" s="3">
        <v>0.219597533259001</v>
      </c>
      <c r="F13543" s="3">
        <v>13.3680327868852</v>
      </c>
      <c r="G13543" s="3">
        <v>33.344580152671703</v>
      </c>
      <c r="H13543" s="5">
        <v>-10869.201534226</v>
      </c>
    </row>
    <row r="13544" spans="1:8" x14ac:dyDescent="0.3">
      <c r="A13544" s="4" t="s">
        <v>16226</v>
      </c>
      <c r="B13544" s="2" t="s">
        <v>11</v>
      </c>
      <c r="C13544" s="3">
        <v>0.32126638612487801</v>
      </c>
      <c r="D13544" s="3">
        <v>0.23941606979989599</v>
      </c>
      <c r="E13544" s="3">
        <v>0.12861965354857699</v>
      </c>
      <c r="F13544" s="3">
        <v>16.423647294589099</v>
      </c>
      <c r="G13544" s="3">
        <v>35.227465753424603</v>
      </c>
      <c r="H13544" s="5">
        <v>-3039.2164703775402</v>
      </c>
    </row>
    <row r="13545" spans="1:8" x14ac:dyDescent="0.3">
      <c r="A13545" s="4" t="s">
        <v>16227</v>
      </c>
      <c r="B13545" s="2" t="s">
        <v>11</v>
      </c>
      <c r="C13545" s="3">
        <v>0.31516787728654</v>
      </c>
      <c r="D13545" s="3">
        <v>0.239415857823713</v>
      </c>
      <c r="E13545" s="3">
        <v>6.6246404772436998E-2</v>
      </c>
      <c r="F13545" s="3">
        <v>11.926923076923</v>
      </c>
      <c r="G13545" s="3">
        <v>38.483492063492001</v>
      </c>
      <c r="H13545" s="5">
        <v>-1039.0574302365401</v>
      </c>
    </row>
    <row r="13546" spans="1:8" x14ac:dyDescent="0.3">
      <c r="A13546" s="4" t="s">
        <v>16228</v>
      </c>
      <c r="B13546" s="2" t="s">
        <v>11</v>
      </c>
      <c r="C13546" s="3">
        <v>0.31299653864851001</v>
      </c>
      <c r="D13546" s="3">
        <v>0.23940677165237001</v>
      </c>
      <c r="E13546" s="3">
        <v>6.2660861441979201E-2</v>
      </c>
      <c r="F13546" s="3">
        <v>15.344095477386899</v>
      </c>
      <c r="G13546" s="3">
        <v>38.262177419354799</v>
      </c>
      <c r="H13546" s="5">
        <v>-11363.293973443901</v>
      </c>
    </row>
    <row r="13547" spans="1:8" x14ac:dyDescent="0.3">
      <c r="A13547" s="4" t="s">
        <v>16229</v>
      </c>
      <c r="B13547" s="2" t="s">
        <v>9478</v>
      </c>
      <c r="C13547" s="3">
        <v>0.32512689910373599</v>
      </c>
      <c r="D13547" s="3">
        <v>0.239403797330488</v>
      </c>
      <c r="E13547" s="3">
        <v>0.172139400637357</v>
      </c>
      <c r="F13547" s="3">
        <v>17.5420520231213</v>
      </c>
      <c r="G13547" s="3">
        <v>54.8952100840336</v>
      </c>
      <c r="H13547" s="5">
        <v>-1116.9331958447001</v>
      </c>
    </row>
    <row r="13548" spans="1:8" x14ac:dyDescent="0.3">
      <c r="A13548" s="4" t="s">
        <v>16230</v>
      </c>
      <c r="B13548" s="2" t="s">
        <v>11</v>
      </c>
      <c r="C13548" s="3">
        <v>0.31997711815551</v>
      </c>
      <c r="D13548" s="3">
        <v>0.23939932421687199</v>
      </c>
      <c r="E13548" s="3">
        <v>8.6752893148111299E-2</v>
      </c>
      <c r="F13548" s="3">
        <v>15.4614416475972</v>
      </c>
      <c r="G13548" s="3">
        <v>29.298153846153799</v>
      </c>
      <c r="H13548" s="5">
        <v>-6039.3783269081096</v>
      </c>
    </row>
    <row r="13549" spans="1:8" x14ac:dyDescent="0.3">
      <c r="A13549" s="4" t="s">
        <v>16231</v>
      </c>
      <c r="B13549" s="2" t="s">
        <v>16232</v>
      </c>
      <c r="C13549" s="3">
        <v>0.30616757127723399</v>
      </c>
      <c r="D13549" s="3">
        <v>0.23939924371339899</v>
      </c>
      <c r="E13549" s="3">
        <v>9.4433921773303398E-2</v>
      </c>
      <c r="F13549" s="3">
        <v>19.018145161290299</v>
      </c>
      <c r="G13549" s="3">
        <v>32.670989010988997</v>
      </c>
      <c r="H13549" s="5">
        <v>-13537.6938770736</v>
      </c>
    </row>
    <row r="13550" spans="1:8" x14ac:dyDescent="0.3">
      <c r="A13550" s="4" t="s">
        <v>16233</v>
      </c>
      <c r="B13550" s="2" t="s">
        <v>11</v>
      </c>
      <c r="C13550" s="3">
        <v>0.30721264345577398</v>
      </c>
      <c r="D13550" s="3">
        <v>0.23939822521738599</v>
      </c>
      <c r="E13550" s="3">
        <v>0.12494981626526799</v>
      </c>
      <c r="F13550" s="3">
        <v>16.295738636363598</v>
      </c>
      <c r="G13550" s="3">
        <v>25.845957446808502</v>
      </c>
      <c r="H13550" s="5">
        <v>-14400.088020269901</v>
      </c>
    </row>
    <row r="13551" spans="1:8" x14ac:dyDescent="0.3">
      <c r="A13551" s="4" t="s">
        <v>16234</v>
      </c>
      <c r="B13551" s="2" t="s">
        <v>11</v>
      </c>
      <c r="C13551" s="3">
        <v>0.29939090523004303</v>
      </c>
      <c r="D13551" s="3">
        <v>0.239393737689401</v>
      </c>
      <c r="E13551" s="3">
        <v>0.10237741413766401</v>
      </c>
      <c r="F13551" s="3">
        <v>17.546825396825302</v>
      </c>
      <c r="G13551" s="3">
        <v>38.712156862744997</v>
      </c>
      <c r="H13551" s="5">
        <v>-32656.7160609807</v>
      </c>
    </row>
    <row r="13552" spans="1:8" x14ac:dyDescent="0.3">
      <c r="A13552" s="4" t="s">
        <v>16235</v>
      </c>
      <c r="B13552" s="2" t="s">
        <v>11</v>
      </c>
      <c r="C13552" s="3">
        <v>0.29799087942677499</v>
      </c>
      <c r="D13552" s="3">
        <v>0.239376785993897</v>
      </c>
      <c r="E13552" s="3">
        <v>0.100575749418676</v>
      </c>
      <c r="F13552" s="3">
        <v>16.5170642201834</v>
      </c>
      <c r="G13552" s="3">
        <v>26.0639310344827</v>
      </c>
      <c r="H13552" s="5">
        <v>-1503.96708428186</v>
      </c>
    </row>
    <row r="13553" spans="1:8" x14ac:dyDescent="0.3">
      <c r="A13553" s="4" t="s">
        <v>16236</v>
      </c>
      <c r="B13553" s="2" t="s">
        <v>16237</v>
      </c>
      <c r="C13553" s="3">
        <v>0.30171266295163301</v>
      </c>
      <c r="D13553" s="3">
        <v>0.23935585857128799</v>
      </c>
      <c r="E13553" s="3">
        <v>7.7646698291382599E-2</v>
      </c>
      <c r="F13553" s="3">
        <v>18.633854166666602</v>
      </c>
      <c r="G13553" s="3">
        <v>54.219152542372797</v>
      </c>
      <c r="H13553" s="5">
        <v>-2127.5954302024502</v>
      </c>
    </row>
    <row r="13554" spans="1:8" x14ac:dyDescent="0.3">
      <c r="A13554" s="4" t="s">
        <v>16238</v>
      </c>
      <c r="B13554" s="2" t="s">
        <v>11</v>
      </c>
      <c r="C13554" s="3">
        <v>0.28931321309555702</v>
      </c>
      <c r="D13554" s="3">
        <v>0.239350684082557</v>
      </c>
      <c r="E13554" s="3">
        <v>0.130446909717569</v>
      </c>
      <c r="F13554" s="3">
        <v>15.6502506265664</v>
      </c>
      <c r="G13554" s="3">
        <v>46.465800000000002</v>
      </c>
      <c r="H13554" s="5">
        <v>-1040.35205886378</v>
      </c>
    </row>
    <row r="13555" spans="1:8" x14ac:dyDescent="0.3">
      <c r="A13555" s="4" t="s">
        <v>16239</v>
      </c>
      <c r="B13555" s="2" t="s">
        <v>11</v>
      </c>
      <c r="C13555" s="3">
        <v>0.32250608237968797</v>
      </c>
      <c r="D13555" s="3">
        <v>0.239349393336688</v>
      </c>
      <c r="E13555" s="3">
        <v>0.10663135094720599</v>
      </c>
      <c r="F13555" s="3">
        <v>18.415736434108499</v>
      </c>
      <c r="G13555" s="3">
        <v>31.966644736842099</v>
      </c>
      <c r="H13555" s="5">
        <v>-7758.4679758264601</v>
      </c>
    </row>
    <row r="13556" spans="1:8" x14ac:dyDescent="0.3">
      <c r="A13556" s="4" t="s">
        <v>16240</v>
      </c>
      <c r="B13556" s="2" t="s">
        <v>1186</v>
      </c>
      <c r="C13556" s="3">
        <v>0.26968677754752901</v>
      </c>
      <c r="D13556" s="3">
        <v>0.239327585510068</v>
      </c>
      <c r="E13556" s="3">
        <v>0.40986235700361701</v>
      </c>
      <c r="F13556" s="3">
        <v>27.1645804676753</v>
      </c>
      <c r="G13556" s="3">
        <v>58.749842931937103</v>
      </c>
      <c r="H13556" s="5">
        <v>-19856.0384577568</v>
      </c>
    </row>
    <row r="13557" spans="1:8" x14ac:dyDescent="0.3">
      <c r="A13557" s="4" t="s">
        <v>16241</v>
      </c>
      <c r="B13557" s="2" t="s">
        <v>11</v>
      </c>
      <c r="C13557" s="3">
        <v>0.320829968492224</v>
      </c>
      <c r="D13557" s="3">
        <v>0.23932649694236499</v>
      </c>
      <c r="E13557" s="3">
        <v>0.13100636937548599</v>
      </c>
      <c r="F13557" s="3">
        <v>17.420349761526101</v>
      </c>
      <c r="G13557" s="3">
        <v>26.927851851851798</v>
      </c>
      <c r="H13557" s="5">
        <v>-1445.948067795</v>
      </c>
    </row>
    <row r="13558" spans="1:8" x14ac:dyDescent="0.3">
      <c r="A13558" s="4" t="s">
        <v>16242</v>
      </c>
      <c r="B13558" s="2" t="s">
        <v>11</v>
      </c>
      <c r="C13558" s="3">
        <v>0.31010518492709799</v>
      </c>
      <c r="D13558" s="3">
        <v>0.23932219279738501</v>
      </c>
      <c r="E13558" s="3">
        <v>0.10369071762838999</v>
      </c>
      <c r="F13558" s="3">
        <v>18.058953722334</v>
      </c>
      <c r="G13558" s="3">
        <v>43.613308270676697</v>
      </c>
      <c r="H13558" s="5">
        <v>-11429.2518634632</v>
      </c>
    </row>
    <row r="13559" spans="1:8" x14ac:dyDescent="0.3">
      <c r="A13559" s="4" t="s">
        <v>16243</v>
      </c>
      <c r="B13559" s="2" t="s">
        <v>52</v>
      </c>
      <c r="C13559" s="3">
        <v>0.25680624042736699</v>
      </c>
      <c r="D13559" s="3">
        <v>0.23928360667471299</v>
      </c>
      <c r="E13559" s="3">
        <v>0.36246276316171</v>
      </c>
      <c r="F13559" s="3">
        <v>22.427198492462299</v>
      </c>
      <c r="G13559" s="3">
        <v>62.393415841584101</v>
      </c>
      <c r="H13559" s="5">
        <v>-12163.332668326</v>
      </c>
    </row>
    <row r="13560" spans="1:8" x14ac:dyDescent="0.3">
      <c r="A13560" s="4" t="s">
        <v>16244</v>
      </c>
      <c r="B13560" s="2" t="s">
        <v>2544</v>
      </c>
      <c r="C13560" s="3">
        <v>0.28533643426628202</v>
      </c>
      <c r="D13560" s="3">
        <v>0.239242444515501</v>
      </c>
      <c r="E13560" s="3">
        <v>0.11102629647666901</v>
      </c>
      <c r="F13560" s="3">
        <v>16.268307086614101</v>
      </c>
      <c r="G13560" s="3">
        <v>47.015723684210499</v>
      </c>
      <c r="H13560" s="5">
        <v>-1578.7977360908401</v>
      </c>
    </row>
    <row r="13561" spans="1:8" x14ac:dyDescent="0.3">
      <c r="A13561" s="4" t="s">
        <v>16245</v>
      </c>
      <c r="B13561" s="2" t="s">
        <v>110</v>
      </c>
      <c r="C13561" s="3">
        <v>0.30255079556451098</v>
      </c>
      <c r="D13561" s="3">
        <v>0.239231016236373</v>
      </c>
      <c r="E13561" s="3">
        <v>0.15865802243338101</v>
      </c>
      <c r="F13561" s="3">
        <v>22.113196814561899</v>
      </c>
      <c r="G13561" s="3">
        <v>55.723032786885199</v>
      </c>
      <c r="H13561" s="5">
        <v>-8950.3138767099608</v>
      </c>
    </row>
    <row r="13562" spans="1:8" x14ac:dyDescent="0.3">
      <c r="A13562" s="4" t="s">
        <v>16246</v>
      </c>
      <c r="B13562" s="2" t="s">
        <v>5209</v>
      </c>
      <c r="C13562" s="3">
        <v>0.29816492697939201</v>
      </c>
      <c r="D13562" s="3">
        <v>0.23922486779119201</v>
      </c>
      <c r="E13562" s="3">
        <v>0.108462282421337</v>
      </c>
      <c r="F13562" s="3">
        <v>16.721005917159701</v>
      </c>
      <c r="G13562" s="3">
        <v>54.721456310679599</v>
      </c>
      <c r="H13562" s="5">
        <v>-2467.2897878325598</v>
      </c>
    </row>
    <row r="13563" spans="1:8" x14ac:dyDescent="0.3">
      <c r="A13563" s="4" t="s">
        <v>16247</v>
      </c>
      <c r="B13563" s="2" t="s">
        <v>380</v>
      </c>
      <c r="C13563" s="3">
        <v>0.31812129587848298</v>
      </c>
      <c r="D13563" s="3">
        <v>0.23920857455626501</v>
      </c>
      <c r="E13563" s="3">
        <v>9.53496342409446E-2</v>
      </c>
      <c r="F13563" s="3">
        <v>13.5634146341463</v>
      </c>
      <c r="G13563" s="3">
        <v>37.9721153846153</v>
      </c>
      <c r="H13563" s="5">
        <v>-16681.707835181602</v>
      </c>
    </row>
    <row r="13564" spans="1:8" x14ac:dyDescent="0.3">
      <c r="A13564" s="4" t="s">
        <v>16248</v>
      </c>
      <c r="B13564" s="2" t="s">
        <v>393</v>
      </c>
      <c r="C13564" s="3">
        <v>0.31953176299918601</v>
      </c>
      <c r="D13564" s="3">
        <v>0.23919255451631899</v>
      </c>
      <c r="E13564" s="3">
        <v>0.34099351032223502</v>
      </c>
      <c r="F13564" s="3">
        <v>23.369457735247199</v>
      </c>
      <c r="G13564" s="3">
        <v>71.445895953757201</v>
      </c>
      <c r="H13564" s="5">
        <v>-756.80016368288898</v>
      </c>
    </row>
    <row r="13565" spans="1:8" x14ac:dyDescent="0.3">
      <c r="A13565" s="4" t="s">
        <v>16249</v>
      </c>
      <c r="B13565" s="2" t="s">
        <v>11</v>
      </c>
      <c r="C13565" s="3">
        <v>0.33767365092757401</v>
      </c>
      <c r="D13565" s="3">
        <v>0.239165563773796</v>
      </c>
      <c r="E13565" s="3">
        <v>0.106614519188008</v>
      </c>
      <c r="F13565" s="3">
        <v>12.104199999999899</v>
      </c>
      <c r="G13565" s="3">
        <v>27.877901234567901</v>
      </c>
      <c r="H13565" s="5">
        <v>-961.10995724152099</v>
      </c>
    </row>
    <row r="13566" spans="1:8" x14ac:dyDescent="0.3">
      <c r="A13566" s="4" t="s">
        <v>16250</v>
      </c>
      <c r="B13566" s="2" t="s">
        <v>2354</v>
      </c>
      <c r="C13566" s="3">
        <v>0.29508780535749701</v>
      </c>
      <c r="D13566" s="3">
        <v>0.23916468938451901</v>
      </c>
      <c r="E13566" s="3">
        <v>9.2553633884724207E-2</v>
      </c>
      <c r="F13566" s="3">
        <v>15.668434343434299</v>
      </c>
      <c r="G13566" s="3">
        <v>32.9876623376623</v>
      </c>
      <c r="H13566" s="5">
        <v>-2963.7102252265399</v>
      </c>
    </row>
    <row r="13567" spans="1:8" x14ac:dyDescent="0.3">
      <c r="A13567" s="4" t="s">
        <v>16251</v>
      </c>
      <c r="B13567" s="2" t="s">
        <v>11</v>
      </c>
      <c r="C13567" s="3">
        <v>0.29322831221950701</v>
      </c>
      <c r="D13567" s="3">
        <v>0.239161450876613</v>
      </c>
      <c r="E13567" s="3">
        <v>7.8397901655522795E-2</v>
      </c>
      <c r="F13567" s="3">
        <v>15.673118279569801</v>
      </c>
      <c r="G13567" s="3">
        <v>45.365163934426199</v>
      </c>
      <c r="H13567" s="5">
        <v>-20122.7177444097</v>
      </c>
    </row>
    <row r="13568" spans="1:8" x14ac:dyDescent="0.3">
      <c r="A13568" s="4" t="s">
        <v>16252</v>
      </c>
      <c r="B13568" s="2" t="s">
        <v>11</v>
      </c>
      <c r="C13568" s="3">
        <v>0.30933635692865702</v>
      </c>
      <c r="D13568" s="3">
        <v>0.239135339367858</v>
      </c>
      <c r="E13568" s="3">
        <v>0.14249893173742501</v>
      </c>
      <c r="F13568" s="3">
        <v>11.5401360544217</v>
      </c>
      <c r="G13568" s="3">
        <v>27.3596907216494</v>
      </c>
      <c r="H13568" s="5">
        <v>-3216.6900344782498</v>
      </c>
    </row>
    <row r="13569" spans="1:8" x14ac:dyDescent="0.3">
      <c r="A13569" s="4" t="s">
        <v>16253</v>
      </c>
      <c r="B13569" s="2" t="s">
        <v>216</v>
      </c>
      <c r="C13569" s="3">
        <v>0.28742133744550202</v>
      </c>
      <c r="D13569" s="3">
        <v>0.23912408118389999</v>
      </c>
      <c r="E13569" s="3">
        <v>0.221745082723867</v>
      </c>
      <c r="F13569" s="3">
        <v>19.4138081395349</v>
      </c>
      <c r="G13569" s="3">
        <v>57.002575757575698</v>
      </c>
      <c r="H13569" s="5">
        <v>-4470.8552295438503</v>
      </c>
    </row>
    <row r="13570" spans="1:8" x14ac:dyDescent="0.3">
      <c r="A13570" s="4" t="s">
        <v>16254</v>
      </c>
      <c r="B13570" s="2" t="s">
        <v>11</v>
      </c>
      <c r="C13570" s="3">
        <v>0.30536889722272498</v>
      </c>
      <c r="D13570" s="3">
        <v>0.23909246810562501</v>
      </c>
      <c r="E13570" s="3">
        <v>5.9238660894351799E-2</v>
      </c>
      <c r="F13570" s="3">
        <v>16.010158311345599</v>
      </c>
      <c r="G13570" s="3">
        <v>49.890322580645098</v>
      </c>
      <c r="H13570" s="5">
        <v>-42248.418220660496</v>
      </c>
    </row>
    <row r="13571" spans="1:8" x14ac:dyDescent="0.3">
      <c r="A13571" s="4" t="s">
        <v>16255</v>
      </c>
      <c r="B13571" s="2" t="s">
        <v>1603</v>
      </c>
      <c r="C13571" s="3">
        <v>0.30640661890856402</v>
      </c>
      <c r="D13571" s="3">
        <v>0.23908783842904999</v>
      </c>
      <c r="E13571" s="3">
        <v>0.23793139720262099</v>
      </c>
      <c r="F13571" s="3">
        <v>18.526286764705802</v>
      </c>
      <c r="G13571" s="3">
        <v>64.7439999999999</v>
      </c>
      <c r="H13571" s="5">
        <v>-98.859219841847505</v>
      </c>
    </row>
    <row r="13572" spans="1:8" x14ac:dyDescent="0.3">
      <c r="A13572" s="4" t="s">
        <v>16256</v>
      </c>
      <c r="B13572" s="2" t="s">
        <v>16257</v>
      </c>
      <c r="C13572" s="3">
        <v>0.29522289270715901</v>
      </c>
      <c r="D13572" s="3">
        <v>0.239080491205444</v>
      </c>
      <c r="E13572" s="3">
        <v>0.10906320617483301</v>
      </c>
      <c r="F13572" s="3">
        <v>16.288956521739099</v>
      </c>
      <c r="G13572" s="3">
        <v>38.889156626506001</v>
      </c>
      <c r="H13572" s="5">
        <v>-8681.6434821106395</v>
      </c>
    </row>
    <row r="13573" spans="1:8" x14ac:dyDescent="0.3">
      <c r="A13573" s="4" t="s">
        <v>16258</v>
      </c>
      <c r="B13573" s="2" t="s">
        <v>16259</v>
      </c>
      <c r="C13573" s="3">
        <v>0.27734361381712802</v>
      </c>
      <c r="D13573" s="3">
        <v>0.23907862207028999</v>
      </c>
      <c r="E13573" s="3">
        <v>8.5698723502520002E-2</v>
      </c>
      <c r="F13573" s="3">
        <v>19.606140350877201</v>
      </c>
      <c r="G13573" s="3">
        <v>55.300799999999903</v>
      </c>
      <c r="H13573" s="5">
        <v>-814.36181619833201</v>
      </c>
    </row>
    <row r="13574" spans="1:8" x14ac:dyDescent="0.3">
      <c r="A13574" s="4" t="s">
        <v>16260</v>
      </c>
      <c r="B13574" s="2" t="s">
        <v>11</v>
      </c>
      <c r="C13574" s="3">
        <v>0.28716371196488999</v>
      </c>
      <c r="D13574" s="3">
        <v>0.23904009258268299</v>
      </c>
      <c r="E13574" s="3">
        <v>7.1205477068350898E-2</v>
      </c>
      <c r="F13574" s="3">
        <v>15.291033755274199</v>
      </c>
      <c r="G13574" s="3">
        <v>33.639711538461498</v>
      </c>
      <c r="H13574" s="5">
        <v>-5435.2222125503904</v>
      </c>
    </row>
    <row r="13575" spans="1:8" x14ac:dyDescent="0.3">
      <c r="A13575" s="4" t="s">
        <v>16261</v>
      </c>
      <c r="B13575" s="2" t="s">
        <v>11</v>
      </c>
      <c r="C13575" s="3">
        <v>0.28887587679082399</v>
      </c>
      <c r="D13575" s="3">
        <v>0.23903238379729699</v>
      </c>
      <c r="E13575" s="3">
        <v>5.49125987065303E-2</v>
      </c>
      <c r="F13575" s="3">
        <v>16.640401396160499</v>
      </c>
      <c r="G13575" s="3">
        <v>40.209758064516102</v>
      </c>
      <c r="H13575" s="5">
        <v>-31661.741001062801</v>
      </c>
    </row>
    <row r="13576" spans="1:8" x14ac:dyDescent="0.3">
      <c r="A13576" s="4" t="s">
        <v>16262</v>
      </c>
      <c r="B13576" s="2" t="s">
        <v>30</v>
      </c>
      <c r="C13576" s="3">
        <v>0.32377923473053699</v>
      </c>
      <c r="D13576" s="3">
        <v>0.23901757572773299</v>
      </c>
      <c r="E13576" s="3">
        <v>0.21407559937273901</v>
      </c>
      <c r="F13576" s="3">
        <v>19.3555789473684</v>
      </c>
      <c r="G13576" s="3">
        <v>47.647722772277199</v>
      </c>
      <c r="H13576" s="5">
        <v>-761.71569372621298</v>
      </c>
    </row>
    <row r="13577" spans="1:8" x14ac:dyDescent="0.3">
      <c r="A13577" s="4" t="s">
        <v>16263</v>
      </c>
      <c r="B13577" s="2" t="s">
        <v>7383</v>
      </c>
      <c r="C13577" s="3">
        <v>0.31250259041538497</v>
      </c>
      <c r="D13577" s="3">
        <v>0.23900865314360001</v>
      </c>
      <c r="E13577" s="3">
        <v>0.197311625721838</v>
      </c>
      <c r="F13577" s="3">
        <v>17.253158522050001</v>
      </c>
      <c r="G13577" s="3">
        <v>37.443045685279102</v>
      </c>
      <c r="H13577" s="5">
        <v>-16962.638831691002</v>
      </c>
    </row>
    <row r="13578" spans="1:8" x14ac:dyDescent="0.3">
      <c r="A13578" s="4" t="s">
        <v>16264</v>
      </c>
      <c r="B13578" s="2" t="s">
        <v>1619</v>
      </c>
      <c r="C13578" s="3">
        <v>0.286166267040174</v>
      </c>
      <c r="D13578" s="3">
        <v>0.23898898543350999</v>
      </c>
      <c r="E13578" s="3">
        <v>8.5552196723049506E-2</v>
      </c>
      <c r="F13578" s="3">
        <v>16.7137931034482</v>
      </c>
      <c r="G13578" s="3">
        <v>62.520357142857101</v>
      </c>
      <c r="H13578" s="5">
        <v>-15238.2707218498</v>
      </c>
    </row>
    <row r="13579" spans="1:8" x14ac:dyDescent="0.3">
      <c r="A13579" s="4" t="s">
        <v>16265</v>
      </c>
      <c r="B13579" s="2" t="s">
        <v>682</v>
      </c>
      <c r="C13579" s="3">
        <v>0.31466996309509498</v>
      </c>
      <c r="D13579" s="3">
        <v>0.23897961521882499</v>
      </c>
      <c r="E13579" s="3">
        <v>0.103615714379864</v>
      </c>
      <c r="F13579" s="3">
        <v>14.682149362477199</v>
      </c>
      <c r="G13579" s="3">
        <v>37.529485714285698</v>
      </c>
      <c r="H13579" s="5">
        <v>-13531.6744766591</v>
      </c>
    </row>
    <row r="13580" spans="1:8" x14ac:dyDescent="0.3">
      <c r="A13580" s="4" t="s">
        <v>16266</v>
      </c>
      <c r="B13580" s="2" t="s">
        <v>11</v>
      </c>
      <c r="C13580" s="3">
        <v>0.30185616815628202</v>
      </c>
      <c r="D13580" s="3">
        <v>0.238977208522693</v>
      </c>
      <c r="E13580" s="3">
        <v>6.5057075541086695E-2</v>
      </c>
      <c r="F13580" s="3">
        <v>17.629590163934399</v>
      </c>
      <c r="G13580" s="3">
        <v>43.879358974358901</v>
      </c>
      <c r="H13580" s="5">
        <v>-26381.4174962789</v>
      </c>
    </row>
    <row r="13581" spans="1:8" x14ac:dyDescent="0.3">
      <c r="A13581" s="4" t="s">
        <v>16267</v>
      </c>
      <c r="B13581" s="2" t="s">
        <v>11</v>
      </c>
      <c r="C13581" s="3">
        <v>0.29442221026224902</v>
      </c>
      <c r="D13581" s="3">
        <v>0.23897016368570201</v>
      </c>
      <c r="E13581" s="3">
        <v>9.0953211670472198E-2</v>
      </c>
      <c r="F13581" s="3">
        <v>16.549219968798699</v>
      </c>
      <c r="G13581" s="3">
        <v>40.9445185185185</v>
      </c>
      <c r="H13581" s="5">
        <v>-43313.999479052902</v>
      </c>
    </row>
    <row r="13582" spans="1:8" x14ac:dyDescent="0.3">
      <c r="A13582" s="4" t="s">
        <v>16268</v>
      </c>
      <c r="B13582" s="2" t="s">
        <v>11</v>
      </c>
      <c r="C13582" s="3">
        <v>0.31826390947208</v>
      </c>
      <c r="D13582" s="3">
        <v>0.238963437831791</v>
      </c>
      <c r="E13582" s="3">
        <v>9.0218783083898399E-2</v>
      </c>
      <c r="F13582" s="3">
        <v>15.4317475728155</v>
      </c>
      <c r="G13582" s="3">
        <v>36.7612658227848</v>
      </c>
      <c r="H13582" s="5">
        <v>-3027.3926252122401</v>
      </c>
    </row>
    <row r="13583" spans="1:8" x14ac:dyDescent="0.3">
      <c r="A13583" s="4" t="s">
        <v>16269</v>
      </c>
      <c r="B13583" s="2" t="s">
        <v>4991</v>
      </c>
      <c r="C13583" s="3">
        <v>0.312225078582125</v>
      </c>
      <c r="D13583" s="3">
        <v>0.23893972578118799</v>
      </c>
      <c r="E13583" s="3">
        <v>0.16728770630220099</v>
      </c>
      <c r="F13583" s="3">
        <v>18.389378238341902</v>
      </c>
      <c r="G13583" s="3">
        <v>57.082944785275998</v>
      </c>
      <c r="H13583" s="5">
        <v>-36.338702841745501</v>
      </c>
    </row>
    <row r="13584" spans="1:8" x14ac:dyDescent="0.3">
      <c r="A13584" s="4" t="s">
        <v>16270</v>
      </c>
      <c r="B13584" s="2" t="s">
        <v>11</v>
      </c>
      <c r="C13584" s="3">
        <v>0.28885835106090901</v>
      </c>
      <c r="D13584" s="3">
        <v>0.238938004187606</v>
      </c>
      <c r="E13584" s="3">
        <v>7.1259668752874095E-2</v>
      </c>
      <c r="F13584" s="3">
        <v>17.8521472392638</v>
      </c>
      <c r="G13584" s="3">
        <v>26.774352941176399</v>
      </c>
      <c r="H13584" s="5">
        <v>-8513.4605457019497</v>
      </c>
    </row>
    <row r="13585" spans="1:8" x14ac:dyDescent="0.3">
      <c r="A13585" s="4" t="s">
        <v>16271</v>
      </c>
      <c r="B13585" s="2" t="s">
        <v>11</v>
      </c>
      <c r="C13585" s="3">
        <v>0.32609710661152602</v>
      </c>
      <c r="D13585" s="3">
        <v>0.23891202225854399</v>
      </c>
      <c r="E13585" s="3">
        <v>0.22889743222768799</v>
      </c>
      <c r="F13585" s="3">
        <v>14.930877742946601</v>
      </c>
      <c r="G13585" s="3">
        <v>30.179597315436201</v>
      </c>
      <c r="H13585" s="5">
        <v>-16550.845015339601</v>
      </c>
    </row>
    <row r="13586" spans="1:8" x14ac:dyDescent="0.3">
      <c r="A13586" s="4" t="s">
        <v>16272</v>
      </c>
      <c r="B13586" s="2" t="s">
        <v>11</v>
      </c>
      <c r="C13586" s="3">
        <v>0.30362312417679099</v>
      </c>
      <c r="D13586" s="3">
        <v>0.238858626310472</v>
      </c>
      <c r="E13586" s="3">
        <v>0.12588647540600101</v>
      </c>
      <c r="F13586" s="3">
        <v>15.428870292887</v>
      </c>
      <c r="G13586" s="3">
        <v>44.217485714285701</v>
      </c>
      <c r="H13586" s="5">
        <v>-2547.9328145141099</v>
      </c>
    </row>
    <row r="13587" spans="1:8" x14ac:dyDescent="0.3">
      <c r="A13587" s="4" t="s">
        <v>16273</v>
      </c>
      <c r="B13587" s="2" t="s">
        <v>11</v>
      </c>
      <c r="C13587" s="3">
        <v>0.31812837335716199</v>
      </c>
      <c r="D13587" s="3">
        <v>0.23882318171891301</v>
      </c>
      <c r="E13587" s="3">
        <v>7.11734547077401E-2</v>
      </c>
      <c r="F13587" s="3">
        <v>16.826285714285699</v>
      </c>
      <c r="G13587" s="3">
        <v>38.956240601503701</v>
      </c>
      <c r="H13587" s="5">
        <v>-30570.543097707301</v>
      </c>
    </row>
    <row r="13588" spans="1:8" x14ac:dyDescent="0.3">
      <c r="A13588" s="4" t="s">
        <v>16274</v>
      </c>
      <c r="B13588" s="2" t="s">
        <v>11</v>
      </c>
      <c r="C13588" s="3">
        <v>0.29830814080569901</v>
      </c>
      <c r="D13588" s="3">
        <v>0.238822442704512</v>
      </c>
      <c r="E13588" s="3">
        <v>8.0277613205658502E-2</v>
      </c>
      <c r="F13588" s="3">
        <v>12.712267080745301</v>
      </c>
      <c r="G13588" s="3">
        <v>43.121287128712801</v>
      </c>
      <c r="H13588" s="5">
        <v>-3882.6102390596702</v>
      </c>
    </row>
    <row r="13589" spans="1:8" x14ac:dyDescent="0.3">
      <c r="A13589" s="4" t="s">
        <v>16275</v>
      </c>
      <c r="B13589" s="2" t="s">
        <v>11</v>
      </c>
      <c r="C13589" s="3">
        <v>0.29849077538089203</v>
      </c>
      <c r="D13589" s="3">
        <v>0.23882089032848799</v>
      </c>
      <c r="E13589" s="3">
        <v>6.96391379231623E-2</v>
      </c>
      <c r="F13589" s="3">
        <v>15.9759562841529</v>
      </c>
      <c r="G13589" s="3">
        <v>44.839009009008997</v>
      </c>
      <c r="H13589" s="5">
        <v>-7450.2952707152199</v>
      </c>
    </row>
    <row r="13590" spans="1:8" x14ac:dyDescent="0.3">
      <c r="A13590" s="4" t="s">
        <v>16276</v>
      </c>
      <c r="B13590" s="2" t="s">
        <v>11</v>
      </c>
      <c r="C13590" s="3">
        <v>0.31972675696931202</v>
      </c>
      <c r="D13590" s="3">
        <v>0.238813634196156</v>
      </c>
      <c r="E13590" s="3">
        <v>5.5560990925353902E-2</v>
      </c>
      <c r="F13590" s="3">
        <v>18.337108433734901</v>
      </c>
      <c r="G13590" s="3">
        <v>21.429672131147498</v>
      </c>
      <c r="H13590" s="5">
        <v>-2833.8653738779099</v>
      </c>
    </row>
    <row r="13591" spans="1:8" x14ac:dyDescent="0.3">
      <c r="A13591" s="4" t="s">
        <v>16277</v>
      </c>
      <c r="B13591" s="2" t="s">
        <v>110</v>
      </c>
      <c r="C13591" s="3">
        <v>0.31832022692529299</v>
      </c>
      <c r="D13591" s="3">
        <v>0.238803282882601</v>
      </c>
      <c r="E13591" s="3">
        <v>0.14331796693389701</v>
      </c>
      <c r="F13591" s="3">
        <v>20.832377049180302</v>
      </c>
      <c r="G13591" s="3">
        <v>51.265894736842</v>
      </c>
      <c r="H13591" s="5">
        <v>-5077.8899608133397</v>
      </c>
    </row>
    <row r="13592" spans="1:8" x14ac:dyDescent="0.3">
      <c r="A13592" s="4" t="s">
        <v>16278</v>
      </c>
      <c r="B13592" s="2" t="s">
        <v>16279</v>
      </c>
      <c r="C13592" s="3">
        <v>0.33129857896067499</v>
      </c>
      <c r="D13592" s="3">
        <v>0.23876390771344</v>
      </c>
      <c r="E13592" s="3">
        <v>0.11767548023792</v>
      </c>
      <c r="F13592" s="3">
        <v>20.017077464788699</v>
      </c>
      <c r="G13592" s="3">
        <v>59.549722222222201</v>
      </c>
      <c r="H13592" s="5">
        <v>-10042.678590560001</v>
      </c>
    </row>
    <row r="13593" spans="1:8" x14ac:dyDescent="0.3">
      <c r="A13593" s="4" t="s">
        <v>16280</v>
      </c>
      <c r="B13593" s="2" t="s">
        <v>11</v>
      </c>
      <c r="C13593" s="3">
        <v>0.32967519193934203</v>
      </c>
      <c r="D13593" s="3">
        <v>0.23876021582267201</v>
      </c>
      <c r="E13593" s="3">
        <v>0.1041174544995</v>
      </c>
      <c r="F13593" s="3">
        <v>15.324776785714199</v>
      </c>
      <c r="G13593" s="3">
        <v>35.409120000000001</v>
      </c>
      <c r="H13593" s="5">
        <v>-8637.55575331404</v>
      </c>
    </row>
    <row r="13594" spans="1:8" x14ac:dyDescent="0.3">
      <c r="A13594" s="4" t="s">
        <v>16281</v>
      </c>
      <c r="B13594" s="2" t="s">
        <v>11</v>
      </c>
      <c r="C13594" s="3">
        <v>0.319746399358526</v>
      </c>
      <c r="D13594" s="3">
        <v>0.23874889592666501</v>
      </c>
      <c r="E13594" s="3">
        <v>0.22632565659307999</v>
      </c>
      <c r="F13594" s="3">
        <v>17.191037735849001</v>
      </c>
      <c r="G13594" s="3">
        <v>26.748253012048099</v>
      </c>
      <c r="H13594" s="5">
        <v>-6223.4697348080999</v>
      </c>
    </row>
    <row r="13595" spans="1:8" x14ac:dyDescent="0.3">
      <c r="A13595" s="4" t="s">
        <v>16282</v>
      </c>
      <c r="B13595" s="2" t="s">
        <v>11</v>
      </c>
      <c r="C13595" s="3">
        <v>0.29096347211377399</v>
      </c>
      <c r="D13595" s="3">
        <v>0.238740537669651</v>
      </c>
      <c r="E13595" s="3">
        <v>5.7499582169473901E-2</v>
      </c>
      <c r="F13595" s="3">
        <v>15.453579952267299</v>
      </c>
      <c r="G13595" s="3">
        <v>48.242962962962899</v>
      </c>
      <c r="H13595" s="5">
        <v>-9261.2894098274392</v>
      </c>
    </row>
    <row r="13596" spans="1:8" x14ac:dyDescent="0.3">
      <c r="A13596" s="4" t="s">
        <v>16283</v>
      </c>
      <c r="B13596" s="2" t="s">
        <v>16284</v>
      </c>
      <c r="C13596" s="3">
        <v>0.34385170418560401</v>
      </c>
      <c r="D13596" s="3">
        <v>0.23873547364262401</v>
      </c>
      <c r="E13596" s="3">
        <v>0.474478681409229</v>
      </c>
      <c r="F13596" s="3">
        <v>19.877156690140801</v>
      </c>
      <c r="G13596" s="3">
        <v>37.3407664233576</v>
      </c>
      <c r="H13596" s="5">
        <v>-814.52016382349802</v>
      </c>
    </row>
    <row r="13597" spans="1:8" x14ac:dyDescent="0.3">
      <c r="A13597" s="4" t="s">
        <v>16285</v>
      </c>
      <c r="B13597" s="2" t="s">
        <v>1409</v>
      </c>
      <c r="C13597" s="3">
        <v>0.29047333790334001</v>
      </c>
      <c r="D13597" s="3">
        <v>0.23872432286812001</v>
      </c>
      <c r="E13597" s="3">
        <v>0.110296020767092</v>
      </c>
      <c r="F13597" s="3">
        <v>19.722568389057699</v>
      </c>
      <c r="G13597" s="3">
        <v>46.608238636363602</v>
      </c>
      <c r="H13597" s="5">
        <v>-15155.9974420336</v>
      </c>
    </row>
    <row r="13598" spans="1:8" x14ac:dyDescent="0.3">
      <c r="A13598" s="4" t="s">
        <v>16286</v>
      </c>
      <c r="B13598" s="2" t="s">
        <v>11</v>
      </c>
      <c r="C13598" s="3">
        <v>0.31093526705491897</v>
      </c>
      <c r="D13598" s="3">
        <v>0.238713267689658</v>
      </c>
      <c r="E13598" s="3">
        <v>0.11235874030939</v>
      </c>
      <c r="F13598" s="3">
        <v>14.2001291989663</v>
      </c>
      <c r="G13598" s="3">
        <v>36.864538461538402</v>
      </c>
      <c r="H13598" s="5">
        <v>-10521.2859592651</v>
      </c>
    </row>
    <row r="13599" spans="1:8" x14ac:dyDescent="0.3">
      <c r="A13599" s="4" t="s">
        <v>16287</v>
      </c>
      <c r="B13599" s="2" t="s">
        <v>11</v>
      </c>
      <c r="C13599" s="3">
        <v>0.284090215397307</v>
      </c>
      <c r="D13599" s="3">
        <v>0.23868736502889401</v>
      </c>
      <c r="E13599" s="3">
        <v>4.3884561391616901E-2</v>
      </c>
      <c r="F13599" s="3">
        <v>16.3268932038835</v>
      </c>
      <c r="G13599" s="3">
        <v>30.1876562499999</v>
      </c>
      <c r="H13599" s="5">
        <v>-1775.2199279204001</v>
      </c>
    </row>
    <row r="13600" spans="1:8" x14ac:dyDescent="0.3">
      <c r="A13600" s="4" t="s">
        <v>16288</v>
      </c>
      <c r="B13600" s="2" t="s">
        <v>11</v>
      </c>
      <c r="C13600" s="3">
        <v>0.29328863742482397</v>
      </c>
      <c r="D13600" s="3">
        <v>0.238685987042912</v>
      </c>
      <c r="E13600" s="3">
        <v>6.6826484050797302E-2</v>
      </c>
      <c r="F13600" s="3">
        <v>17.075630252100801</v>
      </c>
      <c r="G13600" s="3">
        <v>44.940578512396698</v>
      </c>
      <c r="H13600" s="5">
        <v>-28230.271383533</v>
      </c>
    </row>
    <row r="13601" spans="1:8" x14ac:dyDescent="0.3">
      <c r="A13601" s="4" t="s">
        <v>16289</v>
      </c>
      <c r="B13601" s="2" t="s">
        <v>3630</v>
      </c>
      <c r="C13601" s="3">
        <v>0.291285451352573</v>
      </c>
      <c r="D13601" s="3">
        <v>0.238652087339048</v>
      </c>
      <c r="E13601" s="3">
        <v>0.324191800052892</v>
      </c>
      <c r="F13601" s="3">
        <v>24.732087486157202</v>
      </c>
      <c r="G13601" s="3">
        <v>38.1712109374999</v>
      </c>
      <c r="H13601" s="5">
        <v>-68095.891112580604</v>
      </c>
    </row>
    <row r="13602" spans="1:8" x14ac:dyDescent="0.3">
      <c r="A13602" s="4" t="s">
        <v>16290</v>
      </c>
      <c r="B13602" s="2" t="s">
        <v>11</v>
      </c>
      <c r="C13602" s="3">
        <v>0.31119035857746702</v>
      </c>
      <c r="D13602" s="3">
        <v>0.23864867635068601</v>
      </c>
      <c r="E13602" s="3">
        <v>9.7728899389206106E-2</v>
      </c>
      <c r="F13602" s="3">
        <v>17.417045454545399</v>
      </c>
      <c r="G13602" s="3">
        <v>45.334671532846698</v>
      </c>
      <c r="H13602" s="5">
        <v>-973.57931965319301</v>
      </c>
    </row>
    <row r="13603" spans="1:8" x14ac:dyDescent="0.3">
      <c r="A13603" s="4" t="s">
        <v>16291</v>
      </c>
      <c r="B13603" s="2" t="s">
        <v>11</v>
      </c>
      <c r="C13603" s="3">
        <v>0.28618397454932798</v>
      </c>
      <c r="D13603" s="3">
        <v>0.23863001711197601</v>
      </c>
      <c r="E13603" s="3">
        <v>4.9810554469367503E-2</v>
      </c>
      <c r="F13603" s="3">
        <v>16.883533653846101</v>
      </c>
      <c r="G13603" s="3">
        <v>35.793524590163898</v>
      </c>
      <c r="H13603" s="5">
        <v>-4788.5384308675202</v>
      </c>
    </row>
    <row r="13604" spans="1:8" x14ac:dyDescent="0.3">
      <c r="A13604" s="4" t="s">
        <v>16292</v>
      </c>
      <c r="B13604" s="2" t="s">
        <v>11</v>
      </c>
      <c r="C13604" s="3">
        <v>0.31432948755380602</v>
      </c>
      <c r="D13604" s="3">
        <v>0.238606840512704</v>
      </c>
      <c r="E13604" s="3">
        <v>0.13208385795236699</v>
      </c>
      <c r="F13604" s="3">
        <v>16.481222707423498</v>
      </c>
      <c r="G13604" s="3">
        <v>30.085121951219499</v>
      </c>
      <c r="H13604" s="5">
        <v>-11478.869184037199</v>
      </c>
    </row>
    <row r="13605" spans="1:8" x14ac:dyDescent="0.3">
      <c r="A13605" s="4" t="s">
        <v>16293</v>
      </c>
      <c r="B13605" s="2" t="s">
        <v>16294</v>
      </c>
      <c r="C13605" s="3">
        <v>0.29490527770219399</v>
      </c>
      <c r="D13605" s="3">
        <v>0.238588536442743</v>
      </c>
      <c r="E13605" s="3">
        <v>0.12718634376511401</v>
      </c>
      <c r="F13605" s="3">
        <v>15.575190839694599</v>
      </c>
      <c r="G13605" s="3">
        <v>67.008604651162699</v>
      </c>
      <c r="H13605" s="5">
        <v>-3421.06485857602</v>
      </c>
    </row>
    <row r="13606" spans="1:8" x14ac:dyDescent="0.3">
      <c r="A13606" s="4" t="s">
        <v>16295</v>
      </c>
      <c r="B13606" s="2" t="s">
        <v>11</v>
      </c>
      <c r="C13606" s="3">
        <v>0.32374461158628498</v>
      </c>
      <c r="D13606" s="3">
        <v>0.23856186491172701</v>
      </c>
      <c r="E13606" s="3">
        <v>0.116019726770889</v>
      </c>
      <c r="F13606" s="3">
        <v>16.968274456521701</v>
      </c>
      <c r="G13606" s="3">
        <v>37.229364161849702</v>
      </c>
      <c r="H13606" s="5">
        <v>-25978.413086854602</v>
      </c>
    </row>
    <row r="13607" spans="1:8" x14ac:dyDescent="0.3">
      <c r="A13607" s="4" t="s">
        <v>16296</v>
      </c>
      <c r="B13607" s="2" t="s">
        <v>124</v>
      </c>
      <c r="C13607" s="3">
        <v>0.25498614979351097</v>
      </c>
      <c r="D13607" s="3">
        <v>0.23853098504012901</v>
      </c>
      <c r="E13607" s="3">
        <v>6.5709152471630797E-2</v>
      </c>
      <c r="F13607" s="3">
        <v>19.230672268907501</v>
      </c>
      <c r="G13607" s="3">
        <v>52.540377358490503</v>
      </c>
      <c r="H13607" s="5">
        <v>-3852.3837036640798</v>
      </c>
    </row>
    <row r="13608" spans="1:8" x14ac:dyDescent="0.3">
      <c r="A13608" s="4" t="s">
        <v>16297</v>
      </c>
      <c r="B13608" s="2" t="s">
        <v>11</v>
      </c>
      <c r="C13608" s="3">
        <v>0.296796932793778</v>
      </c>
      <c r="D13608" s="3">
        <v>0.23852790723915901</v>
      </c>
      <c r="E13608" s="3">
        <v>8.2743630680055094E-2</v>
      </c>
      <c r="F13608" s="3">
        <v>16.601071428571402</v>
      </c>
      <c r="G13608" s="3">
        <v>36.964324324324302</v>
      </c>
      <c r="H13608" s="5">
        <v>-43496.455933577497</v>
      </c>
    </row>
    <row r="13609" spans="1:8" x14ac:dyDescent="0.3">
      <c r="A13609" s="4" t="s">
        <v>16298</v>
      </c>
      <c r="B13609" s="2" t="s">
        <v>2762</v>
      </c>
      <c r="C13609" s="3">
        <v>0.30491167129200603</v>
      </c>
      <c r="D13609" s="3">
        <v>0.23850932290069499</v>
      </c>
      <c r="E13609" s="3">
        <v>0.20479879132105699</v>
      </c>
      <c r="F13609" s="3">
        <v>20.4055978260869</v>
      </c>
      <c r="G13609" s="3">
        <v>57.611560975609699</v>
      </c>
      <c r="H13609" s="5">
        <v>-508.30008516159398</v>
      </c>
    </row>
    <row r="13610" spans="1:8" x14ac:dyDescent="0.3">
      <c r="A13610" s="4" t="s">
        <v>16299</v>
      </c>
      <c r="B13610" s="2" t="s">
        <v>11</v>
      </c>
      <c r="C13610" s="3">
        <v>0.31265182663479302</v>
      </c>
      <c r="D13610" s="3">
        <v>0.23850843161165999</v>
      </c>
      <c r="E13610" s="3">
        <v>8.9162076080852998E-2</v>
      </c>
      <c r="F13610" s="3">
        <v>17.239110707803999</v>
      </c>
      <c r="G13610" s="3">
        <v>32.590955882352901</v>
      </c>
      <c r="H13610" s="5">
        <v>-29219.663899323401</v>
      </c>
    </row>
    <row r="13611" spans="1:8" x14ac:dyDescent="0.3">
      <c r="A13611" s="4" t="s">
        <v>16300</v>
      </c>
      <c r="B13611" s="2" t="s">
        <v>16301</v>
      </c>
      <c r="C13611" s="3">
        <v>0.30804584553081499</v>
      </c>
      <c r="D13611" s="3">
        <v>0.238490755359856</v>
      </c>
      <c r="E13611" s="3">
        <v>0.14673008476303701</v>
      </c>
      <c r="F13611" s="3">
        <v>20.5897872340425</v>
      </c>
      <c r="G13611" s="3">
        <v>41.459263157894704</v>
      </c>
      <c r="H13611" s="5">
        <v>-1240.94381942938</v>
      </c>
    </row>
    <row r="13612" spans="1:8" x14ac:dyDescent="0.3">
      <c r="A13612" s="4" t="s">
        <v>16302</v>
      </c>
      <c r="B13612" s="2" t="s">
        <v>11</v>
      </c>
      <c r="C13612" s="3">
        <v>0.29325628052025299</v>
      </c>
      <c r="D13612" s="3">
        <v>0.23846579576365901</v>
      </c>
      <c r="E13612" s="3">
        <v>6.1913239666681601E-2</v>
      </c>
      <c r="F13612" s="3">
        <v>14.473647294589099</v>
      </c>
      <c r="G13612" s="3">
        <v>42.362816901408401</v>
      </c>
      <c r="H13612" s="5">
        <v>-6763.4937995946102</v>
      </c>
    </row>
    <row r="13613" spans="1:8" x14ac:dyDescent="0.3">
      <c r="A13613" s="4" t="s">
        <v>16303</v>
      </c>
      <c r="B13613" s="2" t="s">
        <v>334</v>
      </c>
      <c r="C13613" s="3">
        <v>0.29713187743358399</v>
      </c>
      <c r="D13613" s="3">
        <v>0.23844006510840399</v>
      </c>
      <c r="E13613" s="3">
        <v>0.15129403910044201</v>
      </c>
      <c r="F13613" s="3">
        <v>20.643471810089</v>
      </c>
      <c r="G13613" s="3">
        <v>71.438558558558498</v>
      </c>
      <c r="H13613" s="5">
        <v>-3716.27223894401</v>
      </c>
    </row>
    <row r="13614" spans="1:8" x14ac:dyDescent="0.3">
      <c r="A13614" s="4" t="s">
        <v>16304</v>
      </c>
      <c r="B13614" s="2" t="s">
        <v>58</v>
      </c>
      <c r="C13614" s="3">
        <v>0.32054508319955499</v>
      </c>
      <c r="D13614" s="3">
        <v>0.23842057417859</v>
      </c>
      <c r="E13614" s="3">
        <v>0.10763508243355201</v>
      </c>
      <c r="F13614" s="3">
        <v>13.5261513157894</v>
      </c>
      <c r="G13614" s="3">
        <v>45.008526315789403</v>
      </c>
      <c r="H13614" s="5">
        <v>-4362.7443892225201</v>
      </c>
    </row>
    <row r="13615" spans="1:8" x14ac:dyDescent="0.3">
      <c r="A13615" s="4" t="s">
        <v>16305</v>
      </c>
      <c r="B13615" s="2" t="s">
        <v>11</v>
      </c>
      <c r="C13615" s="3">
        <v>0.29145524971332498</v>
      </c>
      <c r="D13615" s="3">
        <v>0.238398973678843</v>
      </c>
      <c r="E13615" s="3">
        <v>6.4405394111298905E-2</v>
      </c>
      <c r="F13615" s="3">
        <v>18.608692185008</v>
      </c>
      <c r="G13615" s="3">
        <v>44.274436619718301</v>
      </c>
      <c r="H13615" s="5">
        <v>-46064.9408447842</v>
      </c>
    </row>
    <row r="13616" spans="1:8" x14ac:dyDescent="0.3">
      <c r="A13616" s="4" t="s">
        <v>16306</v>
      </c>
      <c r="B13616" s="2" t="s">
        <v>11</v>
      </c>
      <c r="C13616" s="3">
        <v>0.30473360168616298</v>
      </c>
      <c r="D13616" s="3">
        <v>0.23839674750065601</v>
      </c>
      <c r="E13616" s="3">
        <v>6.6213786818046697E-2</v>
      </c>
      <c r="F13616" s="3">
        <v>15.0274621212121</v>
      </c>
      <c r="G13616" s="3">
        <v>46.2584444444444</v>
      </c>
      <c r="H13616" s="5">
        <v>-16013.661782127399</v>
      </c>
    </row>
    <row r="13617" spans="1:8" x14ac:dyDescent="0.3">
      <c r="A13617" s="4" t="s">
        <v>16307</v>
      </c>
      <c r="B13617" s="2" t="s">
        <v>5654</v>
      </c>
      <c r="C13617" s="3">
        <v>0.32302104375368701</v>
      </c>
      <c r="D13617" s="3">
        <v>0.23839343501597501</v>
      </c>
      <c r="E13617" s="3">
        <v>0.111713573120825</v>
      </c>
      <c r="F13617" s="3">
        <v>11.7193798449612</v>
      </c>
      <c r="G13617" s="3">
        <v>32.680249999999901</v>
      </c>
      <c r="H13617" s="5">
        <v>-4084.72364752152</v>
      </c>
    </row>
    <row r="13618" spans="1:8" x14ac:dyDescent="0.3">
      <c r="A13618" s="4" t="s">
        <v>16308</v>
      </c>
      <c r="B13618" s="2" t="s">
        <v>378</v>
      </c>
      <c r="C13618" s="3">
        <v>0.27218873299062701</v>
      </c>
      <c r="D13618" s="3">
        <v>0.23839326062893701</v>
      </c>
      <c r="E13618" s="3">
        <v>0.28972137672026599</v>
      </c>
      <c r="F13618" s="3">
        <v>21.205247376311799</v>
      </c>
      <c r="G13618" s="3">
        <v>56.403657142857099</v>
      </c>
      <c r="H13618" s="5">
        <v>-11851.137817517199</v>
      </c>
    </row>
    <row r="13619" spans="1:8" x14ac:dyDescent="0.3">
      <c r="A13619" s="4" t="s">
        <v>16309</v>
      </c>
      <c r="B13619" s="2" t="s">
        <v>76</v>
      </c>
      <c r="C13619" s="3">
        <v>0.31455730526496101</v>
      </c>
      <c r="D13619" s="3">
        <v>0.23837943977118001</v>
      </c>
      <c r="E13619" s="3">
        <v>9.9228019719001706E-2</v>
      </c>
      <c r="F13619" s="3">
        <v>16.6820346320346</v>
      </c>
      <c r="G13619" s="3">
        <v>31.689848484848401</v>
      </c>
      <c r="H13619" s="5">
        <v>-19774.952775039899</v>
      </c>
    </row>
    <row r="13620" spans="1:8" x14ac:dyDescent="0.3">
      <c r="A13620" s="4" t="s">
        <v>16310</v>
      </c>
      <c r="B13620" s="2" t="s">
        <v>11</v>
      </c>
      <c r="C13620" s="3">
        <v>0.324805793813079</v>
      </c>
      <c r="D13620" s="3">
        <v>0.23836472067123299</v>
      </c>
      <c r="E13620" s="3">
        <v>0.13251876967152301</v>
      </c>
      <c r="F13620" s="3">
        <v>17.477386934673302</v>
      </c>
      <c r="G13620" s="3">
        <v>25.8700714285714</v>
      </c>
      <c r="H13620" s="5">
        <v>-20579.517265440099</v>
      </c>
    </row>
    <row r="13621" spans="1:8" x14ac:dyDescent="0.3">
      <c r="A13621" s="4" t="s">
        <v>16311</v>
      </c>
      <c r="B13621" s="2" t="s">
        <v>2143</v>
      </c>
      <c r="C13621" s="3">
        <v>0.29050074139548998</v>
      </c>
      <c r="D13621" s="3">
        <v>0.23833018330025299</v>
      </c>
      <c r="E13621" s="3">
        <v>0.325678435477817</v>
      </c>
      <c r="F13621" s="3">
        <v>23.506788990825701</v>
      </c>
      <c r="G13621" s="3">
        <v>62.476333333333301</v>
      </c>
      <c r="H13621" s="5">
        <v>-4931.61966113975</v>
      </c>
    </row>
    <row r="13622" spans="1:8" x14ac:dyDescent="0.3">
      <c r="A13622" s="4" t="s">
        <v>16312</v>
      </c>
      <c r="B13622" s="2" t="s">
        <v>69</v>
      </c>
      <c r="C13622" s="3">
        <v>0.32382238910394201</v>
      </c>
      <c r="D13622" s="3">
        <v>0.23832626714827301</v>
      </c>
      <c r="E13622" s="3">
        <v>0.17001766676733199</v>
      </c>
      <c r="F13622" s="3">
        <v>19.7493630573248</v>
      </c>
      <c r="G13622" s="3">
        <v>66.6563975155279</v>
      </c>
      <c r="H13622" s="5">
        <v>-5247.1919571764702</v>
      </c>
    </row>
    <row r="13623" spans="1:8" x14ac:dyDescent="0.3">
      <c r="A13623" s="4" t="s">
        <v>16313</v>
      </c>
      <c r="B13623" s="2" t="s">
        <v>11</v>
      </c>
      <c r="C13623" s="3">
        <v>0.29192857936689298</v>
      </c>
      <c r="D13623" s="3">
        <v>0.23832565810838199</v>
      </c>
      <c r="E13623" s="3">
        <v>6.4831809131184095E-2</v>
      </c>
      <c r="F13623" s="3">
        <v>15.3094315245477</v>
      </c>
      <c r="G13623" s="3">
        <v>29.015151515151398</v>
      </c>
      <c r="H13623" s="5">
        <v>-2604.84504493245</v>
      </c>
    </row>
    <row r="13624" spans="1:8" x14ac:dyDescent="0.3">
      <c r="A13624" s="4" t="s">
        <v>16314</v>
      </c>
      <c r="B13624" s="2" t="s">
        <v>788</v>
      </c>
      <c r="C13624" s="3">
        <v>0.27044196570802298</v>
      </c>
      <c r="D13624" s="3">
        <v>0.23829631692393599</v>
      </c>
      <c r="E13624" s="3">
        <v>9.5878238030082094E-2</v>
      </c>
      <c r="F13624" s="3">
        <v>20.1627038043478</v>
      </c>
      <c r="G13624" s="3">
        <v>46.605396039603903</v>
      </c>
      <c r="H13624" s="5">
        <v>-33387.871096916497</v>
      </c>
    </row>
    <row r="13625" spans="1:8" x14ac:dyDescent="0.3">
      <c r="A13625" s="4" t="s">
        <v>16315</v>
      </c>
      <c r="B13625" s="2" t="s">
        <v>11</v>
      </c>
      <c r="C13625" s="3">
        <v>0.32228078369719498</v>
      </c>
      <c r="D13625" s="3">
        <v>0.238294915105878</v>
      </c>
      <c r="E13625" s="3">
        <v>8.9472025762829394E-2</v>
      </c>
      <c r="F13625" s="3">
        <v>16.245238095238001</v>
      </c>
      <c r="G13625" s="3">
        <v>22.3651886792452</v>
      </c>
      <c r="H13625" s="5">
        <v>-8716.8929019576608</v>
      </c>
    </row>
    <row r="13626" spans="1:8" x14ac:dyDescent="0.3">
      <c r="A13626" s="4" t="s">
        <v>16316</v>
      </c>
      <c r="B13626" s="2" t="s">
        <v>11</v>
      </c>
      <c r="C13626" s="3">
        <v>0.28615194679480599</v>
      </c>
      <c r="D13626" s="3">
        <v>0.23826819226880999</v>
      </c>
      <c r="E13626" s="3">
        <v>9.9251424485989795E-2</v>
      </c>
      <c r="F13626" s="3">
        <v>15.155518018018</v>
      </c>
      <c r="G13626" s="3">
        <v>37.432323232323199</v>
      </c>
      <c r="H13626" s="5">
        <v>-14380.578011826799</v>
      </c>
    </row>
    <row r="13627" spans="1:8" x14ac:dyDescent="0.3">
      <c r="A13627" s="4" t="s">
        <v>16317</v>
      </c>
      <c r="B13627" s="2" t="s">
        <v>629</v>
      </c>
      <c r="C13627" s="3">
        <v>0.29216292916930098</v>
      </c>
      <c r="D13627" s="3">
        <v>0.238260469869086</v>
      </c>
      <c r="E13627" s="3">
        <v>0.122031524560368</v>
      </c>
      <c r="F13627" s="3">
        <v>16.414508928571401</v>
      </c>
      <c r="G13627" s="3">
        <v>61.5847727272727</v>
      </c>
      <c r="H13627" s="5">
        <v>-339.15867987554901</v>
      </c>
    </row>
    <row r="13628" spans="1:8" x14ac:dyDescent="0.3">
      <c r="A13628" s="4" t="s">
        <v>16318</v>
      </c>
      <c r="B13628" s="2" t="s">
        <v>11</v>
      </c>
      <c r="C13628" s="3">
        <v>0.26971736141493302</v>
      </c>
      <c r="D13628" s="3">
        <v>0.238248994006447</v>
      </c>
      <c r="E13628" s="3">
        <v>6.8166619340842005E-2</v>
      </c>
      <c r="F13628" s="3">
        <v>20.709570661896201</v>
      </c>
      <c r="G13628" s="3">
        <v>51.845828571428498</v>
      </c>
      <c r="H13628" s="5">
        <v>-41603.706170358098</v>
      </c>
    </row>
    <row r="13629" spans="1:8" x14ac:dyDescent="0.3">
      <c r="A13629" s="4" t="s">
        <v>16319</v>
      </c>
      <c r="B13629" s="2" t="s">
        <v>11</v>
      </c>
      <c r="C13629" s="3">
        <v>0.31194748872363198</v>
      </c>
      <c r="D13629" s="3">
        <v>0.23824028303889999</v>
      </c>
      <c r="E13629" s="3">
        <v>7.3828252255052698E-2</v>
      </c>
      <c r="F13629" s="3">
        <v>15.0672949002217</v>
      </c>
      <c r="G13629" s="3">
        <v>48.383739837398302</v>
      </c>
      <c r="H13629" s="5">
        <v>-26077.605238032698</v>
      </c>
    </row>
    <row r="13630" spans="1:8" x14ac:dyDescent="0.3">
      <c r="A13630" s="4" t="s">
        <v>16320</v>
      </c>
      <c r="B13630" s="2" t="s">
        <v>4491</v>
      </c>
      <c r="C13630" s="3">
        <v>0.30911067661245101</v>
      </c>
      <c r="D13630" s="3">
        <v>0.23823966394964599</v>
      </c>
      <c r="E13630" s="3">
        <v>0.13773894793036001</v>
      </c>
      <c r="F13630" s="3">
        <v>19.3316304347825</v>
      </c>
      <c r="G13630" s="3">
        <v>46.258488372092998</v>
      </c>
      <c r="H13630" s="5">
        <v>-42358.996946093699</v>
      </c>
    </row>
    <row r="13631" spans="1:8" x14ac:dyDescent="0.3">
      <c r="A13631" s="4" t="s">
        <v>16321</v>
      </c>
      <c r="B13631" s="2" t="s">
        <v>11</v>
      </c>
      <c r="C13631" s="3">
        <v>0.31584179878581298</v>
      </c>
      <c r="D13631" s="3">
        <v>0.23823504449840199</v>
      </c>
      <c r="E13631" s="3">
        <v>0.11253901580768599</v>
      </c>
      <c r="F13631" s="3">
        <v>23.327064220183399</v>
      </c>
      <c r="G13631" s="3">
        <v>59.548285714285697</v>
      </c>
      <c r="H13631" s="5">
        <v>-5851.2170761364296</v>
      </c>
    </row>
    <row r="13632" spans="1:8" x14ac:dyDescent="0.3">
      <c r="A13632" s="4" t="s">
        <v>16322</v>
      </c>
      <c r="B13632" s="2" t="s">
        <v>11</v>
      </c>
      <c r="C13632" s="3">
        <v>0.31490558468271701</v>
      </c>
      <c r="D13632" s="3">
        <v>0.23823314702429399</v>
      </c>
      <c r="E13632" s="3">
        <v>5.0542754696561998E-2</v>
      </c>
      <c r="F13632" s="3">
        <v>16.3074245939675</v>
      </c>
      <c r="G13632" s="3">
        <v>42.187391304347798</v>
      </c>
      <c r="H13632" s="5">
        <v>-21645.5160329522</v>
      </c>
    </row>
    <row r="13633" spans="1:8" x14ac:dyDescent="0.3">
      <c r="A13633" s="4" t="s">
        <v>16323</v>
      </c>
      <c r="B13633" s="2" t="s">
        <v>4896</v>
      </c>
      <c r="C13633" s="3">
        <v>0.32980226893665099</v>
      </c>
      <c r="D13633" s="3">
        <v>0.238230003070968</v>
      </c>
      <c r="E13633" s="3">
        <v>8.6817021312880702E-2</v>
      </c>
      <c r="F13633" s="3">
        <v>25.5539627039627</v>
      </c>
      <c r="G13633" s="3">
        <v>46.379771689497701</v>
      </c>
      <c r="H13633" s="5">
        <v>-29806.244620201898</v>
      </c>
    </row>
    <row r="13634" spans="1:8" x14ac:dyDescent="0.3">
      <c r="A13634" s="4" t="s">
        <v>16324</v>
      </c>
      <c r="B13634" s="2" t="s">
        <v>11</v>
      </c>
      <c r="C13634" s="3">
        <v>0.30475789062855102</v>
      </c>
      <c r="D13634" s="3">
        <v>0.23818938345669299</v>
      </c>
      <c r="E13634" s="3">
        <v>7.04227502004144E-2</v>
      </c>
      <c r="F13634" s="3">
        <v>13.5090487238979</v>
      </c>
      <c r="G13634" s="3">
        <v>43.003793103448203</v>
      </c>
      <c r="H13634" s="5">
        <v>-22034.231660458401</v>
      </c>
    </row>
    <row r="13635" spans="1:8" x14ac:dyDescent="0.3">
      <c r="A13635" s="4" t="s">
        <v>16325</v>
      </c>
      <c r="B13635" s="2" t="s">
        <v>239</v>
      </c>
      <c r="C13635" s="3">
        <v>0.28079696555783501</v>
      </c>
      <c r="D13635" s="3">
        <v>0.23818933209524401</v>
      </c>
      <c r="E13635" s="3">
        <v>0.13859966101188001</v>
      </c>
      <c r="F13635" s="3">
        <v>15.448316062176101</v>
      </c>
      <c r="G13635" s="3">
        <v>45.744300000000003</v>
      </c>
      <c r="H13635" s="5">
        <v>-16560.315047418499</v>
      </c>
    </row>
    <row r="13636" spans="1:8" x14ac:dyDescent="0.3">
      <c r="A13636" s="4" t="s">
        <v>16326</v>
      </c>
      <c r="B13636" s="2" t="s">
        <v>11</v>
      </c>
      <c r="C13636" s="3">
        <v>0.27400192946443602</v>
      </c>
      <c r="D13636" s="3">
        <v>0.23817717187583401</v>
      </c>
      <c r="E13636" s="3">
        <v>9.3186619498685994E-2</v>
      </c>
      <c r="F13636" s="3">
        <v>18.292505241090101</v>
      </c>
      <c r="G13636" s="3">
        <v>40.200679999999998</v>
      </c>
      <c r="H13636" s="5">
        <v>-36445.6465298287</v>
      </c>
    </row>
    <row r="13637" spans="1:8" x14ac:dyDescent="0.3">
      <c r="A13637" s="4" t="s">
        <v>16327</v>
      </c>
      <c r="B13637" s="2" t="s">
        <v>11</v>
      </c>
      <c r="C13637" s="3">
        <v>0.31558643103225398</v>
      </c>
      <c r="D13637" s="3">
        <v>0.23815919902236901</v>
      </c>
      <c r="E13637" s="3">
        <v>7.1577328703181203E-2</v>
      </c>
      <c r="F13637" s="3">
        <v>16.145368421052599</v>
      </c>
      <c r="G13637" s="3">
        <v>29.633046875000002</v>
      </c>
      <c r="H13637" s="5">
        <v>-10101.620330107</v>
      </c>
    </row>
    <row r="13638" spans="1:8" x14ac:dyDescent="0.3">
      <c r="A13638" s="4" t="s">
        <v>16328</v>
      </c>
      <c r="B13638" s="2" t="s">
        <v>11</v>
      </c>
      <c r="C13638" s="3">
        <v>0.28598553221192902</v>
      </c>
      <c r="D13638" s="3">
        <v>0.238137656971845</v>
      </c>
      <c r="E13638" s="3">
        <v>8.0612442941644699E-2</v>
      </c>
      <c r="F13638" s="3">
        <v>18.197754749568201</v>
      </c>
      <c r="G13638" s="3">
        <v>43.802672413792997</v>
      </c>
      <c r="H13638" s="5">
        <v>-32462.412116455602</v>
      </c>
    </row>
    <row r="13639" spans="1:8" x14ac:dyDescent="0.3">
      <c r="A13639" s="4" t="s">
        <v>16329</v>
      </c>
      <c r="B13639" s="2" t="s">
        <v>2705</v>
      </c>
      <c r="C13639" s="3">
        <v>0.32559349875007798</v>
      </c>
      <c r="D13639" s="3">
        <v>0.23810885857237499</v>
      </c>
      <c r="E13639" s="3">
        <v>0.105550318419147</v>
      </c>
      <c r="F13639" s="3">
        <v>21.6501937984496</v>
      </c>
      <c r="G13639" s="3">
        <v>57.624764150943399</v>
      </c>
      <c r="H13639" s="5">
        <v>-3017.06979876584</v>
      </c>
    </row>
    <row r="13640" spans="1:8" x14ac:dyDescent="0.3">
      <c r="A13640" s="4" t="s">
        <v>16330</v>
      </c>
      <c r="B13640" s="2" t="s">
        <v>11</v>
      </c>
      <c r="C13640" s="3">
        <v>0.32720043565719398</v>
      </c>
      <c r="D13640" s="3">
        <v>0.23808644758342701</v>
      </c>
      <c r="E13640" s="3">
        <v>9.3974623240221794E-2</v>
      </c>
      <c r="F13640" s="3">
        <v>17.461873350923401</v>
      </c>
      <c r="G13640" s="3">
        <v>22.1664705882352</v>
      </c>
      <c r="H13640" s="5">
        <v>-1195.3401985313201</v>
      </c>
    </row>
    <row r="13641" spans="1:8" x14ac:dyDescent="0.3">
      <c r="A13641" s="4" t="s">
        <v>16331</v>
      </c>
      <c r="B13641" s="2" t="s">
        <v>11</v>
      </c>
      <c r="C13641" s="3">
        <v>0.29347688078961598</v>
      </c>
      <c r="D13641" s="3">
        <v>0.23807645694862101</v>
      </c>
      <c r="E13641" s="3">
        <v>6.9086249852668494E-2</v>
      </c>
      <c r="F13641" s="3">
        <v>15.9824418604651</v>
      </c>
      <c r="G13641" s="3">
        <v>39.404462809917298</v>
      </c>
      <c r="H13641" s="5">
        <v>-23195.485396678199</v>
      </c>
    </row>
    <row r="13642" spans="1:8" x14ac:dyDescent="0.3">
      <c r="A13642" s="4" t="s">
        <v>16332</v>
      </c>
      <c r="B13642" s="2" t="s">
        <v>7914</v>
      </c>
      <c r="C13642" s="3">
        <v>0.31242952567650401</v>
      </c>
      <c r="D13642" s="3">
        <v>0.23807251215748099</v>
      </c>
      <c r="E13642" s="3">
        <v>0.10291799215208</v>
      </c>
      <c r="F13642" s="3">
        <v>14.192</v>
      </c>
      <c r="G13642" s="3">
        <v>41.239687500000002</v>
      </c>
      <c r="H13642" s="5">
        <v>-48553.626369010497</v>
      </c>
    </row>
    <row r="13643" spans="1:8" x14ac:dyDescent="0.3">
      <c r="A13643" s="4" t="s">
        <v>16333</v>
      </c>
      <c r="B13643" s="2" t="s">
        <v>11</v>
      </c>
      <c r="C13643" s="3">
        <v>0.30776146273856297</v>
      </c>
      <c r="D13643" s="3">
        <v>0.23804442155236299</v>
      </c>
      <c r="E13643" s="3">
        <v>0.15581688286300799</v>
      </c>
      <c r="F13643" s="3">
        <v>18.0854415274462</v>
      </c>
      <c r="G13643" s="3">
        <v>36.418552036199102</v>
      </c>
      <c r="H13643" s="5">
        <v>-1755.4082194151199</v>
      </c>
    </row>
    <row r="13644" spans="1:8" x14ac:dyDescent="0.3">
      <c r="A13644" s="4" t="s">
        <v>16334</v>
      </c>
      <c r="B13644" s="2" t="s">
        <v>1166</v>
      </c>
      <c r="C13644" s="3">
        <v>0.28369129603354198</v>
      </c>
      <c r="D13644" s="3">
        <v>0.23804411843745699</v>
      </c>
      <c r="E13644" s="3">
        <v>9.8908664648032094E-2</v>
      </c>
      <c r="F13644" s="3">
        <v>15.551581508515801</v>
      </c>
      <c r="G13644" s="3">
        <v>58.029655172413797</v>
      </c>
      <c r="H13644" s="5">
        <v>-4997.6437811672704</v>
      </c>
    </row>
    <row r="13645" spans="1:8" x14ac:dyDescent="0.3">
      <c r="A13645" s="4" t="s">
        <v>16335</v>
      </c>
      <c r="B13645" s="2" t="s">
        <v>15235</v>
      </c>
      <c r="C13645" s="3">
        <v>0.29978273874582101</v>
      </c>
      <c r="D13645" s="3">
        <v>0.23802402608318601</v>
      </c>
      <c r="E13645" s="3">
        <v>6.2870716750135003E-2</v>
      </c>
      <c r="F13645" s="3">
        <v>17.069470699432799</v>
      </c>
      <c r="G13645" s="3">
        <v>42.983309352517999</v>
      </c>
      <c r="H13645" s="5">
        <v>-29151.033657620399</v>
      </c>
    </row>
    <row r="13646" spans="1:8" x14ac:dyDescent="0.3">
      <c r="A13646" s="4" t="s">
        <v>16336</v>
      </c>
      <c r="B13646" s="2" t="s">
        <v>11</v>
      </c>
      <c r="C13646" s="3">
        <v>0.31196726678575198</v>
      </c>
      <c r="D13646" s="3">
        <v>0.23801716466405601</v>
      </c>
      <c r="E13646" s="3">
        <v>7.0117590406955005E-2</v>
      </c>
      <c r="F13646" s="3">
        <v>16.751247401247301</v>
      </c>
      <c r="G13646" s="3">
        <v>41.967629629629599</v>
      </c>
      <c r="H13646" s="5">
        <v>-79560.431050433501</v>
      </c>
    </row>
    <row r="13647" spans="1:8" x14ac:dyDescent="0.3">
      <c r="A13647" s="4" t="s">
        <v>16337</v>
      </c>
      <c r="B13647" s="2" t="s">
        <v>16338</v>
      </c>
      <c r="C13647" s="3">
        <v>0.30132541996846302</v>
      </c>
      <c r="D13647" s="3">
        <v>0.23799196395628899</v>
      </c>
      <c r="E13647" s="3">
        <v>7.5581764945357593E-2</v>
      </c>
      <c r="F13647" s="3">
        <v>15.6599236641221</v>
      </c>
      <c r="G13647" s="3">
        <v>61.897173913043403</v>
      </c>
      <c r="H13647" s="5">
        <v>-209.610930333651</v>
      </c>
    </row>
    <row r="13648" spans="1:8" x14ac:dyDescent="0.3">
      <c r="A13648" s="4" t="s">
        <v>16339</v>
      </c>
      <c r="B13648" s="2" t="s">
        <v>2034</v>
      </c>
      <c r="C13648" s="3">
        <v>0.28084202896660698</v>
      </c>
      <c r="D13648" s="3">
        <v>0.2379717043272</v>
      </c>
      <c r="E13648" s="3">
        <v>9.5669115896710899E-2</v>
      </c>
      <c r="F13648" s="3">
        <v>16.754192546583798</v>
      </c>
      <c r="G13648" s="3">
        <v>57.719183673469402</v>
      </c>
      <c r="H13648" s="5">
        <v>-994.72404799337596</v>
      </c>
    </row>
    <row r="13649" spans="1:8" x14ac:dyDescent="0.3">
      <c r="A13649" s="4" t="s">
        <v>16340</v>
      </c>
      <c r="B13649" s="2" t="s">
        <v>11</v>
      </c>
      <c r="C13649" s="3">
        <v>0.27818815045216899</v>
      </c>
      <c r="D13649" s="3">
        <v>0.23794263589133599</v>
      </c>
      <c r="E13649" s="3">
        <v>0.10693799297161399</v>
      </c>
      <c r="F13649" s="3">
        <v>15.656146788990799</v>
      </c>
      <c r="G13649" s="3">
        <v>49.548461538461503</v>
      </c>
      <c r="H13649" s="5">
        <v>-29969.832137133599</v>
      </c>
    </row>
    <row r="13650" spans="1:8" x14ac:dyDescent="0.3">
      <c r="A13650" s="4" t="s">
        <v>16341</v>
      </c>
      <c r="B13650" s="2" t="s">
        <v>9533</v>
      </c>
      <c r="C13650" s="3">
        <v>0.26015409324433197</v>
      </c>
      <c r="D13650" s="3">
        <v>0.23793135621765801</v>
      </c>
      <c r="E13650" s="3">
        <v>0.124888803186969</v>
      </c>
      <c r="F13650" s="3">
        <v>24.848319327731001</v>
      </c>
      <c r="G13650" s="3">
        <v>43.9848292682926</v>
      </c>
      <c r="H13650" s="5">
        <v>-36743.796279303002</v>
      </c>
    </row>
    <row r="13651" spans="1:8" x14ac:dyDescent="0.3">
      <c r="A13651" s="4" t="s">
        <v>16342</v>
      </c>
      <c r="B13651" s="2" t="s">
        <v>4402</v>
      </c>
      <c r="C13651" s="3">
        <v>0.31714643242027302</v>
      </c>
      <c r="D13651" s="3">
        <v>0.237911956899964</v>
      </c>
      <c r="E13651" s="3">
        <v>5.3833005588276202E-2</v>
      </c>
      <c r="F13651" s="3">
        <v>16.758743169398901</v>
      </c>
      <c r="G13651" s="3">
        <v>49.871153846153803</v>
      </c>
      <c r="H13651" s="5">
        <v>-26195.5230991602</v>
      </c>
    </row>
    <row r="13652" spans="1:8" x14ac:dyDescent="0.3">
      <c r="A13652" s="4" t="s">
        <v>16343</v>
      </c>
      <c r="B13652" s="2" t="s">
        <v>4596</v>
      </c>
      <c r="C13652" s="3">
        <v>0.29889437202928498</v>
      </c>
      <c r="D13652" s="3">
        <v>0.23786751358375599</v>
      </c>
      <c r="E13652" s="3">
        <v>6.4945664387319996E-2</v>
      </c>
      <c r="F13652" s="3">
        <v>18.7330028328611</v>
      </c>
      <c r="G13652" s="3">
        <v>45.323216374268902</v>
      </c>
      <c r="H13652" s="5">
        <v>-20833.713872850101</v>
      </c>
    </row>
    <row r="13653" spans="1:8" x14ac:dyDescent="0.3">
      <c r="A13653" s="4" t="s">
        <v>16344</v>
      </c>
      <c r="B13653" s="2" t="s">
        <v>11</v>
      </c>
      <c r="C13653" s="3">
        <v>0.33016840394138602</v>
      </c>
      <c r="D13653" s="3">
        <v>0.23783105470099999</v>
      </c>
      <c r="E13653" s="3">
        <v>0.14197150250062399</v>
      </c>
      <c r="F13653" s="3">
        <v>15.812050359712201</v>
      </c>
      <c r="G13653" s="3">
        <v>27.147238805970101</v>
      </c>
      <c r="H13653" s="5">
        <v>-6245.2086651561303</v>
      </c>
    </row>
    <row r="13654" spans="1:8" x14ac:dyDescent="0.3">
      <c r="A13654" s="4" t="s">
        <v>16345</v>
      </c>
      <c r="B13654" s="2" t="s">
        <v>11</v>
      </c>
      <c r="C13654" s="3">
        <v>0.31297347024273298</v>
      </c>
      <c r="D13654" s="3">
        <v>0.23782949485204899</v>
      </c>
      <c r="E13654" s="3">
        <v>8.9852183951273396E-2</v>
      </c>
      <c r="F13654" s="3">
        <v>15.930078125</v>
      </c>
      <c r="G13654" s="3">
        <v>31.7768867924528</v>
      </c>
      <c r="H13654" s="5">
        <v>-19579.3339286603</v>
      </c>
    </row>
    <row r="13655" spans="1:8" x14ac:dyDescent="0.3">
      <c r="A13655" s="4" t="s">
        <v>16346</v>
      </c>
      <c r="B13655" s="2" t="s">
        <v>11</v>
      </c>
      <c r="C13655" s="3">
        <v>0.30263446822547901</v>
      </c>
      <c r="D13655" s="3">
        <v>0.23782886060156</v>
      </c>
      <c r="E13655" s="3">
        <v>6.0485545107703001E-2</v>
      </c>
      <c r="F13655" s="3">
        <v>16.7657427937915</v>
      </c>
      <c r="G13655" s="3">
        <v>42.283561643835597</v>
      </c>
      <c r="H13655" s="5">
        <v>-16675.019850160301</v>
      </c>
    </row>
    <row r="13656" spans="1:8" x14ac:dyDescent="0.3">
      <c r="A13656" s="4" t="s">
        <v>16347</v>
      </c>
      <c r="B13656" s="2" t="s">
        <v>11</v>
      </c>
      <c r="C13656" s="3">
        <v>0.27825772463054799</v>
      </c>
      <c r="D13656" s="3">
        <v>0.237824631406303</v>
      </c>
      <c r="E13656" s="3">
        <v>0.20353500902772401</v>
      </c>
      <c r="F13656" s="3">
        <v>22.7833011583011</v>
      </c>
      <c r="G13656" s="3">
        <v>52.8846258503401</v>
      </c>
      <c r="H13656" s="5">
        <v>-17737.4794183624</v>
      </c>
    </row>
    <row r="13657" spans="1:8" x14ac:dyDescent="0.3">
      <c r="A13657" s="4" t="s">
        <v>16348</v>
      </c>
      <c r="B13657" s="2" t="s">
        <v>641</v>
      </c>
      <c r="C13657" s="3">
        <v>0.28956328954657301</v>
      </c>
      <c r="D13657" s="3">
        <v>0.23781461623560399</v>
      </c>
      <c r="E13657" s="3">
        <v>6.0731559886782201E-2</v>
      </c>
      <c r="F13657" s="3">
        <v>16.7941747572815</v>
      </c>
      <c r="G13657" s="3">
        <v>51.0648920863309</v>
      </c>
      <c r="H13657" s="5">
        <v>-24591.354018082198</v>
      </c>
    </row>
    <row r="13658" spans="1:8" x14ac:dyDescent="0.3">
      <c r="A13658" s="4" t="s">
        <v>16349</v>
      </c>
      <c r="B13658" s="2" t="s">
        <v>11</v>
      </c>
      <c r="C13658" s="3">
        <v>0.31135359505691201</v>
      </c>
      <c r="D13658" s="3">
        <v>0.237801390749936</v>
      </c>
      <c r="E13658" s="3">
        <v>5.8886582441313402E-2</v>
      </c>
      <c r="F13658" s="3">
        <v>16.4023227383863</v>
      </c>
      <c r="G13658" s="3">
        <v>45.839842519685</v>
      </c>
      <c r="H13658" s="5">
        <v>-14962.907402557999</v>
      </c>
    </row>
    <row r="13659" spans="1:8" x14ac:dyDescent="0.3">
      <c r="A13659" s="4" t="s">
        <v>16350</v>
      </c>
      <c r="B13659" s="2" t="s">
        <v>1928</v>
      </c>
      <c r="C13659" s="3">
        <v>0.29436419916073697</v>
      </c>
      <c r="D13659" s="3">
        <v>0.23778220436796199</v>
      </c>
      <c r="E13659" s="3">
        <v>6.1418673423341799E-2</v>
      </c>
      <c r="F13659" s="3">
        <v>17.618426103646801</v>
      </c>
      <c r="G13659" s="3">
        <v>38.2447517730496</v>
      </c>
      <c r="H13659" s="5">
        <v>-28875.326043001998</v>
      </c>
    </row>
    <row r="13660" spans="1:8" x14ac:dyDescent="0.3">
      <c r="A13660" s="4" t="s">
        <v>16351</v>
      </c>
      <c r="B13660" s="2" t="s">
        <v>11</v>
      </c>
      <c r="C13660" s="3">
        <v>0.29975577416645</v>
      </c>
      <c r="D13660" s="3">
        <v>0.237754415232485</v>
      </c>
      <c r="E13660" s="3">
        <v>6.0993874057978598E-2</v>
      </c>
      <c r="F13660" s="3">
        <v>15.2626506024096</v>
      </c>
      <c r="G13660" s="3">
        <v>45.537592592592503</v>
      </c>
      <c r="H13660" s="5">
        <v>-30847.886427785899</v>
      </c>
    </row>
    <row r="13661" spans="1:8" x14ac:dyDescent="0.3">
      <c r="A13661" s="4" t="s">
        <v>16352</v>
      </c>
      <c r="B13661" s="2" t="s">
        <v>11</v>
      </c>
      <c r="C13661" s="3">
        <v>0.29020844215955</v>
      </c>
      <c r="D13661" s="3">
        <v>0.23774519751684201</v>
      </c>
      <c r="E13661" s="3">
        <v>0.17193768611313301</v>
      </c>
      <c r="F13661" s="3">
        <v>18.567771084337299</v>
      </c>
      <c r="G13661" s="3">
        <v>50.457986111111097</v>
      </c>
      <c r="H13661" s="5">
        <v>-10633.384173856801</v>
      </c>
    </row>
    <row r="13662" spans="1:8" x14ac:dyDescent="0.3">
      <c r="A13662" s="4" t="s">
        <v>16353</v>
      </c>
      <c r="B13662" s="2" t="s">
        <v>11</v>
      </c>
      <c r="C13662" s="3">
        <v>0.29334183233250999</v>
      </c>
      <c r="D13662" s="3">
        <v>0.23773753716061799</v>
      </c>
      <c r="E13662" s="3">
        <v>9.4968972203377994E-2</v>
      </c>
      <c r="F13662" s="3">
        <v>13.831269841269799</v>
      </c>
      <c r="G13662" s="3">
        <v>68.058761061946896</v>
      </c>
      <c r="H13662" s="5">
        <v>-1162.2109664536299</v>
      </c>
    </row>
    <row r="13663" spans="1:8" x14ac:dyDescent="0.3">
      <c r="A13663" s="4" t="s">
        <v>16354</v>
      </c>
      <c r="B13663" s="2" t="s">
        <v>121</v>
      </c>
      <c r="C13663" s="3">
        <v>0.30978853468999501</v>
      </c>
      <c r="D13663" s="3">
        <v>0.23772877294970099</v>
      </c>
      <c r="E13663" s="3">
        <v>9.15774449081279E-2</v>
      </c>
      <c r="F13663" s="3">
        <v>19.377722772277199</v>
      </c>
      <c r="G13663" s="3">
        <v>39.922011834319498</v>
      </c>
      <c r="H13663" s="5">
        <v>-17192.551126578601</v>
      </c>
    </row>
    <row r="13664" spans="1:8" x14ac:dyDescent="0.3">
      <c r="A13664" s="4" t="s">
        <v>16355</v>
      </c>
      <c r="B13664" s="2" t="s">
        <v>11</v>
      </c>
      <c r="C13664" s="3">
        <v>0.29945178984056298</v>
      </c>
      <c r="D13664" s="3">
        <v>0.237727323237129</v>
      </c>
      <c r="E13664" s="3">
        <v>0.124422989097818</v>
      </c>
      <c r="F13664" s="3">
        <v>12.322271714922</v>
      </c>
      <c r="G13664" s="3">
        <v>36.834206349206298</v>
      </c>
      <c r="H13664" s="5">
        <v>-43482.662748666597</v>
      </c>
    </row>
    <row r="13665" spans="1:8" x14ac:dyDescent="0.3">
      <c r="A13665" s="4" t="s">
        <v>16356</v>
      </c>
      <c r="B13665" s="2" t="s">
        <v>209</v>
      </c>
      <c r="C13665" s="3">
        <v>0.32343382123563902</v>
      </c>
      <c r="D13665" s="3">
        <v>0.23769717472034599</v>
      </c>
      <c r="E13665" s="3">
        <v>0.21493293045359799</v>
      </c>
      <c r="F13665" s="3">
        <v>18.056430868167201</v>
      </c>
      <c r="G13665" s="3">
        <v>70.033500000000004</v>
      </c>
      <c r="H13665" s="5">
        <v>-3661.5296104321101</v>
      </c>
    </row>
    <row r="13666" spans="1:8" x14ac:dyDescent="0.3">
      <c r="A13666" s="4" t="s">
        <v>16357</v>
      </c>
      <c r="B13666" s="2" t="s">
        <v>11</v>
      </c>
      <c r="C13666" s="3">
        <v>0.28820343472487903</v>
      </c>
      <c r="D13666" s="3">
        <v>0.23766995310795</v>
      </c>
      <c r="E13666" s="3">
        <v>4.0621266149524403E-2</v>
      </c>
      <c r="F13666" s="3">
        <v>17.690550239234401</v>
      </c>
      <c r="G13666" s="3">
        <v>27.451339285714202</v>
      </c>
      <c r="H13666" s="5">
        <v>-5052.2510099854999</v>
      </c>
    </row>
    <row r="13667" spans="1:8" x14ac:dyDescent="0.3">
      <c r="A13667" s="4" t="s">
        <v>16358</v>
      </c>
      <c r="B13667" s="2" t="s">
        <v>11</v>
      </c>
      <c r="C13667" s="3">
        <v>0.28589829278812601</v>
      </c>
      <c r="D13667" s="3">
        <v>0.23763762827316701</v>
      </c>
      <c r="E13667" s="3">
        <v>4.4722946210845799E-2</v>
      </c>
      <c r="F13667" s="3">
        <v>17.540637450199199</v>
      </c>
      <c r="G13667" s="3">
        <v>36.503389830508397</v>
      </c>
      <c r="H13667" s="5">
        <v>-42570.140372116402</v>
      </c>
    </row>
    <row r="13668" spans="1:8" x14ac:dyDescent="0.3">
      <c r="A13668" s="4" t="s">
        <v>16359</v>
      </c>
      <c r="B13668" s="2" t="s">
        <v>11</v>
      </c>
      <c r="C13668" s="3">
        <v>0.31940833371819599</v>
      </c>
      <c r="D13668" s="3">
        <v>0.237634516899843</v>
      </c>
      <c r="E13668" s="3">
        <v>0.13153388074314001</v>
      </c>
      <c r="F13668" s="3">
        <v>14.729271356783901</v>
      </c>
      <c r="G13668" s="3">
        <v>40.8807368421052</v>
      </c>
      <c r="H13668" s="5">
        <v>-3900.10057342454</v>
      </c>
    </row>
    <row r="13669" spans="1:8" x14ac:dyDescent="0.3">
      <c r="A13669" s="4" t="s">
        <v>16360</v>
      </c>
      <c r="B13669" s="2" t="s">
        <v>1174</v>
      </c>
      <c r="C13669" s="3">
        <v>0.32213299928931399</v>
      </c>
      <c r="D13669" s="3">
        <v>0.237633273585309</v>
      </c>
      <c r="E13669" s="3">
        <v>0.190197794926109</v>
      </c>
      <c r="F13669" s="3">
        <v>15.3327692307692</v>
      </c>
      <c r="G13669" s="3">
        <v>47.986355140186802</v>
      </c>
      <c r="H13669" s="5">
        <v>-1783.7214319947</v>
      </c>
    </row>
    <row r="13670" spans="1:8" x14ac:dyDescent="0.3">
      <c r="A13670" s="4" t="s">
        <v>16361</v>
      </c>
      <c r="B13670" s="2" t="s">
        <v>11</v>
      </c>
      <c r="C13670" s="3">
        <v>0.29961879716901701</v>
      </c>
      <c r="D13670" s="3">
        <v>0.23762734419333501</v>
      </c>
      <c r="E13670" s="3">
        <v>0.13530599115310599</v>
      </c>
      <c r="F13670" s="3">
        <v>18.537979351032401</v>
      </c>
      <c r="G13670" s="3">
        <v>35.615964912280702</v>
      </c>
      <c r="H13670" s="5">
        <v>-11917.559924504299</v>
      </c>
    </row>
    <row r="13671" spans="1:8" x14ac:dyDescent="0.3">
      <c r="A13671" s="4" t="s">
        <v>16362</v>
      </c>
      <c r="B13671" s="2" t="s">
        <v>695</v>
      </c>
      <c r="C13671" s="3">
        <v>0.31288798039214899</v>
      </c>
      <c r="D13671" s="3">
        <v>0.23762679635769199</v>
      </c>
      <c r="E13671" s="3">
        <v>8.4384360183928794E-2</v>
      </c>
      <c r="F13671" s="3">
        <v>16.131529411764699</v>
      </c>
      <c r="G13671" s="3">
        <v>28.443405797101398</v>
      </c>
      <c r="H13671" s="5">
        <v>-3476.20773269552</v>
      </c>
    </row>
    <row r="13672" spans="1:8" x14ac:dyDescent="0.3">
      <c r="A13672" s="4" t="s">
        <v>16363</v>
      </c>
      <c r="B13672" s="2" t="s">
        <v>633</v>
      </c>
      <c r="C13672" s="3">
        <v>0.32261358637417398</v>
      </c>
      <c r="D13672" s="3">
        <v>0.23758928217279901</v>
      </c>
      <c r="E13672" s="3">
        <v>0.13074806031101899</v>
      </c>
      <c r="F13672" s="3">
        <v>14.5762948207171</v>
      </c>
      <c r="G13672" s="3">
        <v>37.112695035460902</v>
      </c>
      <c r="H13672" s="5">
        <v>-3507.83215379492</v>
      </c>
    </row>
    <row r="13673" spans="1:8" x14ac:dyDescent="0.3">
      <c r="A13673" s="4" t="s">
        <v>16364</v>
      </c>
      <c r="B13673" s="2" t="s">
        <v>11</v>
      </c>
      <c r="C13673" s="3">
        <v>0.29333666020515198</v>
      </c>
      <c r="D13673" s="3">
        <v>0.23757252537748899</v>
      </c>
      <c r="E13673" s="3">
        <v>0.13518169462453</v>
      </c>
      <c r="F13673" s="3">
        <v>17.205389221556899</v>
      </c>
      <c r="G13673" s="3">
        <v>40.141222222222197</v>
      </c>
      <c r="H13673" s="5">
        <v>-18901.224030715399</v>
      </c>
    </row>
    <row r="13674" spans="1:8" x14ac:dyDescent="0.3">
      <c r="A13674" s="4" t="s">
        <v>16365</v>
      </c>
      <c r="B13674" s="2" t="s">
        <v>11</v>
      </c>
      <c r="C13674" s="3">
        <v>0.30587612020747501</v>
      </c>
      <c r="D13674" s="3">
        <v>0.237561565542352</v>
      </c>
      <c r="E13674" s="3">
        <v>6.2542879537245105E-2</v>
      </c>
      <c r="F13674" s="3">
        <v>12.8234104046242</v>
      </c>
      <c r="G13674" s="3">
        <v>46.278199999999998</v>
      </c>
      <c r="H13674" s="5">
        <v>-33381.757011733498</v>
      </c>
    </row>
    <row r="13675" spans="1:8" x14ac:dyDescent="0.3">
      <c r="A13675" s="4" t="s">
        <v>16366</v>
      </c>
      <c r="B13675" s="2" t="s">
        <v>16367</v>
      </c>
      <c r="C13675" s="3">
        <v>0.31705140099965301</v>
      </c>
      <c r="D13675" s="3">
        <v>0.23755513883100601</v>
      </c>
      <c r="E13675" s="3">
        <v>0.124326966849962</v>
      </c>
      <c r="F13675" s="3">
        <v>18.182485875706199</v>
      </c>
      <c r="G13675" s="3">
        <v>38.932903225806399</v>
      </c>
      <c r="H13675" s="5">
        <v>-3005.1135043500699</v>
      </c>
    </row>
    <row r="13676" spans="1:8" x14ac:dyDescent="0.3">
      <c r="A13676" s="4" t="s">
        <v>16368</v>
      </c>
      <c r="B13676" s="2" t="s">
        <v>7335</v>
      </c>
      <c r="C13676" s="3">
        <v>0.29730521355390799</v>
      </c>
      <c r="D13676" s="3">
        <v>0.23753809275704699</v>
      </c>
      <c r="E13676" s="3">
        <v>0.17682258234315201</v>
      </c>
      <c r="F13676" s="3">
        <v>15.988422391857499</v>
      </c>
      <c r="G13676" s="3">
        <v>57.703622047243996</v>
      </c>
      <c r="H13676" s="5">
        <v>-811.33971148619696</v>
      </c>
    </row>
    <row r="13677" spans="1:8" x14ac:dyDescent="0.3">
      <c r="A13677" s="4" t="s">
        <v>16369</v>
      </c>
      <c r="B13677" s="2" t="s">
        <v>11</v>
      </c>
      <c r="C13677" s="3">
        <v>0.28604308191282601</v>
      </c>
      <c r="D13677" s="3">
        <v>0.23753002588088501</v>
      </c>
      <c r="E13677" s="3">
        <v>5.04548215508357E-2</v>
      </c>
      <c r="F13677" s="3">
        <v>16.082106598984701</v>
      </c>
      <c r="G13677" s="3">
        <v>27.696571428571399</v>
      </c>
      <c r="H13677" s="5">
        <v>-16783.756369380499</v>
      </c>
    </row>
    <row r="13678" spans="1:8" x14ac:dyDescent="0.3">
      <c r="A13678" s="4" t="s">
        <v>16370</v>
      </c>
      <c r="B13678" s="2" t="s">
        <v>15235</v>
      </c>
      <c r="C13678" s="3">
        <v>0.31421779444507197</v>
      </c>
      <c r="D13678" s="3">
        <v>0.23751843382549701</v>
      </c>
      <c r="E13678" s="3">
        <v>0.16102141979687201</v>
      </c>
      <c r="F13678" s="3">
        <v>18.269866920152001</v>
      </c>
      <c r="G13678" s="3">
        <v>57.672181818181798</v>
      </c>
      <c r="H13678" s="5">
        <v>-3336.9061717153199</v>
      </c>
    </row>
    <row r="13679" spans="1:8" x14ac:dyDescent="0.3">
      <c r="A13679" s="4" t="s">
        <v>16371</v>
      </c>
      <c r="B13679" s="2" t="s">
        <v>16372</v>
      </c>
      <c r="C13679" s="3">
        <v>0.30011644803302601</v>
      </c>
      <c r="D13679" s="3">
        <v>0.23749677280002601</v>
      </c>
      <c r="E13679" s="3">
        <v>0.157304431278771</v>
      </c>
      <c r="F13679" s="3">
        <v>15.1618811881188</v>
      </c>
      <c r="G13679" s="3">
        <v>75.773599999999902</v>
      </c>
      <c r="H13679" s="5">
        <v>76.025666430422007</v>
      </c>
    </row>
    <row r="13680" spans="1:8" x14ac:dyDescent="0.3">
      <c r="A13680" s="4" t="s">
        <v>16373</v>
      </c>
      <c r="B13680" s="2" t="s">
        <v>11</v>
      </c>
      <c r="C13680" s="3">
        <v>0.30362943886168597</v>
      </c>
      <c r="D13680" s="3">
        <v>0.23747790432438101</v>
      </c>
      <c r="E13680" s="3">
        <v>0.12623021822005101</v>
      </c>
      <c r="F13680" s="3">
        <v>15.6910778443113</v>
      </c>
      <c r="G13680" s="3">
        <v>33.925707070706999</v>
      </c>
      <c r="H13680" s="5">
        <v>-12022.814228064401</v>
      </c>
    </row>
    <row r="13681" spans="1:8" x14ac:dyDescent="0.3">
      <c r="A13681" s="4" t="s">
        <v>16374</v>
      </c>
      <c r="B13681" s="2" t="s">
        <v>11</v>
      </c>
      <c r="C13681" s="3">
        <v>0.28406810078016598</v>
      </c>
      <c r="D13681" s="3">
        <v>0.237445899636577</v>
      </c>
      <c r="E13681" s="3">
        <v>5.7383346589319401E-2</v>
      </c>
      <c r="F13681" s="3">
        <v>15.3328018223234</v>
      </c>
      <c r="G13681" s="3">
        <v>43.190681818181801</v>
      </c>
      <c r="H13681" s="5">
        <v>-9704.7143160021296</v>
      </c>
    </row>
    <row r="13682" spans="1:8" x14ac:dyDescent="0.3">
      <c r="A13682" s="4" t="s">
        <v>16375</v>
      </c>
      <c r="B13682" s="2" t="s">
        <v>11</v>
      </c>
      <c r="C13682" s="3">
        <v>0.31714574177272797</v>
      </c>
      <c r="D13682" s="3">
        <v>0.23742959439101999</v>
      </c>
      <c r="E13682" s="3">
        <v>7.7903579852260194E-2</v>
      </c>
      <c r="F13682" s="3">
        <v>15.361038961038901</v>
      </c>
      <c r="G13682" s="3">
        <v>33.613467741935402</v>
      </c>
      <c r="H13682" s="5">
        <v>-2758.0626695451501</v>
      </c>
    </row>
    <row r="13683" spans="1:8" x14ac:dyDescent="0.3">
      <c r="A13683" s="4" t="s">
        <v>16376</v>
      </c>
      <c r="B13683" s="2" t="s">
        <v>16377</v>
      </c>
      <c r="C13683" s="3">
        <v>0.29189949964224099</v>
      </c>
      <c r="D13683" s="3">
        <v>0.23741542881866101</v>
      </c>
      <c r="E13683" s="3">
        <v>8.5741263947806401E-2</v>
      </c>
      <c r="F13683" s="3">
        <v>17.072084805653699</v>
      </c>
      <c r="G13683" s="3">
        <v>42.140197368420999</v>
      </c>
      <c r="H13683" s="5">
        <v>-23615.450322973698</v>
      </c>
    </row>
    <row r="13684" spans="1:8" x14ac:dyDescent="0.3">
      <c r="A13684" s="4" t="s">
        <v>16378</v>
      </c>
      <c r="B13684" s="2" t="s">
        <v>52</v>
      </c>
      <c r="C13684" s="3">
        <v>0.30176832153077598</v>
      </c>
      <c r="D13684" s="3">
        <v>0.23739599046877399</v>
      </c>
      <c r="E13684" s="3">
        <v>0.10813404300283801</v>
      </c>
      <c r="F13684" s="3">
        <v>18.272307692307599</v>
      </c>
      <c r="G13684" s="3">
        <v>47.438592592592599</v>
      </c>
      <c r="H13684" s="5">
        <v>-15236.804151648101</v>
      </c>
    </row>
    <row r="13685" spans="1:8" x14ac:dyDescent="0.3">
      <c r="A13685" s="4" t="s">
        <v>16379</v>
      </c>
      <c r="B13685" s="2" t="s">
        <v>11</v>
      </c>
      <c r="C13685" s="3">
        <v>0.29111473777818703</v>
      </c>
      <c r="D13685" s="3">
        <v>0.237384121742228</v>
      </c>
      <c r="E13685" s="3">
        <v>7.2893442689502694E-2</v>
      </c>
      <c r="F13685" s="3">
        <v>15.8228748068006</v>
      </c>
      <c r="G13685" s="3">
        <v>43.162741935483801</v>
      </c>
      <c r="H13685" s="5">
        <v>-15549.831953148299</v>
      </c>
    </row>
    <row r="13686" spans="1:8" x14ac:dyDescent="0.3">
      <c r="A13686" s="4" t="s">
        <v>16380</v>
      </c>
      <c r="B13686" s="2" t="s">
        <v>1277</v>
      </c>
      <c r="C13686" s="3">
        <v>0.31280416322914201</v>
      </c>
      <c r="D13686" s="3">
        <v>0.23735133358166799</v>
      </c>
      <c r="E13686" s="3">
        <v>5.27102990311831E-2</v>
      </c>
      <c r="F13686" s="3">
        <v>18.137421875000001</v>
      </c>
      <c r="G13686" s="3">
        <v>42.326749999999898</v>
      </c>
      <c r="H13686" s="5">
        <v>-10741.5887566293</v>
      </c>
    </row>
    <row r="13687" spans="1:8" x14ac:dyDescent="0.3">
      <c r="A13687" s="4" t="s">
        <v>16381</v>
      </c>
      <c r="B13687" s="2" t="s">
        <v>11</v>
      </c>
      <c r="C13687" s="3">
        <v>0.33229590624605598</v>
      </c>
      <c r="D13687" s="3">
        <v>0.23734903195757001</v>
      </c>
      <c r="E13687" s="3">
        <v>7.4448319985897404E-2</v>
      </c>
      <c r="F13687" s="3">
        <v>14.3023890784982</v>
      </c>
      <c r="G13687" s="3">
        <v>26.776237623762299</v>
      </c>
      <c r="H13687" s="5">
        <v>-2957.2202781465699</v>
      </c>
    </row>
    <row r="13688" spans="1:8" x14ac:dyDescent="0.3">
      <c r="A13688" s="4" t="s">
        <v>16382</v>
      </c>
      <c r="B13688" s="2" t="s">
        <v>11</v>
      </c>
      <c r="C13688" s="3">
        <v>0.26335263952198801</v>
      </c>
      <c r="D13688" s="3">
        <v>0.23734206617835299</v>
      </c>
      <c r="E13688" s="3">
        <v>0.317568546475339</v>
      </c>
      <c r="F13688" s="3">
        <v>24.311111111111099</v>
      </c>
      <c r="G13688" s="3">
        <v>64.350090090090006</v>
      </c>
      <c r="H13688" s="5">
        <v>-5779.2774204861898</v>
      </c>
    </row>
    <row r="13689" spans="1:8" x14ac:dyDescent="0.3">
      <c r="A13689" s="4" t="s">
        <v>16383</v>
      </c>
      <c r="B13689" s="2" t="s">
        <v>11</v>
      </c>
      <c r="C13689" s="3">
        <v>0.28566937021956701</v>
      </c>
      <c r="D13689" s="3">
        <v>0.237334026421539</v>
      </c>
      <c r="E13689" s="3">
        <v>6.6677738712887194E-2</v>
      </c>
      <c r="F13689" s="3">
        <v>16.4103729603729</v>
      </c>
      <c r="G13689" s="3">
        <v>49.210254237288098</v>
      </c>
      <c r="H13689" s="5">
        <v>-7912.4801807726999</v>
      </c>
    </row>
    <row r="13690" spans="1:8" x14ac:dyDescent="0.3">
      <c r="A13690" s="4" t="s">
        <v>16384</v>
      </c>
      <c r="B13690" s="2" t="s">
        <v>11</v>
      </c>
      <c r="C13690" s="3">
        <v>0.29570960884355701</v>
      </c>
      <c r="D13690" s="3">
        <v>0.23733265714884</v>
      </c>
      <c r="E13690" s="3">
        <v>8.6345561092887796E-2</v>
      </c>
      <c r="F13690" s="3">
        <v>13.7141927083333</v>
      </c>
      <c r="G13690" s="3">
        <v>35.113076923076903</v>
      </c>
      <c r="H13690" s="5">
        <v>-45158.026044151302</v>
      </c>
    </row>
    <row r="13691" spans="1:8" x14ac:dyDescent="0.3">
      <c r="A13691" s="4" t="s">
        <v>16385</v>
      </c>
      <c r="B13691" s="2" t="s">
        <v>1928</v>
      </c>
      <c r="C13691" s="3">
        <v>0.31429129458673299</v>
      </c>
      <c r="D13691" s="3">
        <v>0.237296084940017</v>
      </c>
      <c r="E13691" s="3">
        <v>0.16900354629863701</v>
      </c>
      <c r="F13691" s="3">
        <v>12.853073286052</v>
      </c>
      <c r="G13691" s="3">
        <v>35.034480000000002</v>
      </c>
      <c r="H13691" s="5">
        <v>-7937.7694658646396</v>
      </c>
    </row>
    <row r="13692" spans="1:8" x14ac:dyDescent="0.3">
      <c r="A13692" s="4" t="s">
        <v>16386</v>
      </c>
      <c r="B13692" s="2" t="s">
        <v>11</v>
      </c>
      <c r="C13692" s="3">
        <v>0.26962090408373302</v>
      </c>
      <c r="D13692" s="3">
        <v>0.23729092828618301</v>
      </c>
      <c r="E13692" s="3">
        <v>0.120139016250005</v>
      </c>
      <c r="F13692" s="3">
        <v>16.3107638888889</v>
      </c>
      <c r="G13692" s="3">
        <v>68.885700934579404</v>
      </c>
      <c r="H13692" s="5">
        <v>-3292.9441981498699</v>
      </c>
    </row>
    <row r="13693" spans="1:8" x14ac:dyDescent="0.3">
      <c r="A13693" s="4" t="s">
        <v>16387</v>
      </c>
      <c r="B13693" s="2" t="s">
        <v>11</v>
      </c>
      <c r="C13693" s="3">
        <v>0.29740624988605702</v>
      </c>
      <c r="D13693" s="3">
        <v>0.23728265827799599</v>
      </c>
      <c r="E13693" s="3">
        <v>6.2292054373361001E-2</v>
      </c>
      <c r="F13693" s="3">
        <v>9.9933333333333199</v>
      </c>
      <c r="G13693" s="3">
        <v>23.097666666666601</v>
      </c>
      <c r="H13693" s="5">
        <v>-3712.8784516854798</v>
      </c>
    </row>
    <row r="13694" spans="1:8" x14ac:dyDescent="0.3">
      <c r="A13694" s="4" t="s">
        <v>16388</v>
      </c>
      <c r="B13694" s="2" t="s">
        <v>11</v>
      </c>
      <c r="C13694" s="3">
        <v>0.27848086218344797</v>
      </c>
      <c r="D13694" s="3">
        <v>0.23727813972126599</v>
      </c>
      <c r="E13694" s="3">
        <v>0.121765542391176</v>
      </c>
      <c r="F13694" s="3">
        <v>23.7784507042253</v>
      </c>
      <c r="G13694" s="3">
        <v>64.186721311475395</v>
      </c>
      <c r="H13694" s="5">
        <v>-95169.183934324901</v>
      </c>
    </row>
    <row r="13695" spans="1:8" x14ac:dyDescent="0.3">
      <c r="A13695" s="4" t="s">
        <v>16389</v>
      </c>
      <c r="B13695" s="2" t="s">
        <v>11</v>
      </c>
      <c r="C13695" s="3">
        <v>0.30880659766372098</v>
      </c>
      <c r="D13695" s="3">
        <v>0.23726598277139299</v>
      </c>
      <c r="E13695" s="3">
        <v>0.163159096941486</v>
      </c>
      <c r="F13695" s="3">
        <v>17.718697478991601</v>
      </c>
      <c r="G13695" s="3">
        <v>29.634148936170199</v>
      </c>
      <c r="H13695" s="5">
        <v>-6889.6901582395803</v>
      </c>
    </row>
    <row r="13696" spans="1:8" x14ac:dyDescent="0.3">
      <c r="A13696" s="4" t="s">
        <v>16390</v>
      </c>
      <c r="B13696" s="2" t="s">
        <v>11</v>
      </c>
      <c r="C13696" s="3">
        <v>0.30804590089852302</v>
      </c>
      <c r="D13696" s="3">
        <v>0.237263258755399</v>
      </c>
      <c r="E13696" s="3">
        <v>0.13050827615831601</v>
      </c>
      <c r="F13696" s="3">
        <v>15.6279510022271</v>
      </c>
      <c r="G13696" s="3">
        <v>35.598347107438002</v>
      </c>
      <c r="H13696" s="5">
        <v>-4847.6944838503296</v>
      </c>
    </row>
    <row r="13697" spans="1:8" x14ac:dyDescent="0.3">
      <c r="A13697" s="4" t="s">
        <v>16391</v>
      </c>
      <c r="B13697" s="2" t="s">
        <v>3739</v>
      </c>
      <c r="C13697" s="3">
        <v>0.30042155019424499</v>
      </c>
      <c r="D13697" s="3">
        <v>0.23723338230023899</v>
      </c>
      <c r="E13697" s="3">
        <v>8.0317769527008601E-2</v>
      </c>
      <c r="F13697" s="3">
        <v>18.706022408963499</v>
      </c>
      <c r="G13697" s="3">
        <v>61.588947368421003</v>
      </c>
      <c r="H13697" s="5">
        <v>-7238.18773666369</v>
      </c>
    </row>
    <row r="13698" spans="1:8" x14ac:dyDescent="0.3">
      <c r="A13698" s="4" t="s">
        <v>16392</v>
      </c>
      <c r="B13698" s="2" t="s">
        <v>16393</v>
      </c>
      <c r="C13698" s="3">
        <v>0.29216661694336399</v>
      </c>
      <c r="D13698" s="3">
        <v>0.237166039078226</v>
      </c>
      <c r="E13698" s="3">
        <v>5.1569297789445898E-2</v>
      </c>
      <c r="F13698" s="3">
        <v>18.083012820512799</v>
      </c>
      <c r="G13698" s="3">
        <v>37.6579452054794</v>
      </c>
      <c r="H13698" s="5">
        <v>-1677.4923641718101</v>
      </c>
    </row>
    <row r="13699" spans="1:8" x14ac:dyDescent="0.3">
      <c r="A13699" s="4" t="s">
        <v>16394</v>
      </c>
      <c r="B13699" s="2" t="s">
        <v>11</v>
      </c>
      <c r="C13699" s="3">
        <v>0.30923542199980297</v>
      </c>
      <c r="D13699" s="3">
        <v>0.23716179027051501</v>
      </c>
      <c r="E13699" s="3">
        <v>4.7205810006698899E-2</v>
      </c>
      <c r="F13699" s="3">
        <v>14.8015580736543</v>
      </c>
      <c r="G13699" s="3">
        <v>46.574673913043398</v>
      </c>
      <c r="H13699" s="5">
        <v>-7872.7171471425099</v>
      </c>
    </row>
    <row r="13700" spans="1:8" x14ac:dyDescent="0.3">
      <c r="A13700" s="4" t="s">
        <v>16395</v>
      </c>
      <c r="B13700" s="2" t="s">
        <v>11</v>
      </c>
      <c r="C13700" s="3">
        <v>0.28758814132043897</v>
      </c>
      <c r="D13700" s="3">
        <v>0.237160765499661</v>
      </c>
      <c r="E13700" s="3">
        <v>5.1074211386145499E-2</v>
      </c>
      <c r="F13700" s="3">
        <v>17.099553571428501</v>
      </c>
      <c r="G13700" s="3">
        <v>39.531363636363601</v>
      </c>
      <c r="H13700" s="5">
        <v>-21812.911967207401</v>
      </c>
    </row>
    <row r="13701" spans="1:8" x14ac:dyDescent="0.3">
      <c r="A13701" s="4" t="s">
        <v>16396</v>
      </c>
      <c r="B13701" s="2" t="s">
        <v>11</v>
      </c>
      <c r="C13701" s="3">
        <v>0.27395993177917699</v>
      </c>
      <c r="D13701" s="3">
        <v>0.23715639144823</v>
      </c>
      <c r="E13701" s="3">
        <v>4.7907733925077398E-2</v>
      </c>
      <c r="F13701" s="3">
        <v>18.6519287833828</v>
      </c>
      <c r="G13701" s="3">
        <v>35.1071098265896</v>
      </c>
      <c r="H13701" s="5">
        <v>-5317.2981738292901</v>
      </c>
    </row>
    <row r="13702" spans="1:8" x14ac:dyDescent="0.3">
      <c r="A13702" s="4" t="s">
        <v>16397</v>
      </c>
      <c r="B13702" s="2" t="s">
        <v>11</v>
      </c>
      <c r="C13702" s="3">
        <v>0.30446898572012898</v>
      </c>
      <c r="D13702" s="3">
        <v>0.23714742865737201</v>
      </c>
      <c r="E13702" s="3">
        <v>7.1379170751182497E-2</v>
      </c>
      <c r="F13702" s="3">
        <v>11.742561983471001</v>
      </c>
      <c r="G13702" s="3">
        <v>45.157948717948699</v>
      </c>
      <c r="H13702" s="5">
        <v>-15034.332250233299</v>
      </c>
    </row>
    <row r="13703" spans="1:8" x14ac:dyDescent="0.3">
      <c r="A13703" s="4" t="s">
        <v>16398</v>
      </c>
      <c r="B13703" s="2" t="s">
        <v>374</v>
      </c>
      <c r="C13703" s="3">
        <v>0.246219694417211</v>
      </c>
      <c r="D13703" s="3">
        <v>0.237146161404763</v>
      </c>
      <c r="E13703" s="3">
        <v>0.179842708831457</v>
      </c>
      <c r="F13703" s="3">
        <v>22.8054329371816</v>
      </c>
      <c r="G13703" s="3">
        <v>60.691686746987898</v>
      </c>
      <c r="H13703" s="5">
        <v>-59827.043624750098</v>
      </c>
    </row>
    <row r="13704" spans="1:8" x14ac:dyDescent="0.3">
      <c r="A13704" s="4" t="s">
        <v>16399</v>
      </c>
      <c r="B13704" s="2" t="s">
        <v>426</v>
      </c>
      <c r="C13704" s="3">
        <v>0.29310901873411599</v>
      </c>
      <c r="D13704" s="3">
        <v>0.237074670389049</v>
      </c>
      <c r="E13704" s="3">
        <v>0.12843280839173199</v>
      </c>
      <c r="F13704" s="3">
        <v>13.4126329787233</v>
      </c>
      <c r="G13704" s="3">
        <v>47.291487603305796</v>
      </c>
      <c r="H13704" s="5">
        <v>-17300.9599460461</v>
      </c>
    </row>
    <row r="13705" spans="1:8" x14ac:dyDescent="0.3">
      <c r="A13705" s="4" t="s">
        <v>16400</v>
      </c>
      <c r="B13705" s="2" t="s">
        <v>211</v>
      </c>
      <c r="C13705" s="3">
        <v>0.30965510889185299</v>
      </c>
      <c r="D13705" s="3">
        <v>0.23706608250757599</v>
      </c>
      <c r="E13705" s="3">
        <v>6.7602158504927498E-2</v>
      </c>
      <c r="F13705" s="3">
        <v>14.350600600600499</v>
      </c>
      <c r="G13705" s="3">
        <v>34.793727272727203</v>
      </c>
      <c r="H13705" s="5">
        <v>-11646.3136671756</v>
      </c>
    </row>
    <row r="13706" spans="1:8" x14ac:dyDescent="0.3">
      <c r="A13706" s="4" t="s">
        <v>16401</v>
      </c>
      <c r="B13706" s="2" t="s">
        <v>822</v>
      </c>
      <c r="C13706" s="3">
        <v>0.28442199045274902</v>
      </c>
      <c r="D13706" s="3">
        <v>0.237048930047186</v>
      </c>
      <c r="E13706" s="3">
        <v>4.6122807388091297E-2</v>
      </c>
      <c r="F13706" s="3">
        <v>18.964913294797601</v>
      </c>
      <c r="G13706" s="3">
        <v>34.172222222222203</v>
      </c>
      <c r="H13706" s="5">
        <v>-15128.465135363</v>
      </c>
    </row>
    <row r="13707" spans="1:8" x14ac:dyDescent="0.3">
      <c r="A13707" s="4" t="s">
        <v>16402</v>
      </c>
      <c r="B13707" s="2" t="s">
        <v>11</v>
      </c>
      <c r="C13707" s="3">
        <v>0.32675638957046999</v>
      </c>
      <c r="D13707" s="3">
        <v>0.237034904383258</v>
      </c>
      <c r="E13707" s="3">
        <v>9.9728349422867596E-2</v>
      </c>
      <c r="F13707" s="3">
        <v>14.8434328358209</v>
      </c>
      <c r="G13707" s="3">
        <v>34.574757281553403</v>
      </c>
      <c r="H13707" s="5">
        <v>-7123.1772330321</v>
      </c>
    </row>
    <row r="13708" spans="1:8" x14ac:dyDescent="0.3">
      <c r="A13708" s="4" t="s">
        <v>16403</v>
      </c>
      <c r="B13708" s="2" t="s">
        <v>11</v>
      </c>
      <c r="C13708" s="3">
        <v>0.27810331750866102</v>
      </c>
      <c r="D13708" s="3">
        <v>0.237009617031646</v>
      </c>
      <c r="E13708" s="3">
        <v>0.13645686266284501</v>
      </c>
      <c r="F13708" s="3">
        <v>15.5466796874999</v>
      </c>
      <c r="G13708" s="3">
        <v>25.839147286821699</v>
      </c>
      <c r="H13708" s="5">
        <v>-6544.5951981609196</v>
      </c>
    </row>
    <row r="13709" spans="1:8" x14ac:dyDescent="0.3">
      <c r="A13709" s="4" t="s">
        <v>16404</v>
      </c>
      <c r="B13709" s="2" t="s">
        <v>11</v>
      </c>
      <c r="C13709" s="3">
        <v>0.33052624413070603</v>
      </c>
      <c r="D13709" s="3">
        <v>0.23700735570649301</v>
      </c>
      <c r="E13709" s="3">
        <v>0.157327839238251</v>
      </c>
      <c r="F13709" s="3">
        <v>16.9097929936305</v>
      </c>
      <c r="G13709" s="3">
        <v>23.359708029197002</v>
      </c>
      <c r="H13709" s="5">
        <v>-8273.1378411204696</v>
      </c>
    </row>
    <row r="13710" spans="1:8" x14ac:dyDescent="0.3">
      <c r="A13710" s="4" t="s">
        <v>16405</v>
      </c>
      <c r="B13710" s="2" t="s">
        <v>47</v>
      </c>
      <c r="C13710" s="3">
        <v>0.30694576388470801</v>
      </c>
      <c r="D13710" s="3">
        <v>0.23698925285112299</v>
      </c>
      <c r="E13710" s="3">
        <v>0.10544129088956899</v>
      </c>
      <c r="F13710" s="3">
        <v>14.298913043478199</v>
      </c>
      <c r="G13710" s="3">
        <v>61.988314606741604</v>
      </c>
      <c r="H13710" s="5">
        <v>-2803.94670774204</v>
      </c>
    </row>
    <row r="13711" spans="1:8" x14ac:dyDescent="0.3">
      <c r="A13711" s="4" t="s">
        <v>16406</v>
      </c>
      <c r="B13711" s="2" t="s">
        <v>11</v>
      </c>
      <c r="C13711" s="3">
        <v>0.31645091108235002</v>
      </c>
      <c r="D13711" s="3">
        <v>0.23697354075923099</v>
      </c>
      <c r="E13711" s="3">
        <v>6.2428454521992298E-2</v>
      </c>
      <c r="F13711" s="3">
        <v>17.910430839002199</v>
      </c>
      <c r="G13711" s="3">
        <v>41.8661538461538</v>
      </c>
      <c r="H13711" s="5">
        <v>-37205.429412732803</v>
      </c>
    </row>
    <row r="13712" spans="1:8" x14ac:dyDescent="0.3">
      <c r="A13712" s="4" t="s">
        <v>16407</v>
      </c>
      <c r="B13712" s="2" t="s">
        <v>11</v>
      </c>
      <c r="C13712" s="3">
        <v>0.28883753632398201</v>
      </c>
      <c r="D13712" s="3">
        <v>0.23697249055074901</v>
      </c>
      <c r="E13712" s="3">
        <v>0.20897551079144999</v>
      </c>
      <c r="F13712" s="3">
        <v>13.7142708333333</v>
      </c>
      <c r="G13712" s="3">
        <v>31.596642335766401</v>
      </c>
      <c r="H13712" s="5">
        <v>-5043.6783011551597</v>
      </c>
    </row>
    <row r="13713" spans="1:8" x14ac:dyDescent="0.3">
      <c r="A13713" s="4" t="s">
        <v>16408</v>
      </c>
      <c r="B13713" s="2" t="s">
        <v>126</v>
      </c>
      <c r="C13713" s="3">
        <v>0.25700356768690702</v>
      </c>
      <c r="D13713" s="3">
        <v>0.23693695464991699</v>
      </c>
      <c r="E13713" s="3">
        <v>3.8006673053708501E-2</v>
      </c>
      <c r="F13713" s="3">
        <v>27.105654761904699</v>
      </c>
      <c r="G13713" s="3">
        <v>39.919402985074598</v>
      </c>
      <c r="H13713" s="5">
        <v>-73041.106815639403</v>
      </c>
    </row>
    <row r="13714" spans="1:8" x14ac:dyDescent="0.3">
      <c r="A13714" s="4" t="s">
        <v>16409</v>
      </c>
      <c r="B13714" s="2" t="s">
        <v>11</v>
      </c>
      <c r="C13714" s="3">
        <v>0.319615409058221</v>
      </c>
      <c r="D13714" s="3">
        <v>0.23691682911537301</v>
      </c>
      <c r="E13714" s="3">
        <v>7.46491515636859E-2</v>
      </c>
      <c r="F13714" s="3">
        <v>15.9794117647058</v>
      </c>
      <c r="G13714" s="3">
        <v>23.83175</v>
      </c>
      <c r="H13714" s="5">
        <v>-4662.1673731588598</v>
      </c>
    </row>
    <row r="13715" spans="1:8" x14ac:dyDescent="0.3">
      <c r="A13715" s="4" t="s">
        <v>16410</v>
      </c>
      <c r="B13715" s="2" t="s">
        <v>11</v>
      </c>
      <c r="C13715" s="3">
        <v>0.31089290546522302</v>
      </c>
      <c r="D13715" s="3">
        <v>0.23690693037552801</v>
      </c>
      <c r="E13715" s="3">
        <v>0.144841426486259</v>
      </c>
      <c r="F13715" s="3">
        <v>10.8178200692041</v>
      </c>
      <c r="G13715" s="3">
        <v>32.455657894736802</v>
      </c>
      <c r="H13715" s="5">
        <v>-5883.2928867552901</v>
      </c>
    </row>
    <row r="13716" spans="1:8" x14ac:dyDescent="0.3">
      <c r="A13716" s="4" t="s">
        <v>16411</v>
      </c>
      <c r="B13716" s="2" t="s">
        <v>11</v>
      </c>
      <c r="C13716" s="3">
        <v>0.27848080766438599</v>
      </c>
      <c r="D13716" s="3">
        <v>0.236888391488174</v>
      </c>
      <c r="E13716" s="3">
        <v>0.117827997017146</v>
      </c>
      <c r="F13716" s="3">
        <v>16.601895043731702</v>
      </c>
      <c r="G13716" s="3">
        <v>39.6699145299145</v>
      </c>
      <c r="H13716" s="5">
        <v>-8013.6220613209398</v>
      </c>
    </row>
    <row r="13717" spans="1:8" x14ac:dyDescent="0.3">
      <c r="A13717" s="4" t="s">
        <v>16412</v>
      </c>
      <c r="B13717" s="2" t="s">
        <v>11</v>
      </c>
      <c r="C13717" s="3">
        <v>0.31795566611748999</v>
      </c>
      <c r="D13717" s="3">
        <v>0.236885205921956</v>
      </c>
      <c r="E13717" s="3">
        <v>0.137666412998631</v>
      </c>
      <c r="F13717" s="3">
        <v>18.283587786259499</v>
      </c>
      <c r="G13717" s="3">
        <v>21.2681215469613</v>
      </c>
      <c r="H13717" s="5">
        <v>-4223.2139325679</v>
      </c>
    </row>
    <row r="13718" spans="1:8" x14ac:dyDescent="0.3">
      <c r="A13718" s="4" t="s">
        <v>16413</v>
      </c>
      <c r="B13718" s="2" t="s">
        <v>11</v>
      </c>
      <c r="C13718" s="3">
        <v>0.29295499453627299</v>
      </c>
      <c r="D13718" s="3">
        <v>0.236844457158149</v>
      </c>
      <c r="E13718" s="3">
        <v>0.15863201887355899</v>
      </c>
      <c r="F13718" s="3">
        <v>16.097240618101502</v>
      </c>
      <c r="G13718" s="3">
        <v>29.4457664233576</v>
      </c>
      <c r="H13718" s="5">
        <v>-5583.1981555605198</v>
      </c>
    </row>
    <row r="13719" spans="1:8" x14ac:dyDescent="0.3">
      <c r="A13719" s="4" t="s">
        <v>16414</v>
      </c>
      <c r="B13719" s="2" t="s">
        <v>11</v>
      </c>
      <c r="C13719" s="3">
        <v>0.28758389951983598</v>
      </c>
      <c r="D13719" s="3">
        <v>0.23683641102007699</v>
      </c>
      <c r="E13719" s="3">
        <v>5.7027000995923602E-2</v>
      </c>
      <c r="F13719" s="3">
        <v>16.9309034907597</v>
      </c>
      <c r="G13719" s="3">
        <v>27.628356164383501</v>
      </c>
      <c r="H13719" s="5">
        <v>-2744.8653984674602</v>
      </c>
    </row>
    <row r="13720" spans="1:8" x14ac:dyDescent="0.3">
      <c r="A13720" s="4" t="s">
        <v>16415</v>
      </c>
      <c r="B13720" s="2" t="s">
        <v>11</v>
      </c>
      <c r="C13720" s="3">
        <v>0.31435613083976699</v>
      </c>
      <c r="D13720" s="3">
        <v>0.23683108008017201</v>
      </c>
      <c r="E13720" s="3">
        <v>0.164984170559106</v>
      </c>
      <c r="F13720" s="3">
        <v>15.9309248554913</v>
      </c>
      <c r="G13720" s="3">
        <v>30.244240506329099</v>
      </c>
      <c r="H13720" s="5">
        <v>-2992.27360955931</v>
      </c>
    </row>
    <row r="13721" spans="1:8" x14ac:dyDescent="0.3">
      <c r="A13721" s="4" t="s">
        <v>16416</v>
      </c>
      <c r="B13721" s="2" t="s">
        <v>11</v>
      </c>
      <c r="C13721" s="3">
        <v>0.31672960310221698</v>
      </c>
      <c r="D13721" s="3">
        <v>0.236815857485137</v>
      </c>
      <c r="E13721" s="3">
        <v>0.207923233156391</v>
      </c>
      <c r="F13721" s="3">
        <v>14.701782363977401</v>
      </c>
      <c r="G13721" s="3">
        <v>31.196455696202499</v>
      </c>
      <c r="H13721" s="5">
        <v>-5335.08651768852</v>
      </c>
    </row>
    <row r="13722" spans="1:8" x14ac:dyDescent="0.3">
      <c r="A13722" s="4" t="s">
        <v>16417</v>
      </c>
      <c r="B13722" s="2" t="s">
        <v>11</v>
      </c>
      <c r="C13722" s="3">
        <v>0.31271229971584102</v>
      </c>
      <c r="D13722" s="3">
        <v>0.23681529096315901</v>
      </c>
      <c r="E13722" s="3">
        <v>0.121995337390364</v>
      </c>
      <c r="F13722" s="3">
        <v>17.683447098976099</v>
      </c>
      <c r="G13722" s="3">
        <v>39.211632653061201</v>
      </c>
      <c r="H13722" s="5">
        <v>-49561.633862192197</v>
      </c>
    </row>
    <row r="13723" spans="1:8" x14ac:dyDescent="0.3">
      <c r="A13723" s="4" t="s">
        <v>16418</v>
      </c>
      <c r="B13723" s="2" t="s">
        <v>11</v>
      </c>
      <c r="C13723" s="3">
        <v>0.31132291198975898</v>
      </c>
      <c r="D13723" s="3">
        <v>0.23681448967388299</v>
      </c>
      <c r="E13723" s="3">
        <v>7.6431767411997101E-2</v>
      </c>
      <c r="F13723" s="3">
        <v>17.356600910470299</v>
      </c>
      <c r="G13723" s="3">
        <v>40.953017751479202</v>
      </c>
      <c r="H13723" s="5">
        <v>-23222.246654096401</v>
      </c>
    </row>
    <row r="13724" spans="1:8" x14ac:dyDescent="0.3">
      <c r="A13724" s="4" t="s">
        <v>16419</v>
      </c>
      <c r="B13724" s="2" t="s">
        <v>11</v>
      </c>
      <c r="C13724" s="3">
        <v>0.31192364568499797</v>
      </c>
      <c r="D13724" s="3">
        <v>0.23681408729217099</v>
      </c>
      <c r="E13724" s="3">
        <v>8.61044426702917E-2</v>
      </c>
      <c r="F13724" s="3">
        <v>15.008593749999999</v>
      </c>
      <c r="G13724" s="3">
        <v>44.593296703296701</v>
      </c>
      <c r="H13724" s="5">
        <v>-7241.1328012286904</v>
      </c>
    </row>
    <row r="13725" spans="1:8" x14ac:dyDescent="0.3">
      <c r="A13725" s="4" t="s">
        <v>16420</v>
      </c>
      <c r="B13725" s="2" t="s">
        <v>11</v>
      </c>
      <c r="C13725" s="3">
        <v>0.30081352314293602</v>
      </c>
      <c r="D13725" s="3">
        <v>0.23681407131263199</v>
      </c>
      <c r="E13725" s="3">
        <v>0.147966777770424</v>
      </c>
      <c r="F13725" s="3">
        <v>15.5907872696817</v>
      </c>
      <c r="G13725" s="3">
        <v>33.9225454545454</v>
      </c>
      <c r="H13725" s="5">
        <v>-27382.603555908201</v>
      </c>
    </row>
    <row r="13726" spans="1:8" x14ac:dyDescent="0.3">
      <c r="A13726" s="4" t="s">
        <v>16421</v>
      </c>
      <c r="B13726" s="2" t="s">
        <v>1107</v>
      </c>
      <c r="C13726" s="3">
        <v>0.28032408047303797</v>
      </c>
      <c r="D13726" s="3">
        <v>0.236811843192726</v>
      </c>
      <c r="E13726" s="3">
        <v>0.11233768721828501</v>
      </c>
      <c r="F13726" s="3">
        <v>20.887213565536101</v>
      </c>
      <c r="G13726" s="3">
        <v>37.7427659574468</v>
      </c>
      <c r="H13726" s="5">
        <v>-30904.676195077202</v>
      </c>
    </row>
    <row r="13727" spans="1:8" x14ac:dyDescent="0.3">
      <c r="A13727" s="4" t="s">
        <v>16422</v>
      </c>
      <c r="B13727" s="2" t="s">
        <v>11</v>
      </c>
      <c r="C13727" s="3">
        <v>0.31499658680539</v>
      </c>
      <c r="D13727" s="3">
        <v>0.236791197077868</v>
      </c>
      <c r="E13727" s="3">
        <v>7.0965028054897503E-2</v>
      </c>
      <c r="F13727" s="3">
        <v>17.123200992555802</v>
      </c>
      <c r="G13727" s="3">
        <v>43.285478260869503</v>
      </c>
      <c r="H13727" s="5">
        <v>-13839.799969990399</v>
      </c>
    </row>
    <row r="13728" spans="1:8" x14ac:dyDescent="0.3">
      <c r="A13728" s="4" t="s">
        <v>16423</v>
      </c>
      <c r="B13728" s="2" t="s">
        <v>11</v>
      </c>
      <c r="C13728" s="3">
        <v>0.32265425244422102</v>
      </c>
      <c r="D13728" s="3">
        <v>0.23677226285518299</v>
      </c>
      <c r="E13728" s="3">
        <v>0.15462036821993799</v>
      </c>
      <c r="F13728" s="3">
        <v>24.151968503936999</v>
      </c>
      <c r="G13728" s="3">
        <v>50.824058823529398</v>
      </c>
      <c r="H13728" s="5">
        <v>-29633.352226732801</v>
      </c>
    </row>
    <row r="13729" spans="1:8" x14ac:dyDescent="0.3">
      <c r="A13729" s="4" t="s">
        <v>16424</v>
      </c>
      <c r="B13729" s="2" t="s">
        <v>11</v>
      </c>
      <c r="C13729" s="3">
        <v>0.30152953583183101</v>
      </c>
      <c r="D13729" s="3">
        <v>0.23676380884093801</v>
      </c>
      <c r="E13729" s="3">
        <v>0.14970974708920001</v>
      </c>
      <c r="F13729" s="3">
        <v>13.451713395638601</v>
      </c>
      <c r="G13729" s="3">
        <v>34.557079646017598</v>
      </c>
      <c r="H13729" s="5">
        <v>-1192.9558748843599</v>
      </c>
    </row>
    <row r="13730" spans="1:8" x14ac:dyDescent="0.3">
      <c r="A13730" s="4" t="s">
        <v>16425</v>
      </c>
      <c r="B13730" s="2" t="s">
        <v>11</v>
      </c>
      <c r="C13730" s="3">
        <v>0.281705311957269</v>
      </c>
      <c r="D13730" s="3">
        <v>0.236756136582321</v>
      </c>
      <c r="E13730" s="3">
        <v>8.6285581203743605E-2</v>
      </c>
      <c r="F13730" s="3">
        <v>14.889143279172799</v>
      </c>
      <c r="G13730" s="3">
        <v>45.288934426229503</v>
      </c>
      <c r="H13730" s="5">
        <v>-40005.458602543898</v>
      </c>
    </row>
    <row r="13731" spans="1:8" x14ac:dyDescent="0.3">
      <c r="A13731" s="4" t="s">
        <v>16426</v>
      </c>
      <c r="B13731" s="2" t="s">
        <v>11</v>
      </c>
      <c r="C13731" s="3">
        <v>0.32484088163973801</v>
      </c>
      <c r="D13731" s="3">
        <v>0.236745373383629</v>
      </c>
      <c r="E13731" s="3">
        <v>0.17436054384357599</v>
      </c>
      <c r="F13731" s="3">
        <v>13.0874545454545</v>
      </c>
      <c r="G13731" s="3">
        <v>25.855952380952299</v>
      </c>
      <c r="H13731" s="5">
        <v>-698.76868304486004</v>
      </c>
    </row>
    <row r="13732" spans="1:8" x14ac:dyDescent="0.3">
      <c r="A13732" s="4" t="s">
        <v>16427</v>
      </c>
      <c r="B13732" s="2" t="s">
        <v>11</v>
      </c>
      <c r="C13732" s="3">
        <v>0.31592935883748002</v>
      </c>
      <c r="D13732" s="3">
        <v>0.23674169610342199</v>
      </c>
      <c r="E13732" s="3">
        <v>7.6430937761244003E-2</v>
      </c>
      <c r="F13732" s="3">
        <v>15.016835699797101</v>
      </c>
      <c r="G13732" s="3">
        <v>47.279090909090897</v>
      </c>
      <c r="H13732" s="5">
        <v>-20952.2239737296</v>
      </c>
    </row>
    <row r="13733" spans="1:8" x14ac:dyDescent="0.3">
      <c r="A13733" s="4" t="s">
        <v>16428</v>
      </c>
      <c r="B13733" s="2" t="s">
        <v>822</v>
      </c>
      <c r="C13733" s="3">
        <v>0.29675698020757502</v>
      </c>
      <c r="D13733" s="3">
        <v>0.236725350383473</v>
      </c>
      <c r="E13733" s="3">
        <v>8.1885268191960001E-2</v>
      </c>
      <c r="F13733" s="3">
        <v>16.440713101160799</v>
      </c>
      <c r="G13733" s="3">
        <v>49.824199999999898</v>
      </c>
      <c r="H13733" s="5">
        <v>-24566.181304315702</v>
      </c>
    </row>
    <row r="13734" spans="1:8" x14ac:dyDescent="0.3">
      <c r="A13734" s="4" t="s">
        <v>16429</v>
      </c>
      <c r="B13734" s="2" t="s">
        <v>11</v>
      </c>
      <c r="C13734" s="3">
        <v>0.31881208983950399</v>
      </c>
      <c r="D13734" s="3">
        <v>0.236720300551192</v>
      </c>
      <c r="E13734" s="3">
        <v>8.2500613101598702E-2</v>
      </c>
      <c r="F13734" s="3">
        <v>13.2161157024793</v>
      </c>
      <c r="G13734" s="3">
        <v>34.819599999999902</v>
      </c>
      <c r="H13734" s="5">
        <v>-2685.1674310895901</v>
      </c>
    </row>
    <row r="13735" spans="1:8" x14ac:dyDescent="0.3">
      <c r="A13735" s="4" t="s">
        <v>16430</v>
      </c>
      <c r="B13735" s="2" t="s">
        <v>1230</v>
      </c>
      <c r="C13735" s="3">
        <v>0.293929047086394</v>
      </c>
      <c r="D13735" s="3">
        <v>0.236715372084393</v>
      </c>
      <c r="E13735" s="3">
        <v>0.29718457189504999</v>
      </c>
      <c r="F13735" s="3">
        <v>25.520124282982799</v>
      </c>
      <c r="G13735" s="3">
        <v>53.3882061068702</v>
      </c>
      <c r="H13735" s="5">
        <v>-3850.0795106358801</v>
      </c>
    </row>
    <row r="13736" spans="1:8" x14ac:dyDescent="0.3">
      <c r="A13736" s="4" t="s">
        <v>16431</v>
      </c>
      <c r="B13736" s="2" t="s">
        <v>1166</v>
      </c>
      <c r="C13736" s="3">
        <v>0.30055945865907702</v>
      </c>
      <c r="D13736" s="3">
        <v>0.23667975169080699</v>
      </c>
      <c r="E13736" s="3">
        <v>9.2031228821208205E-2</v>
      </c>
      <c r="F13736" s="3">
        <v>21.565706806282702</v>
      </c>
      <c r="G13736" s="3">
        <v>49.604512820512802</v>
      </c>
      <c r="H13736" s="5">
        <v>-7243.3480912901896</v>
      </c>
    </row>
    <row r="13737" spans="1:8" x14ac:dyDescent="0.3">
      <c r="A13737" s="4" t="s">
        <v>16432</v>
      </c>
      <c r="B13737" s="2" t="s">
        <v>11</v>
      </c>
      <c r="C13737" s="3">
        <v>0.241467035784172</v>
      </c>
      <c r="D13737" s="3">
        <v>0.23665292536016899</v>
      </c>
      <c r="E13737" s="3">
        <v>6.3946689572867199E-2</v>
      </c>
      <c r="F13737" s="3">
        <v>21.073076923076901</v>
      </c>
      <c r="G13737" s="3">
        <v>40.248468899521498</v>
      </c>
      <c r="H13737" s="5">
        <v>-50542.124669569297</v>
      </c>
    </row>
    <row r="13738" spans="1:8" x14ac:dyDescent="0.3">
      <c r="A13738" s="4" t="s">
        <v>16433</v>
      </c>
      <c r="B13738" s="2" t="s">
        <v>11</v>
      </c>
      <c r="C13738" s="3">
        <v>0.31152651771509099</v>
      </c>
      <c r="D13738" s="3">
        <v>0.23662871864178001</v>
      </c>
      <c r="E13738" s="3">
        <v>0.110887567412377</v>
      </c>
      <c r="F13738" s="3">
        <v>15.205833333333301</v>
      </c>
      <c r="G13738" s="3">
        <v>45.191546391752503</v>
      </c>
      <c r="H13738" s="5">
        <v>-12264.285914014399</v>
      </c>
    </row>
    <row r="13739" spans="1:8" x14ac:dyDescent="0.3">
      <c r="A13739" s="4" t="s">
        <v>16434</v>
      </c>
      <c r="B13739" s="2" t="s">
        <v>822</v>
      </c>
      <c r="C13739" s="3">
        <v>0.31875083158638501</v>
      </c>
      <c r="D13739" s="3">
        <v>0.23662758704522199</v>
      </c>
      <c r="E13739" s="3">
        <v>8.7818227702057799E-2</v>
      </c>
      <c r="F13739" s="3">
        <v>14.209037558685401</v>
      </c>
      <c r="G13739" s="3">
        <v>36.428048780487799</v>
      </c>
      <c r="H13739" s="5">
        <v>-28684.285923581199</v>
      </c>
    </row>
    <row r="13740" spans="1:8" x14ac:dyDescent="0.3">
      <c r="A13740" s="4" t="s">
        <v>16435</v>
      </c>
      <c r="B13740" s="2" t="s">
        <v>11</v>
      </c>
      <c r="C13740" s="3">
        <v>0.31316772935249698</v>
      </c>
      <c r="D13740" s="3">
        <v>0.236624879397872</v>
      </c>
      <c r="E13740" s="3">
        <v>8.6703100142297596E-2</v>
      </c>
      <c r="F13740" s="3">
        <v>17.968085106382901</v>
      </c>
      <c r="G13740" s="3">
        <v>38.126131386861303</v>
      </c>
      <c r="H13740" s="5">
        <v>-6376.8272538561196</v>
      </c>
    </row>
    <row r="13741" spans="1:8" x14ac:dyDescent="0.3">
      <c r="A13741" s="4" t="s">
        <v>16436</v>
      </c>
      <c r="B13741" s="2" t="s">
        <v>3076</v>
      </c>
      <c r="C13741" s="3">
        <v>0.32576351255213498</v>
      </c>
      <c r="D13741" s="3">
        <v>0.23661252403205399</v>
      </c>
      <c r="E13741" s="3">
        <v>0.16848540110384599</v>
      </c>
      <c r="F13741" s="3">
        <v>22.4921112372304</v>
      </c>
      <c r="G13741" s="3">
        <v>48.095931372549003</v>
      </c>
      <c r="H13741" s="5">
        <v>-1809.11044307354</v>
      </c>
    </row>
    <row r="13742" spans="1:8" x14ac:dyDescent="0.3">
      <c r="A13742" s="4" t="s">
        <v>16437</v>
      </c>
      <c r="B13742" s="2" t="s">
        <v>1126</v>
      </c>
      <c r="C13742" s="3">
        <v>0.31171681435034598</v>
      </c>
      <c r="D13742" s="3">
        <v>0.23659699666541401</v>
      </c>
      <c r="E13742" s="3">
        <v>0.106133461715425</v>
      </c>
      <c r="F13742" s="3">
        <v>19.187343096234301</v>
      </c>
      <c r="G13742" s="3">
        <v>59.681212121212099</v>
      </c>
      <c r="H13742" s="5">
        <v>-2737.7151605885902</v>
      </c>
    </row>
    <row r="13743" spans="1:8" x14ac:dyDescent="0.3">
      <c r="A13743" s="4" t="s">
        <v>16438</v>
      </c>
      <c r="B13743" s="2" t="s">
        <v>11</v>
      </c>
      <c r="C13743" s="3">
        <v>0.322148345330182</v>
      </c>
      <c r="D13743" s="3">
        <v>0.23658083141120001</v>
      </c>
      <c r="E13743" s="3">
        <v>9.3341265437096907E-2</v>
      </c>
      <c r="F13743" s="3">
        <v>13.189655172413801</v>
      </c>
      <c r="G13743" s="3">
        <v>36.904807692307699</v>
      </c>
      <c r="H13743" s="5">
        <v>-21735.91382433</v>
      </c>
    </row>
    <row r="13744" spans="1:8" x14ac:dyDescent="0.3">
      <c r="A13744" s="4" t="s">
        <v>16439</v>
      </c>
      <c r="B13744" s="2" t="s">
        <v>11</v>
      </c>
      <c r="C13744" s="3">
        <v>0.32810317610873901</v>
      </c>
      <c r="D13744" s="3">
        <v>0.23657384306219101</v>
      </c>
      <c r="E13744" s="3">
        <v>8.9335073323911093E-2</v>
      </c>
      <c r="F13744" s="3">
        <v>14.101269035533001</v>
      </c>
      <c r="G13744" s="3">
        <v>39.777256637168101</v>
      </c>
      <c r="H13744" s="5">
        <v>-12261.6686964706</v>
      </c>
    </row>
    <row r="13745" spans="1:8" x14ac:dyDescent="0.3">
      <c r="A13745" s="4" t="s">
        <v>16440</v>
      </c>
      <c r="B13745" s="2" t="s">
        <v>11</v>
      </c>
      <c r="C13745" s="3">
        <v>0.26495990075780201</v>
      </c>
      <c r="D13745" s="3">
        <v>0.23657167846307101</v>
      </c>
      <c r="E13745" s="3">
        <v>4.8693870085171898E-2</v>
      </c>
      <c r="F13745" s="3">
        <v>17.909742647058799</v>
      </c>
      <c r="G13745" s="3">
        <v>40.133026315789401</v>
      </c>
      <c r="H13745" s="5">
        <v>-19401.223596429201</v>
      </c>
    </row>
    <row r="13746" spans="1:8" x14ac:dyDescent="0.3">
      <c r="A13746" s="4" t="s">
        <v>16441</v>
      </c>
      <c r="B13746" s="2" t="s">
        <v>11</v>
      </c>
      <c r="C13746" s="3">
        <v>0.32805562860482701</v>
      </c>
      <c r="D13746" s="3">
        <v>0.236549769134864</v>
      </c>
      <c r="E13746" s="3">
        <v>0.155621286802678</v>
      </c>
      <c r="F13746" s="3">
        <v>17.731095406360399</v>
      </c>
      <c r="G13746" s="3">
        <v>27.811241379310299</v>
      </c>
      <c r="H13746" s="5">
        <v>-939.89109411785398</v>
      </c>
    </row>
    <row r="13747" spans="1:8" x14ac:dyDescent="0.3">
      <c r="A13747" s="4" t="s">
        <v>16442</v>
      </c>
      <c r="B13747" s="2" t="s">
        <v>2002</v>
      </c>
      <c r="C13747" s="3">
        <v>0.30406861377433098</v>
      </c>
      <c r="D13747" s="3">
        <v>0.23651298035184101</v>
      </c>
      <c r="E13747" s="3">
        <v>5.2924732379517198E-2</v>
      </c>
      <c r="F13747" s="3">
        <v>17.560334029227501</v>
      </c>
      <c r="G13747" s="3">
        <v>49.884671532846703</v>
      </c>
      <c r="H13747" s="5">
        <v>-24324.630898905601</v>
      </c>
    </row>
    <row r="13748" spans="1:8" x14ac:dyDescent="0.3">
      <c r="A13748" s="4" t="s">
        <v>16443</v>
      </c>
      <c r="B13748" s="2" t="s">
        <v>11</v>
      </c>
      <c r="C13748" s="3">
        <v>0.29550543835709198</v>
      </c>
      <c r="D13748" s="3">
        <v>0.23648457484553601</v>
      </c>
      <c r="E13748" s="3">
        <v>9.0774487756055997E-2</v>
      </c>
      <c r="F13748" s="3">
        <v>14.9337455830388</v>
      </c>
      <c r="G13748" s="3">
        <v>32.620175438596497</v>
      </c>
      <c r="H13748" s="5">
        <v>-14258.5213876942</v>
      </c>
    </row>
    <row r="13749" spans="1:8" x14ac:dyDescent="0.3">
      <c r="A13749" s="4" t="s">
        <v>16444</v>
      </c>
      <c r="B13749" s="2" t="s">
        <v>11</v>
      </c>
      <c r="C13749" s="3">
        <v>0.30273599049049899</v>
      </c>
      <c r="D13749" s="3">
        <v>0.23648146817117899</v>
      </c>
      <c r="E13749" s="3">
        <v>7.3234360344916399E-2</v>
      </c>
      <c r="F13749" s="3">
        <v>17.0471857410881</v>
      </c>
      <c r="G13749" s="3">
        <v>34.058719999999902</v>
      </c>
      <c r="H13749" s="5">
        <v>-17069.487919982199</v>
      </c>
    </row>
    <row r="13750" spans="1:8" x14ac:dyDescent="0.3">
      <c r="A13750" s="4" t="s">
        <v>16445</v>
      </c>
      <c r="B13750" s="2" t="s">
        <v>11</v>
      </c>
      <c r="C13750" s="3">
        <v>0.23758187852281801</v>
      </c>
      <c r="D13750" s="3">
        <v>0.23647596669968299</v>
      </c>
      <c r="E13750" s="3">
        <v>7.1357034135231701E-2</v>
      </c>
      <c r="F13750" s="3">
        <v>25.164416315049198</v>
      </c>
      <c r="G13750" s="3">
        <v>42.214962406014997</v>
      </c>
      <c r="H13750" s="5">
        <v>-117935.68434620299</v>
      </c>
    </row>
    <row r="13751" spans="1:8" x14ac:dyDescent="0.3">
      <c r="A13751" s="4" t="s">
        <v>16446</v>
      </c>
      <c r="B13751" s="2" t="s">
        <v>16447</v>
      </c>
      <c r="C13751" s="3">
        <v>0.31170839344555201</v>
      </c>
      <c r="D13751" s="3">
        <v>0.23645096832606</v>
      </c>
      <c r="E13751" s="3">
        <v>0.119912401524742</v>
      </c>
      <c r="F13751" s="3">
        <v>12.904722222222199</v>
      </c>
      <c r="G13751" s="3">
        <v>49.100458715596297</v>
      </c>
      <c r="H13751" s="5">
        <v>-2606.7444645812302</v>
      </c>
    </row>
    <row r="13752" spans="1:8" x14ac:dyDescent="0.3">
      <c r="A13752" s="4" t="s">
        <v>16448</v>
      </c>
      <c r="B13752" s="2" t="s">
        <v>11</v>
      </c>
      <c r="C13752" s="3">
        <v>0.287962172683493</v>
      </c>
      <c r="D13752" s="3">
        <v>0.23643667400210799</v>
      </c>
      <c r="E13752" s="3">
        <v>6.3713922059063802E-2</v>
      </c>
      <c r="F13752" s="3">
        <v>17.982500000000002</v>
      </c>
      <c r="G13752" s="3">
        <v>47.530225988700501</v>
      </c>
      <c r="H13752" s="5">
        <v>-18107.691471154401</v>
      </c>
    </row>
    <row r="13753" spans="1:8" x14ac:dyDescent="0.3">
      <c r="A13753" s="4" t="s">
        <v>16449</v>
      </c>
      <c r="B13753" s="2" t="s">
        <v>4475</v>
      </c>
      <c r="C13753" s="3">
        <v>0.29397410179188099</v>
      </c>
      <c r="D13753" s="3">
        <v>0.23640194775745499</v>
      </c>
      <c r="E13753" s="3">
        <v>5.1957217649403697E-2</v>
      </c>
      <c r="F13753" s="3">
        <v>25.0369281045751</v>
      </c>
      <c r="G13753" s="3">
        <v>42.961864406779597</v>
      </c>
      <c r="H13753" s="5">
        <v>-44899.111522238301</v>
      </c>
    </row>
    <row r="13754" spans="1:8" x14ac:dyDescent="0.3">
      <c r="A13754" s="4" t="s">
        <v>16450</v>
      </c>
      <c r="B13754" s="2" t="s">
        <v>11</v>
      </c>
      <c r="C13754" s="3">
        <v>0.28852423453556397</v>
      </c>
      <c r="D13754" s="3">
        <v>0.23639687193053099</v>
      </c>
      <c r="E13754" s="3">
        <v>0.148090956935894</v>
      </c>
      <c r="F13754" s="3">
        <v>17.175000000000001</v>
      </c>
      <c r="G13754" s="3">
        <v>38.614576271186401</v>
      </c>
      <c r="H13754" s="5">
        <v>-18565.528911875801</v>
      </c>
    </row>
    <row r="13755" spans="1:8" x14ac:dyDescent="0.3">
      <c r="A13755" s="4" t="s">
        <v>16451</v>
      </c>
      <c r="B13755" s="2" t="s">
        <v>11</v>
      </c>
      <c r="C13755" s="3">
        <v>0.28873929895017503</v>
      </c>
      <c r="D13755" s="3">
        <v>0.23638947410748101</v>
      </c>
      <c r="E13755" s="3">
        <v>5.6863979948090199E-2</v>
      </c>
      <c r="F13755" s="3">
        <v>15.7205426356589</v>
      </c>
      <c r="G13755" s="3">
        <v>34.8645454545454</v>
      </c>
      <c r="H13755" s="5">
        <v>-22206.001488211299</v>
      </c>
    </row>
    <row r="13756" spans="1:8" x14ac:dyDescent="0.3">
      <c r="A13756" s="4" t="s">
        <v>16452</v>
      </c>
      <c r="B13756" s="2" t="s">
        <v>822</v>
      </c>
      <c r="C13756" s="3">
        <v>0.293024470232086</v>
      </c>
      <c r="D13756" s="3">
        <v>0.23637492757313799</v>
      </c>
      <c r="E13756" s="3">
        <v>7.3781905984627E-2</v>
      </c>
      <c r="F13756" s="3">
        <v>17.202566096422998</v>
      </c>
      <c r="G13756" s="3">
        <v>44.917342657342601</v>
      </c>
      <c r="H13756" s="5">
        <v>-57380.430220727503</v>
      </c>
    </row>
    <row r="13757" spans="1:8" x14ac:dyDescent="0.3">
      <c r="A13757" s="4" t="s">
        <v>16453</v>
      </c>
      <c r="B13757" s="2" t="s">
        <v>16454</v>
      </c>
      <c r="C13757" s="3">
        <v>0.30619664922981399</v>
      </c>
      <c r="D13757" s="3">
        <v>0.23636968050496199</v>
      </c>
      <c r="E13757" s="3">
        <v>5.9959307123685399E-2</v>
      </c>
      <c r="F13757" s="3">
        <v>16.175721153846101</v>
      </c>
      <c r="G13757" s="3">
        <v>47.390916666666598</v>
      </c>
      <c r="H13757" s="5">
        <v>-21842.578287904798</v>
      </c>
    </row>
    <row r="13758" spans="1:8" x14ac:dyDescent="0.3">
      <c r="A13758" s="4" t="s">
        <v>16455</v>
      </c>
      <c r="B13758" s="2" t="s">
        <v>11</v>
      </c>
      <c r="C13758" s="3">
        <v>0.32123460878777998</v>
      </c>
      <c r="D13758" s="3">
        <v>0.236359226358348</v>
      </c>
      <c r="E13758" s="3">
        <v>0.12536157222240699</v>
      </c>
      <c r="F13758" s="3">
        <v>15.9771604938271</v>
      </c>
      <c r="G13758" s="3">
        <v>35.883412698412698</v>
      </c>
      <c r="H13758" s="5">
        <v>-1742.32879581161</v>
      </c>
    </row>
    <row r="13759" spans="1:8" x14ac:dyDescent="0.3">
      <c r="A13759" s="4" t="s">
        <v>16456</v>
      </c>
      <c r="B13759" s="2" t="s">
        <v>11</v>
      </c>
      <c r="C13759" s="3">
        <v>0.28947952999799398</v>
      </c>
      <c r="D13759" s="3">
        <v>0.23635469637604101</v>
      </c>
      <c r="E13759" s="3">
        <v>7.3435179347877994E-2</v>
      </c>
      <c r="F13759" s="3">
        <v>16.862018140589502</v>
      </c>
      <c r="G13759" s="3">
        <v>33.0955963302752</v>
      </c>
      <c r="H13759" s="5">
        <v>-8858.5333223619891</v>
      </c>
    </row>
    <row r="13760" spans="1:8" x14ac:dyDescent="0.3">
      <c r="A13760" s="4" t="s">
        <v>16457</v>
      </c>
      <c r="B13760" s="2" t="s">
        <v>121</v>
      </c>
      <c r="C13760" s="3">
        <v>0.315913031421305</v>
      </c>
      <c r="D13760" s="3">
        <v>0.236350065306173</v>
      </c>
      <c r="E13760" s="3">
        <v>0.118275192213915</v>
      </c>
      <c r="F13760" s="3">
        <v>16.7323639774859</v>
      </c>
      <c r="G13760" s="3">
        <v>31.497111111111099</v>
      </c>
      <c r="H13760" s="5">
        <v>-12015.2049999601</v>
      </c>
    </row>
    <row r="13761" spans="1:8" x14ac:dyDescent="0.3">
      <c r="A13761" s="4" t="s">
        <v>16458</v>
      </c>
      <c r="B13761" s="2" t="s">
        <v>11</v>
      </c>
      <c r="C13761" s="3">
        <v>0.28880937340807</v>
      </c>
      <c r="D13761" s="3">
        <v>0.23633853384984199</v>
      </c>
      <c r="E13761" s="3">
        <v>4.2183731418832297E-2</v>
      </c>
      <c r="F13761" s="3">
        <v>14.814525139664701</v>
      </c>
      <c r="G13761" s="3">
        <v>33.020909090909001</v>
      </c>
      <c r="H13761" s="5">
        <v>-12542.463492753801</v>
      </c>
    </row>
    <row r="13762" spans="1:8" x14ac:dyDescent="0.3">
      <c r="A13762" s="4" t="s">
        <v>16459</v>
      </c>
      <c r="B13762" s="2" t="s">
        <v>16460</v>
      </c>
      <c r="C13762" s="3">
        <v>0.27735296047922597</v>
      </c>
      <c r="D13762" s="3">
        <v>0.23632798507210201</v>
      </c>
      <c r="E13762" s="3">
        <v>0.11406287192207901</v>
      </c>
      <c r="F13762" s="3">
        <v>23.140748031496098</v>
      </c>
      <c r="G13762" s="3">
        <v>52.890051813471402</v>
      </c>
      <c r="H13762" s="5">
        <v>-7076.4766875701698</v>
      </c>
    </row>
    <row r="13763" spans="1:8" x14ac:dyDescent="0.3">
      <c r="A13763" s="4" t="s">
        <v>16461</v>
      </c>
      <c r="B13763" s="2" t="s">
        <v>11</v>
      </c>
      <c r="C13763" s="3">
        <v>0.30347529010982399</v>
      </c>
      <c r="D13763" s="3">
        <v>0.236308863680462</v>
      </c>
      <c r="E13763" s="3">
        <v>0.109628139205157</v>
      </c>
      <c r="F13763" s="3">
        <v>16.525546875</v>
      </c>
      <c r="G13763" s="3">
        <v>29.194133333333301</v>
      </c>
      <c r="H13763" s="5">
        <v>-9508.6206260894105</v>
      </c>
    </row>
    <row r="13764" spans="1:8" x14ac:dyDescent="0.3">
      <c r="A13764" s="4" t="s">
        <v>16462</v>
      </c>
      <c r="B13764" s="2" t="s">
        <v>110</v>
      </c>
      <c r="C13764" s="3">
        <v>0.27766295766427401</v>
      </c>
      <c r="D13764" s="3">
        <v>0.23625236019186599</v>
      </c>
      <c r="E13764" s="3">
        <v>0.16596193894062</v>
      </c>
      <c r="F13764" s="3">
        <v>17.508981481481399</v>
      </c>
      <c r="G13764" s="3">
        <v>51.077783783783701</v>
      </c>
      <c r="H13764" s="5">
        <v>-21744.477088552801</v>
      </c>
    </row>
    <row r="13765" spans="1:8" x14ac:dyDescent="0.3">
      <c r="A13765" s="4" t="s">
        <v>16463</v>
      </c>
      <c r="B13765" s="2" t="s">
        <v>11</v>
      </c>
      <c r="C13765" s="3">
        <v>0.29135210618666602</v>
      </c>
      <c r="D13765" s="3">
        <v>0.23625004102907399</v>
      </c>
      <c r="E13765" s="3">
        <v>7.3315434946619198E-2</v>
      </c>
      <c r="F13765" s="3">
        <v>16.9706175298804</v>
      </c>
      <c r="G13765" s="3">
        <v>49.376120689655103</v>
      </c>
      <c r="H13765" s="5">
        <v>-27908.335890221198</v>
      </c>
    </row>
    <row r="13766" spans="1:8" x14ac:dyDescent="0.3">
      <c r="A13766" s="4" t="s">
        <v>16464</v>
      </c>
      <c r="B13766" s="2" t="s">
        <v>11</v>
      </c>
      <c r="C13766" s="3">
        <v>0.32514798433533898</v>
      </c>
      <c r="D13766" s="3">
        <v>0.236211742872633</v>
      </c>
      <c r="E13766" s="3">
        <v>5.7855819617509498E-2</v>
      </c>
      <c r="F13766" s="3">
        <v>15.307826086956499</v>
      </c>
      <c r="G13766" s="3">
        <v>47.170941176470599</v>
      </c>
      <c r="H13766" s="5">
        <v>-7573.6834277397102</v>
      </c>
    </row>
    <row r="13767" spans="1:8" x14ac:dyDescent="0.3">
      <c r="A13767" s="4" t="s">
        <v>16465</v>
      </c>
      <c r="B13767" s="2" t="s">
        <v>11</v>
      </c>
      <c r="C13767" s="3">
        <v>0.31593996273789599</v>
      </c>
      <c r="D13767" s="3">
        <v>0.23621050201267499</v>
      </c>
      <c r="E13767" s="3">
        <v>6.6564236199675803E-2</v>
      </c>
      <c r="F13767" s="3">
        <v>15.168428184281799</v>
      </c>
      <c r="G13767" s="3">
        <v>30.1672549019607</v>
      </c>
      <c r="H13767" s="5">
        <v>-1066.2508563742199</v>
      </c>
    </row>
    <row r="13768" spans="1:8" x14ac:dyDescent="0.3">
      <c r="A13768" s="4" t="s">
        <v>16466</v>
      </c>
      <c r="B13768" s="2" t="s">
        <v>11</v>
      </c>
      <c r="C13768" s="3">
        <v>0.29852949940511497</v>
      </c>
      <c r="D13768" s="3">
        <v>0.23619968929132601</v>
      </c>
      <c r="E13768" s="3">
        <v>8.9368026338272497E-2</v>
      </c>
      <c r="F13768" s="3">
        <v>13.57783933518</v>
      </c>
      <c r="G13768" s="3">
        <v>41.051181818181803</v>
      </c>
      <c r="H13768" s="5">
        <v>-15405.050794450601</v>
      </c>
    </row>
    <row r="13769" spans="1:8" x14ac:dyDescent="0.3">
      <c r="A13769" s="4" t="s">
        <v>16467</v>
      </c>
      <c r="B13769" s="2" t="s">
        <v>11</v>
      </c>
      <c r="C13769" s="3">
        <v>0.31540762940664202</v>
      </c>
      <c r="D13769" s="3">
        <v>0.23609733923493401</v>
      </c>
      <c r="E13769" s="3">
        <v>0.21234857515251301</v>
      </c>
      <c r="F13769" s="3">
        <v>16.741142191142099</v>
      </c>
      <c r="G13769" s="3">
        <v>34.453567839195898</v>
      </c>
      <c r="H13769" s="5">
        <v>-15108.670854151</v>
      </c>
    </row>
    <row r="13770" spans="1:8" x14ac:dyDescent="0.3">
      <c r="A13770" s="4" t="s">
        <v>16468</v>
      </c>
      <c r="B13770" s="2" t="s">
        <v>11</v>
      </c>
      <c r="C13770" s="3">
        <v>0.30369282833539102</v>
      </c>
      <c r="D13770" s="3">
        <v>0.23608949117182801</v>
      </c>
      <c r="E13770" s="3">
        <v>4.1087988187813701E-2</v>
      </c>
      <c r="F13770" s="3">
        <v>16.6403797468354</v>
      </c>
      <c r="G13770" s="3">
        <v>42.888651685393199</v>
      </c>
      <c r="H13770" s="5">
        <v>-47317.745345768199</v>
      </c>
    </row>
    <row r="13771" spans="1:8" x14ac:dyDescent="0.3">
      <c r="A13771" s="4" t="s">
        <v>16469</v>
      </c>
      <c r="B13771" s="2" t="s">
        <v>11124</v>
      </c>
      <c r="C13771" s="3">
        <v>0.281265817811095</v>
      </c>
      <c r="D13771" s="3">
        <v>0.23608877558975999</v>
      </c>
      <c r="E13771" s="3">
        <v>5.8309472715779298E-2</v>
      </c>
      <c r="F13771" s="3">
        <v>14.8488636363636</v>
      </c>
      <c r="G13771" s="3">
        <v>37.6861999999999</v>
      </c>
      <c r="H13771" s="5">
        <v>-10034.166679744299</v>
      </c>
    </row>
    <row r="13772" spans="1:8" x14ac:dyDescent="0.3">
      <c r="A13772" s="4" t="s">
        <v>16470</v>
      </c>
      <c r="B13772" s="2" t="s">
        <v>67</v>
      </c>
      <c r="C13772" s="3">
        <v>0.27258035937252101</v>
      </c>
      <c r="D13772" s="3">
        <v>0.236069410729564</v>
      </c>
      <c r="E13772" s="3">
        <v>0.11990128304254501</v>
      </c>
      <c r="F13772" s="3">
        <v>16.343693693693599</v>
      </c>
      <c r="G13772" s="3">
        <v>52.460597014925298</v>
      </c>
      <c r="H13772" s="5">
        <v>-3543.0583354415498</v>
      </c>
    </row>
    <row r="13773" spans="1:8" x14ac:dyDescent="0.3">
      <c r="A13773" s="4" t="s">
        <v>16471</v>
      </c>
      <c r="B13773" s="2" t="s">
        <v>11</v>
      </c>
      <c r="C13773" s="3">
        <v>0.29911094003149702</v>
      </c>
      <c r="D13773" s="3">
        <v>0.236048064007472</v>
      </c>
      <c r="E13773" s="3">
        <v>5.9347597488951701E-2</v>
      </c>
      <c r="F13773" s="3">
        <v>18.036960000000001</v>
      </c>
      <c r="G13773" s="3">
        <v>41.319931506849301</v>
      </c>
      <c r="H13773" s="5">
        <v>-25433.852212773301</v>
      </c>
    </row>
    <row r="13774" spans="1:8" x14ac:dyDescent="0.3">
      <c r="A13774" s="4" t="s">
        <v>16472</v>
      </c>
      <c r="B13774" s="2" t="s">
        <v>11</v>
      </c>
      <c r="C13774" s="3">
        <v>0.33773687938760399</v>
      </c>
      <c r="D13774" s="3">
        <v>0.23604526969843101</v>
      </c>
      <c r="E13774" s="3">
        <v>7.8308489813373502E-2</v>
      </c>
      <c r="F13774" s="3">
        <v>13.216172106824899</v>
      </c>
      <c r="G13774" s="3">
        <v>36.595454545454501</v>
      </c>
      <c r="H13774" s="5">
        <v>-5307.6438386786303</v>
      </c>
    </row>
    <row r="13775" spans="1:8" x14ac:dyDescent="0.3">
      <c r="A13775" s="4" t="s">
        <v>16473</v>
      </c>
      <c r="B13775" s="2" t="s">
        <v>3630</v>
      </c>
      <c r="C13775" s="3">
        <v>0.314853084360113</v>
      </c>
      <c r="D13775" s="3">
        <v>0.23604385252341201</v>
      </c>
      <c r="E13775" s="3">
        <v>0.41011927885420901</v>
      </c>
      <c r="F13775" s="3">
        <v>24.836767036449999</v>
      </c>
      <c r="G13775" s="3">
        <v>49.031782945736403</v>
      </c>
      <c r="H13775" s="5">
        <v>-6014.7656339594696</v>
      </c>
    </row>
    <row r="13776" spans="1:8" x14ac:dyDescent="0.3">
      <c r="A13776" s="4" t="s">
        <v>16474</v>
      </c>
      <c r="B13776" s="2" t="s">
        <v>5372</v>
      </c>
      <c r="C13776" s="3">
        <v>0.28439484694121803</v>
      </c>
      <c r="D13776" s="3">
        <v>0.23604247548385299</v>
      </c>
      <c r="E13776" s="3">
        <v>6.65555863105282E-2</v>
      </c>
      <c r="F13776" s="3">
        <v>21.883805418719099</v>
      </c>
      <c r="G13776" s="3">
        <v>41.465879629629598</v>
      </c>
      <c r="H13776" s="5">
        <v>-54720.958785368202</v>
      </c>
    </row>
    <row r="13777" spans="1:8" x14ac:dyDescent="0.3">
      <c r="A13777" s="4" t="s">
        <v>16475</v>
      </c>
      <c r="B13777" s="2" t="s">
        <v>11</v>
      </c>
      <c r="C13777" s="3">
        <v>0.29579900222272898</v>
      </c>
      <c r="D13777" s="3">
        <v>0.23603064538115701</v>
      </c>
      <c r="E13777" s="3">
        <v>6.01719071802084E-2</v>
      </c>
      <c r="F13777" s="3">
        <v>15.5007608695652</v>
      </c>
      <c r="G13777" s="3">
        <v>47.330769230769199</v>
      </c>
      <c r="H13777" s="5">
        <v>-26213.957040469399</v>
      </c>
    </row>
    <row r="13778" spans="1:8" x14ac:dyDescent="0.3">
      <c r="A13778" s="4" t="s">
        <v>16476</v>
      </c>
      <c r="B13778" s="2" t="s">
        <v>11</v>
      </c>
      <c r="C13778" s="3">
        <v>0.28852668686487298</v>
      </c>
      <c r="D13778" s="3">
        <v>0.23602934697807701</v>
      </c>
      <c r="E13778" s="3">
        <v>0.115518015473523</v>
      </c>
      <c r="F13778" s="3">
        <v>16.047394136807799</v>
      </c>
      <c r="G13778" s="3">
        <v>31.349354838709601</v>
      </c>
      <c r="H13778" s="5">
        <v>-2443.2240341296601</v>
      </c>
    </row>
    <row r="13779" spans="1:8" x14ac:dyDescent="0.3">
      <c r="A13779" s="4" t="s">
        <v>16477</v>
      </c>
      <c r="B13779" s="2" t="s">
        <v>11</v>
      </c>
      <c r="C13779" s="3">
        <v>0.31878771520781102</v>
      </c>
      <c r="D13779" s="3">
        <v>0.236019285066141</v>
      </c>
      <c r="E13779" s="3">
        <v>0.23841395240323399</v>
      </c>
      <c r="F13779" s="3">
        <v>21.8624352331606</v>
      </c>
      <c r="G13779" s="3">
        <v>64.282317073170702</v>
      </c>
      <c r="H13779" s="5">
        <v>-276.235608367319</v>
      </c>
    </row>
    <row r="13780" spans="1:8" x14ac:dyDescent="0.3">
      <c r="A13780" s="4" t="s">
        <v>16478</v>
      </c>
      <c r="B13780" s="2" t="s">
        <v>11</v>
      </c>
      <c r="C13780" s="3">
        <v>0.29349484185555902</v>
      </c>
      <c r="D13780" s="3">
        <v>0.23601865632986799</v>
      </c>
      <c r="E13780" s="3">
        <v>6.2680612560639296E-2</v>
      </c>
      <c r="F13780" s="3">
        <v>15.4279320987654</v>
      </c>
      <c r="G13780" s="3">
        <v>34.480975609756001</v>
      </c>
      <c r="H13780" s="5">
        <v>-2028.1986604131901</v>
      </c>
    </row>
    <row r="13781" spans="1:8" x14ac:dyDescent="0.3">
      <c r="A13781" s="4" t="s">
        <v>16479</v>
      </c>
      <c r="B13781" s="2" t="s">
        <v>11</v>
      </c>
      <c r="C13781" s="3">
        <v>0.303692142171469</v>
      </c>
      <c r="D13781" s="3">
        <v>0.236005362379554</v>
      </c>
      <c r="E13781" s="3">
        <v>0.10952392818041801</v>
      </c>
      <c r="F13781" s="3">
        <v>18.588989784335901</v>
      </c>
      <c r="G13781" s="3">
        <v>34.587528089887599</v>
      </c>
      <c r="H13781" s="5">
        <v>-27342.2238219674</v>
      </c>
    </row>
    <row r="13782" spans="1:8" x14ac:dyDescent="0.3">
      <c r="A13782" s="4" t="s">
        <v>16480</v>
      </c>
      <c r="B13782" s="2" t="s">
        <v>11</v>
      </c>
      <c r="C13782" s="3">
        <v>0.31062813757785201</v>
      </c>
      <c r="D13782" s="3">
        <v>0.23598452758319399</v>
      </c>
      <c r="E13782" s="3">
        <v>0.27538179859754902</v>
      </c>
      <c r="F13782" s="3">
        <v>13.371442495126701</v>
      </c>
      <c r="G13782" s="3">
        <v>31.980641025640999</v>
      </c>
      <c r="H13782" s="5">
        <v>-13745.891898308801</v>
      </c>
    </row>
    <row r="13783" spans="1:8" x14ac:dyDescent="0.3">
      <c r="A13783" s="4" t="s">
        <v>16481</v>
      </c>
      <c r="B13783" s="2" t="s">
        <v>5372</v>
      </c>
      <c r="C13783" s="3">
        <v>0.29052979264265699</v>
      </c>
      <c r="D13783" s="3">
        <v>0.23596565329027</v>
      </c>
      <c r="E13783" s="3">
        <v>0.112204791638384</v>
      </c>
      <c r="F13783" s="3">
        <v>22.078297546012301</v>
      </c>
      <c r="G13783" s="3">
        <v>42.846484848484799</v>
      </c>
      <c r="H13783" s="5">
        <v>-43090.293810505304</v>
      </c>
    </row>
    <row r="13784" spans="1:8" x14ac:dyDescent="0.3">
      <c r="A13784" s="4" t="s">
        <v>16482</v>
      </c>
      <c r="B13784" s="2" t="s">
        <v>11</v>
      </c>
      <c r="C13784" s="3">
        <v>0.293244909479142</v>
      </c>
      <c r="D13784" s="3">
        <v>0.23595850037970101</v>
      </c>
      <c r="E13784" s="3">
        <v>7.2025439241408404E-2</v>
      </c>
      <c r="F13784" s="3">
        <v>15.111132812499999</v>
      </c>
      <c r="G13784" s="3">
        <v>44.171999999999997</v>
      </c>
      <c r="H13784" s="5">
        <v>-22345.112436251598</v>
      </c>
    </row>
    <row r="13785" spans="1:8" x14ac:dyDescent="0.3">
      <c r="A13785" s="4" t="s">
        <v>16483</v>
      </c>
      <c r="B13785" s="2" t="s">
        <v>11</v>
      </c>
      <c r="C13785" s="3">
        <v>0.27983423102659399</v>
      </c>
      <c r="D13785" s="3">
        <v>0.23594806472342</v>
      </c>
      <c r="E13785" s="3">
        <v>0.105047822515678</v>
      </c>
      <c r="F13785" s="3">
        <v>13.508766859344799</v>
      </c>
      <c r="G13785" s="3">
        <v>44.9143749999999</v>
      </c>
      <c r="H13785" s="5">
        <v>-16578.108944704902</v>
      </c>
    </row>
    <row r="13786" spans="1:8" x14ac:dyDescent="0.3">
      <c r="A13786" s="4" t="s">
        <v>16484</v>
      </c>
      <c r="B13786" s="2" t="s">
        <v>11</v>
      </c>
      <c r="C13786" s="3">
        <v>0.30500857014907701</v>
      </c>
      <c r="D13786" s="3">
        <v>0.23594427801047699</v>
      </c>
      <c r="E13786" s="3">
        <v>7.4445580056510405E-2</v>
      </c>
      <c r="F13786" s="3">
        <v>14.153465346534601</v>
      </c>
      <c r="G13786" s="3">
        <v>34.523877551020398</v>
      </c>
      <c r="H13786" s="5">
        <v>-4065.5459276882102</v>
      </c>
    </row>
    <row r="13787" spans="1:8" x14ac:dyDescent="0.3">
      <c r="A13787" s="4" t="s">
        <v>16485</v>
      </c>
      <c r="B13787" s="2" t="s">
        <v>50</v>
      </c>
      <c r="C13787" s="3">
        <v>0.29714162732139499</v>
      </c>
      <c r="D13787" s="3">
        <v>0.23594004116648501</v>
      </c>
      <c r="E13787" s="3">
        <v>0.26808191434344197</v>
      </c>
      <c r="F13787" s="3">
        <v>21.012562189054702</v>
      </c>
      <c r="G13787" s="3">
        <v>38.905781249999897</v>
      </c>
      <c r="H13787" s="5">
        <v>-13205.7683750466</v>
      </c>
    </row>
    <row r="13788" spans="1:8" x14ac:dyDescent="0.3">
      <c r="A13788" s="4" t="s">
        <v>16486</v>
      </c>
      <c r="B13788" s="2" t="s">
        <v>14479</v>
      </c>
      <c r="C13788" s="3">
        <v>0.30943720234393501</v>
      </c>
      <c r="D13788" s="3">
        <v>0.23591751627795801</v>
      </c>
      <c r="E13788" s="3">
        <v>0.39263396547656398</v>
      </c>
      <c r="F13788" s="3">
        <v>26.822069523039499</v>
      </c>
      <c r="G13788" s="3">
        <v>47.673197969543097</v>
      </c>
      <c r="H13788" s="5">
        <v>-57559.521989795299</v>
      </c>
    </row>
    <row r="13789" spans="1:8" x14ac:dyDescent="0.3">
      <c r="A13789" s="4" t="s">
        <v>16487</v>
      </c>
      <c r="B13789" s="2" t="s">
        <v>86</v>
      </c>
      <c r="C13789" s="3">
        <v>0.28237467657904203</v>
      </c>
      <c r="D13789" s="3">
        <v>0.23591190187427799</v>
      </c>
      <c r="E13789" s="3">
        <v>5.2279286036490097E-2</v>
      </c>
      <c r="F13789" s="3">
        <v>17.063808664259899</v>
      </c>
      <c r="G13789" s="3">
        <v>41.042578124999999</v>
      </c>
      <c r="H13789" s="5">
        <v>-12258.522457110899</v>
      </c>
    </row>
    <row r="13790" spans="1:8" x14ac:dyDescent="0.3">
      <c r="A13790" s="4" t="s">
        <v>16488</v>
      </c>
      <c r="B13790" s="2" t="s">
        <v>4529</v>
      </c>
      <c r="C13790" s="3">
        <v>0.31267616157533801</v>
      </c>
      <c r="D13790" s="3">
        <v>0.235900788227275</v>
      </c>
      <c r="E13790" s="3">
        <v>8.14839534278433E-2</v>
      </c>
      <c r="F13790" s="3">
        <v>14.8010781671159</v>
      </c>
      <c r="G13790" s="3">
        <v>41.379278350515399</v>
      </c>
      <c r="H13790" s="5">
        <v>-12974.360083195899</v>
      </c>
    </row>
    <row r="13791" spans="1:8" x14ac:dyDescent="0.3">
      <c r="A13791" s="4" t="s">
        <v>16489</v>
      </c>
      <c r="B13791" s="2" t="s">
        <v>11</v>
      </c>
      <c r="C13791" s="3">
        <v>0.32730050879025302</v>
      </c>
      <c r="D13791" s="3">
        <v>0.235898280614182</v>
      </c>
      <c r="E13791" s="3">
        <v>0.17379559057181901</v>
      </c>
      <c r="F13791" s="3">
        <v>16.610846153846101</v>
      </c>
      <c r="G13791" s="3">
        <v>29.712266666666601</v>
      </c>
      <c r="H13791" s="5">
        <v>-5779.3562055993398</v>
      </c>
    </row>
    <row r="13792" spans="1:8" x14ac:dyDescent="0.3">
      <c r="A13792" s="4" t="s">
        <v>16490</v>
      </c>
      <c r="B13792" s="2" t="s">
        <v>822</v>
      </c>
      <c r="C13792" s="3">
        <v>0.30647453423557303</v>
      </c>
      <c r="D13792" s="3">
        <v>0.23589154841877899</v>
      </c>
      <c r="E13792" s="3">
        <v>0.13792203847528001</v>
      </c>
      <c r="F13792" s="3">
        <v>17.206376811594101</v>
      </c>
      <c r="G13792" s="3">
        <v>38.316196319018403</v>
      </c>
      <c r="H13792" s="5">
        <v>-14039.996969559301</v>
      </c>
    </row>
    <row r="13793" spans="1:8" x14ac:dyDescent="0.3">
      <c r="A13793" s="4" t="s">
        <v>16491</v>
      </c>
      <c r="B13793" s="2" t="s">
        <v>11</v>
      </c>
      <c r="C13793" s="3">
        <v>0.31345903905032202</v>
      </c>
      <c r="D13793" s="3">
        <v>0.23589069938545101</v>
      </c>
      <c r="E13793" s="3">
        <v>8.2498583002908896E-2</v>
      </c>
      <c r="F13793" s="3">
        <v>16.8697346600331</v>
      </c>
      <c r="G13793" s="3">
        <v>46.092416107382498</v>
      </c>
      <c r="H13793" s="5">
        <v>-23182.343708346201</v>
      </c>
    </row>
    <row r="13794" spans="1:8" x14ac:dyDescent="0.3">
      <c r="A13794" s="4" t="s">
        <v>16492</v>
      </c>
      <c r="B13794" s="2" t="s">
        <v>10188</v>
      </c>
      <c r="C13794" s="3">
        <v>0.306727956406802</v>
      </c>
      <c r="D13794" s="3">
        <v>0.23588848274416399</v>
      </c>
      <c r="E13794" s="3">
        <v>0.13025095259281999</v>
      </c>
      <c r="F13794" s="3">
        <v>18.8462441314553</v>
      </c>
      <c r="G13794" s="3">
        <v>60.888062499999897</v>
      </c>
      <c r="H13794" s="5">
        <v>-594.20412959530904</v>
      </c>
    </row>
    <row r="13795" spans="1:8" x14ac:dyDescent="0.3">
      <c r="A13795" s="4" t="s">
        <v>16493</v>
      </c>
      <c r="B13795" s="2" t="s">
        <v>11</v>
      </c>
      <c r="C13795" s="3">
        <v>0.32619518493214</v>
      </c>
      <c r="D13795" s="3">
        <v>0.23587540016668501</v>
      </c>
      <c r="E13795" s="3">
        <v>0.105244480246074</v>
      </c>
      <c r="F13795" s="3">
        <v>13.262931034482699</v>
      </c>
      <c r="G13795" s="3">
        <v>39.129574468085103</v>
      </c>
      <c r="H13795" s="5">
        <v>-11189.268324756</v>
      </c>
    </row>
    <row r="13796" spans="1:8" x14ac:dyDescent="0.3">
      <c r="A13796" s="4" t="s">
        <v>16494</v>
      </c>
      <c r="B13796" s="2" t="s">
        <v>4159</v>
      </c>
      <c r="C13796" s="3">
        <v>0.30130024065080202</v>
      </c>
      <c r="D13796" s="3">
        <v>0.23586460213472199</v>
      </c>
      <c r="E13796" s="3">
        <v>0.13940909192325901</v>
      </c>
      <c r="F13796" s="3">
        <v>18.842610497237501</v>
      </c>
      <c r="G13796" s="3">
        <v>57.3078616352201</v>
      </c>
      <c r="H13796" s="5">
        <v>-9754.1372708397794</v>
      </c>
    </row>
    <row r="13797" spans="1:8" x14ac:dyDescent="0.3">
      <c r="A13797" s="4" t="s">
        <v>16495</v>
      </c>
      <c r="B13797" s="2" t="s">
        <v>11</v>
      </c>
      <c r="C13797" s="3">
        <v>0.30398539762965199</v>
      </c>
      <c r="D13797" s="3">
        <v>0.235838638170105</v>
      </c>
      <c r="E13797" s="3">
        <v>0.18129315801203</v>
      </c>
      <c r="F13797" s="3">
        <v>18.878282828282799</v>
      </c>
      <c r="G13797" s="3">
        <v>58.801294964028699</v>
      </c>
      <c r="H13797" s="5">
        <v>-4676.3026325429901</v>
      </c>
    </row>
    <row r="13798" spans="1:8" x14ac:dyDescent="0.3">
      <c r="A13798" s="4" t="s">
        <v>16496</v>
      </c>
      <c r="B13798" s="2" t="s">
        <v>11</v>
      </c>
      <c r="C13798" s="3">
        <v>0.28108796721663798</v>
      </c>
      <c r="D13798" s="3">
        <v>0.235835605602045</v>
      </c>
      <c r="E13798" s="3">
        <v>0.11277559309672</v>
      </c>
      <c r="F13798" s="3">
        <v>16.976733254994102</v>
      </c>
      <c r="G13798" s="3">
        <v>47.644037558685397</v>
      </c>
      <c r="H13798" s="5">
        <v>-16922.0020776825</v>
      </c>
    </row>
    <row r="13799" spans="1:8" x14ac:dyDescent="0.3">
      <c r="A13799" s="4" t="s">
        <v>16497</v>
      </c>
      <c r="B13799" s="2" t="s">
        <v>11</v>
      </c>
      <c r="C13799" s="3">
        <v>0.311083398461664</v>
      </c>
      <c r="D13799" s="3">
        <v>0.23582764076055099</v>
      </c>
      <c r="E13799" s="3">
        <v>0.102235743992836</v>
      </c>
      <c r="F13799" s="3">
        <v>16.052398081534701</v>
      </c>
      <c r="G13799" s="3">
        <v>37.693680000000001</v>
      </c>
      <c r="H13799" s="5">
        <v>-34059.432371625699</v>
      </c>
    </row>
    <row r="13800" spans="1:8" x14ac:dyDescent="0.3">
      <c r="A13800" s="4" t="s">
        <v>16498</v>
      </c>
      <c r="B13800" s="2" t="s">
        <v>11</v>
      </c>
      <c r="C13800" s="3">
        <v>0.32479606323718102</v>
      </c>
      <c r="D13800" s="3">
        <v>0.23579960630119701</v>
      </c>
      <c r="E13800" s="3">
        <v>0.12879024793215499</v>
      </c>
      <c r="F13800" s="3">
        <v>18.226670951156802</v>
      </c>
      <c r="G13800" s="3">
        <v>30.364476744186</v>
      </c>
      <c r="H13800" s="5">
        <v>-12062.3835434464</v>
      </c>
    </row>
    <row r="13801" spans="1:8" x14ac:dyDescent="0.3">
      <c r="A13801" s="4" t="s">
        <v>16499</v>
      </c>
      <c r="B13801" s="2" t="s">
        <v>11</v>
      </c>
      <c r="C13801" s="3">
        <v>0.29536368254592998</v>
      </c>
      <c r="D13801" s="3">
        <v>0.23579047924199001</v>
      </c>
      <c r="E13801" s="3">
        <v>0.10862381975022101</v>
      </c>
      <c r="F13801" s="3">
        <v>15.1048717948717</v>
      </c>
      <c r="G13801" s="3">
        <v>33.979999999999997</v>
      </c>
      <c r="H13801" s="5">
        <v>-2457.3103327843</v>
      </c>
    </row>
    <row r="13802" spans="1:8" x14ac:dyDescent="0.3">
      <c r="A13802" s="4" t="s">
        <v>16500</v>
      </c>
      <c r="B13802" s="2" t="s">
        <v>353</v>
      </c>
      <c r="C13802" s="3">
        <v>0.30792835361721499</v>
      </c>
      <c r="D13802" s="3">
        <v>0.23577860848556201</v>
      </c>
      <c r="E13802" s="3">
        <v>0.16720337934474999</v>
      </c>
      <c r="F13802" s="3">
        <v>13.203577661431</v>
      </c>
      <c r="G13802" s="3">
        <v>37.284879518072202</v>
      </c>
      <c r="H13802" s="5">
        <v>-15582.4769428693</v>
      </c>
    </row>
    <row r="13803" spans="1:8" x14ac:dyDescent="0.3">
      <c r="A13803" s="4" t="s">
        <v>16501</v>
      </c>
      <c r="B13803" s="2" t="s">
        <v>11</v>
      </c>
      <c r="C13803" s="3">
        <v>0.30565578439864399</v>
      </c>
      <c r="D13803" s="3">
        <v>0.23576062061858699</v>
      </c>
      <c r="E13803" s="3">
        <v>7.2665731247767498E-2</v>
      </c>
      <c r="F13803" s="3">
        <v>18.280132450331099</v>
      </c>
      <c r="G13803" s="3">
        <v>37.848437500000003</v>
      </c>
      <c r="H13803" s="5">
        <v>-6403.5022038551297</v>
      </c>
    </row>
    <row r="13804" spans="1:8" x14ac:dyDescent="0.3">
      <c r="A13804" s="4" t="s">
        <v>16502</v>
      </c>
      <c r="B13804" s="2" t="s">
        <v>4867</v>
      </c>
      <c r="C13804" s="3">
        <v>0.31942950110166901</v>
      </c>
      <c r="D13804" s="3">
        <v>0.23575433052852501</v>
      </c>
      <c r="E13804" s="3">
        <v>0.25853335609671901</v>
      </c>
      <c r="F13804" s="3">
        <v>21.6996463306808</v>
      </c>
      <c r="G13804" s="3">
        <v>50.8106276150627</v>
      </c>
      <c r="H13804" s="5">
        <v>-2354.9859296033201</v>
      </c>
    </row>
    <row r="13805" spans="1:8" x14ac:dyDescent="0.3">
      <c r="A13805" s="4" t="s">
        <v>16503</v>
      </c>
      <c r="B13805" s="2" t="s">
        <v>11</v>
      </c>
      <c r="C13805" s="3">
        <v>0.31116968774172798</v>
      </c>
      <c r="D13805" s="3">
        <v>0.235734406509121</v>
      </c>
      <c r="E13805" s="3">
        <v>5.1746297024827498E-2</v>
      </c>
      <c r="F13805" s="3">
        <v>18.260606060606001</v>
      </c>
      <c r="G13805" s="3">
        <v>41.735919999999901</v>
      </c>
      <c r="H13805" s="5">
        <v>-7334.6814545525203</v>
      </c>
    </row>
    <row r="13806" spans="1:8" x14ac:dyDescent="0.3">
      <c r="A13806" s="4" t="s">
        <v>16504</v>
      </c>
      <c r="B13806" s="2" t="s">
        <v>16232</v>
      </c>
      <c r="C13806" s="3">
        <v>0.30606240311291999</v>
      </c>
      <c r="D13806" s="3">
        <v>0.23570812986106099</v>
      </c>
      <c r="E13806" s="3">
        <v>0.173469303249117</v>
      </c>
      <c r="F13806" s="3">
        <v>18.587725975261598</v>
      </c>
      <c r="G13806" s="3">
        <v>42.633691756272299</v>
      </c>
      <c r="H13806" s="5">
        <v>-2543.1790035055101</v>
      </c>
    </row>
    <row r="13807" spans="1:8" x14ac:dyDescent="0.3">
      <c r="A13807" s="4" t="s">
        <v>16505</v>
      </c>
      <c r="B13807" s="2" t="s">
        <v>11</v>
      </c>
      <c r="C13807" s="3">
        <v>0.302121582487412</v>
      </c>
      <c r="D13807" s="3">
        <v>0.235700980018897</v>
      </c>
      <c r="E13807" s="3">
        <v>9.5787857288486405E-2</v>
      </c>
      <c r="F13807" s="3">
        <v>14.6170124481327</v>
      </c>
      <c r="G13807" s="3">
        <v>34.041724137930998</v>
      </c>
      <c r="H13807" s="5">
        <v>-3445.21624083696</v>
      </c>
    </row>
    <row r="13808" spans="1:8" x14ac:dyDescent="0.3">
      <c r="A13808" s="4" t="s">
        <v>16506</v>
      </c>
      <c r="B13808" s="2" t="s">
        <v>4606</v>
      </c>
      <c r="C13808" s="3">
        <v>0.30687379145884902</v>
      </c>
      <c r="D13808" s="3">
        <v>0.23567219593679301</v>
      </c>
      <c r="E13808" s="3">
        <v>6.6686966956500907E-2</v>
      </c>
      <c r="F13808" s="3">
        <v>14.9739417989418</v>
      </c>
      <c r="G13808" s="3">
        <v>52.241699999999902</v>
      </c>
      <c r="H13808" s="5">
        <v>-9505.3922006104294</v>
      </c>
    </row>
    <row r="13809" spans="1:8" x14ac:dyDescent="0.3">
      <c r="A13809" s="4" t="s">
        <v>16507</v>
      </c>
      <c r="B13809" s="2" t="s">
        <v>11</v>
      </c>
      <c r="C13809" s="3">
        <v>0.28362094112575498</v>
      </c>
      <c r="D13809" s="3">
        <v>0.235672060348081</v>
      </c>
      <c r="E13809" s="3">
        <v>9.2184919746487196E-2</v>
      </c>
      <c r="F13809" s="3">
        <v>19.998544698544599</v>
      </c>
      <c r="G13809" s="3">
        <v>34.518739130434703</v>
      </c>
      <c r="H13809" s="5">
        <v>-17937.517628150999</v>
      </c>
    </row>
    <row r="13810" spans="1:8" x14ac:dyDescent="0.3">
      <c r="A13810" s="4" t="s">
        <v>16508</v>
      </c>
      <c r="B13810" s="2" t="s">
        <v>830</v>
      </c>
      <c r="C13810" s="3">
        <v>0.308675110291529</v>
      </c>
      <c r="D13810" s="3">
        <v>0.23566482712964501</v>
      </c>
      <c r="E13810" s="3">
        <v>6.2975350060879398E-2</v>
      </c>
      <c r="F13810" s="3">
        <v>19.212068965517201</v>
      </c>
      <c r="G13810" s="3">
        <v>50.2971717171717</v>
      </c>
      <c r="H13810" s="5">
        <v>-4054.4203540827798</v>
      </c>
    </row>
    <row r="13811" spans="1:8" x14ac:dyDescent="0.3">
      <c r="A13811" s="4" t="s">
        <v>16509</v>
      </c>
      <c r="B13811" s="2" t="s">
        <v>11</v>
      </c>
      <c r="C13811" s="3">
        <v>0.31162578217815001</v>
      </c>
      <c r="D13811" s="3">
        <v>0.235652297492148</v>
      </c>
      <c r="E13811" s="3">
        <v>9.4433566275442804E-2</v>
      </c>
      <c r="F13811" s="3">
        <v>17.4440917107583</v>
      </c>
      <c r="G13811" s="3">
        <v>42.977226277372203</v>
      </c>
      <c r="H13811" s="5">
        <v>-25399.821240521898</v>
      </c>
    </row>
    <row r="13812" spans="1:8" x14ac:dyDescent="0.3">
      <c r="A13812" s="4" t="s">
        <v>16510</v>
      </c>
      <c r="B13812" s="2" t="s">
        <v>4296</v>
      </c>
      <c r="C13812" s="3">
        <v>0.30380695975211802</v>
      </c>
      <c r="D13812" s="3">
        <v>0.23562753723375399</v>
      </c>
      <c r="E13812" s="3">
        <v>9.0411010086623098E-2</v>
      </c>
      <c r="F13812" s="3">
        <v>17.352306273062698</v>
      </c>
      <c r="G13812" s="3">
        <v>44.853059701492498</v>
      </c>
      <c r="H13812" s="5">
        <v>-15286.2369352941</v>
      </c>
    </row>
    <row r="13813" spans="1:8" x14ac:dyDescent="0.3">
      <c r="A13813" s="4" t="s">
        <v>16511</v>
      </c>
      <c r="B13813" s="2" t="s">
        <v>899</v>
      </c>
      <c r="C13813" s="3">
        <v>0.32198844593714099</v>
      </c>
      <c r="D13813" s="3">
        <v>0.23561531359542801</v>
      </c>
      <c r="E13813" s="3">
        <v>0.102934310496718</v>
      </c>
      <c r="F13813" s="3">
        <v>20.415492957746402</v>
      </c>
      <c r="G13813" s="3">
        <v>53.8212857142857</v>
      </c>
      <c r="H13813" s="5">
        <v>-22468.3799194409</v>
      </c>
    </row>
    <row r="13814" spans="1:8" x14ac:dyDescent="0.3">
      <c r="A13814" s="4" t="s">
        <v>16512</v>
      </c>
      <c r="B13814" s="2" t="s">
        <v>969</v>
      </c>
      <c r="C13814" s="3">
        <v>0.27457061281406397</v>
      </c>
      <c r="D13814" s="3">
        <v>0.235597331742364</v>
      </c>
      <c r="E13814" s="3">
        <v>6.4374066003750993E-2</v>
      </c>
      <c r="F13814" s="3">
        <v>17.300183486238499</v>
      </c>
      <c r="G13814" s="3">
        <v>47.898000000000003</v>
      </c>
      <c r="H13814" s="5">
        <v>-34749.875162215401</v>
      </c>
    </row>
    <row r="13815" spans="1:8" x14ac:dyDescent="0.3">
      <c r="A13815" s="4" t="s">
        <v>16513</v>
      </c>
      <c r="B13815" s="2" t="s">
        <v>11</v>
      </c>
      <c r="C13815" s="3">
        <v>0.28500054712012302</v>
      </c>
      <c r="D13815" s="3">
        <v>0.23558809936069799</v>
      </c>
      <c r="E13815" s="3">
        <v>6.4060805401132903E-2</v>
      </c>
      <c r="F13815" s="3">
        <v>15.739666666666601</v>
      </c>
      <c r="G13815" s="3">
        <v>46.617927927927902</v>
      </c>
      <c r="H13815" s="5">
        <v>-40432.4898034695</v>
      </c>
    </row>
    <row r="13816" spans="1:8" x14ac:dyDescent="0.3">
      <c r="A13816" s="4" t="s">
        <v>16514</v>
      </c>
      <c r="B13816" s="2" t="s">
        <v>1676</v>
      </c>
      <c r="C13816" s="3">
        <v>0.30964978027151602</v>
      </c>
      <c r="D13816" s="3">
        <v>0.235585881855536</v>
      </c>
      <c r="E13816" s="3">
        <v>0.105262557431127</v>
      </c>
      <c r="F13816" s="3">
        <v>15.863109756097501</v>
      </c>
      <c r="G13816" s="3">
        <v>39.424112903225797</v>
      </c>
      <c r="H13816" s="5">
        <v>-12386.624784849901</v>
      </c>
    </row>
    <row r="13817" spans="1:8" x14ac:dyDescent="0.3">
      <c r="A13817" s="4" t="s">
        <v>16515</v>
      </c>
      <c r="B13817" s="2" t="s">
        <v>11</v>
      </c>
      <c r="C13817" s="3">
        <v>0.29290772520853697</v>
      </c>
      <c r="D13817" s="3">
        <v>0.23557408607258201</v>
      </c>
      <c r="E13817" s="3">
        <v>0.11110674263487599</v>
      </c>
      <c r="F13817" s="3">
        <v>18.771914648212199</v>
      </c>
      <c r="G13817" s="3">
        <v>36.340591397849401</v>
      </c>
      <c r="H13817" s="5">
        <v>-1584.8899875793199</v>
      </c>
    </row>
    <row r="13818" spans="1:8" x14ac:dyDescent="0.3">
      <c r="A13818" s="4" t="s">
        <v>16516</v>
      </c>
      <c r="B13818" s="2" t="s">
        <v>11</v>
      </c>
      <c r="C13818" s="3">
        <v>0.32630219625552698</v>
      </c>
      <c r="D13818" s="3">
        <v>0.23555781231301101</v>
      </c>
      <c r="E13818" s="3">
        <v>7.7797749657531806E-2</v>
      </c>
      <c r="F13818" s="3">
        <v>13.988141025640999</v>
      </c>
      <c r="G13818" s="3">
        <v>26.4348387096774</v>
      </c>
      <c r="H13818" s="5">
        <v>-21860.877682299</v>
      </c>
    </row>
    <row r="13819" spans="1:8" x14ac:dyDescent="0.3">
      <c r="A13819" s="4" t="s">
        <v>16517</v>
      </c>
      <c r="B13819" s="2" t="s">
        <v>11</v>
      </c>
      <c r="C13819" s="3">
        <v>0.29126571224897502</v>
      </c>
      <c r="D13819" s="3">
        <v>0.235517181685934</v>
      </c>
      <c r="E13819" s="3">
        <v>9.2511293347400297E-2</v>
      </c>
      <c r="F13819" s="3">
        <v>17.401373182552501</v>
      </c>
      <c r="G13819" s="3">
        <v>52.825454545454498</v>
      </c>
      <c r="H13819" s="5">
        <v>-6427.8894014228099</v>
      </c>
    </row>
    <row r="13820" spans="1:8" x14ac:dyDescent="0.3">
      <c r="A13820" s="4" t="s">
        <v>16518</v>
      </c>
      <c r="B13820" s="2" t="s">
        <v>11</v>
      </c>
      <c r="C13820" s="3">
        <v>0.29144732957539399</v>
      </c>
      <c r="D13820" s="3">
        <v>0.23551129168033799</v>
      </c>
      <c r="E13820" s="3">
        <v>9.6640959953061406E-2</v>
      </c>
      <c r="F13820" s="3">
        <v>15.1779520295203</v>
      </c>
      <c r="G13820" s="3">
        <v>40.749216867469798</v>
      </c>
      <c r="H13820" s="5">
        <v>-13324.694806490401</v>
      </c>
    </row>
    <row r="13821" spans="1:8" x14ac:dyDescent="0.3">
      <c r="A13821" s="4" t="s">
        <v>16519</v>
      </c>
      <c r="B13821" s="2" t="s">
        <v>11</v>
      </c>
      <c r="C13821" s="3">
        <v>0.29979170902853303</v>
      </c>
      <c r="D13821" s="3">
        <v>0.23550825719534199</v>
      </c>
      <c r="E13821" s="3">
        <v>6.2477577044269803E-2</v>
      </c>
      <c r="F13821" s="3">
        <v>17.072926829268201</v>
      </c>
      <c r="G13821" s="3">
        <v>27.906363636363601</v>
      </c>
      <c r="H13821" s="5">
        <v>-25505.900375634999</v>
      </c>
    </row>
    <row r="13822" spans="1:8" x14ac:dyDescent="0.3">
      <c r="A13822" s="4" t="s">
        <v>16520</v>
      </c>
      <c r="B13822" s="2" t="s">
        <v>11</v>
      </c>
      <c r="C13822" s="3">
        <v>0.30696511738149301</v>
      </c>
      <c r="D13822" s="3">
        <v>0.23549650826319099</v>
      </c>
      <c r="E13822" s="3">
        <v>0.15524199100932801</v>
      </c>
      <c r="F13822" s="3">
        <v>17.273853711790299</v>
      </c>
      <c r="G13822" s="3">
        <v>38.2149723756906</v>
      </c>
      <c r="H13822" s="5">
        <v>-23634.749135894599</v>
      </c>
    </row>
    <row r="13823" spans="1:8" x14ac:dyDescent="0.3">
      <c r="A13823" s="4" t="s">
        <v>16521</v>
      </c>
      <c r="B13823" s="2" t="s">
        <v>16522</v>
      </c>
      <c r="C13823" s="3">
        <v>0.30599282350748702</v>
      </c>
      <c r="D13823" s="3">
        <v>0.23548626514048299</v>
      </c>
      <c r="E13823" s="3">
        <v>0.22589473206759</v>
      </c>
      <c r="F13823" s="3">
        <v>14.554514672686199</v>
      </c>
      <c r="G13823" s="3">
        <v>50.775156250000002</v>
      </c>
      <c r="H13823" s="5">
        <v>-9544.6385063422695</v>
      </c>
    </row>
    <row r="13824" spans="1:8" x14ac:dyDescent="0.3">
      <c r="A13824" s="4" t="s">
        <v>16523</v>
      </c>
      <c r="B13824" s="2" t="s">
        <v>8412</v>
      </c>
      <c r="C13824" s="3">
        <v>0.28836748144718299</v>
      </c>
      <c r="D13824" s="3">
        <v>0.235467858884296</v>
      </c>
      <c r="E13824" s="3">
        <v>0.13578403558914301</v>
      </c>
      <c r="F13824" s="3">
        <v>15.7106308411214</v>
      </c>
      <c r="G13824" s="3">
        <v>53.906701030927799</v>
      </c>
      <c r="H13824" s="5">
        <v>-2349.74924753595</v>
      </c>
    </row>
    <row r="13825" spans="1:8" x14ac:dyDescent="0.3">
      <c r="A13825" s="4" t="s">
        <v>16524</v>
      </c>
      <c r="B13825" s="2" t="s">
        <v>11</v>
      </c>
      <c r="C13825" s="3">
        <v>0.31271142177391698</v>
      </c>
      <c r="D13825" s="3">
        <v>0.23546223339236699</v>
      </c>
      <c r="E13825" s="3">
        <v>0.107036019447633</v>
      </c>
      <c r="F13825" s="3">
        <v>17.765866873065001</v>
      </c>
      <c r="G13825" s="3">
        <v>35.940931677018597</v>
      </c>
      <c r="H13825" s="5">
        <v>-29683.3161644143</v>
      </c>
    </row>
    <row r="13826" spans="1:8" x14ac:dyDescent="0.3">
      <c r="A13826" s="4" t="s">
        <v>16525</v>
      </c>
      <c r="B13826" s="2" t="s">
        <v>11</v>
      </c>
      <c r="C13826" s="3">
        <v>0.322466069138026</v>
      </c>
      <c r="D13826" s="3">
        <v>0.23544735936130901</v>
      </c>
      <c r="E13826" s="3">
        <v>0.112847858440389</v>
      </c>
      <c r="F13826" s="3">
        <v>17.2261872455902</v>
      </c>
      <c r="G13826" s="3">
        <v>29.863859649122801</v>
      </c>
      <c r="H13826" s="5">
        <v>-10064.923696821499</v>
      </c>
    </row>
    <row r="13827" spans="1:8" x14ac:dyDescent="0.3">
      <c r="A13827" s="4" t="s">
        <v>16526</v>
      </c>
      <c r="B13827" s="2" t="s">
        <v>1764</v>
      </c>
      <c r="C13827" s="3">
        <v>0.29847051799678598</v>
      </c>
      <c r="D13827" s="3">
        <v>0.23542577842575901</v>
      </c>
      <c r="E13827" s="3">
        <v>5.5290917060216702E-2</v>
      </c>
      <c r="F13827" s="3">
        <v>17.751027397260199</v>
      </c>
      <c r="G13827" s="3">
        <v>45.7259259259259</v>
      </c>
      <c r="H13827" s="5">
        <v>-12083.783123613901</v>
      </c>
    </row>
    <row r="13828" spans="1:8" x14ac:dyDescent="0.3">
      <c r="A13828" s="4" t="s">
        <v>16527</v>
      </c>
      <c r="B13828" s="2" t="s">
        <v>16528</v>
      </c>
      <c r="C13828" s="3">
        <v>0.26659433631077201</v>
      </c>
      <c r="D13828" s="3">
        <v>0.235392656917745</v>
      </c>
      <c r="E13828" s="3">
        <v>0.10954982962623599</v>
      </c>
      <c r="F13828" s="3">
        <v>14.384345047923301</v>
      </c>
      <c r="G13828" s="3">
        <v>37.699150943396198</v>
      </c>
      <c r="H13828" s="5">
        <v>-5308.3148597442896</v>
      </c>
    </row>
    <row r="13829" spans="1:8" x14ac:dyDescent="0.3">
      <c r="A13829" s="4" t="s">
        <v>16529</v>
      </c>
      <c r="B13829" s="2" t="s">
        <v>734</v>
      </c>
      <c r="C13829" s="3">
        <v>0.28632981832182403</v>
      </c>
      <c r="D13829" s="3">
        <v>0.235369530090102</v>
      </c>
      <c r="E13829" s="3">
        <v>8.5242120411671299E-2</v>
      </c>
      <c r="F13829" s="3">
        <v>15.421917808219099</v>
      </c>
      <c r="G13829" s="3">
        <v>40.302718446601901</v>
      </c>
      <c r="H13829" s="5">
        <v>-2907.1981764104899</v>
      </c>
    </row>
    <row r="13830" spans="1:8" x14ac:dyDescent="0.3">
      <c r="A13830" s="4" t="s">
        <v>16530</v>
      </c>
      <c r="B13830" s="2" t="s">
        <v>11</v>
      </c>
      <c r="C13830" s="3">
        <v>0.28224535602192002</v>
      </c>
      <c r="D13830" s="3">
        <v>0.23534713745142499</v>
      </c>
      <c r="E13830" s="3">
        <v>7.0561516949153705E-2</v>
      </c>
      <c r="F13830" s="3">
        <v>16.247169811320699</v>
      </c>
      <c r="G13830" s="3">
        <v>45.889738562091502</v>
      </c>
      <c r="H13830" s="5">
        <v>-13261.614990804301</v>
      </c>
    </row>
    <row r="13831" spans="1:8" x14ac:dyDescent="0.3">
      <c r="A13831" s="4" t="s">
        <v>16531</v>
      </c>
      <c r="B13831" s="2" t="s">
        <v>802</v>
      </c>
      <c r="C13831" s="3">
        <v>0.30832150036209999</v>
      </c>
      <c r="D13831" s="3">
        <v>0.23534274471171401</v>
      </c>
      <c r="E13831" s="3">
        <v>0.105031599543313</v>
      </c>
      <c r="F13831" s="3">
        <v>14.3613941018766</v>
      </c>
      <c r="G13831" s="3">
        <v>55.962197802197799</v>
      </c>
      <c r="H13831" s="5">
        <v>-4902.9452119797797</v>
      </c>
    </row>
    <row r="13832" spans="1:8" x14ac:dyDescent="0.3">
      <c r="A13832" s="4" t="s">
        <v>16532</v>
      </c>
      <c r="B13832" s="2" t="s">
        <v>11</v>
      </c>
      <c r="C13832" s="3">
        <v>0.32720471353733299</v>
      </c>
      <c r="D13832" s="3">
        <v>0.235337091083346</v>
      </c>
      <c r="E13832" s="3">
        <v>7.6403809211257806E-2</v>
      </c>
      <c r="F13832" s="3">
        <v>14.5035526315789</v>
      </c>
      <c r="G13832" s="3">
        <v>40.177358490566</v>
      </c>
      <c r="H13832" s="5">
        <v>-5264.4597195193301</v>
      </c>
    </row>
    <row r="13833" spans="1:8" x14ac:dyDescent="0.3">
      <c r="A13833" s="4" t="s">
        <v>16533</v>
      </c>
      <c r="B13833" s="2" t="s">
        <v>541</v>
      </c>
      <c r="C13833" s="3">
        <v>0.29121281931690501</v>
      </c>
      <c r="D13833" s="3">
        <v>0.23531367874447301</v>
      </c>
      <c r="E13833" s="3">
        <v>0.13285791263230601</v>
      </c>
      <c r="F13833" s="3">
        <v>19.964911242603499</v>
      </c>
      <c r="G13833" s="3">
        <v>53.675754189944101</v>
      </c>
      <c r="H13833" s="5">
        <v>-77796.650003037998</v>
      </c>
    </row>
    <row r="13834" spans="1:8" x14ac:dyDescent="0.3">
      <c r="A13834" s="4" t="s">
        <v>16534</v>
      </c>
      <c r="B13834" s="2" t="s">
        <v>126</v>
      </c>
      <c r="C13834" s="3">
        <v>0.281226021501643</v>
      </c>
      <c r="D13834" s="3">
        <v>0.235306830870956</v>
      </c>
      <c r="E13834" s="3">
        <v>8.7219920400250506E-2</v>
      </c>
      <c r="F13834" s="3">
        <v>15.301078167115801</v>
      </c>
      <c r="G13834" s="3">
        <v>42.503571428571398</v>
      </c>
      <c r="H13834" s="5">
        <v>-2661.0541046058001</v>
      </c>
    </row>
    <row r="13835" spans="1:8" x14ac:dyDescent="0.3">
      <c r="A13835" s="4" t="s">
        <v>16535</v>
      </c>
      <c r="B13835" s="2" t="s">
        <v>11</v>
      </c>
      <c r="C13835" s="3">
        <v>0.28159398358259302</v>
      </c>
      <c r="D13835" s="3">
        <v>0.23530641410912601</v>
      </c>
      <c r="E13835" s="3">
        <v>7.5177849888014597E-2</v>
      </c>
      <c r="F13835" s="3">
        <v>16.5987321711569</v>
      </c>
      <c r="G13835" s="3">
        <v>29.2109497206703</v>
      </c>
      <c r="H13835" s="5">
        <v>-4174.9320338935504</v>
      </c>
    </row>
    <row r="13836" spans="1:8" x14ac:dyDescent="0.3">
      <c r="A13836" s="4" t="s">
        <v>16536</v>
      </c>
      <c r="B13836" s="2" t="s">
        <v>16537</v>
      </c>
      <c r="C13836" s="3">
        <v>0.32283366604770303</v>
      </c>
      <c r="D13836" s="3">
        <v>0.23530414335587299</v>
      </c>
      <c r="E13836" s="3">
        <v>0.12970481732366601</v>
      </c>
      <c r="F13836" s="3">
        <v>11.6457711442785</v>
      </c>
      <c r="G13836" s="3">
        <v>30.546037735849001</v>
      </c>
      <c r="H13836" s="5">
        <v>-6121.4297083299098</v>
      </c>
    </row>
    <row r="13837" spans="1:8" x14ac:dyDescent="0.3">
      <c r="A13837" s="4" t="s">
        <v>16538</v>
      </c>
      <c r="B13837" s="2" t="s">
        <v>822</v>
      </c>
      <c r="C13837" s="3">
        <v>0.300650519109047</v>
      </c>
      <c r="D13837" s="3">
        <v>0.235277717120669</v>
      </c>
      <c r="E13837" s="3">
        <v>0.126861344606153</v>
      </c>
      <c r="F13837" s="3">
        <v>16.248180076628302</v>
      </c>
      <c r="G13837" s="3">
        <v>45.910709219858099</v>
      </c>
      <c r="H13837" s="5">
        <v>-13299.6240234986</v>
      </c>
    </row>
    <row r="13838" spans="1:8" x14ac:dyDescent="0.3">
      <c r="A13838" s="4" t="s">
        <v>16539</v>
      </c>
      <c r="B13838" s="2" t="s">
        <v>16540</v>
      </c>
      <c r="C13838" s="3">
        <v>0.32110729176671599</v>
      </c>
      <c r="D13838" s="3">
        <v>0.23527727898093301</v>
      </c>
      <c r="E13838" s="3">
        <v>0.120496340927766</v>
      </c>
      <c r="F13838" s="3">
        <v>24.293340380549601</v>
      </c>
      <c r="G13838" s="3">
        <v>63.958431372549001</v>
      </c>
      <c r="H13838" s="5">
        <v>-11293.230455807299</v>
      </c>
    </row>
    <row r="13839" spans="1:8" x14ac:dyDescent="0.3">
      <c r="A13839" s="4" t="s">
        <v>16541</v>
      </c>
      <c r="B13839" s="2" t="s">
        <v>11</v>
      </c>
      <c r="C13839" s="3">
        <v>0.312091563876425</v>
      </c>
      <c r="D13839" s="3">
        <v>0.23527016883798099</v>
      </c>
      <c r="E13839" s="3">
        <v>0.234447825775976</v>
      </c>
      <c r="F13839" s="3">
        <v>17.443933054393302</v>
      </c>
      <c r="G13839" s="3">
        <v>27.921800000000001</v>
      </c>
      <c r="H13839" s="5">
        <v>-14309.9003255885</v>
      </c>
    </row>
    <row r="13840" spans="1:8" x14ac:dyDescent="0.3">
      <c r="A13840" s="4" t="s">
        <v>16542</v>
      </c>
      <c r="B13840" s="2" t="s">
        <v>11</v>
      </c>
      <c r="C13840" s="3">
        <v>0.326334512639331</v>
      </c>
      <c r="D13840" s="3">
        <v>0.23527006835710801</v>
      </c>
      <c r="E13840" s="3">
        <v>7.9616737400724905E-2</v>
      </c>
      <c r="F13840" s="3">
        <v>15.2063049853372</v>
      </c>
      <c r="G13840" s="3">
        <v>38.214158415841503</v>
      </c>
      <c r="H13840" s="5">
        <v>-27842.606558378298</v>
      </c>
    </row>
    <row r="13841" spans="1:8" x14ac:dyDescent="0.3">
      <c r="A13841" s="4" t="s">
        <v>16543</v>
      </c>
      <c r="B13841" s="2" t="s">
        <v>16544</v>
      </c>
      <c r="C13841" s="3">
        <v>0.25820108588318602</v>
      </c>
      <c r="D13841" s="3">
        <v>0.235204029934691</v>
      </c>
      <c r="E13841" s="3">
        <v>7.6445464555578796E-2</v>
      </c>
      <c r="F13841" s="3">
        <v>24.555029585798799</v>
      </c>
      <c r="G13841" s="3">
        <v>62.734850299401103</v>
      </c>
      <c r="H13841" s="5">
        <v>-82437.234022029894</v>
      </c>
    </row>
    <row r="13842" spans="1:8" x14ac:dyDescent="0.3">
      <c r="A13842" s="4" t="s">
        <v>16545</v>
      </c>
      <c r="B13842" s="2" t="s">
        <v>16546</v>
      </c>
      <c r="C13842" s="3">
        <v>0.27133046660671001</v>
      </c>
      <c r="D13842" s="3">
        <v>0.235186843426792</v>
      </c>
      <c r="E13842" s="3">
        <v>8.3668070069338907E-2</v>
      </c>
      <c r="F13842" s="3">
        <v>23.557274011299398</v>
      </c>
      <c r="G13842" s="3">
        <v>51.553067226890697</v>
      </c>
      <c r="H13842" s="5">
        <v>-24874.640041829502</v>
      </c>
    </row>
    <row r="13843" spans="1:8" x14ac:dyDescent="0.3">
      <c r="A13843" s="4" t="s">
        <v>16547</v>
      </c>
      <c r="B13843" s="2" t="s">
        <v>8857</v>
      </c>
      <c r="C13843" s="3">
        <v>0.334680890256842</v>
      </c>
      <c r="D13843" s="3">
        <v>0.23516227501838299</v>
      </c>
      <c r="E13843" s="3">
        <v>0.21288063205781901</v>
      </c>
      <c r="F13843" s="3">
        <v>25.082657004830899</v>
      </c>
      <c r="G13843" s="3">
        <v>54.8560089686098</v>
      </c>
      <c r="H13843" s="5">
        <v>-16758.197587653998</v>
      </c>
    </row>
    <row r="13844" spans="1:8" x14ac:dyDescent="0.3">
      <c r="A13844" s="4" t="s">
        <v>16548</v>
      </c>
      <c r="B13844" s="2" t="s">
        <v>380</v>
      </c>
      <c r="C13844" s="3">
        <v>0.30691634086101499</v>
      </c>
      <c r="D13844" s="3">
        <v>0.235150070663076</v>
      </c>
      <c r="E13844" s="3">
        <v>9.2757675450320598E-2</v>
      </c>
      <c r="F13844" s="3">
        <v>18.6096184419713</v>
      </c>
      <c r="G13844" s="3">
        <v>39.121217948717899</v>
      </c>
      <c r="H13844" s="5">
        <v>-49211.403240684202</v>
      </c>
    </row>
    <row r="13845" spans="1:8" x14ac:dyDescent="0.3">
      <c r="A13845" s="4" t="s">
        <v>16549</v>
      </c>
      <c r="B13845" s="2" t="s">
        <v>11</v>
      </c>
      <c r="C13845" s="3">
        <v>0.32379255770112297</v>
      </c>
      <c r="D13845" s="3">
        <v>0.23513075292701299</v>
      </c>
      <c r="E13845" s="3">
        <v>7.9266016966307806E-2</v>
      </c>
      <c r="F13845" s="3">
        <v>16.869620253164499</v>
      </c>
      <c r="G13845" s="3">
        <v>32.800975609756001</v>
      </c>
      <c r="H13845" s="5">
        <v>-20254.5056806424</v>
      </c>
    </row>
    <row r="13846" spans="1:8" x14ac:dyDescent="0.3">
      <c r="A13846" s="4" t="s">
        <v>16550</v>
      </c>
      <c r="B13846" s="2" t="s">
        <v>16551</v>
      </c>
      <c r="C13846" s="3">
        <v>0.29673402556179501</v>
      </c>
      <c r="D13846" s="3">
        <v>0.235126197682274</v>
      </c>
      <c r="E13846" s="3">
        <v>0.168622177123677</v>
      </c>
      <c r="F13846" s="3">
        <v>18.995068027210799</v>
      </c>
      <c r="G13846" s="3">
        <v>59.987529411764697</v>
      </c>
      <c r="H13846" s="5">
        <v>-3447.8856917795301</v>
      </c>
    </row>
    <row r="13847" spans="1:8" x14ac:dyDescent="0.3">
      <c r="A13847" s="4" t="s">
        <v>16552</v>
      </c>
      <c r="B13847" s="2" t="s">
        <v>11</v>
      </c>
      <c r="C13847" s="3">
        <v>0.32480322774504999</v>
      </c>
      <c r="D13847" s="3">
        <v>0.23511726678004899</v>
      </c>
      <c r="E13847" s="3">
        <v>0.10478171038644001</v>
      </c>
      <c r="F13847" s="3">
        <v>14.2891986062717</v>
      </c>
      <c r="G13847" s="3">
        <v>28.033499999999901</v>
      </c>
      <c r="H13847" s="5">
        <v>-1823.40216401206</v>
      </c>
    </row>
    <row r="13848" spans="1:8" x14ac:dyDescent="0.3">
      <c r="A13848" s="4" t="s">
        <v>16553</v>
      </c>
      <c r="B13848" s="2" t="s">
        <v>16554</v>
      </c>
      <c r="C13848" s="3">
        <v>0.32489384552068701</v>
      </c>
      <c r="D13848" s="3">
        <v>0.23508446507807701</v>
      </c>
      <c r="E13848" s="3">
        <v>0.34547184826076599</v>
      </c>
      <c r="F13848" s="3">
        <v>25.500328731097898</v>
      </c>
      <c r="G13848" s="3">
        <v>42.6056799999999</v>
      </c>
      <c r="H13848" s="5">
        <v>-2699.86532410259</v>
      </c>
    </row>
    <row r="13849" spans="1:8" x14ac:dyDescent="0.3">
      <c r="A13849" s="4" t="s">
        <v>16555</v>
      </c>
      <c r="B13849" s="2" t="s">
        <v>11</v>
      </c>
      <c r="C13849" s="3">
        <v>0.27407487576869799</v>
      </c>
      <c r="D13849" s="3">
        <v>0.23506960578418501</v>
      </c>
      <c r="E13849" s="3">
        <v>5.2343656588891299E-2</v>
      </c>
      <c r="F13849" s="3">
        <v>18.210034013605402</v>
      </c>
      <c r="G13849" s="3">
        <v>43.698812500000003</v>
      </c>
      <c r="H13849" s="5">
        <v>-40174.081720397597</v>
      </c>
    </row>
    <row r="13850" spans="1:8" x14ac:dyDescent="0.3">
      <c r="A13850" s="4" t="s">
        <v>16556</v>
      </c>
      <c r="B13850" s="2" t="s">
        <v>13737</v>
      </c>
      <c r="C13850" s="3">
        <v>0.27192585273905301</v>
      </c>
      <c r="D13850" s="3">
        <v>0.23506686807489199</v>
      </c>
      <c r="E13850" s="3">
        <v>0.20248476094058801</v>
      </c>
      <c r="F13850" s="3">
        <v>17.741732283464501</v>
      </c>
      <c r="G13850" s="3">
        <v>54.020620155038699</v>
      </c>
      <c r="H13850" s="5">
        <v>-3871.8007401305199</v>
      </c>
    </row>
    <row r="13851" spans="1:8" x14ac:dyDescent="0.3">
      <c r="A13851" s="4" t="s">
        <v>16557</v>
      </c>
      <c r="B13851" s="2" t="s">
        <v>11</v>
      </c>
      <c r="C13851" s="3">
        <v>0.29307976147637599</v>
      </c>
      <c r="D13851" s="3">
        <v>0.23506127912671201</v>
      </c>
      <c r="E13851" s="3">
        <v>8.0545013651662806E-2</v>
      </c>
      <c r="F13851" s="3">
        <v>13.236816720257201</v>
      </c>
      <c r="G13851" s="3">
        <v>38.159879518072202</v>
      </c>
      <c r="H13851" s="5">
        <v>-2096.59449630982</v>
      </c>
    </row>
    <row r="13852" spans="1:8" x14ac:dyDescent="0.3">
      <c r="A13852" s="4" t="s">
        <v>16558</v>
      </c>
      <c r="B13852" s="2" t="s">
        <v>11</v>
      </c>
      <c r="C13852" s="3">
        <v>0.291803851856762</v>
      </c>
      <c r="D13852" s="3">
        <v>0.235053237200855</v>
      </c>
      <c r="E13852" s="3">
        <v>6.9939777326627706E-2</v>
      </c>
      <c r="F13852" s="3">
        <v>14.539302325581399</v>
      </c>
      <c r="G13852" s="3">
        <v>39.485092592592501</v>
      </c>
      <c r="H13852" s="5">
        <v>-21422.139274356799</v>
      </c>
    </row>
    <row r="13853" spans="1:8" x14ac:dyDescent="0.3">
      <c r="A13853" s="4" t="s">
        <v>16559</v>
      </c>
      <c r="B13853" s="2" t="s">
        <v>11</v>
      </c>
      <c r="C13853" s="3">
        <v>0.29943073357793498</v>
      </c>
      <c r="D13853" s="3">
        <v>0.23498374277942199</v>
      </c>
      <c r="E13853" s="3">
        <v>0.20189153049323599</v>
      </c>
      <c r="F13853" s="3">
        <v>14.403104212860301</v>
      </c>
      <c r="G13853" s="3">
        <v>38.682727272727199</v>
      </c>
      <c r="H13853" s="5">
        <v>-5483.7286790387097</v>
      </c>
    </row>
    <row r="13854" spans="1:8" x14ac:dyDescent="0.3">
      <c r="A13854" s="4" t="s">
        <v>16560</v>
      </c>
      <c r="B13854" s="2" t="s">
        <v>1928</v>
      </c>
      <c r="C13854" s="3">
        <v>0.29371987929041199</v>
      </c>
      <c r="D13854" s="3">
        <v>0.234977146455111</v>
      </c>
      <c r="E13854" s="3">
        <v>6.4655017128985304E-2</v>
      </c>
      <c r="F13854" s="3">
        <v>14.0143198090692</v>
      </c>
      <c r="G13854" s="3">
        <v>43.048859649122797</v>
      </c>
      <c r="H13854" s="5">
        <v>-5255.9926176381096</v>
      </c>
    </row>
    <row r="13855" spans="1:8" x14ac:dyDescent="0.3">
      <c r="A13855" s="4" t="s">
        <v>16561</v>
      </c>
      <c r="B13855" s="2" t="s">
        <v>11</v>
      </c>
      <c r="C13855" s="3">
        <v>0.30168856245326803</v>
      </c>
      <c r="D13855" s="3">
        <v>0.234971730541224</v>
      </c>
      <c r="E13855" s="3">
        <v>0.179626451332768</v>
      </c>
      <c r="F13855" s="3">
        <v>15.9956467661691</v>
      </c>
      <c r="G13855" s="3">
        <v>42.706886227544899</v>
      </c>
      <c r="H13855" s="5">
        <v>-8648.8182405321095</v>
      </c>
    </row>
    <row r="13856" spans="1:8" x14ac:dyDescent="0.3">
      <c r="A13856" s="4" t="s">
        <v>16562</v>
      </c>
      <c r="B13856" s="2" t="s">
        <v>32</v>
      </c>
      <c r="C13856" s="3">
        <v>0.30073398973063098</v>
      </c>
      <c r="D13856" s="3">
        <v>0.23496812972657499</v>
      </c>
      <c r="E13856" s="3">
        <v>8.1696515667498901E-2</v>
      </c>
      <c r="F13856" s="3">
        <v>15.305522088353399</v>
      </c>
      <c r="G13856" s="3">
        <v>53.7605109489051</v>
      </c>
      <c r="H13856" s="5">
        <v>-9229.1445203560797</v>
      </c>
    </row>
    <row r="13857" spans="1:8" x14ac:dyDescent="0.3">
      <c r="A13857" s="4" t="s">
        <v>16563</v>
      </c>
      <c r="B13857" s="2" t="s">
        <v>1788</v>
      </c>
      <c r="C13857" s="3">
        <v>0.285426960057651</v>
      </c>
      <c r="D13857" s="3">
        <v>0.23491868641008301</v>
      </c>
      <c r="E13857" s="3">
        <v>4.0978343942521103E-2</v>
      </c>
      <c r="F13857" s="3">
        <v>16.7533248081841</v>
      </c>
      <c r="G13857" s="3">
        <v>41.5066055045871</v>
      </c>
      <c r="H13857" s="5">
        <v>-74963.577003681494</v>
      </c>
    </row>
    <row r="13858" spans="1:8" x14ac:dyDescent="0.3">
      <c r="A13858" s="4" t="s">
        <v>16564</v>
      </c>
      <c r="B13858" s="2" t="s">
        <v>334</v>
      </c>
      <c r="C13858" s="3">
        <v>0.26469167220893203</v>
      </c>
      <c r="D13858" s="3">
        <v>0.23491103232559599</v>
      </c>
      <c r="E13858" s="3">
        <v>9.4398616301394303E-2</v>
      </c>
      <c r="F13858" s="3">
        <v>25.272041420118299</v>
      </c>
      <c r="G13858" s="3">
        <v>57.2416793893129</v>
      </c>
      <c r="H13858" s="5">
        <v>-66902.450202125998</v>
      </c>
    </row>
    <row r="13859" spans="1:8" x14ac:dyDescent="0.3">
      <c r="A13859" s="4" t="s">
        <v>16565</v>
      </c>
      <c r="B13859" s="2" t="s">
        <v>417</v>
      </c>
      <c r="C13859" s="3">
        <v>0.28341795692525901</v>
      </c>
      <c r="D13859" s="3">
        <v>0.23487702726608101</v>
      </c>
      <c r="E13859" s="3">
        <v>0.22415378877075101</v>
      </c>
      <c r="F13859" s="3">
        <v>16.125054704595101</v>
      </c>
      <c r="G13859" s="3">
        <v>57.559919354838698</v>
      </c>
      <c r="H13859" s="5">
        <v>-1104.51604446539</v>
      </c>
    </row>
    <row r="13860" spans="1:8" x14ac:dyDescent="0.3">
      <c r="A13860" s="4" t="s">
        <v>16566</v>
      </c>
      <c r="B13860" s="2" t="s">
        <v>16567</v>
      </c>
      <c r="C13860" s="3">
        <v>0.29550524838270897</v>
      </c>
      <c r="D13860" s="3">
        <v>0.234873580991459</v>
      </c>
      <c r="E13860" s="3">
        <v>0.21291519722527699</v>
      </c>
      <c r="F13860" s="3">
        <v>20.458924949290001</v>
      </c>
      <c r="G13860" s="3">
        <v>62.203529411764698</v>
      </c>
      <c r="H13860" s="5">
        <v>-8242.0719024818409</v>
      </c>
    </row>
    <row r="13861" spans="1:8" x14ac:dyDescent="0.3">
      <c r="A13861" s="4" t="s">
        <v>16568</v>
      </c>
      <c r="B13861" s="2" t="s">
        <v>9019</v>
      </c>
      <c r="C13861" s="3">
        <v>0.30655993657549202</v>
      </c>
      <c r="D13861" s="3">
        <v>0.23485261090390999</v>
      </c>
      <c r="E13861" s="3">
        <v>0.18203591719838</v>
      </c>
      <c r="F13861" s="3">
        <v>18.639035769828801</v>
      </c>
      <c r="G13861" s="3">
        <v>46.471456953642303</v>
      </c>
      <c r="H13861" s="5">
        <v>-3633.78160642492</v>
      </c>
    </row>
    <row r="13862" spans="1:8" x14ac:dyDescent="0.3">
      <c r="A13862" s="4" t="s">
        <v>16569</v>
      </c>
      <c r="B13862" s="2" t="s">
        <v>11</v>
      </c>
      <c r="C13862" s="3">
        <v>0.302296432351775</v>
      </c>
      <c r="D13862" s="3">
        <v>0.23484233432646701</v>
      </c>
      <c r="E13862" s="3">
        <v>8.31929856383017E-2</v>
      </c>
      <c r="F13862" s="3">
        <v>18.575925925925901</v>
      </c>
      <c r="G13862" s="3">
        <v>29.027068965517199</v>
      </c>
      <c r="H13862" s="5">
        <v>-6014.2894807130097</v>
      </c>
    </row>
    <row r="13863" spans="1:8" x14ac:dyDescent="0.3">
      <c r="A13863" s="4" t="s">
        <v>16570</v>
      </c>
      <c r="B13863" s="2" t="s">
        <v>7914</v>
      </c>
      <c r="C13863" s="3">
        <v>0.28005290241214398</v>
      </c>
      <c r="D13863" s="3">
        <v>0.234815837887762</v>
      </c>
      <c r="E13863" s="3">
        <v>0.139413035422292</v>
      </c>
      <c r="F13863" s="3">
        <v>18.042461538461499</v>
      </c>
      <c r="G13863" s="3">
        <v>58.108421052631499</v>
      </c>
      <c r="H13863" s="5">
        <v>-897.00270123688995</v>
      </c>
    </row>
    <row r="13864" spans="1:8" x14ac:dyDescent="0.3">
      <c r="A13864" s="4" t="s">
        <v>16571</v>
      </c>
      <c r="B13864" s="2" t="s">
        <v>11</v>
      </c>
      <c r="C13864" s="3">
        <v>0.28845502721777</v>
      </c>
      <c r="D13864" s="3">
        <v>0.23481405197090299</v>
      </c>
      <c r="E13864" s="3">
        <v>3.5259803439166598E-2</v>
      </c>
      <c r="F13864" s="3">
        <v>17.039977973568199</v>
      </c>
      <c r="G13864" s="3">
        <v>41.380977443608998</v>
      </c>
      <c r="H13864" s="5">
        <v>-9265.6492603712395</v>
      </c>
    </row>
    <row r="13865" spans="1:8" x14ac:dyDescent="0.3">
      <c r="A13865" s="4" t="s">
        <v>16572</v>
      </c>
      <c r="B13865" s="2" t="s">
        <v>110</v>
      </c>
      <c r="C13865" s="3">
        <v>0.27857958424878898</v>
      </c>
      <c r="D13865" s="3">
        <v>0.234805951538028</v>
      </c>
      <c r="E13865" s="3">
        <v>7.5532523168545307E-2</v>
      </c>
      <c r="F13865" s="3">
        <v>15.058742004264399</v>
      </c>
      <c r="G13865" s="3">
        <v>46.942522522522502</v>
      </c>
      <c r="H13865" s="5">
        <v>-15274.3016988696</v>
      </c>
    </row>
    <row r="13866" spans="1:8" x14ac:dyDescent="0.3">
      <c r="A13866" s="4" t="s">
        <v>16573</v>
      </c>
      <c r="B13866" s="2" t="s">
        <v>16574</v>
      </c>
      <c r="C13866" s="3">
        <v>0.27252263120754</v>
      </c>
      <c r="D13866" s="3">
        <v>0.23480337945642199</v>
      </c>
      <c r="E13866" s="3">
        <v>5.5602880759006698E-2</v>
      </c>
      <c r="F13866" s="3">
        <v>17.841887417218501</v>
      </c>
      <c r="G13866" s="3">
        <v>31.880225563909701</v>
      </c>
      <c r="H13866" s="5">
        <v>-13564.109070012501</v>
      </c>
    </row>
    <row r="13867" spans="1:8" x14ac:dyDescent="0.3">
      <c r="A13867" s="4" t="s">
        <v>16575</v>
      </c>
      <c r="B13867" s="2" t="s">
        <v>593</v>
      </c>
      <c r="C13867" s="3">
        <v>0.29569694180044498</v>
      </c>
      <c r="D13867" s="3">
        <v>0.234801428592566</v>
      </c>
      <c r="E13867" s="3">
        <v>0.16775230096333399</v>
      </c>
      <c r="F13867" s="3">
        <v>14.327728613569301</v>
      </c>
      <c r="G13867" s="3">
        <v>44.139272727272697</v>
      </c>
      <c r="H13867" s="5">
        <v>-1443.77752620917</v>
      </c>
    </row>
    <row r="13868" spans="1:8" x14ac:dyDescent="0.3">
      <c r="A13868" s="4" t="s">
        <v>16576</v>
      </c>
      <c r="B13868" s="2" t="s">
        <v>11</v>
      </c>
      <c r="C13868" s="3">
        <v>0.286788220004979</v>
      </c>
      <c r="D13868" s="3">
        <v>0.234760841262978</v>
      </c>
      <c r="E13868" s="3">
        <v>0.18776784967430701</v>
      </c>
      <c r="F13868" s="3">
        <v>16.708175559380301</v>
      </c>
      <c r="G13868" s="3">
        <v>33.994678362573097</v>
      </c>
      <c r="H13868" s="5">
        <v>-11492.3143070389</v>
      </c>
    </row>
    <row r="13869" spans="1:8" x14ac:dyDescent="0.3">
      <c r="A13869" s="4" t="s">
        <v>16577</v>
      </c>
      <c r="B13869" s="2" t="s">
        <v>5181</v>
      </c>
      <c r="C13869" s="3">
        <v>0.31356900884851002</v>
      </c>
      <c r="D13869" s="3">
        <v>0.23475997755045999</v>
      </c>
      <c r="E13869" s="3">
        <v>0.18880921479566401</v>
      </c>
      <c r="F13869" s="3">
        <v>21.3661411411411</v>
      </c>
      <c r="G13869" s="3">
        <v>61.672923976608097</v>
      </c>
      <c r="H13869" s="5">
        <v>-654.19649740895295</v>
      </c>
    </row>
    <row r="13870" spans="1:8" x14ac:dyDescent="0.3">
      <c r="A13870" s="4" t="s">
        <v>16578</v>
      </c>
      <c r="B13870" s="2" t="s">
        <v>11</v>
      </c>
      <c r="C13870" s="3">
        <v>0.30244315748513201</v>
      </c>
      <c r="D13870" s="3">
        <v>0.234755355852276</v>
      </c>
      <c r="E13870" s="3">
        <v>0.13558713595918701</v>
      </c>
      <c r="F13870" s="3">
        <v>16.7254636233951</v>
      </c>
      <c r="G13870" s="3">
        <v>40.403922651933698</v>
      </c>
      <c r="H13870" s="5">
        <v>-1501.4385184825501</v>
      </c>
    </row>
    <row r="13871" spans="1:8" x14ac:dyDescent="0.3">
      <c r="A13871" s="4" t="s">
        <v>16579</v>
      </c>
      <c r="B13871" s="2" t="s">
        <v>3968</v>
      </c>
      <c r="C13871" s="3">
        <v>0.31064129368945598</v>
      </c>
      <c r="D13871" s="3">
        <v>0.23473029721664099</v>
      </c>
      <c r="E13871" s="3">
        <v>0.11907968168324801</v>
      </c>
      <c r="F13871" s="3">
        <v>14.554870775347799</v>
      </c>
      <c r="G13871" s="3">
        <v>32.833269230769197</v>
      </c>
      <c r="H13871" s="5">
        <v>-4903.2011814176703</v>
      </c>
    </row>
    <row r="13872" spans="1:8" x14ac:dyDescent="0.3">
      <c r="A13872" s="4" t="s">
        <v>16580</v>
      </c>
      <c r="B13872" s="2" t="s">
        <v>126</v>
      </c>
      <c r="C13872" s="3">
        <v>0.28270294915417998</v>
      </c>
      <c r="D13872" s="3">
        <v>0.234727692361721</v>
      </c>
      <c r="E13872" s="3">
        <v>0.52643799562034999</v>
      </c>
      <c r="F13872" s="3">
        <v>24.5707991803278</v>
      </c>
      <c r="G13872" s="3">
        <v>67.384115044247693</v>
      </c>
      <c r="H13872" s="5">
        <v>-10076.946694939499</v>
      </c>
    </row>
    <row r="13873" spans="1:8" x14ac:dyDescent="0.3">
      <c r="A13873" s="4" t="s">
        <v>16581</v>
      </c>
      <c r="B13873" s="2" t="s">
        <v>11</v>
      </c>
      <c r="C13873" s="3">
        <v>0.28396052688130102</v>
      </c>
      <c r="D13873" s="3">
        <v>0.234715947452733</v>
      </c>
      <c r="E13873" s="3">
        <v>0.10474365925935999</v>
      </c>
      <c r="F13873" s="3">
        <v>15.6754054054054</v>
      </c>
      <c r="G13873" s="3">
        <v>41.121730769230702</v>
      </c>
      <c r="H13873" s="5">
        <v>-8268.9065839209397</v>
      </c>
    </row>
    <row r="13874" spans="1:8" x14ac:dyDescent="0.3">
      <c r="A13874" s="4" t="s">
        <v>16582</v>
      </c>
      <c r="B13874" s="2" t="s">
        <v>11</v>
      </c>
      <c r="C13874" s="3">
        <v>0.30255761141190501</v>
      </c>
      <c r="D13874" s="3">
        <v>0.23471154759141</v>
      </c>
      <c r="E13874" s="3">
        <v>8.0523141497910899E-2</v>
      </c>
      <c r="F13874" s="3">
        <v>14.916836734693799</v>
      </c>
      <c r="G13874" s="3">
        <v>38.2542592592592</v>
      </c>
      <c r="H13874" s="5">
        <v>-17737.157285568901</v>
      </c>
    </row>
    <row r="13875" spans="1:8" x14ac:dyDescent="0.3">
      <c r="A13875" s="4" t="s">
        <v>16583</v>
      </c>
      <c r="B13875" s="2" t="s">
        <v>417</v>
      </c>
      <c r="C13875" s="3">
        <v>0.27774495893564599</v>
      </c>
      <c r="D13875" s="3">
        <v>0.23468823812921799</v>
      </c>
      <c r="E13875" s="3">
        <v>0.184314995649182</v>
      </c>
      <c r="F13875" s="3">
        <v>13.644848484848399</v>
      </c>
      <c r="G13875" s="3">
        <v>65.384313725490202</v>
      </c>
      <c r="H13875" s="5">
        <v>-2145.1570237389801</v>
      </c>
    </row>
    <row r="13876" spans="1:8" x14ac:dyDescent="0.3">
      <c r="A13876" s="4" t="s">
        <v>16584</v>
      </c>
      <c r="B13876" s="2" t="s">
        <v>11</v>
      </c>
      <c r="C13876" s="3">
        <v>0.31214194604168499</v>
      </c>
      <c r="D13876" s="3">
        <v>0.234686923808407</v>
      </c>
      <c r="E13876" s="3">
        <v>0.102081825729725</v>
      </c>
      <c r="F13876" s="3">
        <v>14.310722891566201</v>
      </c>
      <c r="G13876" s="3">
        <v>35.689655172413701</v>
      </c>
      <c r="H13876" s="5">
        <v>-13811.248042466201</v>
      </c>
    </row>
    <row r="13877" spans="1:8" x14ac:dyDescent="0.3">
      <c r="A13877" s="4" t="s">
        <v>16585</v>
      </c>
      <c r="B13877" s="2" t="s">
        <v>11</v>
      </c>
      <c r="C13877" s="3">
        <v>0.31921215127838998</v>
      </c>
      <c r="D13877" s="3">
        <v>0.23468289017753499</v>
      </c>
      <c r="E13877" s="3">
        <v>5.3434567746835103E-2</v>
      </c>
      <c r="F13877" s="3">
        <v>15.1294294294294</v>
      </c>
      <c r="G13877" s="3">
        <v>37.299999999999898</v>
      </c>
      <c r="H13877" s="5">
        <v>-913.61676818525996</v>
      </c>
    </row>
    <row r="13878" spans="1:8" x14ac:dyDescent="0.3">
      <c r="A13878" s="4" t="s">
        <v>16586</v>
      </c>
      <c r="B13878" s="2" t="s">
        <v>1440</v>
      </c>
      <c r="C13878" s="3">
        <v>0.28410426555325102</v>
      </c>
      <c r="D13878" s="3">
        <v>0.23466525835896701</v>
      </c>
      <c r="E13878" s="3">
        <v>0.124418678359152</v>
      </c>
      <c r="F13878" s="3">
        <v>19.5068277310924</v>
      </c>
      <c r="G13878" s="3">
        <v>45.302747747747702</v>
      </c>
      <c r="H13878" s="5">
        <v>-14107.4952684573</v>
      </c>
    </row>
    <row r="13879" spans="1:8" x14ac:dyDescent="0.3">
      <c r="A13879" s="4" t="s">
        <v>16587</v>
      </c>
      <c r="B13879" s="2" t="s">
        <v>11</v>
      </c>
      <c r="C13879" s="3">
        <v>0.30065494139565302</v>
      </c>
      <c r="D13879" s="3">
        <v>0.23465603236049701</v>
      </c>
      <c r="E13879" s="3">
        <v>0.20888612965222</v>
      </c>
      <c r="F13879" s="3">
        <v>14.800841121495299</v>
      </c>
      <c r="G13879" s="3">
        <v>33.907329192546499</v>
      </c>
      <c r="H13879" s="5">
        <v>-4411.9086760166101</v>
      </c>
    </row>
    <row r="13880" spans="1:8" x14ac:dyDescent="0.3">
      <c r="A13880" s="4" t="s">
        <v>16588</v>
      </c>
      <c r="B13880" s="2" t="s">
        <v>1166</v>
      </c>
      <c r="C13880" s="3">
        <v>0.28052806825917498</v>
      </c>
      <c r="D13880" s="3">
        <v>0.23463076984906001</v>
      </c>
      <c r="E13880" s="3">
        <v>0.131457896830941</v>
      </c>
      <c r="F13880" s="3">
        <v>18.384725050916501</v>
      </c>
      <c r="G13880" s="3">
        <v>52.545483870967701</v>
      </c>
      <c r="H13880" s="5">
        <v>-8654.9389923979597</v>
      </c>
    </row>
    <row r="13881" spans="1:8" x14ac:dyDescent="0.3">
      <c r="A13881" s="4" t="s">
        <v>16589</v>
      </c>
      <c r="B13881" s="2" t="s">
        <v>11</v>
      </c>
      <c r="C13881" s="3">
        <v>0.28544351236729798</v>
      </c>
      <c r="D13881" s="3">
        <v>0.23461471317052399</v>
      </c>
      <c r="E13881" s="3">
        <v>5.92928786390143E-2</v>
      </c>
      <c r="F13881" s="3">
        <v>15.199050632911399</v>
      </c>
      <c r="G13881" s="3">
        <v>15.978690476190399</v>
      </c>
      <c r="H13881" s="5">
        <v>-1718.37701949711</v>
      </c>
    </row>
    <row r="13882" spans="1:8" x14ac:dyDescent="0.3">
      <c r="A13882" s="4" t="s">
        <v>16590</v>
      </c>
      <c r="B13882" s="2" t="s">
        <v>474</v>
      </c>
      <c r="C13882" s="3">
        <v>0.26251537190501301</v>
      </c>
      <c r="D13882" s="3">
        <v>0.23459656999011</v>
      </c>
      <c r="E13882" s="3">
        <v>0.14105144358299701</v>
      </c>
      <c r="F13882" s="3">
        <v>19.293478260869499</v>
      </c>
      <c r="G13882" s="3">
        <v>42.468062499999903</v>
      </c>
      <c r="H13882" s="5">
        <v>-13943.135193656301</v>
      </c>
    </row>
    <row r="13883" spans="1:8" x14ac:dyDescent="0.3">
      <c r="A13883" s="4" t="s">
        <v>16591</v>
      </c>
      <c r="B13883" s="2" t="s">
        <v>6125</v>
      </c>
      <c r="C13883" s="3">
        <v>0.31883646128010801</v>
      </c>
      <c r="D13883" s="3">
        <v>0.234590352639125</v>
      </c>
      <c r="E13883" s="3">
        <v>0.12214251256761</v>
      </c>
      <c r="F13883" s="3">
        <v>15.9792452830188</v>
      </c>
      <c r="G13883" s="3">
        <v>34.207553191489303</v>
      </c>
      <c r="H13883" s="5">
        <v>-3108.5270833214699</v>
      </c>
    </row>
    <row r="13884" spans="1:8" x14ac:dyDescent="0.3">
      <c r="A13884" s="4" t="s">
        <v>16592</v>
      </c>
      <c r="B13884" s="2" t="s">
        <v>11</v>
      </c>
      <c r="C13884" s="3">
        <v>0.28486650047763701</v>
      </c>
      <c r="D13884" s="3">
        <v>0.23458193502864999</v>
      </c>
      <c r="E13884" s="3">
        <v>5.3159595837038297E-2</v>
      </c>
      <c r="F13884" s="3">
        <v>16.850366972477001</v>
      </c>
      <c r="G13884" s="3">
        <v>41.025031847133697</v>
      </c>
      <c r="H13884" s="5">
        <v>-12961.6731753364</v>
      </c>
    </row>
    <row r="13885" spans="1:8" x14ac:dyDescent="0.3">
      <c r="A13885" s="4" t="s">
        <v>16593</v>
      </c>
      <c r="B13885" s="2" t="s">
        <v>353</v>
      </c>
      <c r="C13885" s="3">
        <v>0.28608590242207499</v>
      </c>
      <c r="D13885" s="3">
        <v>0.23456459608028099</v>
      </c>
      <c r="E13885" s="3">
        <v>6.74742785615563E-2</v>
      </c>
      <c r="F13885" s="3">
        <v>15.2084097859327</v>
      </c>
      <c r="G13885" s="3">
        <v>44.324100000000001</v>
      </c>
      <c r="H13885" s="5">
        <v>-28713.101208426</v>
      </c>
    </row>
    <row r="13886" spans="1:8" x14ac:dyDescent="0.3">
      <c r="A13886" s="4" t="s">
        <v>16594</v>
      </c>
      <c r="B13886" s="2" t="s">
        <v>4069</v>
      </c>
      <c r="C13886" s="3">
        <v>0.30167604596381598</v>
      </c>
      <c r="D13886" s="3">
        <v>0.23454200190714899</v>
      </c>
      <c r="E13886" s="3">
        <v>7.6209557100335806E-2</v>
      </c>
      <c r="F13886" s="3">
        <v>16.452263374485501</v>
      </c>
      <c r="G13886" s="3">
        <v>46.056406249999903</v>
      </c>
      <c r="H13886" s="5">
        <v>-77685.140385388993</v>
      </c>
    </row>
    <row r="13887" spans="1:8" x14ac:dyDescent="0.3">
      <c r="A13887" s="4" t="s">
        <v>16595</v>
      </c>
      <c r="B13887" s="2" t="s">
        <v>5798</v>
      </c>
      <c r="C13887" s="3">
        <v>0.309077936017153</v>
      </c>
      <c r="D13887" s="3">
        <v>0.23450637376375999</v>
      </c>
      <c r="E13887" s="3">
        <v>6.2127858151716099E-2</v>
      </c>
      <c r="F13887" s="3">
        <v>17.047790055248601</v>
      </c>
      <c r="G13887" s="3">
        <v>40.193311688311603</v>
      </c>
      <c r="H13887" s="5">
        <v>-57222.457326985801</v>
      </c>
    </row>
    <row r="13888" spans="1:8" x14ac:dyDescent="0.3">
      <c r="A13888" s="4" t="s">
        <v>16596</v>
      </c>
      <c r="B13888" s="2" t="s">
        <v>822</v>
      </c>
      <c r="C13888" s="3">
        <v>0.314311322008127</v>
      </c>
      <c r="D13888" s="3">
        <v>0.23447168172326799</v>
      </c>
      <c r="E13888" s="3">
        <v>9.5781275586487899E-2</v>
      </c>
      <c r="F13888" s="3">
        <v>16.7744773519163</v>
      </c>
      <c r="G13888" s="3">
        <v>38.744615384615301</v>
      </c>
      <c r="H13888" s="5">
        <v>-34918.839246567099</v>
      </c>
    </row>
    <row r="13889" spans="1:8" x14ac:dyDescent="0.3">
      <c r="A13889" s="4" t="s">
        <v>16597</v>
      </c>
      <c r="B13889" s="2" t="s">
        <v>11</v>
      </c>
      <c r="C13889" s="3">
        <v>0.31393400787128301</v>
      </c>
      <c r="D13889" s="3">
        <v>0.23446915948451699</v>
      </c>
      <c r="E13889" s="3">
        <v>0.11081921587018501</v>
      </c>
      <c r="F13889" s="3">
        <v>17.7261814744801</v>
      </c>
      <c r="G13889" s="3">
        <v>35.328636363636299</v>
      </c>
      <c r="H13889" s="5">
        <v>-23675.819007649701</v>
      </c>
    </row>
    <row r="13890" spans="1:8" x14ac:dyDescent="0.3">
      <c r="A13890" s="4" t="s">
        <v>16598</v>
      </c>
      <c r="B13890" s="2" t="s">
        <v>11</v>
      </c>
      <c r="C13890" s="3">
        <v>0.29007786341993402</v>
      </c>
      <c r="D13890" s="3">
        <v>0.23444600968781501</v>
      </c>
      <c r="E13890" s="3">
        <v>8.3023109980038395E-2</v>
      </c>
      <c r="F13890" s="3">
        <v>19.2545503791982</v>
      </c>
      <c r="G13890" s="3">
        <v>37.745614035087698</v>
      </c>
      <c r="H13890" s="5">
        <v>-16538.401825533001</v>
      </c>
    </row>
    <row r="13891" spans="1:8" x14ac:dyDescent="0.3">
      <c r="A13891" s="4" t="s">
        <v>16599</v>
      </c>
      <c r="B13891" s="2" t="s">
        <v>11</v>
      </c>
      <c r="C13891" s="3">
        <v>0.307314886766757</v>
      </c>
      <c r="D13891" s="3">
        <v>0.23440573779372201</v>
      </c>
      <c r="E13891" s="3">
        <v>0.16794201340902101</v>
      </c>
      <c r="F13891" s="3">
        <v>19.710139860139801</v>
      </c>
      <c r="G13891" s="3">
        <v>54.797456140350803</v>
      </c>
      <c r="H13891" s="5">
        <v>-4143.9622382893403</v>
      </c>
    </row>
    <row r="13892" spans="1:8" x14ac:dyDescent="0.3">
      <c r="A13892" s="4" t="s">
        <v>16600</v>
      </c>
      <c r="B13892" s="2" t="s">
        <v>11</v>
      </c>
      <c r="C13892" s="3">
        <v>0.289679812589064</v>
      </c>
      <c r="D13892" s="3">
        <v>0.234394097133416</v>
      </c>
      <c r="E13892" s="3">
        <v>0.13215078174581901</v>
      </c>
      <c r="F13892" s="3">
        <v>16.509999999999899</v>
      </c>
      <c r="G13892" s="3">
        <v>52.397795275590497</v>
      </c>
      <c r="H13892" s="5">
        <v>-992.15226410394803</v>
      </c>
    </row>
    <row r="13893" spans="1:8" x14ac:dyDescent="0.3">
      <c r="A13893" s="4" t="s">
        <v>16601</v>
      </c>
      <c r="B13893" s="2" t="s">
        <v>126</v>
      </c>
      <c r="C13893" s="3">
        <v>0.276017804833043</v>
      </c>
      <c r="D13893" s="3">
        <v>0.23438579984189201</v>
      </c>
      <c r="E13893" s="3">
        <v>0.52695532418908997</v>
      </c>
      <c r="F13893" s="3">
        <v>22.096240601503698</v>
      </c>
      <c r="G13893" s="3">
        <v>70.279688888888899</v>
      </c>
      <c r="H13893" s="5">
        <v>-4068.4474464988398</v>
      </c>
    </row>
    <row r="13894" spans="1:8" x14ac:dyDescent="0.3">
      <c r="A13894" s="4" t="s">
        <v>16602</v>
      </c>
      <c r="B13894" s="2" t="s">
        <v>11</v>
      </c>
      <c r="C13894" s="3">
        <v>0.28824170056846399</v>
      </c>
      <c r="D13894" s="3">
        <v>0.23438554779033599</v>
      </c>
      <c r="E13894" s="3">
        <v>7.1038990863407703E-2</v>
      </c>
      <c r="F13894" s="3">
        <v>16.632552504038699</v>
      </c>
      <c r="G13894" s="3">
        <v>47.851625615763503</v>
      </c>
      <c r="H13894" s="5">
        <v>-9871.3800100018998</v>
      </c>
    </row>
    <row r="13895" spans="1:8" x14ac:dyDescent="0.3">
      <c r="A13895" s="4" t="s">
        <v>16603</v>
      </c>
      <c r="B13895" s="2" t="s">
        <v>11</v>
      </c>
      <c r="C13895" s="3">
        <v>0.32472045493018897</v>
      </c>
      <c r="D13895" s="3">
        <v>0.23438167912288499</v>
      </c>
      <c r="E13895" s="3">
        <v>0.11507532825705701</v>
      </c>
      <c r="F13895" s="3">
        <v>16.229449152542301</v>
      </c>
      <c r="G13895" s="3">
        <v>36.709124087591199</v>
      </c>
      <c r="H13895" s="5">
        <v>-3853.5933382196799</v>
      </c>
    </row>
    <row r="13896" spans="1:8" x14ac:dyDescent="0.3">
      <c r="A13896" s="4" t="s">
        <v>16604</v>
      </c>
      <c r="B13896" s="2" t="s">
        <v>11</v>
      </c>
      <c r="C13896" s="3">
        <v>0.31429487518843302</v>
      </c>
      <c r="D13896" s="3">
        <v>0.234376339827195</v>
      </c>
      <c r="E13896" s="3">
        <v>7.9993753381820701E-2</v>
      </c>
      <c r="F13896" s="3">
        <v>15.654578754578701</v>
      </c>
      <c r="G13896" s="3">
        <v>23.6035955056179</v>
      </c>
      <c r="H13896" s="5">
        <v>-937.81070929152804</v>
      </c>
    </row>
    <row r="13897" spans="1:8" x14ac:dyDescent="0.3">
      <c r="A13897" s="4" t="s">
        <v>16605</v>
      </c>
      <c r="B13897" s="2" t="s">
        <v>16606</v>
      </c>
      <c r="C13897" s="3">
        <v>0.30880777643694501</v>
      </c>
      <c r="D13897" s="3">
        <v>0.23436007385896901</v>
      </c>
      <c r="E13897" s="3">
        <v>0.472277807890571</v>
      </c>
      <c r="F13897" s="3">
        <v>25.123567567567498</v>
      </c>
      <c r="G13897" s="3">
        <v>65.331964285714307</v>
      </c>
      <c r="H13897" s="5">
        <v>-500.661377426152</v>
      </c>
    </row>
    <row r="13898" spans="1:8" x14ac:dyDescent="0.3">
      <c r="A13898" s="4" t="s">
        <v>16607</v>
      </c>
      <c r="B13898" s="2" t="s">
        <v>4748</v>
      </c>
      <c r="C13898" s="3">
        <v>0.28637932533553601</v>
      </c>
      <c r="D13898" s="3">
        <v>0.234358806367988</v>
      </c>
      <c r="E13898" s="3">
        <v>0.18995118492466101</v>
      </c>
      <c r="F13898" s="3">
        <v>17.748977272727199</v>
      </c>
      <c r="G13898" s="3">
        <v>59.986666666666601</v>
      </c>
      <c r="H13898" s="5">
        <v>-4230.6920837017396</v>
      </c>
    </row>
    <row r="13899" spans="1:8" x14ac:dyDescent="0.3">
      <c r="A13899" s="4" t="s">
        <v>16608</v>
      </c>
      <c r="B13899" s="2" t="s">
        <v>11</v>
      </c>
      <c r="C13899" s="3">
        <v>0.29061339752973397</v>
      </c>
      <c r="D13899" s="3">
        <v>0.23432734144634099</v>
      </c>
      <c r="E13899" s="3">
        <v>6.8937365802947598E-2</v>
      </c>
      <c r="F13899" s="3">
        <v>16.7500996015936</v>
      </c>
      <c r="G13899" s="3">
        <v>44.895045871559603</v>
      </c>
      <c r="H13899" s="5">
        <v>-50949.933917710099</v>
      </c>
    </row>
    <row r="13900" spans="1:8" x14ac:dyDescent="0.3">
      <c r="A13900" s="4" t="s">
        <v>16609</v>
      </c>
      <c r="B13900" s="2" t="s">
        <v>11</v>
      </c>
      <c r="C13900" s="3">
        <v>0.29710406509838699</v>
      </c>
      <c r="D13900" s="3">
        <v>0.23429914578500299</v>
      </c>
      <c r="E13900" s="3">
        <v>8.3396770848782303E-2</v>
      </c>
      <c r="F13900" s="3">
        <v>16.379024390243899</v>
      </c>
      <c r="G13900" s="3">
        <v>41.529756097560899</v>
      </c>
      <c r="H13900" s="5">
        <v>-11021.2195552144</v>
      </c>
    </row>
    <row r="13901" spans="1:8" x14ac:dyDescent="0.3">
      <c r="A13901" s="4" t="s">
        <v>16610</v>
      </c>
      <c r="B13901" s="2" t="s">
        <v>16611</v>
      </c>
      <c r="C13901" s="3">
        <v>0.28947636080512201</v>
      </c>
      <c r="D13901" s="3">
        <v>0.234286103662561</v>
      </c>
      <c r="E13901" s="3">
        <v>0.26334587584771502</v>
      </c>
      <c r="F13901" s="3">
        <v>17.769078947368399</v>
      </c>
      <c r="G13901" s="3">
        <v>54.744748858447501</v>
      </c>
      <c r="H13901" s="5">
        <v>-4694.4791668654498</v>
      </c>
    </row>
    <row r="13902" spans="1:8" x14ac:dyDescent="0.3">
      <c r="A13902" s="4" t="s">
        <v>16612</v>
      </c>
      <c r="B13902" s="2" t="s">
        <v>11</v>
      </c>
      <c r="C13902" s="3">
        <v>0.27931623016294099</v>
      </c>
      <c r="D13902" s="3">
        <v>0.234282775178144</v>
      </c>
      <c r="E13902" s="3">
        <v>6.4385241363765597E-2</v>
      </c>
      <c r="F13902" s="3">
        <v>18.5691205533596</v>
      </c>
      <c r="G13902" s="3">
        <v>39.0750595238095</v>
      </c>
      <c r="H13902" s="5">
        <v>-31173.017996135</v>
      </c>
    </row>
    <row r="13903" spans="1:8" x14ac:dyDescent="0.3">
      <c r="A13903" s="4" t="s">
        <v>16613</v>
      </c>
      <c r="B13903" s="2" t="s">
        <v>11</v>
      </c>
      <c r="C13903" s="3">
        <v>0.324086859364216</v>
      </c>
      <c r="D13903" s="3">
        <v>0.23427744203909401</v>
      </c>
      <c r="E13903" s="3">
        <v>0.10593314873354399</v>
      </c>
      <c r="F13903" s="3">
        <v>11.4058411214953</v>
      </c>
      <c r="G13903" s="3">
        <v>30.5682857142857</v>
      </c>
      <c r="H13903" s="5">
        <v>-1226.93276075939</v>
      </c>
    </row>
    <row r="13904" spans="1:8" x14ac:dyDescent="0.3">
      <c r="A13904" s="4" t="s">
        <v>16614</v>
      </c>
      <c r="B13904" s="2" t="s">
        <v>11</v>
      </c>
      <c r="C13904" s="3">
        <v>0.26241001981396</v>
      </c>
      <c r="D13904" s="3">
        <v>0.23423397698323201</v>
      </c>
      <c r="E13904" s="3">
        <v>7.0881968465988404E-2</v>
      </c>
      <c r="F13904" s="3">
        <v>17.3515738498789</v>
      </c>
      <c r="G13904" s="3">
        <v>45.105735294117601</v>
      </c>
      <c r="H13904" s="5">
        <v>-20433.133846115001</v>
      </c>
    </row>
    <row r="13905" spans="1:8" x14ac:dyDescent="0.3">
      <c r="A13905" s="4" t="s">
        <v>16615</v>
      </c>
      <c r="B13905" s="2" t="s">
        <v>11</v>
      </c>
      <c r="C13905" s="3">
        <v>0.31513923456744602</v>
      </c>
      <c r="D13905" s="3">
        <v>0.23420181741966301</v>
      </c>
      <c r="E13905" s="3">
        <v>0.117619745421191</v>
      </c>
      <c r="F13905" s="3">
        <v>18.9872427983539</v>
      </c>
      <c r="G13905" s="3">
        <v>35.726867469879501</v>
      </c>
      <c r="H13905" s="5">
        <v>-33913.866628533302</v>
      </c>
    </row>
    <row r="13906" spans="1:8" x14ac:dyDescent="0.3">
      <c r="A13906" s="4" t="s">
        <v>16616</v>
      </c>
      <c r="B13906" s="2" t="s">
        <v>11</v>
      </c>
      <c r="C13906" s="3">
        <v>0.27729109771044502</v>
      </c>
      <c r="D13906" s="3">
        <v>0.23419686147077701</v>
      </c>
      <c r="E13906" s="3">
        <v>4.1659826224317402E-2</v>
      </c>
      <c r="F13906" s="3">
        <v>18.6505617977528</v>
      </c>
      <c r="G13906" s="3">
        <v>31.6467741935483</v>
      </c>
      <c r="H13906" s="5">
        <v>-10833.1913848122</v>
      </c>
    </row>
    <row r="13907" spans="1:8" x14ac:dyDescent="0.3">
      <c r="A13907" s="4" t="s">
        <v>16617</v>
      </c>
      <c r="B13907" s="2" t="s">
        <v>11</v>
      </c>
      <c r="C13907" s="3">
        <v>0.27717816506347898</v>
      </c>
      <c r="D13907" s="3">
        <v>0.234179117796673</v>
      </c>
      <c r="E13907" s="3">
        <v>4.1996284406456398E-2</v>
      </c>
      <c r="F13907" s="3">
        <v>17.992606284657999</v>
      </c>
      <c r="G13907" s="3">
        <v>35.562786885245899</v>
      </c>
      <c r="H13907" s="5">
        <v>-6132.9412656773002</v>
      </c>
    </row>
    <row r="13908" spans="1:8" x14ac:dyDescent="0.3">
      <c r="A13908" s="4" t="s">
        <v>16618</v>
      </c>
      <c r="B13908" s="2" t="s">
        <v>1166</v>
      </c>
      <c r="C13908" s="3">
        <v>0.31121418072686302</v>
      </c>
      <c r="D13908" s="3">
        <v>0.23416769954666899</v>
      </c>
      <c r="E13908" s="3">
        <v>6.8659470525771205E-2</v>
      </c>
      <c r="F13908" s="3">
        <v>15.1357308584686</v>
      </c>
      <c r="G13908" s="3">
        <v>35.2162992125984</v>
      </c>
      <c r="H13908" s="5">
        <v>-6759.1169798599103</v>
      </c>
    </row>
    <row r="13909" spans="1:8" x14ac:dyDescent="0.3">
      <c r="A13909" s="4" t="s">
        <v>16619</v>
      </c>
      <c r="B13909" s="2" t="s">
        <v>16620</v>
      </c>
      <c r="C13909" s="3">
        <v>0.310442755569935</v>
      </c>
      <c r="D13909" s="3">
        <v>0.23415071405340601</v>
      </c>
      <c r="E13909" s="3">
        <v>7.9787061666722697E-2</v>
      </c>
      <c r="F13909" s="3">
        <v>15.752093596059099</v>
      </c>
      <c r="G13909" s="3">
        <v>50.644921875000001</v>
      </c>
      <c r="H13909" s="5">
        <v>-8634.3754088797505</v>
      </c>
    </row>
    <row r="13910" spans="1:8" x14ac:dyDescent="0.3">
      <c r="A13910" s="4" t="s">
        <v>16621</v>
      </c>
      <c r="B13910" s="2" t="s">
        <v>16622</v>
      </c>
      <c r="C13910" s="3">
        <v>0.27509648152880301</v>
      </c>
      <c r="D13910" s="3">
        <v>0.23413613140130199</v>
      </c>
      <c r="E13910" s="3">
        <v>5.5787596491127502E-2</v>
      </c>
      <c r="F13910" s="3">
        <v>22.467169373549801</v>
      </c>
      <c r="G13910" s="3">
        <v>52.404545454545399</v>
      </c>
      <c r="H13910" s="5">
        <v>-13495.5976830981</v>
      </c>
    </row>
    <row r="13911" spans="1:8" x14ac:dyDescent="0.3">
      <c r="A13911" s="4" t="s">
        <v>16623</v>
      </c>
      <c r="B13911" s="2" t="s">
        <v>822</v>
      </c>
      <c r="C13911" s="3">
        <v>0.27718954763061099</v>
      </c>
      <c r="D13911" s="3">
        <v>0.23413226684220301</v>
      </c>
      <c r="E13911" s="3">
        <v>5.7157166180495503E-2</v>
      </c>
      <c r="F13911" s="3">
        <v>15.4830296127562</v>
      </c>
      <c r="G13911" s="3">
        <v>49.086846846846797</v>
      </c>
      <c r="H13911" s="5">
        <v>-32698.650699801099</v>
      </c>
    </row>
    <row r="13912" spans="1:8" x14ac:dyDescent="0.3">
      <c r="A13912" s="4" t="s">
        <v>16624</v>
      </c>
      <c r="B13912" s="2" t="s">
        <v>284</v>
      </c>
      <c r="C13912" s="3">
        <v>0.28615199246328299</v>
      </c>
      <c r="D13912" s="3">
        <v>0.23404434008982999</v>
      </c>
      <c r="E13912" s="3">
        <v>0.11603902757862999</v>
      </c>
      <c r="F13912" s="3">
        <v>16.777975133214898</v>
      </c>
      <c r="G13912" s="3">
        <v>37.824125874125798</v>
      </c>
      <c r="H13912" s="5">
        <v>-18145.757272583702</v>
      </c>
    </row>
    <row r="13913" spans="1:8" x14ac:dyDescent="0.3">
      <c r="A13913" s="4" t="s">
        <v>16625</v>
      </c>
      <c r="B13913" s="2" t="s">
        <v>11</v>
      </c>
      <c r="C13913" s="3">
        <v>0.31197175592563298</v>
      </c>
      <c r="D13913" s="3">
        <v>0.23403627471369701</v>
      </c>
      <c r="E13913" s="3">
        <v>5.5864411376193399E-2</v>
      </c>
      <c r="F13913" s="3">
        <v>18.339492753623102</v>
      </c>
      <c r="G13913" s="3">
        <v>45.358220338983003</v>
      </c>
      <c r="H13913" s="5">
        <v>-12320.2563020629</v>
      </c>
    </row>
    <row r="13914" spans="1:8" x14ac:dyDescent="0.3">
      <c r="A13914" s="4" t="s">
        <v>16626</v>
      </c>
      <c r="B13914" s="2" t="s">
        <v>3879</v>
      </c>
      <c r="C13914" s="3">
        <v>0.31745384282726502</v>
      </c>
      <c r="D13914" s="3">
        <v>0.23402453756932001</v>
      </c>
      <c r="E13914" s="3">
        <v>0.116312987324002</v>
      </c>
      <c r="F13914" s="3">
        <v>16.8673745173745</v>
      </c>
      <c r="G13914" s="3">
        <v>33.217291666666597</v>
      </c>
      <c r="H13914" s="5">
        <v>-13663.248163070401</v>
      </c>
    </row>
    <row r="13915" spans="1:8" x14ac:dyDescent="0.3">
      <c r="A13915" s="4" t="s">
        <v>16627</v>
      </c>
      <c r="B13915" s="2" t="s">
        <v>11</v>
      </c>
      <c r="C13915" s="3">
        <v>0.31731510146764003</v>
      </c>
      <c r="D13915" s="3">
        <v>0.23399262650227301</v>
      </c>
      <c r="E13915" s="3">
        <v>0.15425582270468899</v>
      </c>
      <c r="F13915" s="3">
        <v>17.0913151364764</v>
      </c>
      <c r="G13915" s="3">
        <v>30.872108843537401</v>
      </c>
      <c r="H13915" s="5">
        <v>-1376.6962413364599</v>
      </c>
    </row>
    <row r="13916" spans="1:8" x14ac:dyDescent="0.3">
      <c r="A13916" s="4" t="s">
        <v>16628</v>
      </c>
      <c r="B13916" s="2" t="s">
        <v>822</v>
      </c>
      <c r="C13916" s="3">
        <v>0.30950426628274802</v>
      </c>
      <c r="D13916" s="3">
        <v>0.23398987186765999</v>
      </c>
      <c r="E13916" s="3">
        <v>0.16646661523231501</v>
      </c>
      <c r="F13916" s="3">
        <v>17.656554307116</v>
      </c>
      <c r="G13916" s="3">
        <v>35.936755319148901</v>
      </c>
      <c r="H13916" s="5">
        <v>-31548.9882854344</v>
      </c>
    </row>
    <row r="13917" spans="1:8" x14ac:dyDescent="0.3">
      <c r="A13917" s="4" t="s">
        <v>16629</v>
      </c>
      <c r="B13917" s="2" t="s">
        <v>126</v>
      </c>
      <c r="C13917" s="3">
        <v>0.28021588588798602</v>
      </c>
      <c r="D13917" s="3">
        <v>0.23398085496075099</v>
      </c>
      <c r="E13917" s="3">
        <v>0.17267590439792199</v>
      </c>
      <c r="F13917" s="3">
        <v>23.642688330871501</v>
      </c>
      <c r="G13917" s="3">
        <v>65.366307692307601</v>
      </c>
      <c r="H13917" s="5">
        <v>-27183.633301263599</v>
      </c>
    </row>
    <row r="13918" spans="1:8" x14ac:dyDescent="0.3">
      <c r="A13918" s="4" t="s">
        <v>16630</v>
      </c>
      <c r="B13918" s="2" t="s">
        <v>12764</v>
      </c>
      <c r="C13918" s="3">
        <v>0.264670572142639</v>
      </c>
      <c r="D13918" s="3">
        <v>0.233965871453857</v>
      </c>
      <c r="E13918" s="3">
        <v>4.2194987670058297E-2</v>
      </c>
      <c r="F13918" s="3">
        <v>16.672010869565199</v>
      </c>
      <c r="G13918" s="3">
        <v>37.003892617449601</v>
      </c>
      <c r="H13918" s="5">
        <v>-35199.219124763702</v>
      </c>
    </row>
    <row r="13919" spans="1:8" x14ac:dyDescent="0.3">
      <c r="A13919" s="4" t="s">
        <v>16631</v>
      </c>
      <c r="B13919" s="2" t="s">
        <v>11</v>
      </c>
      <c r="C13919" s="3">
        <v>0.27496124193876398</v>
      </c>
      <c r="D13919" s="3">
        <v>0.23394901106038901</v>
      </c>
      <c r="E13919" s="3">
        <v>5.5093360272097998E-2</v>
      </c>
      <c r="F13919" s="3">
        <v>15.5659898477157</v>
      </c>
      <c r="G13919" s="3">
        <v>63.252926829268297</v>
      </c>
      <c r="H13919" s="5">
        <v>-771.62002120055502</v>
      </c>
    </row>
    <row r="13920" spans="1:8" x14ac:dyDescent="0.3">
      <c r="A13920" s="4" t="s">
        <v>16632</v>
      </c>
      <c r="B13920" s="2" t="s">
        <v>126</v>
      </c>
      <c r="C13920" s="3">
        <v>0.25646908588895201</v>
      </c>
      <c r="D13920" s="3">
        <v>0.233940491202585</v>
      </c>
      <c r="E13920" s="3">
        <v>0.186748343349986</v>
      </c>
      <c r="F13920" s="3">
        <v>23.247826086956501</v>
      </c>
      <c r="G13920" s="3">
        <v>52.160199004975098</v>
      </c>
      <c r="H13920" s="5">
        <v>-108686.761200903</v>
      </c>
    </row>
    <row r="13921" spans="1:8" x14ac:dyDescent="0.3">
      <c r="A13921" s="4" t="s">
        <v>16633</v>
      </c>
      <c r="B13921" s="2" t="s">
        <v>11</v>
      </c>
      <c r="C13921" s="3">
        <v>0.29032129960998998</v>
      </c>
      <c r="D13921" s="3">
        <v>0.233939887442496</v>
      </c>
      <c r="E13921" s="3">
        <v>6.7829640841967895E-2</v>
      </c>
      <c r="F13921" s="3">
        <v>18.077503526093</v>
      </c>
      <c r="G13921" s="3">
        <v>40.8735465116279</v>
      </c>
      <c r="H13921" s="5">
        <v>-59663.529785366198</v>
      </c>
    </row>
    <row r="13922" spans="1:8" x14ac:dyDescent="0.3">
      <c r="A13922" s="4" t="s">
        <v>16634</v>
      </c>
      <c r="B13922" s="2" t="s">
        <v>11</v>
      </c>
      <c r="C13922" s="3">
        <v>0.288882983226177</v>
      </c>
      <c r="D13922" s="3">
        <v>0.23392843333885899</v>
      </c>
      <c r="E13922" s="3">
        <v>0.124045602774534</v>
      </c>
      <c r="F13922" s="3">
        <v>14.411198738170301</v>
      </c>
      <c r="G13922" s="3">
        <v>51.467065217391202</v>
      </c>
      <c r="H13922" s="5">
        <v>-7954.7069746216102</v>
      </c>
    </row>
    <row r="13923" spans="1:8" x14ac:dyDescent="0.3">
      <c r="A13923" s="4" t="s">
        <v>16635</v>
      </c>
      <c r="B13923" s="2" t="s">
        <v>9738</v>
      </c>
      <c r="C13923" s="3">
        <v>0.304196939062713</v>
      </c>
      <c r="D13923" s="3">
        <v>0.23391984948135999</v>
      </c>
      <c r="E13923" s="3">
        <v>9.5879514110862499E-2</v>
      </c>
      <c r="F13923" s="3">
        <v>15.459480812641001</v>
      </c>
      <c r="G13923" s="3">
        <v>40.067826086956501</v>
      </c>
      <c r="H13923" s="5">
        <v>-8889.6521027769904</v>
      </c>
    </row>
    <row r="13924" spans="1:8" x14ac:dyDescent="0.3">
      <c r="A13924" s="4" t="s">
        <v>16636</v>
      </c>
      <c r="B13924" s="2" t="s">
        <v>11</v>
      </c>
      <c r="C13924" s="3">
        <v>0.29226588250499302</v>
      </c>
      <c r="D13924" s="3">
        <v>0.233904341570674</v>
      </c>
      <c r="E13924" s="3">
        <v>0.120792126512384</v>
      </c>
      <c r="F13924" s="3">
        <v>13.9015748031496</v>
      </c>
      <c r="G13924" s="3">
        <v>37.067217391304297</v>
      </c>
      <c r="H13924" s="5">
        <v>-10417.6372408684</v>
      </c>
    </row>
    <row r="13925" spans="1:8" x14ac:dyDescent="0.3">
      <c r="A13925" s="4" t="s">
        <v>16637</v>
      </c>
      <c r="B13925" s="2" t="s">
        <v>239</v>
      </c>
      <c r="C13925" s="3">
        <v>0.296737786603543</v>
      </c>
      <c r="D13925" s="3">
        <v>0.23390341663550901</v>
      </c>
      <c r="E13925" s="3">
        <v>0.13492840344137999</v>
      </c>
      <c r="F13925" s="3">
        <v>17.484722222222199</v>
      </c>
      <c r="G13925" s="3">
        <v>61.6254658385092</v>
      </c>
      <c r="H13925" s="5">
        <v>-6146.5258506394903</v>
      </c>
    </row>
    <row r="13926" spans="1:8" x14ac:dyDescent="0.3">
      <c r="A13926" s="4" t="s">
        <v>16638</v>
      </c>
      <c r="B13926" s="2" t="s">
        <v>11</v>
      </c>
      <c r="C13926" s="3">
        <v>0.27988671387655201</v>
      </c>
      <c r="D13926" s="3">
        <v>0.23389957025546301</v>
      </c>
      <c r="E13926" s="3">
        <v>6.6046884443912393E-2</v>
      </c>
      <c r="F13926" s="3">
        <v>16.0284503631961</v>
      </c>
      <c r="G13926" s="3">
        <v>50.9668518518518</v>
      </c>
      <c r="H13926" s="5">
        <v>-10571.260487207701</v>
      </c>
    </row>
    <row r="13927" spans="1:8" x14ac:dyDescent="0.3">
      <c r="A13927" s="4" t="s">
        <v>16639</v>
      </c>
      <c r="B13927" s="2" t="s">
        <v>822</v>
      </c>
      <c r="C13927" s="3">
        <v>0.28757039626068098</v>
      </c>
      <c r="D13927" s="3">
        <v>0.23387508596377199</v>
      </c>
      <c r="E13927" s="3">
        <v>6.3322287162100296E-2</v>
      </c>
      <c r="F13927" s="3">
        <v>18.826764199655699</v>
      </c>
      <c r="G13927" s="3">
        <v>47.606953642383999</v>
      </c>
      <c r="H13927" s="5">
        <v>-27598.879861921901</v>
      </c>
    </row>
    <row r="13928" spans="1:8" x14ac:dyDescent="0.3">
      <c r="A13928" s="4" t="s">
        <v>16640</v>
      </c>
      <c r="B13928" s="2" t="s">
        <v>11</v>
      </c>
      <c r="C13928" s="3">
        <v>0.30818139900449498</v>
      </c>
      <c r="D13928" s="3">
        <v>0.233864974798217</v>
      </c>
      <c r="E13928" s="3">
        <v>9.6166022148318306E-2</v>
      </c>
      <c r="F13928" s="3">
        <v>17.120055452865</v>
      </c>
      <c r="G13928" s="3">
        <v>42.5881756756756</v>
      </c>
      <c r="H13928" s="5">
        <v>-27868.577071844102</v>
      </c>
    </row>
    <row r="13929" spans="1:8" x14ac:dyDescent="0.3">
      <c r="A13929" s="4" t="s">
        <v>16641</v>
      </c>
      <c r="B13929" s="2" t="s">
        <v>11</v>
      </c>
      <c r="C13929" s="3">
        <v>0.31622905191301398</v>
      </c>
      <c r="D13929" s="3">
        <v>0.23379405770279499</v>
      </c>
      <c r="E13929" s="3">
        <v>0.119056140405823</v>
      </c>
      <c r="F13929" s="3">
        <v>14.614824120603</v>
      </c>
      <c r="G13929" s="3">
        <v>43.5147272727272</v>
      </c>
      <c r="H13929" s="5">
        <v>-4150.7846523366898</v>
      </c>
    </row>
    <row r="13930" spans="1:8" x14ac:dyDescent="0.3">
      <c r="A13930" s="4" t="s">
        <v>16642</v>
      </c>
      <c r="B13930" s="2" t="s">
        <v>474</v>
      </c>
      <c r="C13930" s="3">
        <v>0.27012775857791799</v>
      </c>
      <c r="D13930" s="3">
        <v>0.23377520221211101</v>
      </c>
      <c r="E13930" s="3">
        <v>0.105258929352329</v>
      </c>
      <c r="F13930" s="3">
        <v>21.6657094594594</v>
      </c>
      <c r="G13930" s="3">
        <v>41.727368421052603</v>
      </c>
      <c r="H13930" s="5">
        <v>-8333.2422978046397</v>
      </c>
    </row>
    <row r="13931" spans="1:8" x14ac:dyDescent="0.3">
      <c r="A13931" s="4" t="s">
        <v>16643</v>
      </c>
      <c r="B13931" s="2" t="s">
        <v>110</v>
      </c>
      <c r="C13931" s="3">
        <v>0.317715879153735</v>
      </c>
      <c r="D13931" s="3">
        <v>0.23377449171206299</v>
      </c>
      <c r="E13931" s="3">
        <v>5.6308959517209899E-2</v>
      </c>
      <c r="F13931" s="3">
        <v>22.690109890109799</v>
      </c>
      <c r="G13931" s="3">
        <v>47.952298850574699</v>
      </c>
      <c r="H13931" s="5">
        <v>-16038.419680139799</v>
      </c>
    </row>
    <row r="13932" spans="1:8" x14ac:dyDescent="0.3">
      <c r="A13932" s="4" t="s">
        <v>16644</v>
      </c>
      <c r="B13932" s="2" t="s">
        <v>11721</v>
      </c>
      <c r="C13932" s="3">
        <v>0.33756921726281602</v>
      </c>
      <c r="D13932" s="3">
        <v>0.233768322591699</v>
      </c>
      <c r="E13932" s="3">
        <v>0.261335967619575</v>
      </c>
      <c r="F13932" s="3">
        <v>23.973811983470998</v>
      </c>
      <c r="G13932" s="3">
        <v>43.119076923076904</v>
      </c>
      <c r="H13932" s="5">
        <v>-16848.2690421181</v>
      </c>
    </row>
    <row r="13933" spans="1:8" x14ac:dyDescent="0.3">
      <c r="A13933" s="4" t="s">
        <v>16645</v>
      </c>
      <c r="B13933" s="2" t="s">
        <v>11</v>
      </c>
      <c r="C13933" s="3">
        <v>0.27615214439625901</v>
      </c>
      <c r="D13933" s="3">
        <v>0.23371363152556801</v>
      </c>
      <c r="E13933" s="3">
        <v>0.111179034580294</v>
      </c>
      <c r="F13933" s="3">
        <v>27.519468641114901</v>
      </c>
      <c r="G13933" s="3">
        <v>48.857295918367299</v>
      </c>
      <c r="H13933" s="5">
        <v>-240669.124907146</v>
      </c>
    </row>
    <row r="13934" spans="1:8" x14ac:dyDescent="0.3">
      <c r="A13934" s="4" t="s">
        <v>16646</v>
      </c>
      <c r="B13934" s="2" t="s">
        <v>5140</v>
      </c>
      <c r="C13934" s="3">
        <v>0.280548331503577</v>
      </c>
      <c r="D13934" s="3">
        <v>0.23369700951804201</v>
      </c>
      <c r="E13934" s="3">
        <v>6.5738352648108206E-2</v>
      </c>
      <c r="F13934" s="3">
        <v>21.237127371273701</v>
      </c>
      <c r="G13934" s="3">
        <v>41.3400769230769</v>
      </c>
      <c r="H13934" s="5">
        <v>-14494.4913850548</v>
      </c>
    </row>
    <row r="13935" spans="1:8" x14ac:dyDescent="0.3">
      <c r="A13935" s="4" t="s">
        <v>16647</v>
      </c>
      <c r="B13935" s="2" t="s">
        <v>593</v>
      </c>
      <c r="C13935" s="3">
        <v>0.28436304144934199</v>
      </c>
      <c r="D13935" s="3">
        <v>0.233688128267448</v>
      </c>
      <c r="E13935" s="3">
        <v>0.12682656151567501</v>
      </c>
      <c r="F13935" s="3">
        <v>19.630299539170402</v>
      </c>
      <c r="G13935" s="3">
        <v>54.276255707762502</v>
      </c>
      <c r="H13935" s="5">
        <v>-3474.5992195418999</v>
      </c>
    </row>
    <row r="13936" spans="1:8" x14ac:dyDescent="0.3">
      <c r="A13936" s="4" t="s">
        <v>16648</v>
      </c>
      <c r="B13936" s="2" t="s">
        <v>306</v>
      </c>
      <c r="C13936" s="3">
        <v>0.28792368048745098</v>
      </c>
      <c r="D13936" s="3">
        <v>0.23367635789570501</v>
      </c>
      <c r="E13936" s="3">
        <v>0.116786613666511</v>
      </c>
      <c r="F13936" s="3">
        <v>17.629841549295701</v>
      </c>
      <c r="G13936" s="3">
        <v>51.652988505747103</v>
      </c>
      <c r="H13936" s="5">
        <v>-12380.5262561376</v>
      </c>
    </row>
    <row r="13937" spans="1:8" x14ac:dyDescent="0.3">
      <c r="A13937" s="4" t="s">
        <v>16649</v>
      </c>
      <c r="B13937" s="2" t="s">
        <v>2121</v>
      </c>
      <c r="C13937" s="3">
        <v>0.273619331564186</v>
      </c>
      <c r="D13937" s="3">
        <v>0.23365636156778299</v>
      </c>
      <c r="E13937" s="3">
        <v>0.16002685844719799</v>
      </c>
      <c r="F13937" s="3">
        <v>17.735024752475201</v>
      </c>
      <c r="G13937" s="3">
        <v>61.708538461538403</v>
      </c>
      <c r="H13937" s="5">
        <v>-8800.53221398401</v>
      </c>
    </row>
    <row r="13938" spans="1:8" x14ac:dyDescent="0.3">
      <c r="A13938" s="4" t="s">
        <v>16650</v>
      </c>
      <c r="B13938" s="2" t="s">
        <v>1614</v>
      </c>
      <c r="C13938" s="3">
        <v>0.29067519173724898</v>
      </c>
      <c r="D13938" s="3">
        <v>0.23364900499131999</v>
      </c>
      <c r="E13938" s="3">
        <v>0.113625109229459</v>
      </c>
      <c r="F13938" s="3">
        <v>17.894700460829501</v>
      </c>
      <c r="G13938" s="3">
        <v>45.4933082706766</v>
      </c>
      <c r="H13938" s="5">
        <v>-34634.461850346699</v>
      </c>
    </row>
    <row r="13939" spans="1:8" x14ac:dyDescent="0.3">
      <c r="A13939" s="4" t="s">
        <v>16651</v>
      </c>
      <c r="B13939" s="2" t="s">
        <v>11</v>
      </c>
      <c r="C13939" s="3">
        <v>0.29004066227396103</v>
      </c>
      <c r="D13939" s="3">
        <v>0.23363167414823799</v>
      </c>
      <c r="E13939" s="3">
        <v>6.5799845026842399E-2</v>
      </c>
      <c r="F13939" s="3">
        <v>17.484027777777701</v>
      </c>
      <c r="G13939" s="3">
        <v>41.005460122699397</v>
      </c>
      <c r="H13939" s="5">
        <v>-83760.259384321995</v>
      </c>
    </row>
    <row r="13940" spans="1:8" x14ac:dyDescent="0.3">
      <c r="A13940" s="4" t="s">
        <v>16652</v>
      </c>
      <c r="B13940" s="2" t="s">
        <v>16653</v>
      </c>
      <c r="C13940" s="3">
        <v>0.27838654388294298</v>
      </c>
      <c r="D13940" s="3">
        <v>0.23362821706428799</v>
      </c>
      <c r="E13940" s="3">
        <v>4.7764126083054699E-2</v>
      </c>
      <c r="F13940" s="3">
        <v>15.130801104972299</v>
      </c>
      <c r="G13940" s="3">
        <v>47.776788990825601</v>
      </c>
      <c r="H13940" s="5">
        <v>-4511.5025170236004</v>
      </c>
    </row>
    <row r="13941" spans="1:8" x14ac:dyDescent="0.3">
      <c r="A13941" s="4" t="s">
        <v>16654</v>
      </c>
      <c r="B13941" s="2" t="s">
        <v>11</v>
      </c>
      <c r="C13941" s="3">
        <v>0.30206663273990703</v>
      </c>
      <c r="D13941" s="3">
        <v>0.23362365725384299</v>
      </c>
      <c r="E13941" s="3">
        <v>0.14540803591587301</v>
      </c>
      <c r="F13941" s="3">
        <v>16.742045454545401</v>
      </c>
      <c r="G13941" s="3">
        <v>45.714013157894698</v>
      </c>
      <c r="H13941" s="5">
        <v>-8756.4397211983596</v>
      </c>
    </row>
    <row r="13942" spans="1:8" x14ac:dyDescent="0.3">
      <c r="A13942" s="4" t="s">
        <v>16655</v>
      </c>
      <c r="B13942" s="2" t="s">
        <v>11</v>
      </c>
      <c r="C13942" s="3">
        <v>0.31764368678961802</v>
      </c>
      <c r="D13942" s="3">
        <v>0.23360774923577801</v>
      </c>
      <c r="E13942" s="3">
        <v>0.13278575749131499</v>
      </c>
      <c r="F13942" s="3">
        <v>17.118968386023202</v>
      </c>
      <c r="G13942" s="3">
        <v>32.5138999999999</v>
      </c>
      <c r="H13942" s="5">
        <v>-2925.6589974113799</v>
      </c>
    </row>
    <row r="13943" spans="1:8" x14ac:dyDescent="0.3">
      <c r="A13943" s="4" t="s">
        <v>16656</v>
      </c>
      <c r="B13943" s="2" t="s">
        <v>768</v>
      </c>
      <c r="C13943" s="3">
        <v>0.277434805205858</v>
      </c>
      <c r="D13943" s="3">
        <v>0.23360497166350899</v>
      </c>
      <c r="E13943" s="3">
        <v>6.2323447919519603E-2</v>
      </c>
      <c r="F13943" s="3">
        <v>18.155393258426901</v>
      </c>
      <c r="G13943" s="3">
        <v>29.7891573033707</v>
      </c>
      <c r="H13943" s="5">
        <v>-5077.7521185470696</v>
      </c>
    </row>
    <row r="13944" spans="1:8" x14ac:dyDescent="0.3">
      <c r="A13944" s="4" t="s">
        <v>16657</v>
      </c>
      <c r="B13944" s="2" t="s">
        <v>5083</v>
      </c>
      <c r="C13944" s="3">
        <v>0.33043839151105803</v>
      </c>
      <c r="D13944" s="3">
        <v>0.23359852996303901</v>
      </c>
      <c r="E13944" s="3">
        <v>0.24716124274064599</v>
      </c>
      <c r="F13944" s="3">
        <v>23.367727272727201</v>
      </c>
      <c r="G13944" s="3">
        <v>50.056878306878303</v>
      </c>
      <c r="H13944" s="5">
        <v>-1433.9736579681201</v>
      </c>
    </row>
    <row r="13945" spans="1:8" x14ac:dyDescent="0.3">
      <c r="A13945" s="4" t="s">
        <v>16658</v>
      </c>
      <c r="B13945" s="2" t="s">
        <v>11</v>
      </c>
      <c r="C13945" s="3">
        <v>0.28644813458886198</v>
      </c>
      <c r="D13945" s="3">
        <v>0.23358514011537901</v>
      </c>
      <c r="E13945" s="3">
        <v>6.7128479723288906E-2</v>
      </c>
      <c r="F13945" s="3">
        <v>16.517168141592901</v>
      </c>
      <c r="G13945" s="3">
        <v>42.053902439024299</v>
      </c>
      <c r="H13945" s="5">
        <v>-47615.236080586299</v>
      </c>
    </row>
    <row r="13946" spans="1:8" x14ac:dyDescent="0.3">
      <c r="A13946" s="4" t="s">
        <v>16659</v>
      </c>
      <c r="B13946" s="2" t="s">
        <v>1928</v>
      </c>
      <c r="C13946" s="3">
        <v>0.30691244493997</v>
      </c>
      <c r="D13946" s="3">
        <v>0.23356361743795201</v>
      </c>
      <c r="E13946" s="3">
        <v>0.10415623368400299</v>
      </c>
      <c r="F13946" s="3">
        <v>16.507805907173001</v>
      </c>
      <c r="G13946" s="3">
        <v>30.369044943820199</v>
      </c>
      <c r="H13946" s="5">
        <v>-4975.4834871031599</v>
      </c>
    </row>
    <row r="13947" spans="1:8" x14ac:dyDescent="0.3">
      <c r="A13947" s="4" t="s">
        <v>16660</v>
      </c>
      <c r="B13947" s="2" t="s">
        <v>1107</v>
      </c>
      <c r="C13947" s="3">
        <v>0.30222574816834402</v>
      </c>
      <c r="D13947" s="3">
        <v>0.23356211905492499</v>
      </c>
      <c r="E13947" s="3">
        <v>8.5276604772593301E-2</v>
      </c>
      <c r="F13947" s="3">
        <v>19.184493041749398</v>
      </c>
      <c r="G13947" s="3">
        <v>50.065472972972898</v>
      </c>
      <c r="H13947" s="5">
        <v>-40069.316136605601</v>
      </c>
    </row>
    <row r="13948" spans="1:8" x14ac:dyDescent="0.3">
      <c r="A13948" s="4" t="s">
        <v>16661</v>
      </c>
      <c r="B13948" s="2" t="s">
        <v>11</v>
      </c>
      <c r="C13948" s="3">
        <v>0.30441252942557601</v>
      </c>
      <c r="D13948" s="3">
        <v>0.233555733294176</v>
      </c>
      <c r="E13948" s="3">
        <v>6.6031494236145197E-2</v>
      </c>
      <c r="F13948" s="3">
        <v>18.430900000000001</v>
      </c>
      <c r="G13948" s="3">
        <v>37.654253731343204</v>
      </c>
      <c r="H13948" s="5">
        <v>-6241.7275482424702</v>
      </c>
    </row>
    <row r="13949" spans="1:8" x14ac:dyDescent="0.3">
      <c r="A13949" s="4" t="s">
        <v>16662</v>
      </c>
      <c r="B13949" s="2" t="s">
        <v>2264</v>
      </c>
      <c r="C13949" s="3">
        <v>0.293478610068095</v>
      </c>
      <c r="D13949" s="3">
        <v>0.23352583165743199</v>
      </c>
      <c r="E13949" s="3">
        <v>0.16065848649931799</v>
      </c>
      <c r="F13949" s="3">
        <v>14.2043413173652</v>
      </c>
      <c r="G13949" s="3">
        <v>55.791263157894697</v>
      </c>
      <c r="H13949" s="5">
        <v>-655.04825061247902</v>
      </c>
    </row>
    <row r="13950" spans="1:8" x14ac:dyDescent="0.3">
      <c r="A13950" s="4" t="s">
        <v>16663</v>
      </c>
      <c r="B13950" s="2" t="s">
        <v>14036</v>
      </c>
      <c r="C13950" s="3">
        <v>0.29456770426141898</v>
      </c>
      <c r="D13950" s="3">
        <v>0.233517623454434</v>
      </c>
      <c r="E13950" s="3">
        <v>0.20887356430770301</v>
      </c>
      <c r="F13950" s="3">
        <v>18.7746044303797</v>
      </c>
      <c r="G13950" s="3">
        <v>59.424999999999997</v>
      </c>
      <c r="H13950" s="5">
        <v>-131.99930442753401</v>
      </c>
    </row>
    <row r="13951" spans="1:8" x14ac:dyDescent="0.3">
      <c r="A13951" s="4" t="s">
        <v>16664</v>
      </c>
      <c r="B13951" s="2" t="s">
        <v>11</v>
      </c>
      <c r="C13951" s="3">
        <v>0.27902303764287001</v>
      </c>
      <c r="D13951" s="3">
        <v>0.23350693354967</v>
      </c>
      <c r="E13951" s="3">
        <v>4.2821235514746099E-2</v>
      </c>
      <c r="F13951" s="3">
        <v>16.579363636363599</v>
      </c>
      <c r="G13951" s="3">
        <v>41.869202898550697</v>
      </c>
      <c r="H13951" s="5">
        <v>-20995.3282224633</v>
      </c>
    </row>
    <row r="13952" spans="1:8" x14ac:dyDescent="0.3">
      <c r="A13952" s="4" t="s">
        <v>16665</v>
      </c>
      <c r="B13952" s="2" t="s">
        <v>16666</v>
      </c>
      <c r="C13952" s="3">
        <v>0.28200156033861801</v>
      </c>
      <c r="D13952" s="3">
        <v>0.233506145062226</v>
      </c>
      <c r="E13952" s="3">
        <v>0.14053066192897801</v>
      </c>
      <c r="F13952" s="3">
        <v>19.321411483253499</v>
      </c>
      <c r="G13952" s="3">
        <v>57.504255319148903</v>
      </c>
      <c r="H13952" s="5">
        <v>-1296.03321043658</v>
      </c>
    </row>
    <row r="13953" spans="1:8" x14ac:dyDescent="0.3">
      <c r="A13953" s="4" t="s">
        <v>16667</v>
      </c>
      <c r="B13953" s="2" t="s">
        <v>11</v>
      </c>
      <c r="C13953" s="3">
        <v>0.28164423869911898</v>
      </c>
      <c r="D13953" s="3">
        <v>0.233498764170152</v>
      </c>
      <c r="E13953" s="3">
        <v>7.83872689570973E-2</v>
      </c>
      <c r="F13953" s="3">
        <v>15.4868362831858</v>
      </c>
      <c r="G13953" s="3">
        <v>49.012</v>
      </c>
      <c r="H13953" s="5">
        <v>-27503.4741956789</v>
      </c>
    </row>
    <row r="13954" spans="1:8" x14ac:dyDescent="0.3">
      <c r="A13954" s="4" t="s">
        <v>16668</v>
      </c>
      <c r="B13954" s="2" t="s">
        <v>11</v>
      </c>
      <c r="C13954" s="3">
        <v>0.29411799148858198</v>
      </c>
      <c r="D13954" s="3">
        <v>0.233478095798626</v>
      </c>
      <c r="E13954" s="3">
        <v>5.1968916650052099E-2</v>
      </c>
      <c r="F13954" s="3">
        <v>17.7194158075601</v>
      </c>
      <c r="G13954" s="3">
        <v>35.683829787233996</v>
      </c>
      <c r="H13954" s="5">
        <v>-6449.5327394759997</v>
      </c>
    </row>
    <row r="13955" spans="1:8" x14ac:dyDescent="0.3">
      <c r="A13955" s="4" t="s">
        <v>16669</v>
      </c>
      <c r="B13955" s="2" t="s">
        <v>7224</v>
      </c>
      <c r="C13955" s="3">
        <v>0.31421022313299402</v>
      </c>
      <c r="D13955" s="3">
        <v>0.233473513738535</v>
      </c>
      <c r="E13955" s="3">
        <v>5.4559519616990397E-2</v>
      </c>
      <c r="F13955" s="3">
        <v>12.744946808510599</v>
      </c>
      <c r="G13955" s="3">
        <v>39.5283333333333</v>
      </c>
      <c r="H13955" s="5">
        <v>-5589.0076806014804</v>
      </c>
    </row>
    <row r="13956" spans="1:8" x14ac:dyDescent="0.3">
      <c r="A13956" s="4" t="s">
        <v>16670</v>
      </c>
      <c r="B13956" s="2" t="s">
        <v>2971</v>
      </c>
      <c r="C13956" s="3">
        <v>0.3196106895843</v>
      </c>
      <c r="D13956" s="3">
        <v>0.233420876892589</v>
      </c>
      <c r="E13956" s="3">
        <v>0.237567123201085</v>
      </c>
      <c r="F13956" s="3">
        <v>18.841813804173299</v>
      </c>
      <c r="G13956" s="3">
        <v>55.537788461538398</v>
      </c>
      <c r="H13956" s="5">
        <v>-1906.75409700567</v>
      </c>
    </row>
    <row r="13957" spans="1:8" x14ac:dyDescent="0.3">
      <c r="A13957" s="4" t="s">
        <v>16671</v>
      </c>
      <c r="B13957" s="2" t="s">
        <v>11</v>
      </c>
      <c r="C13957" s="3">
        <v>0.26792858973904499</v>
      </c>
      <c r="D13957" s="3">
        <v>0.23341584152865799</v>
      </c>
      <c r="E13957" s="3">
        <v>0.12636663483037799</v>
      </c>
      <c r="F13957" s="3">
        <v>20.272867298578099</v>
      </c>
      <c r="G13957" s="3">
        <v>37.761020408163198</v>
      </c>
      <c r="H13957" s="5">
        <v>-6860.8920021943504</v>
      </c>
    </row>
    <row r="13958" spans="1:8" x14ac:dyDescent="0.3">
      <c r="A13958" s="4" t="s">
        <v>16672</v>
      </c>
      <c r="B13958" s="2" t="s">
        <v>1928</v>
      </c>
      <c r="C13958" s="3">
        <v>0.28088493879187199</v>
      </c>
      <c r="D13958" s="3">
        <v>0.233410768440975</v>
      </c>
      <c r="E13958" s="3">
        <v>4.36444576460574E-2</v>
      </c>
      <c r="F13958" s="3">
        <v>16.174843423799501</v>
      </c>
      <c r="G13958" s="3">
        <v>31.368211382113799</v>
      </c>
      <c r="H13958" s="5">
        <v>-3896.5533026528401</v>
      </c>
    </row>
    <row r="13959" spans="1:8" x14ac:dyDescent="0.3">
      <c r="A13959" s="4" t="s">
        <v>16673</v>
      </c>
      <c r="B13959" s="2" t="s">
        <v>2707</v>
      </c>
      <c r="C13959" s="3">
        <v>0.29303013978512599</v>
      </c>
      <c r="D13959" s="3">
        <v>0.23340514499165901</v>
      </c>
      <c r="E13959" s="3">
        <v>0.18171385895313999</v>
      </c>
      <c r="F13959" s="3">
        <v>22.8555510204081</v>
      </c>
      <c r="G13959" s="3">
        <v>49.272368421052597</v>
      </c>
      <c r="H13959" s="5">
        <v>-10521.6316301269</v>
      </c>
    </row>
    <row r="13960" spans="1:8" x14ac:dyDescent="0.3">
      <c r="A13960" s="4" t="s">
        <v>16674</v>
      </c>
      <c r="B13960" s="2" t="s">
        <v>11</v>
      </c>
      <c r="C13960" s="3">
        <v>0.31116488773012901</v>
      </c>
      <c r="D13960" s="3">
        <v>0.23338583320564499</v>
      </c>
      <c r="E13960" s="3">
        <v>6.2418946512042897E-2</v>
      </c>
      <c r="F13960" s="3">
        <v>15.878741092636499</v>
      </c>
      <c r="G13960" s="3">
        <v>40.466929133858201</v>
      </c>
      <c r="H13960" s="5">
        <v>-10626.4408599383</v>
      </c>
    </row>
    <row r="13961" spans="1:8" x14ac:dyDescent="0.3">
      <c r="A13961" s="4" t="s">
        <v>16675</v>
      </c>
      <c r="B13961" s="2" t="s">
        <v>8800</v>
      </c>
      <c r="C13961" s="3">
        <v>0.26555904398720998</v>
      </c>
      <c r="D13961" s="3">
        <v>0.233380937857147</v>
      </c>
      <c r="E13961" s="3">
        <v>8.9746342459599296E-2</v>
      </c>
      <c r="F13961" s="3">
        <v>15.770112359550501</v>
      </c>
      <c r="G13961" s="3">
        <v>37.209999999999901</v>
      </c>
      <c r="H13961" s="5">
        <v>-22035.062695178</v>
      </c>
    </row>
    <row r="13962" spans="1:8" x14ac:dyDescent="0.3">
      <c r="A13962" s="4" t="s">
        <v>16676</v>
      </c>
      <c r="B13962" s="2" t="s">
        <v>1624</v>
      </c>
      <c r="C13962" s="3">
        <v>0.298003070614277</v>
      </c>
      <c r="D13962" s="3">
        <v>0.23337178791008301</v>
      </c>
      <c r="E13962" s="3">
        <v>0.10673640149561101</v>
      </c>
      <c r="F13962" s="3">
        <v>20.312348993288602</v>
      </c>
      <c r="G13962" s="3">
        <v>56.408272251308901</v>
      </c>
      <c r="H13962" s="5">
        <v>-354.87864979419101</v>
      </c>
    </row>
    <row r="13963" spans="1:8" x14ac:dyDescent="0.3">
      <c r="A13963" s="4" t="s">
        <v>16677</v>
      </c>
      <c r="B13963" s="2" t="s">
        <v>8756</v>
      </c>
      <c r="C13963" s="3">
        <v>0.341793061840375</v>
      </c>
      <c r="D13963" s="3">
        <v>0.23336601893005199</v>
      </c>
      <c r="E13963" s="3">
        <v>0.70622098992859506</v>
      </c>
      <c r="F13963" s="3">
        <v>25.022624610591802</v>
      </c>
      <c r="G13963" s="3">
        <v>43.018088235294101</v>
      </c>
      <c r="H13963" s="5">
        <v>-2173.61678366774</v>
      </c>
    </row>
    <row r="13964" spans="1:8" x14ac:dyDescent="0.3">
      <c r="A13964" s="4" t="s">
        <v>16678</v>
      </c>
      <c r="B13964" s="2" t="s">
        <v>11</v>
      </c>
      <c r="C13964" s="3">
        <v>0.27991456886301502</v>
      </c>
      <c r="D13964" s="3">
        <v>0.233346476911547</v>
      </c>
      <c r="E13964" s="3">
        <v>7.9942142402352298E-2</v>
      </c>
      <c r="F13964" s="3">
        <v>17.2079896907216</v>
      </c>
      <c r="G13964" s="3">
        <v>41.394344827586202</v>
      </c>
      <c r="H13964" s="5">
        <v>-18466.270858538301</v>
      </c>
    </row>
    <row r="13965" spans="1:8" x14ac:dyDescent="0.3">
      <c r="A13965" s="4" t="s">
        <v>16679</v>
      </c>
      <c r="B13965" s="2" t="s">
        <v>11</v>
      </c>
      <c r="C13965" s="3">
        <v>0.315426929282556</v>
      </c>
      <c r="D13965" s="3">
        <v>0.233344275473647</v>
      </c>
      <c r="E13965" s="3">
        <v>8.0785543482575606E-2</v>
      </c>
      <c r="F13965" s="3">
        <v>18.0844669117647</v>
      </c>
      <c r="G13965" s="3">
        <v>36.685405405405398</v>
      </c>
      <c r="H13965" s="5">
        <v>-7404.5770187873204</v>
      </c>
    </row>
    <row r="13966" spans="1:8" x14ac:dyDescent="0.3">
      <c r="A13966" s="4" t="s">
        <v>16680</v>
      </c>
      <c r="B13966" s="2" t="s">
        <v>7224</v>
      </c>
      <c r="C13966" s="3">
        <v>0.31643481939211199</v>
      </c>
      <c r="D13966" s="3">
        <v>0.23330660041676901</v>
      </c>
      <c r="E13966" s="3">
        <v>0.110896519845812</v>
      </c>
      <c r="F13966" s="3">
        <v>17.6203761755485</v>
      </c>
      <c r="G13966" s="3">
        <v>41.225068493150602</v>
      </c>
      <c r="H13966" s="5">
        <v>-10204.684495833601</v>
      </c>
    </row>
    <row r="13967" spans="1:8" x14ac:dyDescent="0.3">
      <c r="A13967" s="4" t="s">
        <v>16681</v>
      </c>
      <c r="B13967" s="2" t="s">
        <v>8301</v>
      </c>
      <c r="C13967" s="3">
        <v>0.32961365581232199</v>
      </c>
      <c r="D13967" s="3">
        <v>0.23329349296868401</v>
      </c>
      <c r="E13967" s="3">
        <v>0.33495570003084701</v>
      </c>
      <c r="F13967" s="3">
        <v>21.857686084142401</v>
      </c>
      <c r="G13967" s="3">
        <v>54.531626016260098</v>
      </c>
      <c r="H13967" s="5">
        <v>-2522.78968723453</v>
      </c>
    </row>
    <row r="13968" spans="1:8" x14ac:dyDescent="0.3">
      <c r="A13968" s="4" t="s">
        <v>16682</v>
      </c>
      <c r="B13968" s="2" t="s">
        <v>16683</v>
      </c>
      <c r="C13968" s="3">
        <v>0.276988783113848</v>
      </c>
      <c r="D13968" s="3">
        <v>0.23326416181319101</v>
      </c>
      <c r="E13968" s="3">
        <v>6.4318115190896502E-2</v>
      </c>
      <c r="F13968" s="3">
        <v>14.685330948121599</v>
      </c>
      <c r="G13968" s="3">
        <v>47.778799999999997</v>
      </c>
      <c r="H13968" s="5">
        <v>-13326.109215958801</v>
      </c>
    </row>
    <row r="13969" spans="1:8" x14ac:dyDescent="0.3">
      <c r="A13969" s="4" t="s">
        <v>16684</v>
      </c>
      <c r="B13969" s="2" t="s">
        <v>11</v>
      </c>
      <c r="C13969" s="3">
        <v>0.31437035470160701</v>
      </c>
      <c r="D13969" s="3">
        <v>0.233260152571653</v>
      </c>
      <c r="E13969" s="3">
        <v>0.105820167927791</v>
      </c>
      <c r="F13969" s="3">
        <v>26.534976152623098</v>
      </c>
      <c r="G13969" s="3">
        <v>50.469209039547998</v>
      </c>
      <c r="H13969" s="5">
        <v>-29720.799032557399</v>
      </c>
    </row>
    <row r="13970" spans="1:8" x14ac:dyDescent="0.3">
      <c r="A13970" s="4" t="s">
        <v>16685</v>
      </c>
      <c r="B13970" s="2" t="s">
        <v>11</v>
      </c>
      <c r="C13970" s="3">
        <v>0.30705297307908502</v>
      </c>
      <c r="D13970" s="3">
        <v>0.23320374298150601</v>
      </c>
      <c r="E13970" s="3">
        <v>8.1258177886923605E-2</v>
      </c>
      <c r="F13970" s="3">
        <v>15.6756007393715</v>
      </c>
      <c r="G13970" s="3">
        <v>39.082360248447202</v>
      </c>
      <c r="H13970" s="5">
        <v>-2996.1339256596402</v>
      </c>
    </row>
    <row r="13971" spans="1:8" x14ac:dyDescent="0.3">
      <c r="A13971" s="4" t="s">
        <v>16686</v>
      </c>
      <c r="B13971" s="2" t="s">
        <v>2593</v>
      </c>
      <c r="C13971" s="3">
        <v>0.287108153181932</v>
      </c>
      <c r="D13971" s="3">
        <v>0.233192509937592</v>
      </c>
      <c r="E13971" s="3">
        <v>9.6729610944444294E-2</v>
      </c>
      <c r="F13971" s="3">
        <v>20.174663461538401</v>
      </c>
      <c r="G13971" s="3">
        <v>35.372293233082701</v>
      </c>
      <c r="H13971" s="5">
        <v>-16001.3719391124</v>
      </c>
    </row>
    <row r="13972" spans="1:8" x14ac:dyDescent="0.3">
      <c r="A13972" s="4" t="s">
        <v>16687</v>
      </c>
      <c r="B13972" s="2" t="s">
        <v>16688</v>
      </c>
      <c r="C13972" s="3">
        <v>0.30754235102513</v>
      </c>
      <c r="D13972" s="3">
        <v>0.23318099757038599</v>
      </c>
      <c r="E13972" s="3">
        <v>0.10781421484993001</v>
      </c>
      <c r="F13972" s="3">
        <v>14.2882462686567</v>
      </c>
      <c r="G13972" s="3">
        <v>48.506923076923101</v>
      </c>
      <c r="H13972" s="5">
        <v>-2698.3898182214198</v>
      </c>
    </row>
    <row r="13973" spans="1:8" x14ac:dyDescent="0.3">
      <c r="A13973" s="4" t="s">
        <v>16689</v>
      </c>
      <c r="B13973" s="2" t="s">
        <v>11</v>
      </c>
      <c r="C13973" s="3">
        <v>0.30033374627415199</v>
      </c>
      <c r="D13973" s="3">
        <v>0.23314903836005499</v>
      </c>
      <c r="E13973" s="3">
        <v>7.2846406529477298E-2</v>
      </c>
      <c r="F13973" s="3">
        <v>16.6398449612402</v>
      </c>
      <c r="G13973" s="3">
        <v>40.0971337579617</v>
      </c>
      <c r="H13973" s="5">
        <v>-27887.741119504899</v>
      </c>
    </row>
    <row r="13974" spans="1:8" x14ac:dyDescent="0.3">
      <c r="A13974" s="4" t="s">
        <v>16690</v>
      </c>
      <c r="B13974" s="2" t="s">
        <v>610</v>
      </c>
      <c r="C13974" s="3">
        <v>0.31673095261186202</v>
      </c>
      <c r="D13974" s="3">
        <v>0.23311735852964699</v>
      </c>
      <c r="E13974" s="3">
        <v>0.13452580599465599</v>
      </c>
      <c r="F13974" s="3">
        <v>13.888793103448201</v>
      </c>
      <c r="G13974" s="3">
        <v>47.093068181818097</v>
      </c>
      <c r="H13974" s="5">
        <v>-5960.7861570389096</v>
      </c>
    </row>
    <row r="13975" spans="1:8" x14ac:dyDescent="0.3">
      <c r="A13975" s="4" t="s">
        <v>16691</v>
      </c>
      <c r="B13975" s="2" t="s">
        <v>11</v>
      </c>
      <c r="C13975" s="3">
        <v>0.293640826519732</v>
      </c>
      <c r="D13975" s="3">
        <v>0.23308654724994801</v>
      </c>
      <c r="E13975" s="3">
        <v>0.170259398826137</v>
      </c>
      <c r="F13975" s="3">
        <v>17.2391257995735</v>
      </c>
      <c r="G13975" s="3">
        <v>37.441728971962597</v>
      </c>
      <c r="H13975" s="5">
        <v>-5286.10939409003</v>
      </c>
    </row>
    <row r="13976" spans="1:8" x14ac:dyDescent="0.3">
      <c r="A13976" s="4" t="s">
        <v>16692</v>
      </c>
      <c r="B13976" s="2" t="s">
        <v>124</v>
      </c>
      <c r="C13976" s="3">
        <v>0.25701568206597503</v>
      </c>
      <c r="D13976" s="3">
        <v>0.23307561108276401</v>
      </c>
      <c r="E13976" s="3">
        <v>7.0592478093826502E-2</v>
      </c>
      <c r="F13976" s="3">
        <v>18.047155361050301</v>
      </c>
      <c r="G13976" s="3">
        <v>52.437531645569599</v>
      </c>
      <c r="H13976" s="5">
        <v>-5888.1746692057004</v>
      </c>
    </row>
    <row r="13977" spans="1:8" x14ac:dyDescent="0.3">
      <c r="A13977" s="4" t="s">
        <v>16693</v>
      </c>
      <c r="B13977" s="2" t="s">
        <v>11</v>
      </c>
      <c r="C13977" s="3">
        <v>0.32093675025405599</v>
      </c>
      <c r="D13977" s="3">
        <v>0.23306774200056601</v>
      </c>
      <c r="E13977" s="3">
        <v>6.9631094606119395E-2</v>
      </c>
      <c r="F13977" s="3">
        <v>16.131847133757901</v>
      </c>
      <c r="G13977" s="3">
        <v>30.579246575342399</v>
      </c>
      <c r="H13977" s="5">
        <v>-11372.239157321999</v>
      </c>
    </row>
    <row r="13978" spans="1:8" x14ac:dyDescent="0.3">
      <c r="A13978" s="4" t="s">
        <v>16694</v>
      </c>
      <c r="B13978" s="2" t="s">
        <v>11</v>
      </c>
      <c r="C13978" s="3">
        <v>0.317607629713687</v>
      </c>
      <c r="D13978" s="3">
        <v>0.233066462457035</v>
      </c>
      <c r="E13978" s="3">
        <v>7.3702717455298397E-2</v>
      </c>
      <c r="F13978" s="3">
        <v>17.416216216216199</v>
      </c>
      <c r="G13978" s="3">
        <v>26.249636363636299</v>
      </c>
      <c r="H13978" s="5">
        <v>-5967.4594939365397</v>
      </c>
    </row>
    <row r="13979" spans="1:8" x14ac:dyDescent="0.3">
      <c r="A13979" s="4" t="s">
        <v>16695</v>
      </c>
      <c r="B13979" s="2" t="s">
        <v>2869</v>
      </c>
      <c r="C13979" s="3">
        <v>0.28870013323934302</v>
      </c>
      <c r="D13979" s="3">
        <v>0.23305703979727399</v>
      </c>
      <c r="E13979" s="3">
        <v>0.110985791686408</v>
      </c>
      <c r="F13979" s="3">
        <v>17.6868600682593</v>
      </c>
      <c r="G13979" s="3">
        <v>40.218828828828798</v>
      </c>
      <c r="H13979" s="5">
        <v>-12757.3501584366</v>
      </c>
    </row>
    <row r="13980" spans="1:8" x14ac:dyDescent="0.3">
      <c r="A13980" s="4" t="s">
        <v>16696</v>
      </c>
      <c r="B13980" s="2" t="s">
        <v>110</v>
      </c>
      <c r="C13980" s="3">
        <v>0.32079479858106502</v>
      </c>
      <c r="D13980" s="3">
        <v>0.23303621697010601</v>
      </c>
      <c r="E13980" s="3">
        <v>0.14690487047860401</v>
      </c>
      <c r="F13980" s="3">
        <v>22.014247598719301</v>
      </c>
      <c r="G13980" s="3">
        <v>39.336455696202499</v>
      </c>
      <c r="H13980" s="5">
        <v>-7211.36273773019</v>
      </c>
    </row>
    <row r="13981" spans="1:8" x14ac:dyDescent="0.3">
      <c r="A13981" s="4" t="s">
        <v>16697</v>
      </c>
      <c r="B13981" s="2" t="s">
        <v>11</v>
      </c>
      <c r="C13981" s="3">
        <v>0.29371530593968198</v>
      </c>
      <c r="D13981" s="3">
        <v>0.23303414326268301</v>
      </c>
      <c r="E13981" s="3">
        <v>6.3099255001354299E-2</v>
      </c>
      <c r="F13981" s="3">
        <v>16.9980530973451</v>
      </c>
      <c r="G13981" s="3">
        <v>36.024444444444399</v>
      </c>
      <c r="H13981" s="5">
        <v>-52511.228604174401</v>
      </c>
    </row>
    <row r="13982" spans="1:8" x14ac:dyDescent="0.3">
      <c r="A13982" s="4" t="s">
        <v>16698</v>
      </c>
      <c r="B13982" s="2" t="s">
        <v>11</v>
      </c>
      <c r="C13982" s="3">
        <v>0.31230800067723402</v>
      </c>
      <c r="D13982" s="3">
        <v>0.23303227303687701</v>
      </c>
      <c r="E13982" s="3">
        <v>5.2036446484427103E-2</v>
      </c>
      <c r="F13982" s="3">
        <v>14.3705263157894</v>
      </c>
      <c r="G13982" s="3">
        <v>44.872934782608603</v>
      </c>
      <c r="H13982" s="5">
        <v>-1873.39761773392</v>
      </c>
    </row>
    <row r="13983" spans="1:8" x14ac:dyDescent="0.3">
      <c r="A13983" s="4" t="s">
        <v>16699</v>
      </c>
      <c r="B13983" s="2" t="s">
        <v>11</v>
      </c>
      <c r="C13983" s="3">
        <v>0.27638530590028398</v>
      </c>
      <c r="D13983" s="3">
        <v>0.23301546210967</v>
      </c>
      <c r="E13983" s="3">
        <v>5.3155445976967697E-2</v>
      </c>
      <c r="F13983" s="3">
        <v>18.3253986332574</v>
      </c>
      <c r="G13983" s="3">
        <v>34.705129870129802</v>
      </c>
      <c r="H13983" s="5">
        <v>-10565.622714880899</v>
      </c>
    </row>
    <row r="13984" spans="1:8" x14ac:dyDescent="0.3">
      <c r="A13984" s="4" t="s">
        <v>16700</v>
      </c>
      <c r="B13984" s="2" t="s">
        <v>788</v>
      </c>
      <c r="C13984" s="3">
        <v>0.28912303736696598</v>
      </c>
      <c r="D13984" s="3">
        <v>0.233008659769216</v>
      </c>
      <c r="E13984" s="3">
        <v>0.122588592822683</v>
      </c>
      <c r="F13984" s="3">
        <v>13.8495016611295</v>
      </c>
      <c r="G13984" s="3">
        <v>40.061149425287297</v>
      </c>
      <c r="H13984" s="5">
        <v>-8337.3457171178397</v>
      </c>
    </row>
    <row r="13985" spans="1:8" x14ac:dyDescent="0.3">
      <c r="A13985" s="4" t="s">
        <v>16701</v>
      </c>
      <c r="B13985" s="2" t="s">
        <v>1311</v>
      </c>
      <c r="C13985" s="3">
        <v>0.283725345740168</v>
      </c>
      <c r="D13985" s="3">
        <v>0.23299700278104199</v>
      </c>
      <c r="E13985" s="3">
        <v>8.7500559383888399E-2</v>
      </c>
      <c r="F13985" s="3">
        <v>20.7358676207513</v>
      </c>
      <c r="G13985" s="3">
        <v>55.350655737704798</v>
      </c>
      <c r="H13985" s="5">
        <v>-19815.450761400702</v>
      </c>
    </row>
    <row r="13986" spans="1:8" x14ac:dyDescent="0.3">
      <c r="A13986" s="4" t="s">
        <v>16702</v>
      </c>
      <c r="B13986" s="2" t="s">
        <v>11</v>
      </c>
      <c r="C13986" s="3">
        <v>0.32654471956541298</v>
      </c>
      <c r="D13986" s="3">
        <v>0.23298392978631899</v>
      </c>
      <c r="E13986" s="3">
        <v>0.215549119734399</v>
      </c>
      <c r="F13986" s="3">
        <v>14.0122549019607</v>
      </c>
      <c r="G13986" s="3">
        <v>27.023759999999999</v>
      </c>
      <c r="H13986" s="5">
        <v>-3245.9043208980502</v>
      </c>
    </row>
    <row r="13987" spans="1:8" x14ac:dyDescent="0.3">
      <c r="A13987" s="4" t="s">
        <v>16703</v>
      </c>
      <c r="B13987" s="2" t="s">
        <v>4596</v>
      </c>
      <c r="C13987" s="3">
        <v>0.278777771857882</v>
      </c>
      <c r="D13987" s="3">
        <v>0.23297290746468599</v>
      </c>
      <c r="E13987" s="3">
        <v>7.7571647838016802E-2</v>
      </c>
      <c r="F13987" s="3">
        <v>18.5286178861788</v>
      </c>
      <c r="G13987" s="3">
        <v>44.926687116564402</v>
      </c>
      <c r="H13987" s="5">
        <v>-29347.890945513602</v>
      </c>
    </row>
    <row r="13988" spans="1:8" x14ac:dyDescent="0.3">
      <c r="A13988" s="4" t="s">
        <v>16704</v>
      </c>
      <c r="B13988" s="2" t="s">
        <v>16705</v>
      </c>
      <c r="C13988" s="3">
        <v>0.28429570179737801</v>
      </c>
      <c r="D13988" s="3">
        <v>0.232962033784196</v>
      </c>
      <c r="E13988" s="3">
        <v>0.27869200170913799</v>
      </c>
      <c r="F13988" s="3">
        <v>20.5457255343082</v>
      </c>
      <c r="G13988" s="3">
        <v>44.812131979695401</v>
      </c>
      <c r="H13988" s="5">
        <v>-746.50794621498596</v>
      </c>
    </row>
    <row r="13989" spans="1:8" x14ac:dyDescent="0.3">
      <c r="A13989" s="4" t="s">
        <v>16706</v>
      </c>
      <c r="B13989" s="2" t="s">
        <v>16707</v>
      </c>
      <c r="C13989" s="3">
        <v>0.30042723619623102</v>
      </c>
      <c r="D13989" s="3">
        <v>0.232933847736462</v>
      </c>
      <c r="E13989" s="3">
        <v>9.0505477840999701E-2</v>
      </c>
      <c r="F13989" s="3">
        <v>25.8711776859504</v>
      </c>
      <c r="G13989" s="3">
        <v>52.709050279329503</v>
      </c>
      <c r="H13989" s="5">
        <v>-2610.46376234434</v>
      </c>
    </row>
    <row r="13990" spans="1:8" x14ac:dyDescent="0.3">
      <c r="A13990" s="4" t="s">
        <v>16708</v>
      </c>
      <c r="B13990" s="2" t="s">
        <v>11</v>
      </c>
      <c r="C13990" s="3">
        <v>0.29132791818155701</v>
      </c>
      <c r="D13990" s="3">
        <v>0.23289653808618499</v>
      </c>
      <c r="E13990" s="3">
        <v>9.9827266191305802E-2</v>
      </c>
      <c r="F13990" s="3">
        <v>16.980423940149599</v>
      </c>
      <c r="G13990" s="3">
        <v>44.293846153846097</v>
      </c>
      <c r="H13990" s="5">
        <v>-16503.1252341207</v>
      </c>
    </row>
    <row r="13991" spans="1:8" x14ac:dyDescent="0.3">
      <c r="A13991" s="4" t="s">
        <v>16709</v>
      </c>
      <c r="B13991" s="2" t="s">
        <v>11</v>
      </c>
      <c r="C13991" s="3">
        <v>0.27868651090248298</v>
      </c>
      <c r="D13991" s="3">
        <v>0.23289596250202499</v>
      </c>
      <c r="E13991" s="3">
        <v>5.3897186966614899E-2</v>
      </c>
      <c r="F13991" s="3">
        <v>17.4264851485148</v>
      </c>
      <c r="G13991" s="3">
        <v>42.632836879432602</v>
      </c>
      <c r="H13991" s="5">
        <v>-13515.760791184901</v>
      </c>
    </row>
    <row r="13992" spans="1:8" x14ac:dyDescent="0.3">
      <c r="A13992" s="4" t="s">
        <v>16710</v>
      </c>
      <c r="B13992" s="2" t="s">
        <v>126</v>
      </c>
      <c r="C13992" s="3">
        <v>0.29137462801786501</v>
      </c>
      <c r="D13992" s="3">
        <v>0.23288550955847401</v>
      </c>
      <c r="E13992" s="3">
        <v>0.15146837273438499</v>
      </c>
      <c r="F13992" s="3">
        <v>19.253974121996301</v>
      </c>
      <c r="G13992" s="3">
        <v>56.495442176870696</v>
      </c>
      <c r="H13992" s="5">
        <v>-2054.0248930507801</v>
      </c>
    </row>
    <row r="13993" spans="1:8" x14ac:dyDescent="0.3">
      <c r="A13993" s="4" t="s">
        <v>16711</v>
      </c>
      <c r="B13993" s="2" t="s">
        <v>11</v>
      </c>
      <c r="C13993" s="3">
        <v>0.32000714130165397</v>
      </c>
      <c r="D13993" s="3">
        <v>0.23288019667801901</v>
      </c>
      <c r="E13993" s="3">
        <v>0.136818764937996</v>
      </c>
      <c r="F13993" s="3">
        <v>17.3518358531317</v>
      </c>
      <c r="G13993" s="3">
        <v>26.9273758865248</v>
      </c>
      <c r="H13993" s="5">
        <v>-3767.9706664902901</v>
      </c>
    </row>
    <row r="13994" spans="1:8" x14ac:dyDescent="0.3">
      <c r="A13994" s="4" t="s">
        <v>16712</v>
      </c>
      <c r="B13994" s="2" t="s">
        <v>11</v>
      </c>
      <c r="C13994" s="3">
        <v>0.31056877358108198</v>
      </c>
      <c r="D13994" s="3">
        <v>0.232876035366685</v>
      </c>
      <c r="E13994" s="3">
        <v>0.115414012375759</v>
      </c>
      <c r="F13994" s="3">
        <v>16.410416666666599</v>
      </c>
      <c r="G13994" s="3">
        <v>36.331509433962196</v>
      </c>
      <c r="H13994" s="5">
        <v>-1803.5426343251399</v>
      </c>
    </row>
    <row r="13995" spans="1:8" x14ac:dyDescent="0.3">
      <c r="A13995" s="4" t="s">
        <v>16713</v>
      </c>
      <c r="B13995" s="2" t="s">
        <v>11</v>
      </c>
      <c r="C13995" s="3">
        <v>0.309115617118005</v>
      </c>
      <c r="D13995" s="3">
        <v>0.232845749812536</v>
      </c>
      <c r="E13995" s="3">
        <v>0.147289863043647</v>
      </c>
      <c r="F13995" s="3">
        <v>14.088689217758899</v>
      </c>
      <c r="G13995" s="3">
        <v>46.776845637583797</v>
      </c>
      <c r="H13995" s="5">
        <v>-6630.1289707226897</v>
      </c>
    </row>
    <row r="13996" spans="1:8" x14ac:dyDescent="0.3">
      <c r="A13996" s="4" t="s">
        <v>16714</v>
      </c>
      <c r="B13996" s="2" t="s">
        <v>11</v>
      </c>
      <c r="C13996" s="3">
        <v>0.27306780457788599</v>
      </c>
      <c r="D13996" s="3">
        <v>0.23283763707149599</v>
      </c>
      <c r="E13996" s="3">
        <v>6.78817204652815E-2</v>
      </c>
      <c r="F13996" s="3">
        <v>17.718015521064199</v>
      </c>
      <c r="G13996" s="3">
        <v>31.806117647058802</v>
      </c>
      <c r="H13996" s="5">
        <v>-8213.1239435408697</v>
      </c>
    </row>
    <row r="13997" spans="1:8" x14ac:dyDescent="0.3">
      <c r="A13997" s="4" t="s">
        <v>16715</v>
      </c>
      <c r="B13997" s="2" t="s">
        <v>11</v>
      </c>
      <c r="C13997" s="3">
        <v>0.27287621164729198</v>
      </c>
      <c r="D13997" s="3">
        <v>0.232817629022782</v>
      </c>
      <c r="E13997" s="3">
        <v>4.9382154467976599E-2</v>
      </c>
      <c r="F13997" s="3">
        <v>17.484324324324302</v>
      </c>
      <c r="G13997" s="3">
        <v>32.5622818791946</v>
      </c>
      <c r="H13997" s="5">
        <v>-14359.1469484506</v>
      </c>
    </row>
    <row r="13998" spans="1:8" x14ac:dyDescent="0.3">
      <c r="A13998" s="4" t="s">
        <v>16716</v>
      </c>
      <c r="B13998" s="2" t="s">
        <v>11</v>
      </c>
      <c r="C13998" s="3">
        <v>0.30751993913611803</v>
      </c>
      <c r="D13998" s="3">
        <v>0.23281676772773799</v>
      </c>
      <c r="E13998" s="3">
        <v>4.2520064637039799E-2</v>
      </c>
      <c r="F13998" s="3">
        <v>17.6128032345013</v>
      </c>
      <c r="G13998" s="3">
        <v>44.903225806451601</v>
      </c>
      <c r="H13998" s="5">
        <v>-46983.391308850798</v>
      </c>
    </row>
    <row r="13999" spans="1:8" x14ac:dyDescent="0.3">
      <c r="A13999" s="4" t="s">
        <v>16717</v>
      </c>
      <c r="B13999" s="2" t="s">
        <v>822</v>
      </c>
      <c r="C13999" s="3">
        <v>0.28495479242548899</v>
      </c>
      <c r="D13999" s="3">
        <v>0.232816611146654</v>
      </c>
      <c r="E13999" s="3">
        <v>0.11260950524885301</v>
      </c>
      <c r="F13999" s="3">
        <v>19.8541322314049</v>
      </c>
      <c r="G13999" s="3">
        <v>51.595310734463197</v>
      </c>
      <c r="H13999" s="5">
        <v>-33321.755884777398</v>
      </c>
    </row>
    <row r="14000" spans="1:8" x14ac:dyDescent="0.3">
      <c r="A14000" s="4" t="s">
        <v>16718</v>
      </c>
      <c r="B14000" s="2" t="s">
        <v>436</v>
      </c>
      <c r="C14000" s="3">
        <v>0.27856213405706498</v>
      </c>
      <c r="D14000" s="3">
        <v>0.232799697575715</v>
      </c>
      <c r="E14000" s="3">
        <v>5.4732188205546303E-2</v>
      </c>
      <c r="F14000" s="3">
        <v>15.450232558139501</v>
      </c>
      <c r="G14000" s="3">
        <v>41.098374999999997</v>
      </c>
      <c r="H14000" s="5">
        <v>-12828.4560873225</v>
      </c>
    </row>
    <row r="14001" spans="1:8" x14ac:dyDescent="0.3">
      <c r="A14001" s="4" t="s">
        <v>16719</v>
      </c>
      <c r="B14001" s="2" t="s">
        <v>11</v>
      </c>
      <c r="C14001" s="3">
        <v>0.311094933297339</v>
      </c>
      <c r="D14001" s="3">
        <v>0.232789430957801</v>
      </c>
      <c r="E14001" s="3">
        <v>0.11570556943490901</v>
      </c>
      <c r="F14001" s="3">
        <v>19.473054331864802</v>
      </c>
      <c r="G14001" s="3">
        <v>33.1621511627907</v>
      </c>
      <c r="H14001" s="5">
        <v>-16456.781047599099</v>
      </c>
    </row>
    <row r="14002" spans="1:8" x14ac:dyDescent="0.3">
      <c r="A14002" s="4" t="s">
        <v>16720</v>
      </c>
      <c r="B14002" s="2" t="s">
        <v>11</v>
      </c>
      <c r="C14002" s="3">
        <v>0.30527984527771301</v>
      </c>
      <c r="D14002" s="3">
        <v>0.23278548333238</v>
      </c>
      <c r="E14002" s="3">
        <v>0.12371305717165899</v>
      </c>
      <c r="F14002" s="3">
        <v>13.7247600767754</v>
      </c>
      <c r="G14002" s="3">
        <v>30.4240769230769</v>
      </c>
      <c r="H14002" s="5">
        <v>-4812.1974409170498</v>
      </c>
    </row>
    <row r="14003" spans="1:8" x14ac:dyDescent="0.3">
      <c r="A14003" s="4" t="s">
        <v>16721</v>
      </c>
      <c r="B14003" s="2" t="s">
        <v>412</v>
      </c>
      <c r="C14003" s="3">
        <v>0.300952969315956</v>
      </c>
      <c r="D14003" s="3">
        <v>0.23275996228194901</v>
      </c>
      <c r="E14003" s="3">
        <v>0.11899009832063701</v>
      </c>
      <c r="F14003" s="3">
        <v>13.922586206896501</v>
      </c>
      <c r="G14003" s="3">
        <v>47.420606060605998</v>
      </c>
      <c r="H14003" s="5">
        <v>-3967.6051439671401</v>
      </c>
    </row>
    <row r="14004" spans="1:8" x14ac:dyDescent="0.3">
      <c r="A14004" s="4" t="s">
        <v>16722</v>
      </c>
      <c r="B14004" s="2" t="s">
        <v>6459</v>
      </c>
      <c r="C14004" s="3">
        <v>0.242693747476982</v>
      </c>
      <c r="D14004" s="3">
        <v>0.232745355022382</v>
      </c>
      <c r="E14004" s="3">
        <v>2.97498466830232E-2</v>
      </c>
      <c r="F14004" s="3">
        <v>28.688546255506601</v>
      </c>
      <c r="G14004" s="3">
        <v>47.566186440677903</v>
      </c>
      <c r="H14004" s="5">
        <v>-147875.278538265</v>
      </c>
    </row>
    <row r="14005" spans="1:8" x14ac:dyDescent="0.3">
      <c r="A14005" s="4" t="s">
        <v>16723</v>
      </c>
      <c r="B14005" s="2" t="s">
        <v>11</v>
      </c>
      <c r="C14005" s="3">
        <v>0.30794535609996798</v>
      </c>
      <c r="D14005" s="3">
        <v>0.23274386159709501</v>
      </c>
      <c r="E14005" s="3">
        <v>7.9967533780426495E-2</v>
      </c>
      <c r="F14005" s="3">
        <v>14.8956916099773</v>
      </c>
      <c r="G14005" s="3">
        <v>38.362268907562999</v>
      </c>
      <c r="H14005" s="5">
        <v>-15788.232812177701</v>
      </c>
    </row>
    <row r="14006" spans="1:8" x14ac:dyDescent="0.3">
      <c r="A14006" s="4" t="s">
        <v>16724</v>
      </c>
      <c r="B14006" s="2" t="s">
        <v>16725</v>
      </c>
      <c r="C14006" s="3">
        <v>0.31094347268390299</v>
      </c>
      <c r="D14006" s="3">
        <v>0.23273319989844399</v>
      </c>
      <c r="E14006" s="3">
        <v>0.213428621081167</v>
      </c>
      <c r="F14006" s="3">
        <v>21.5619904076738</v>
      </c>
      <c r="G14006" s="3">
        <v>51.577187499999901</v>
      </c>
      <c r="H14006" s="5">
        <v>-1050.26294389752</v>
      </c>
    </row>
    <row r="14007" spans="1:8" x14ac:dyDescent="0.3">
      <c r="A14007" s="4" t="s">
        <v>16726</v>
      </c>
      <c r="B14007" s="2" t="s">
        <v>2284</v>
      </c>
      <c r="C14007" s="3">
        <v>0.27865048288458599</v>
      </c>
      <c r="D14007" s="3">
        <v>0.2327285637123</v>
      </c>
      <c r="E14007" s="3">
        <v>0.18999532209577899</v>
      </c>
      <c r="F14007" s="3">
        <v>14.5689220183486</v>
      </c>
      <c r="G14007" s="3">
        <v>70.063999999999993</v>
      </c>
      <c r="H14007" s="5">
        <v>-2215.5678018434601</v>
      </c>
    </row>
    <row r="14008" spans="1:8" x14ac:dyDescent="0.3">
      <c r="A14008" s="4" t="s">
        <v>16727</v>
      </c>
      <c r="B14008" s="2" t="s">
        <v>11</v>
      </c>
      <c r="C14008" s="3">
        <v>0.28868134549938701</v>
      </c>
      <c r="D14008" s="3">
        <v>0.232684108938918</v>
      </c>
      <c r="E14008" s="3">
        <v>7.6281234286949107E-2</v>
      </c>
      <c r="F14008" s="3">
        <v>17.1006688963211</v>
      </c>
      <c r="G14008" s="3">
        <v>47.330655737704902</v>
      </c>
      <c r="H14008" s="5">
        <v>-75337.442178247598</v>
      </c>
    </row>
    <row r="14009" spans="1:8" x14ac:dyDescent="0.3">
      <c r="A14009" s="4" t="s">
        <v>16728</v>
      </c>
      <c r="B14009" s="2" t="s">
        <v>11</v>
      </c>
      <c r="C14009" s="3">
        <v>0.31376279973561</v>
      </c>
      <c r="D14009" s="3">
        <v>0.23267610550195</v>
      </c>
      <c r="E14009" s="3">
        <v>0.126719729216036</v>
      </c>
      <c r="F14009" s="3">
        <v>13.624374999999899</v>
      </c>
      <c r="G14009" s="3">
        <v>37.665333333333301</v>
      </c>
      <c r="H14009" s="5">
        <v>-3303.5158702993499</v>
      </c>
    </row>
    <row r="14010" spans="1:8" x14ac:dyDescent="0.3">
      <c r="A14010" s="4" t="s">
        <v>16729</v>
      </c>
      <c r="B14010" s="2" t="s">
        <v>11</v>
      </c>
      <c r="C14010" s="3">
        <v>0.308615116561545</v>
      </c>
      <c r="D14010" s="3">
        <v>0.23266560793112001</v>
      </c>
      <c r="E14010" s="3">
        <v>8.8610650000443006E-2</v>
      </c>
      <c r="F14010" s="3">
        <v>19.274497991967799</v>
      </c>
      <c r="G14010" s="3">
        <v>54.155612903225801</v>
      </c>
      <c r="H14010" s="5">
        <v>-6892.5933903205596</v>
      </c>
    </row>
    <row r="14011" spans="1:8" x14ac:dyDescent="0.3">
      <c r="A14011" s="4" t="s">
        <v>16730</v>
      </c>
      <c r="B14011" s="2" t="s">
        <v>16731</v>
      </c>
      <c r="C14011" s="3">
        <v>0.27191944949161301</v>
      </c>
      <c r="D14011" s="3">
        <v>0.23261835275006401</v>
      </c>
      <c r="E14011" s="3">
        <v>0.224333148354663</v>
      </c>
      <c r="F14011" s="3">
        <v>19.989818688981799</v>
      </c>
      <c r="G14011" s="3">
        <v>58.107898089171897</v>
      </c>
      <c r="H14011" s="5">
        <v>-1841.63931276873</v>
      </c>
    </row>
    <row r="14012" spans="1:8" x14ac:dyDescent="0.3">
      <c r="A14012" s="4" t="s">
        <v>16732</v>
      </c>
      <c r="B14012" s="2" t="s">
        <v>14036</v>
      </c>
      <c r="C14012" s="3">
        <v>0.29200139915192103</v>
      </c>
      <c r="D14012" s="3">
        <v>0.23261599746741901</v>
      </c>
      <c r="E14012" s="3">
        <v>0.110555349400804</v>
      </c>
      <c r="F14012" s="3">
        <v>17.813025210084</v>
      </c>
      <c r="G14012" s="3">
        <v>61.7813675213675</v>
      </c>
      <c r="H14012" s="5">
        <v>86.200939603149806</v>
      </c>
    </row>
    <row r="14013" spans="1:8" x14ac:dyDescent="0.3">
      <c r="A14013" s="4" t="s">
        <v>16733</v>
      </c>
      <c r="B14013" s="2" t="s">
        <v>11</v>
      </c>
      <c r="C14013" s="3">
        <v>0.28728107362234201</v>
      </c>
      <c r="D14013" s="3">
        <v>0.23260594206372201</v>
      </c>
      <c r="E14013" s="3">
        <v>6.5058938751573994E-2</v>
      </c>
      <c r="F14013" s="3">
        <v>17.077730375426601</v>
      </c>
      <c r="G14013" s="3">
        <v>32.096376811594098</v>
      </c>
      <c r="H14013" s="5">
        <v>-37984.890359044803</v>
      </c>
    </row>
    <row r="14014" spans="1:8" x14ac:dyDescent="0.3">
      <c r="A14014" s="4" t="s">
        <v>16734</v>
      </c>
      <c r="B14014" s="2" t="s">
        <v>860</v>
      </c>
      <c r="C14014" s="3">
        <v>0.25058700283019503</v>
      </c>
      <c r="D14014" s="3">
        <v>0.23260001868674601</v>
      </c>
      <c r="E14014" s="3">
        <v>0.19442420077581801</v>
      </c>
      <c r="F14014" s="3">
        <v>21.489819587628801</v>
      </c>
      <c r="G14014" s="3">
        <v>47.124698275862002</v>
      </c>
      <c r="H14014" s="5">
        <v>-35083.018232430099</v>
      </c>
    </row>
    <row r="14015" spans="1:8" x14ac:dyDescent="0.3">
      <c r="A14015" s="4" t="s">
        <v>16735</v>
      </c>
      <c r="B14015" s="2" t="s">
        <v>11</v>
      </c>
      <c r="C14015" s="3">
        <v>0.333974802631613</v>
      </c>
      <c r="D14015" s="3">
        <v>0.23259455410093399</v>
      </c>
      <c r="E14015" s="3">
        <v>0.11758675778123701</v>
      </c>
      <c r="F14015" s="3">
        <v>18.473838630806799</v>
      </c>
      <c r="G14015" s="3">
        <v>24.082016129032201</v>
      </c>
      <c r="H14015" s="5">
        <v>-14213.8062559501</v>
      </c>
    </row>
    <row r="14016" spans="1:8" x14ac:dyDescent="0.3">
      <c r="A14016" s="4" t="s">
        <v>16736</v>
      </c>
      <c r="B14016" s="2" t="s">
        <v>5569</v>
      </c>
      <c r="C14016" s="3">
        <v>0.29758664886556202</v>
      </c>
      <c r="D14016" s="3">
        <v>0.232583924917457</v>
      </c>
      <c r="E14016" s="3">
        <v>7.8418172398296904E-2</v>
      </c>
      <c r="F14016" s="3">
        <v>17.2731308411214</v>
      </c>
      <c r="G14016" s="3">
        <v>54.698692307692298</v>
      </c>
      <c r="H14016" s="5">
        <v>-6551.1360815757798</v>
      </c>
    </row>
    <row r="14017" spans="1:8" x14ac:dyDescent="0.3">
      <c r="A14017" s="4" t="s">
        <v>16737</v>
      </c>
      <c r="B14017" s="2" t="s">
        <v>11</v>
      </c>
      <c r="C14017" s="3">
        <v>0.30442352005245998</v>
      </c>
      <c r="D14017" s="3">
        <v>0.23254610010540699</v>
      </c>
      <c r="E14017" s="3">
        <v>0.12285832849233699</v>
      </c>
      <c r="F14017" s="3">
        <v>14.0428571428571</v>
      </c>
      <c r="G14017" s="3">
        <v>29.470476190476099</v>
      </c>
      <c r="H14017" s="5">
        <v>-2912.6710202918198</v>
      </c>
    </row>
    <row r="14018" spans="1:8" x14ac:dyDescent="0.3">
      <c r="A14018" s="4" t="s">
        <v>16738</v>
      </c>
      <c r="B14018" s="2" t="s">
        <v>11</v>
      </c>
      <c r="C14018" s="3">
        <v>0.266644803759578</v>
      </c>
      <c r="D14018" s="3">
        <v>0.232541632489316</v>
      </c>
      <c r="E14018" s="3">
        <v>9.00960175320525E-2</v>
      </c>
      <c r="F14018" s="3">
        <v>20.384161490683201</v>
      </c>
      <c r="G14018" s="3">
        <v>45.8232828282828</v>
      </c>
      <c r="H14018" s="5">
        <v>-67777.333608491303</v>
      </c>
    </row>
    <row r="14019" spans="1:8" x14ac:dyDescent="0.3">
      <c r="A14019" s="4" t="s">
        <v>16739</v>
      </c>
      <c r="B14019" s="2" t="s">
        <v>1531</v>
      </c>
      <c r="C14019" s="3">
        <v>0.29306825951832799</v>
      </c>
      <c r="D14019" s="3">
        <v>0.23253688199120201</v>
      </c>
      <c r="E14019" s="3">
        <v>8.8750941277929998E-2</v>
      </c>
      <c r="F14019" s="3">
        <v>18.3170702179176</v>
      </c>
      <c r="G14019" s="3">
        <v>59.1260902255639</v>
      </c>
      <c r="H14019" s="5">
        <v>-2188.2906265380402</v>
      </c>
    </row>
    <row r="14020" spans="1:8" x14ac:dyDescent="0.3">
      <c r="A14020" s="4" t="s">
        <v>16740</v>
      </c>
      <c r="B14020" s="2" t="s">
        <v>11</v>
      </c>
      <c r="C14020" s="3">
        <v>0.29903171811078</v>
      </c>
      <c r="D14020" s="3">
        <v>0.232508497238711</v>
      </c>
      <c r="E14020" s="3">
        <v>6.6899945474609396E-2</v>
      </c>
      <c r="F14020" s="3">
        <v>15.6147556390977</v>
      </c>
      <c r="G14020" s="3">
        <v>47.213741007194201</v>
      </c>
      <c r="H14020" s="5">
        <v>-10571.798307941001</v>
      </c>
    </row>
    <row r="14021" spans="1:8" x14ac:dyDescent="0.3">
      <c r="A14021" s="4" t="s">
        <v>16741</v>
      </c>
      <c r="B14021" s="2" t="s">
        <v>16742</v>
      </c>
      <c r="C14021" s="3">
        <v>0.30728427595411401</v>
      </c>
      <c r="D14021" s="3">
        <v>0.23246367922797601</v>
      </c>
      <c r="E14021" s="3">
        <v>0.13791457740329599</v>
      </c>
      <c r="F14021" s="3">
        <v>10.194693877551</v>
      </c>
      <c r="G14021" s="3">
        <v>28</v>
      </c>
      <c r="H14021" s="5">
        <v>-3922.6801169068099</v>
      </c>
    </row>
    <row r="14022" spans="1:8" x14ac:dyDescent="0.3">
      <c r="A14022" s="4" t="s">
        <v>16743</v>
      </c>
      <c r="B14022" s="2" t="s">
        <v>11</v>
      </c>
      <c r="C14022" s="3">
        <v>0.32652759738319898</v>
      </c>
      <c r="D14022" s="3">
        <v>0.23245600599109001</v>
      </c>
      <c r="E14022" s="3">
        <v>0.16185233258547799</v>
      </c>
      <c r="F14022" s="3">
        <v>15.434165067178499</v>
      </c>
      <c r="G14022" s="3">
        <v>27.751951219512101</v>
      </c>
      <c r="H14022" s="5">
        <v>-6763.7189226109404</v>
      </c>
    </row>
    <row r="14023" spans="1:8" x14ac:dyDescent="0.3">
      <c r="A14023" s="4" t="s">
        <v>16744</v>
      </c>
      <c r="B14023" s="2" t="s">
        <v>11</v>
      </c>
      <c r="C14023" s="3">
        <v>0.30916931684869098</v>
      </c>
      <c r="D14023" s="3">
        <v>0.23245585985978401</v>
      </c>
      <c r="E14023" s="3">
        <v>7.0435174006167098E-2</v>
      </c>
      <c r="F14023" s="3">
        <v>16.337258347978899</v>
      </c>
      <c r="G14023" s="3">
        <v>30.294520547945201</v>
      </c>
      <c r="H14023" s="5">
        <v>-33340.3621341826</v>
      </c>
    </row>
    <row r="14024" spans="1:8" x14ac:dyDescent="0.3">
      <c r="A14024" s="4" t="s">
        <v>16745</v>
      </c>
      <c r="B14024" s="2" t="s">
        <v>11</v>
      </c>
      <c r="C14024" s="3">
        <v>0.29246229188873901</v>
      </c>
      <c r="D14024" s="3">
        <v>0.232440176843488</v>
      </c>
      <c r="E14024" s="3">
        <v>7.1760116312695202E-2</v>
      </c>
      <c r="F14024" s="3">
        <v>16.539254385964899</v>
      </c>
      <c r="G14024" s="3">
        <v>30.0333858267716</v>
      </c>
      <c r="H14024" s="5">
        <v>-5465.8031636299602</v>
      </c>
    </row>
    <row r="14025" spans="1:8" x14ac:dyDescent="0.3">
      <c r="A14025" s="4" t="s">
        <v>16746</v>
      </c>
      <c r="B14025" s="2" t="s">
        <v>11</v>
      </c>
      <c r="C14025" s="3">
        <v>0.28997014795644799</v>
      </c>
      <c r="D14025" s="3">
        <v>0.23241912263219799</v>
      </c>
      <c r="E14025" s="3">
        <v>0.147214691269894</v>
      </c>
      <c r="F14025" s="3">
        <v>16.842778993435399</v>
      </c>
      <c r="G14025" s="3">
        <v>35.2216256157635</v>
      </c>
      <c r="H14025" s="5">
        <v>-27267.965069842499</v>
      </c>
    </row>
    <row r="14026" spans="1:8" x14ac:dyDescent="0.3">
      <c r="A14026" s="4" t="s">
        <v>16747</v>
      </c>
      <c r="B14026" s="2" t="s">
        <v>11</v>
      </c>
      <c r="C14026" s="3">
        <v>0.32575666085455601</v>
      </c>
      <c r="D14026" s="3">
        <v>0.23241141391030601</v>
      </c>
      <c r="E14026" s="3">
        <v>0.117737965685267</v>
      </c>
      <c r="F14026" s="3">
        <v>16.959390243902401</v>
      </c>
      <c r="G14026" s="3">
        <v>37.122636363636303</v>
      </c>
      <c r="H14026" s="5">
        <v>-6590.2455263332904</v>
      </c>
    </row>
    <row r="14027" spans="1:8" x14ac:dyDescent="0.3">
      <c r="A14027" s="4" t="s">
        <v>16748</v>
      </c>
      <c r="B14027" s="2" t="s">
        <v>627</v>
      </c>
      <c r="C14027" s="3">
        <v>0.31092875400576397</v>
      </c>
      <c r="D14027" s="3">
        <v>0.23238866297705499</v>
      </c>
      <c r="E14027" s="3">
        <v>0.14180658250391601</v>
      </c>
      <c r="F14027" s="3">
        <v>14.172843450479199</v>
      </c>
      <c r="G14027" s="3">
        <v>51.0740384615384</v>
      </c>
      <c r="H14027" s="5">
        <v>-2532.2738400630501</v>
      </c>
    </row>
    <row r="14028" spans="1:8" x14ac:dyDescent="0.3">
      <c r="A14028" s="4" t="s">
        <v>16749</v>
      </c>
      <c r="B14028" s="2" t="s">
        <v>11</v>
      </c>
      <c r="C14028" s="3">
        <v>0.30575085496406901</v>
      </c>
      <c r="D14028" s="3">
        <v>0.23237058946833899</v>
      </c>
      <c r="E14028" s="3">
        <v>9.6856778748415903E-2</v>
      </c>
      <c r="F14028" s="3">
        <v>17.6564447592067</v>
      </c>
      <c r="G14028" s="3">
        <v>36.960052910052902</v>
      </c>
      <c r="H14028" s="5">
        <v>-8786.2938269893693</v>
      </c>
    </row>
    <row r="14029" spans="1:8" x14ac:dyDescent="0.3">
      <c r="A14029" s="4" t="s">
        <v>16750</v>
      </c>
      <c r="B14029" s="2" t="s">
        <v>2409</v>
      </c>
      <c r="C14029" s="3">
        <v>0.31521338490113099</v>
      </c>
      <c r="D14029" s="3">
        <v>0.232365246810182</v>
      </c>
      <c r="E14029" s="3">
        <v>0.125197365073556</v>
      </c>
      <c r="F14029" s="3">
        <v>22.438562091503201</v>
      </c>
      <c r="G14029" s="3">
        <v>64.328862275449097</v>
      </c>
      <c r="H14029" s="5">
        <v>-19240.400524060598</v>
      </c>
    </row>
    <row r="14030" spans="1:8" x14ac:dyDescent="0.3">
      <c r="A14030" s="4" t="s">
        <v>16751</v>
      </c>
      <c r="B14030" s="2" t="s">
        <v>11</v>
      </c>
      <c r="C14030" s="3">
        <v>0.28657558407846101</v>
      </c>
      <c r="D14030" s="3">
        <v>0.232349341487226</v>
      </c>
      <c r="E14030" s="3">
        <v>5.8900485145593401E-2</v>
      </c>
      <c r="F14030" s="3">
        <v>16.527099236641199</v>
      </c>
      <c r="G14030" s="3">
        <v>45.573214285714201</v>
      </c>
      <c r="H14030" s="5">
        <v>-35544.821403242502</v>
      </c>
    </row>
    <row r="14031" spans="1:8" x14ac:dyDescent="0.3">
      <c r="A14031" s="4" t="s">
        <v>16752</v>
      </c>
      <c r="B14031" s="2" t="s">
        <v>16753</v>
      </c>
      <c r="C14031" s="3">
        <v>0.28064209089617898</v>
      </c>
      <c r="D14031" s="3">
        <v>0.23234480552036399</v>
      </c>
      <c r="E14031" s="3">
        <v>0.19934234890431099</v>
      </c>
      <c r="F14031" s="3">
        <v>18.950780312124799</v>
      </c>
      <c r="G14031" s="3">
        <v>51.122215568862202</v>
      </c>
      <c r="H14031" s="5">
        <v>-1850.0693189203801</v>
      </c>
    </row>
    <row r="14032" spans="1:8" x14ac:dyDescent="0.3">
      <c r="A14032" s="4" t="s">
        <v>16754</v>
      </c>
      <c r="B14032" s="2" t="s">
        <v>11</v>
      </c>
      <c r="C14032" s="3">
        <v>0.30791618485575001</v>
      </c>
      <c r="D14032" s="3">
        <v>0.232324856380522</v>
      </c>
      <c r="E14032" s="3">
        <v>0.12248231665547001</v>
      </c>
      <c r="F14032" s="3">
        <v>17.236842105263101</v>
      </c>
      <c r="G14032" s="3">
        <v>25.9204137931034</v>
      </c>
      <c r="H14032" s="5">
        <v>-5101.6425316257801</v>
      </c>
    </row>
    <row r="14033" spans="1:8" x14ac:dyDescent="0.3">
      <c r="A14033" s="4" t="s">
        <v>16755</v>
      </c>
      <c r="B14033" s="2" t="s">
        <v>16756</v>
      </c>
      <c r="C14033" s="3">
        <v>0.26789739423120201</v>
      </c>
      <c r="D14033" s="3">
        <v>0.232297014591233</v>
      </c>
      <c r="E14033" s="3">
        <v>0.11263681680198701</v>
      </c>
      <c r="F14033" s="3">
        <v>17.528875379939201</v>
      </c>
      <c r="G14033" s="3">
        <v>55.633439999999901</v>
      </c>
      <c r="H14033" s="5">
        <v>-4019.2528600379801</v>
      </c>
    </row>
    <row r="14034" spans="1:8" x14ac:dyDescent="0.3">
      <c r="A14034" s="4" t="s">
        <v>16757</v>
      </c>
      <c r="B14034" s="2" t="s">
        <v>11</v>
      </c>
      <c r="C14034" s="3">
        <v>0.31369216819425499</v>
      </c>
      <c r="D14034" s="3">
        <v>0.23228309066529501</v>
      </c>
      <c r="E14034" s="3">
        <v>0.151233019577762</v>
      </c>
      <c r="F14034" s="3">
        <v>13.2376984126984</v>
      </c>
      <c r="G14034" s="3">
        <v>38.8483168316831</v>
      </c>
      <c r="H14034" s="5">
        <v>-2849.3710273450101</v>
      </c>
    </row>
    <row r="14035" spans="1:8" x14ac:dyDescent="0.3">
      <c r="A14035" s="4" t="s">
        <v>16758</v>
      </c>
      <c r="B14035" s="2" t="s">
        <v>5329</v>
      </c>
      <c r="C14035" s="3">
        <v>0.28515420359063298</v>
      </c>
      <c r="D14035" s="3">
        <v>0.23225293346056</v>
      </c>
      <c r="E14035" s="3">
        <v>9.6287853494869097E-2</v>
      </c>
      <c r="F14035" s="3">
        <v>17.4612676056338</v>
      </c>
      <c r="G14035" s="3">
        <v>50.3133082706767</v>
      </c>
      <c r="H14035" s="5">
        <v>-5695.02881397275</v>
      </c>
    </row>
    <row r="14036" spans="1:8" x14ac:dyDescent="0.3">
      <c r="A14036" s="4" t="s">
        <v>16759</v>
      </c>
      <c r="B14036" s="2" t="s">
        <v>734</v>
      </c>
      <c r="C14036" s="3">
        <v>0.28158727813493301</v>
      </c>
      <c r="D14036" s="3">
        <v>0.23225122450233801</v>
      </c>
      <c r="E14036" s="3">
        <v>0.11852475410510201</v>
      </c>
      <c r="F14036" s="3">
        <v>18.4372013651877</v>
      </c>
      <c r="G14036" s="3">
        <v>57.003225806451503</v>
      </c>
      <c r="H14036" s="5">
        <v>-383.23062062088798</v>
      </c>
    </row>
    <row r="14037" spans="1:8" x14ac:dyDescent="0.3">
      <c r="A14037" s="4" t="s">
        <v>16760</v>
      </c>
      <c r="B14037" s="2" t="s">
        <v>11</v>
      </c>
      <c r="C14037" s="3">
        <v>0.29510628394990202</v>
      </c>
      <c r="D14037" s="3">
        <v>0.23222165624862001</v>
      </c>
      <c r="E14037" s="3">
        <v>9.2691417326151895E-2</v>
      </c>
      <c r="F14037" s="3">
        <v>16.593215613382899</v>
      </c>
      <c r="G14037" s="3">
        <v>52.526826347305303</v>
      </c>
      <c r="H14037" s="5">
        <v>-12807.056160828401</v>
      </c>
    </row>
    <row r="14038" spans="1:8" x14ac:dyDescent="0.3">
      <c r="A14038" s="4" t="s">
        <v>16761</v>
      </c>
      <c r="B14038" s="2" t="s">
        <v>822</v>
      </c>
      <c r="C14038" s="3">
        <v>0.26710153398542102</v>
      </c>
      <c r="D14038" s="3">
        <v>0.23221628406296399</v>
      </c>
      <c r="E14038" s="3">
        <v>7.3308374633342804E-2</v>
      </c>
      <c r="F14038" s="3">
        <v>21.193218806509901</v>
      </c>
      <c r="G14038" s="3">
        <v>43.997624999999999</v>
      </c>
      <c r="H14038" s="5">
        <v>-33262.015486536002</v>
      </c>
    </row>
    <row r="14039" spans="1:8" x14ac:dyDescent="0.3">
      <c r="A14039" s="4" t="s">
        <v>16762</v>
      </c>
      <c r="B14039" s="2" t="s">
        <v>1928</v>
      </c>
      <c r="C14039" s="3">
        <v>0.31180709306680399</v>
      </c>
      <c r="D14039" s="3">
        <v>0.23221568354778699</v>
      </c>
      <c r="E14039" s="3">
        <v>0.11176657985668401</v>
      </c>
      <c r="F14039" s="3">
        <v>17.687406855439601</v>
      </c>
      <c r="G14039" s="3">
        <v>33.106298701298698</v>
      </c>
      <c r="H14039" s="5">
        <v>-13252.0737899835</v>
      </c>
    </row>
    <row r="14040" spans="1:8" x14ac:dyDescent="0.3">
      <c r="A14040" s="4" t="s">
        <v>16763</v>
      </c>
      <c r="B14040" s="2" t="s">
        <v>11</v>
      </c>
      <c r="C14040" s="3">
        <v>0.28247939288658402</v>
      </c>
      <c r="D14040" s="3">
        <v>0.232173176390708</v>
      </c>
      <c r="E14040" s="3">
        <v>0.100925052745958</v>
      </c>
      <c r="F14040" s="3">
        <v>14.398533724340099</v>
      </c>
      <c r="G14040" s="3">
        <v>49.6797872340425</v>
      </c>
      <c r="H14040" s="5">
        <v>-11565.456532672701</v>
      </c>
    </row>
    <row r="14041" spans="1:8" x14ac:dyDescent="0.3">
      <c r="A14041" s="4" t="s">
        <v>16764</v>
      </c>
      <c r="B14041" s="2" t="s">
        <v>822</v>
      </c>
      <c r="C14041" s="3">
        <v>0.29862366465510298</v>
      </c>
      <c r="D14041" s="3">
        <v>0.23215807622113299</v>
      </c>
      <c r="E14041" s="3">
        <v>6.2095466713574299E-2</v>
      </c>
      <c r="F14041" s="3">
        <v>17.890016501650098</v>
      </c>
      <c r="G14041" s="3">
        <v>46.968535031847097</v>
      </c>
      <c r="H14041" s="5">
        <v>-47805.595436390002</v>
      </c>
    </row>
    <row r="14042" spans="1:8" x14ac:dyDescent="0.3">
      <c r="A14042" s="4" t="s">
        <v>16765</v>
      </c>
      <c r="B14042" s="2" t="s">
        <v>695</v>
      </c>
      <c r="C14042" s="3">
        <v>0.32071256855088098</v>
      </c>
      <c r="D14042" s="3">
        <v>0.232156224839109</v>
      </c>
      <c r="E14042" s="3">
        <v>9.1989718026558601E-2</v>
      </c>
      <c r="F14042" s="3">
        <v>17.599999999999898</v>
      </c>
      <c r="G14042" s="3">
        <v>32.915138888888798</v>
      </c>
      <c r="H14042" s="5">
        <v>-3419.1307131322201</v>
      </c>
    </row>
    <row r="14043" spans="1:8" x14ac:dyDescent="0.3">
      <c r="A14043" s="4" t="s">
        <v>16766</v>
      </c>
      <c r="B14043" s="2" t="s">
        <v>13092</v>
      </c>
      <c r="C14043" s="3">
        <v>0.32263312612702</v>
      </c>
      <c r="D14043" s="3">
        <v>0.23213034197245899</v>
      </c>
      <c r="E14043" s="3">
        <v>0.214304880731915</v>
      </c>
      <c r="F14043" s="3">
        <v>19.564387464387401</v>
      </c>
      <c r="G14043" s="3">
        <v>66.570999999999898</v>
      </c>
      <c r="H14043" s="5">
        <v>-1945.7101277126801</v>
      </c>
    </row>
    <row r="14044" spans="1:8" x14ac:dyDescent="0.3">
      <c r="A14044" s="4" t="s">
        <v>16767</v>
      </c>
      <c r="B14044" s="2" t="s">
        <v>11</v>
      </c>
      <c r="C14044" s="3">
        <v>0.26493526427998798</v>
      </c>
      <c r="D14044" s="3">
        <v>0.23211034255333901</v>
      </c>
      <c r="E14044" s="3">
        <v>3.3153129190521498E-2</v>
      </c>
      <c r="F14044" s="3">
        <v>19.0808924485125</v>
      </c>
      <c r="G14044" s="3">
        <v>29.959136690647401</v>
      </c>
      <c r="H14044" s="5">
        <v>-5939.61898882674</v>
      </c>
    </row>
    <row r="14045" spans="1:8" x14ac:dyDescent="0.3">
      <c r="A14045" s="4" t="s">
        <v>16768</v>
      </c>
      <c r="B14045" s="2" t="s">
        <v>11</v>
      </c>
      <c r="C14045" s="3">
        <v>0.31902482856180903</v>
      </c>
      <c r="D14045" s="3">
        <v>0.232097506280567</v>
      </c>
      <c r="E14045" s="3">
        <v>8.1369500514842999E-2</v>
      </c>
      <c r="F14045" s="3">
        <v>15.712967032967001</v>
      </c>
      <c r="G14045" s="3">
        <v>54.125</v>
      </c>
      <c r="H14045" s="5">
        <v>-17458.758686320802</v>
      </c>
    </row>
    <row r="14046" spans="1:8" x14ac:dyDescent="0.3">
      <c r="A14046" s="4" t="s">
        <v>16769</v>
      </c>
      <c r="B14046" s="2" t="s">
        <v>11</v>
      </c>
      <c r="C14046" s="3">
        <v>0.307529453629938</v>
      </c>
      <c r="D14046" s="3">
        <v>0.23208898957416699</v>
      </c>
      <c r="E14046" s="3">
        <v>9.5473215405529804E-2</v>
      </c>
      <c r="F14046" s="3">
        <v>16.1793307086614</v>
      </c>
      <c r="G14046" s="3">
        <v>40.301111111111098</v>
      </c>
      <c r="H14046" s="5">
        <v>-6324.5028070342896</v>
      </c>
    </row>
    <row r="14047" spans="1:8" x14ac:dyDescent="0.3">
      <c r="A14047" s="4" t="s">
        <v>16770</v>
      </c>
      <c r="B14047" s="2" t="s">
        <v>11</v>
      </c>
      <c r="C14047" s="3">
        <v>0.299862087793344</v>
      </c>
      <c r="D14047" s="3">
        <v>0.23208555680162901</v>
      </c>
      <c r="E14047" s="3">
        <v>6.5049287495823602E-2</v>
      </c>
      <c r="F14047" s="3">
        <v>17.650509164969399</v>
      </c>
      <c r="G14047" s="3">
        <v>36.4970629370629</v>
      </c>
      <c r="H14047" s="5">
        <v>-13694.6511612053</v>
      </c>
    </row>
    <row r="14048" spans="1:8" x14ac:dyDescent="0.3">
      <c r="A14048" s="4" t="s">
        <v>16771</v>
      </c>
      <c r="B14048" s="2" t="s">
        <v>2711</v>
      </c>
      <c r="C14048" s="3">
        <v>0.31428672545386699</v>
      </c>
      <c r="D14048" s="3">
        <v>0.23206561055243499</v>
      </c>
      <c r="E14048" s="3">
        <v>5.5886788129605597E-2</v>
      </c>
      <c r="F14048" s="3">
        <v>14.6805785123966</v>
      </c>
      <c r="G14048" s="3">
        <v>39.600666666666598</v>
      </c>
      <c r="H14048" s="5">
        <v>-47436.859374962798</v>
      </c>
    </row>
    <row r="14049" spans="1:8" x14ac:dyDescent="0.3">
      <c r="A14049" s="4" t="s">
        <v>16772</v>
      </c>
      <c r="B14049" s="2" t="s">
        <v>11</v>
      </c>
      <c r="C14049" s="3">
        <v>0.31648508997907299</v>
      </c>
      <c r="D14049" s="3">
        <v>0.23204672089786599</v>
      </c>
      <c r="E14049" s="3">
        <v>9.4528925203690495E-2</v>
      </c>
      <c r="F14049" s="3">
        <v>14.6889639639639</v>
      </c>
      <c r="G14049" s="3">
        <v>41.591694915254202</v>
      </c>
      <c r="H14049" s="5">
        <v>-33948.3324212882</v>
      </c>
    </row>
    <row r="14050" spans="1:8" x14ac:dyDescent="0.3">
      <c r="A14050" s="4" t="s">
        <v>16773</v>
      </c>
      <c r="B14050" s="2" t="s">
        <v>16774</v>
      </c>
      <c r="C14050" s="3">
        <v>0.28993542247651</v>
      </c>
      <c r="D14050" s="3">
        <v>0.23203235122310001</v>
      </c>
      <c r="E14050" s="3">
        <v>0.26300801689048198</v>
      </c>
      <c r="F14050" s="3">
        <v>18.935601719197599</v>
      </c>
      <c r="G14050" s="3">
        <v>37.969748427672897</v>
      </c>
      <c r="H14050" s="5">
        <v>-17642.342046499802</v>
      </c>
    </row>
    <row r="14051" spans="1:8" x14ac:dyDescent="0.3">
      <c r="A14051" s="4" t="s">
        <v>16775</v>
      </c>
      <c r="B14051" s="2" t="s">
        <v>822</v>
      </c>
      <c r="C14051" s="3">
        <v>0.27559423862520199</v>
      </c>
      <c r="D14051" s="3">
        <v>0.23203012123651001</v>
      </c>
      <c r="E14051" s="3">
        <v>5.9938683189885503E-2</v>
      </c>
      <c r="F14051" s="3">
        <v>16.744401544401502</v>
      </c>
      <c r="G14051" s="3">
        <v>46.813065693430602</v>
      </c>
      <c r="H14051" s="5">
        <v>-50562.026696503199</v>
      </c>
    </row>
    <row r="14052" spans="1:8" x14ac:dyDescent="0.3">
      <c r="A14052" s="4" t="s">
        <v>16776</v>
      </c>
      <c r="B14052" s="2" t="s">
        <v>16777</v>
      </c>
      <c r="C14052" s="3">
        <v>0.30724384935306398</v>
      </c>
      <c r="D14052" s="3">
        <v>0.232025936876014</v>
      </c>
      <c r="E14052" s="3">
        <v>0.388440755915198</v>
      </c>
      <c r="F14052" s="3">
        <v>21.682995951416999</v>
      </c>
      <c r="G14052" s="3">
        <v>66.549473684210497</v>
      </c>
      <c r="H14052" s="5">
        <v>-1503.85865846561</v>
      </c>
    </row>
    <row r="14053" spans="1:8" x14ac:dyDescent="0.3">
      <c r="A14053" s="4" t="s">
        <v>16778</v>
      </c>
      <c r="B14053" s="2" t="s">
        <v>7383</v>
      </c>
      <c r="C14053" s="3">
        <v>0.244157798236734</v>
      </c>
      <c r="D14053" s="3">
        <v>0.23199562124783599</v>
      </c>
      <c r="E14053" s="3">
        <v>0.152590827167534</v>
      </c>
      <c r="F14053" s="3">
        <v>18.0649553571428</v>
      </c>
      <c r="G14053" s="3">
        <v>44.431122448979501</v>
      </c>
      <c r="H14053" s="5">
        <v>-29221.465077790101</v>
      </c>
    </row>
    <row r="14054" spans="1:8" x14ac:dyDescent="0.3">
      <c r="A14054" s="4" t="s">
        <v>16779</v>
      </c>
      <c r="B14054" s="2" t="s">
        <v>10145</v>
      </c>
      <c r="C14054" s="3">
        <v>0.27764086611899003</v>
      </c>
      <c r="D14054" s="3">
        <v>0.23197937492777701</v>
      </c>
      <c r="E14054" s="3">
        <v>4.9252985598818098E-2</v>
      </c>
      <c r="F14054" s="3">
        <v>17.124899193548298</v>
      </c>
      <c r="G14054" s="3">
        <v>47.412661870503499</v>
      </c>
      <c r="H14054" s="5">
        <v>-3491.6489708246099</v>
      </c>
    </row>
    <row r="14055" spans="1:8" x14ac:dyDescent="0.3">
      <c r="A14055" s="4" t="s">
        <v>16780</v>
      </c>
      <c r="B14055" s="2" t="s">
        <v>11</v>
      </c>
      <c r="C14055" s="3">
        <v>0.27786665924696202</v>
      </c>
      <c r="D14055" s="3">
        <v>0.23196977840747901</v>
      </c>
      <c r="E14055" s="3">
        <v>5.1984914860683497E-2</v>
      </c>
      <c r="F14055" s="3">
        <v>17.2296836982968</v>
      </c>
      <c r="G14055" s="3">
        <v>37.396048387096698</v>
      </c>
      <c r="H14055" s="5">
        <v>-1934.07714481588</v>
      </c>
    </row>
    <row r="14056" spans="1:8" x14ac:dyDescent="0.3">
      <c r="A14056" s="4" t="s">
        <v>16781</v>
      </c>
      <c r="B14056" s="2" t="s">
        <v>11</v>
      </c>
      <c r="C14056" s="3">
        <v>0.30557698530115301</v>
      </c>
      <c r="D14056" s="3">
        <v>0.231968766784789</v>
      </c>
      <c r="E14056" s="3">
        <v>0.146190020643548</v>
      </c>
      <c r="F14056" s="3">
        <v>15.681826241134701</v>
      </c>
      <c r="G14056" s="3">
        <v>28.2124840764331</v>
      </c>
      <c r="H14056" s="5">
        <v>-4500.1706155176298</v>
      </c>
    </row>
    <row r="14057" spans="1:8" x14ac:dyDescent="0.3">
      <c r="A14057" s="4" t="s">
        <v>16782</v>
      </c>
      <c r="B14057" s="2" t="s">
        <v>1440</v>
      </c>
      <c r="C14057" s="3">
        <v>0.29527632210120303</v>
      </c>
      <c r="D14057" s="3">
        <v>0.23196395854042501</v>
      </c>
      <c r="E14057" s="3">
        <v>0.114166746940603</v>
      </c>
      <c r="F14057" s="3">
        <v>18.016807909604498</v>
      </c>
      <c r="G14057" s="3">
        <v>39.335917159763298</v>
      </c>
      <c r="H14057" s="5">
        <v>-33047.170318714103</v>
      </c>
    </row>
    <row r="14058" spans="1:8" x14ac:dyDescent="0.3">
      <c r="A14058" s="4" t="s">
        <v>16783</v>
      </c>
      <c r="B14058" s="2" t="s">
        <v>11</v>
      </c>
      <c r="C14058" s="3">
        <v>0.26700700073691702</v>
      </c>
      <c r="D14058" s="3">
        <v>0.231937511237088</v>
      </c>
      <c r="E14058" s="3">
        <v>6.9431593180512896E-2</v>
      </c>
      <c r="F14058" s="3">
        <v>17.623972602739698</v>
      </c>
      <c r="G14058" s="3">
        <v>26.636129032258001</v>
      </c>
      <c r="H14058" s="5">
        <v>-6596.4833925273597</v>
      </c>
    </row>
    <row r="14059" spans="1:8" x14ac:dyDescent="0.3">
      <c r="A14059" s="4" t="s">
        <v>16784</v>
      </c>
      <c r="B14059" s="2" t="s">
        <v>560</v>
      </c>
      <c r="C14059" s="3">
        <v>0.31319946690141398</v>
      </c>
      <c r="D14059" s="3">
        <v>0.23191821201402099</v>
      </c>
      <c r="E14059" s="3">
        <v>0.166065595440435</v>
      </c>
      <c r="F14059" s="3">
        <v>24.295267309377699</v>
      </c>
      <c r="G14059" s="3">
        <v>53.827679324894497</v>
      </c>
      <c r="H14059" s="5">
        <v>-3037.7324058111299</v>
      </c>
    </row>
    <row r="14060" spans="1:8" x14ac:dyDescent="0.3">
      <c r="A14060" s="4" t="s">
        <v>16785</v>
      </c>
      <c r="B14060" s="2" t="s">
        <v>16786</v>
      </c>
      <c r="C14060" s="3">
        <v>0.30145020934212602</v>
      </c>
      <c r="D14060" s="3">
        <v>0.231907019991064</v>
      </c>
      <c r="E14060" s="3">
        <v>4.2551464805294897E-2</v>
      </c>
      <c r="F14060" s="3">
        <v>16.424578651685401</v>
      </c>
      <c r="G14060" s="3">
        <v>45.894374999999997</v>
      </c>
      <c r="H14060" s="5">
        <v>-21293.314710179999</v>
      </c>
    </row>
    <row r="14061" spans="1:8" x14ac:dyDescent="0.3">
      <c r="A14061" s="4" t="s">
        <v>16787</v>
      </c>
      <c r="B14061" s="2" t="s">
        <v>16788</v>
      </c>
      <c r="C14061" s="3">
        <v>0.26319616624484599</v>
      </c>
      <c r="D14061" s="3">
        <v>0.231903025907751</v>
      </c>
      <c r="E14061" s="3">
        <v>0.117625384339485</v>
      </c>
      <c r="F14061" s="3">
        <v>18.538368055555502</v>
      </c>
      <c r="G14061" s="3">
        <v>56.2297247706422</v>
      </c>
      <c r="H14061" s="5">
        <v>-15717.057415917299</v>
      </c>
    </row>
    <row r="14062" spans="1:8" x14ac:dyDescent="0.3">
      <c r="A14062" s="4" t="s">
        <v>16789</v>
      </c>
      <c r="B14062" s="2" t="s">
        <v>7160</v>
      </c>
      <c r="C14062" s="3">
        <v>0.30159364728668803</v>
      </c>
      <c r="D14062" s="3">
        <v>0.23189709905119499</v>
      </c>
      <c r="E14062" s="3">
        <v>7.3435976600887604E-2</v>
      </c>
      <c r="F14062" s="3">
        <v>15.3446428571428</v>
      </c>
      <c r="G14062" s="3">
        <v>37.972123893805303</v>
      </c>
      <c r="H14062" s="5">
        <v>-9505.9737109678299</v>
      </c>
    </row>
    <row r="14063" spans="1:8" x14ac:dyDescent="0.3">
      <c r="A14063" s="4" t="s">
        <v>16790</v>
      </c>
      <c r="B14063" s="2" t="s">
        <v>11</v>
      </c>
      <c r="C14063" s="3">
        <v>0.282096210470554</v>
      </c>
      <c r="D14063" s="3">
        <v>0.23189573987402001</v>
      </c>
      <c r="E14063" s="3">
        <v>6.3691980732044406E-2</v>
      </c>
      <c r="F14063" s="3">
        <v>20.628165374677</v>
      </c>
      <c r="G14063" s="3">
        <v>44.3930051813471</v>
      </c>
      <c r="H14063" s="5">
        <v>-61698.451443270598</v>
      </c>
    </row>
    <row r="14064" spans="1:8" x14ac:dyDescent="0.3">
      <c r="A14064" s="4" t="s">
        <v>16791</v>
      </c>
      <c r="B14064" s="2" t="s">
        <v>2707</v>
      </c>
      <c r="C14064" s="3">
        <v>0.30073548031145497</v>
      </c>
      <c r="D14064" s="3">
        <v>0.231890855643336</v>
      </c>
      <c r="E14064" s="3">
        <v>6.9452221138076101E-2</v>
      </c>
      <c r="F14064" s="3">
        <v>16.711469933184802</v>
      </c>
      <c r="G14064" s="3">
        <v>45.679679999999898</v>
      </c>
      <c r="H14064" s="5">
        <v>-20645.7728929449</v>
      </c>
    </row>
    <row r="14065" spans="1:8" x14ac:dyDescent="0.3">
      <c r="A14065" s="4" t="s">
        <v>16792</v>
      </c>
      <c r="B14065" s="2" t="s">
        <v>11</v>
      </c>
      <c r="C14065" s="3">
        <v>0.31288974915367701</v>
      </c>
      <c r="D14065" s="3">
        <v>0.23187267285667701</v>
      </c>
      <c r="E14065" s="3">
        <v>7.4061682091407802E-2</v>
      </c>
      <c r="F14065" s="3">
        <v>13.3011152416356</v>
      </c>
      <c r="G14065" s="3">
        <v>29.799166666666601</v>
      </c>
      <c r="H14065" s="5">
        <v>-3976.7961819198299</v>
      </c>
    </row>
    <row r="14066" spans="1:8" x14ac:dyDescent="0.3">
      <c r="A14066" s="4" t="s">
        <v>16793</v>
      </c>
      <c r="B14066" s="2" t="s">
        <v>3533</v>
      </c>
      <c r="C14066" s="3">
        <v>0.30754896251968999</v>
      </c>
      <c r="D14066" s="3">
        <v>0.231867701956531</v>
      </c>
      <c r="E14066" s="3">
        <v>0.158528418804631</v>
      </c>
      <c r="F14066" s="3">
        <v>16.418103448275801</v>
      </c>
      <c r="G14066" s="3">
        <v>40.555116279069701</v>
      </c>
      <c r="H14066" s="5">
        <v>-23155.147739828499</v>
      </c>
    </row>
    <row r="14067" spans="1:8" x14ac:dyDescent="0.3">
      <c r="A14067" s="4" t="s">
        <v>16794</v>
      </c>
      <c r="B14067" s="2" t="s">
        <v>11</v>
      </c>
      <c r="C14067" s="3">
        <v>0.28121174314129399</v>
      </c>
      <c r="D14067" s="3">
        <v>0.23186622487455499</v>
      </c>
      <c r="E14067" s="3">
        <v>6.2611965201946299E-2</v>
      </c>
      <c r="F14067" s="3">
        <v>22.948240291262099</v>
      </c>
      <c r="G14067" s="3">
        <v>41.090404040404003</v>
      </c>
      <c r="H14067" s="5">
        <v>-61452.849392374999</v>
      </c>
    </row>
    <row r="14068" spans="1:8" x14ac:dyDescent="0.3">
      <c r="A14068" s="4" t="s">
        <v>16795</v>
      </c>
      <c r="B14068" s="2" t="s">
        <v>11</v>
      </c>
      <c r="C14068" s="3">
        <v>0.30661911614545501</v>
      </c>
      <c r="D14068" s="3">
        <v>0.23186289305327801</v>
      </c>
      <c r="E14068" s="3">
        <v>0.129370995882054</v>
      </c>
      <c r="F14068" s="3">
        <v>16.022945205479399</v>
      </c>
      <c r="G14068" s="3">
        <v>31.388081395348799</v>
      </c>
      <c r="H14068" s="5">
        <v>-3783.8957181974101</v>
      </c>
    </row>
    <row r="14069" spans="1:8" x14ac:dyDescent="0.3">
      <c r="A14069" s="4" t="s">
        <v>16796</v>
      </c>
      <c r="B14069" s="2" t="s">
        <v>11</v>
      </c>
      <c r="C14069" s="3">
        <v>0.30713855394509398</v>
      </c>
      <c r="D14069" s="3">
        <v>0.23185643323754401</v>
      </c>
      <c r="E14069" s="3">
        <v>9.6033250036396595E-2</v>
      </c>
      <c r="F14069" s="3">
        <v>16.238003502626899</v>
      </c>
      <c r="G14069" s="3">
        <v>47.955615384615399</v>
      </c>
      <c r="H14069" s="5">
        <v>-18185.1018027846</v>
      </c>
    </row>
    <row r="14070" spans="1:8" x14ac:dyDescent="0.3">
      <c r="A14070" s="4" t="s">
        <v>16797</v>
      </c>
      <c r="B14070" s="2" t="s">
        <v>11</v>
      </c>
      <c r="C14070" s="3">
        <v>0.27740330027369298</v>
      </c>
      <c r="D14070" s="3">
        <v>0.23185191562135599</v>
      </c>
      <c r="E14070" s="3">
        <v>7.2771712935837105E-2</v>
      </c>
      <c r="F14070" s="3">
        <v>16.6709322033898</v>
      </c>
      <c r="G14070" s="3">
        <v>33.516193548387001</v>
      </c>
      <c r="H14070" s="5">
        <v>-3518.7893327926599</v>
      </c>
    </row>
    <row r="14071" spans="1:8" x14ac:dyDescent="0.3">
      <c r="A14071" s="4" t="s">
        <v>16798</v>
      </c>
      <c r="B14071" s="2" t="s">
        <v>10582</v>
      </c>
      <c r="C14071" s="3">
        <v>0.30100811624581297</v>
      </c>
      <c r="D14071" s="3">
        <v>0.23184061191852501</v>
      </c>
      <c r="E14071" s="3">
        <v>0.16902744297547501</v>
      </c>
      <c r="F14071" s="3">
        <v>18.239577464788699</v>
      </c>
      <c r="G14071" s="3">
        <v>59.49</v>
      </c>
      <c r="H14071" s="5">
        <v>-1675.97196849332</v>
      </c>
    </row>
    <row r="14072" spans="1:8" x14ac:dyDescent="0.3">
      <c r="A14072" s="4" t="s">
        <v>16799</v>
      </c>
      <c r="B14072" s="2" t="s">
        <v>11</v>
      </c>
      <c r="C14072" s="3">
        <v>0.25725043612622001</v>
      </c>
      <c r="D14072" s="3">
        <v>0.231837678054261</v>
      </c>
      <c r="E14072" s="3">
        <v>0.51077247785773205</v>
      </c>
      <c r="F14072" s="3">
        <v>23.2546044864227</v>
      </c>
      <c r="G14072" s="3">
        <v>63.382890173410402</v>
      </c>
      <c r="H14072" s="5">
        <v>-16509.574348417202</v>
      </c>
    </row>
    <row r="14073" spans="1:8" x14ac:dyDescent="0.3">
      <c r="A14073" s="4" t="s">
        <v>16800</v>
      </c>
      <c r="B14073" s="2" t="s">
        <v>5078</v>
      </c>
      <c r="C14073" s="3">
        <v>0.28952001108733999</v>
      </c>
      <c r="D14073" s="3">
        <v>0.23183212114968901</v>
      </c>
      <c r="E14073" s="3">
        <v>6.9743132239263803E-2</v>
      </c>
      <c r="F14073" s="3">
        <v>19.857499999999899</v>
      </c>
      <c r="G14073" s="3">
        <v>45.9398780487804</v>
      </c>
      <c r="H14073" s="5">
        <v>-14435.1089123354</v>
      </c>
    </row>
    <row r="14074" spans="1:8" x14ac:dyDescent="0.3">
      <c r="A14074" s="4" t="s">
        <v>16801</v>
      </c>
      <c r="B14074" s="2" t="s">
        <v>734</v>
      </c>
      <c r="C14074" s="3">
        <v>0.28102061959005198</v>
      </c>
      <c r="D14074" s="3">
        <v>0.231822803303045</v>
      </c>
      <c r="E14074" s="3">
        <v>0.15143900989516099</v>
      </c>
      <c r="F14074" s="3">
        <v>18.767425320056802</v>
      </c>
      <c r="G14074" s="3">
        <v>54.223987341772101</v>
      </c>
      <c r="H14074" s="5">
        <v>-571.72025389830299</v>
      </c>
    </row>
    <row r="14075" spans="1:8" x14ac:dyDescent="0.3">
      <c r="A14075" s="4" t="s">
        <v>16802</v>
      </c>
      <c r="B14075" s="2" t="s">
        <v>822</v>
      </c>
      <c r="C14075" s="3">
        <v>0.30380394805941102</v>
      </c>
      <c r="D14075" s="3">
        <v>0.231817794065759</v>
      </c>
      <c r="E14075" s="3">
        <v>9.4911372433988506E-2</v>
      </c>
      <c r="F14075" s="3">
        <v>16.782722513088999</v>
      </c>
      <c r="G14075" s="3">
        <v>36.926666666666598</v>
      </c>
      <c r="H14075" s="5">
        <v>-31182.2100726196</v>
      </c>
    </row>
    <row r="14076" spans="1:8" x14ac:dyDescent="0.3">
      <c r="A14076" s="4" t="s">
        <v>16803</v>
      </c>
      <c r="B14076" s="2" t="s">
        <v>11</v>
      </c>
      <c r="C14076" s="3">
        <v>0.31957146232084799</v>
      </c>
      <c r="D14076" s="3">
        <v>0.231786615755222</v>
      </c>
      <c r="E14076" s="3">
        <v>5.54386271692692E-2</v>
      </c>
      <c r="F14076" s="3">
        <v>13.4805676855895</v>
      </c>
      <c r="G14076" s="3">
        <v>49.727826086956497</v>
      </c>
      <c r="H14076" s="5">
        <v>-2096.7046252254599</v>
      </c>
    </row>
    <row r="14077" spans="1:8" x14ac:dyDescent="0.3">
      <c r="A14077" s="4" t="s">
        <v>16804</v>
      </c>
      <c r="B14077" s="2" t="s">
        <v>11</v>
      </c>
      <c r="C14077" s="3">
        <v>0.29674673497415699</v>
      </c>
      <c r="D14077" s="3">
        <v>0.231775598409834</v>
      </c>
      <c r="E14077" s="3">
        <v>0.19922742243519201</v>
      </c>
      <c r="F14077" s="3">
        <v>14.4603524229075</v>
      </c>
      <c r="G14077" s="3">
        <v>32.298629032257999</v>
      </c>
      <c r="H14077" s="5">
        <v>-1310.4046480419699</v>
      </c>
    </row>
    <row r="14078" spans="1:8" x14ac:dyDescent="0.3">
      <c r="A14078" s="4" t="s">
        <v>16805</v>
      </c>
      <c r="B14078" s="2" t="s">
        <v>8685</v>
      </c>
      <c r="C14078" s="3">
        <v>0.27986479538797898</v>
      </c>
      <c r="D14078" s="3">
        <v>0.23175411171604601</v>
      </c>
      <c r="E14078" s="3">
        <v>6.4152659697125497E-2</v>
      </c>
      <c r="F14078" s="3">
        <v>15.962777777777699</v>
      </c>
      <c r="G14078" s="3">
        <v>38.424561403508697</v>
      </c>
      <c r="H14078" s="5">
        <v>-16820.617483502199</v>
      </c>
    </row>
    <row r="14079" spans="1:8" x14ac:dyDescent="0.3">
      <c r="A14079" s="4" t="s">
        <v>16806</v>
      </c>
      <c r="B14079" s="2" t="s">
        <v>11</v>
      </c>
      <c r="C14079" s="3">
        <v>0.295285351849288</v>
      </c>
      <c r="D14079" s="3">
        <v>0.23175357221482801</v>
      </c>
      <c r="E14079" s="3">
        <v>0.13996221859948199</v>
      </c>
      <c r="F14079" s="3">
        <v>17.689463220675901</v>
      </c>
      <c r="G14079" s="3">
        <v>32.944560000000003</v>
      </c>
      <c r="H14079" s="5">
        <v>-50565.4295205175</v>
      </c>
    </row>
    <row r="14080" spans="1:8" x14ac:dyDescent="0.3">
      <c r="A14080" s="4" t="s">
        <v>16807</v>
      </c>
      <c r="B14080" s="2" t="s">
        <v>11</v>
      </c>
      <c r="C14080" s="3">
        <v>0.32360623049683002</v>
      </c>
      <c r="D14080" s="3">
        <v>0.23174932451330499</v>
      </c>
      <c r="E14080" s="3">
        <v>8.7949577307531196E-2</v>
      </c>
      <c r="F14080" s="3">
        <v>17.321579961464298</v>
      </c>
      <c r="G14080" s="3">
        <v>32.394705882352902</v>
      </c>
      <c r="H14080" s="5">
        <v>-16592.631984264801</v>
      </c>
    </row>
    <row r="14081" spans="1:8" x14ac:dyDescent="0.3">
      <c r="A14081" s="4" t="s">
        <v>16808</v>
      </c>
      <c r="B14081" s="2" t="s">
        <v>16809</v>
      </c>
      <c r="C14081" s="3">
        <v>0.27153783247691399</v>
      </c>
      <c r="D14081" s="3">
        <v>0.231745358088428</v>
      </c>
      <c r="E14081" s="3">
        <v>6.8215762433154303E-2</v>
      </c>
      <c r="F14081" s="3">
        <v>15.8246031746031</v>
      </c>
      <c r="G14081" s="3">
        <v>22.505892857142801</v>
      </c>
      <c r="H14081" s="5">
        <v>-3986.9034612261298</v>
      </c>
    </row>
    <row r="14082" spans="1:8" x14ac:dyDescent="0.3">
      <c r="A14082" s="4" t="s">
        <v>16810</v>
      </c>
      <c r="B14082" s="2" t="s">
        <v>11</v>
      </c>
      <c r="C14082" s="3">
        <v>0.30731205775132098</v>
      </c>
      <c r="D14082" s="3">
        <v>0.231736452861312</v>
      </c>
      <c r="E14082" s="3">
        <v>0.14332100909197201</v>
      </c>
      <c r="F14082" s="3">
        <v>16.247649918962701</v>
      </c>
      <c r="G14082" s="3">
        <v>33.7268817204301</v>
      </c>
      <c r="H14082" s="5">
        <v>-23882.061640066499</v>
      </c>
    </row>
    <row r="14083" spans="1:8" x14ac:dyDescent="0.3">
      <c r="A14083" s="4" t="s">
        <v>16811</v>
      </c>
      <c r="B14083" s="2" t="s">
        <v>306</v>
      </c>
      <c r="C14083" s="3">
        <v>0.283038914403484</v>
      </c>
      <c r="D14083" s="3">
        <v>0.23172761675476</v>
      </c>
      <c r="E14083" s="3">
        <v>7.8627997447131004E-2</v>
      </c>
      <c r="F14083" s="3">
        <v>17.5975903614457</v>
      </c>
      <c r="G14083" s="3">
        <v>45.079595375722498</v>
      </c>
      <c r="H14083" s="5">
        <v>-13820.856927995101</v>
      </c>
    </row>
    <row r="14084" spans="1:8" x14ac:dyDescent="0.3">
      <c r="A14084" s="4" t="s">
        <v>16812</v>
      </c>
      <c r="B14084" s="2" t="s">
        <v>284</v>
      </c>
      <c r="C14084" s="3">
        <v>0.28444994037054999</v>
      </c>
      <c r="D14084" s="3">
        <v>0.23170146640108799</v>
      </c>
      <c r="E14084" s="3">
        <v>9.9140064370872805E-2</v>
      </c>
      <c r="F14084" s="3">
        <v>20.5132570659488</v>
      </c>
      <c r="G14084" s="3">
        <v>40.463333333333303</v>
      </c>
      <c r="H14084" s="5">
        <v>-45948.679903634198</v>
      </c>
    </row>
    <row r="14085" spans="1:8" x14ac:dyDescent="0.3">
      <c r="A14085" s="4" t="s">
        <v>16813</v>
      </c>
      <c r="B14085" s="2" t="s">
        <v>11</v>
      </c>
      <c r="C14085" s="3">
        <v>0.327609904320531</v>
      </c>
      <c r="D14085" s="3">
        <v>0.23169199491820799</v>
      </c>
      <c r="E14085" s="3">
        <v>7.5901296731229098E-2</v>
      </c>
      <c r="F14085" s="3">
        <v>10.229770992366401</v>
      </c>
      <c r="G14085" s="3">
        <v>23.6301754385964</v>
      </c>
      <c r="H14085" s="5">
        <v>-557.42252063701198</v>
      </c>
    </row>
    <row r="14086" spans="1:8" x14ac:dyDescent="0.3">
      <c r="A14086" s="4" t="s">
        <v>16814</v>
      </c>
      <c r="B14086" s="2" t="s">
        <v>1806</v>
      </c>
      <c r="C14086" s="3">
        <v>0.27628425849041299</v>
      </c>
      <c r="D14086" s="3">
        <v>0.231683650220052</v>
      </c>
      <c r="E14086" s="3">
        <v>0.115133713699225</v>
      </c>
      <c r="F14086" s="3">
        <v>25.050735294117601</v>
      </c>
      <c r="G14086" s="3">
        <v>52.485504587155901</v>
      </c>
      <c r="H14086" s="5">
        <v>-15621.3348496543</v>
      </c>
    </row>
    <row r="14087" spans="1:8" x14ac:dyDescent="0.3">
      <c r="A14087" s="4" t="s">
        <v>16815</v>
      </c>
      <c r="B14087" s="2" t="s">
        <v>460</v>
      </c>
      <c r="C14087" s="3">
        <v>0.31534684919440198</v>
      </c>
      <c r="D14087" s="3">
        <v>0.231663595956343</v>
      </c>
      <c r="E14087" s="3">
        <v>8.8457796994758198E-2</v>
      </c>
      <c r="F14087" s="3">
        <v>16.205460385438901</v>
      </c>
      <c r="G14087" s="3">
        <v>31.205249999999999</v>
      </c>
      <c r="H14087" s="5">
        <v>-57723.294538574897</v>
      </c>
    </row>
    <row r="14088" spans="1:8" x14ac:dyDescent="0.3">
      <c r="A14088" s="4" t="s">
        <v>16816</v>
      </c>
      <c r="B14088" s="2" t="s">
        <v>11</v>
      </c>
      <c r="C14088" s="3">
        <v>0.27555548325586998</v>
      </c>
      <c r="D14088" s="3">
        <v>0.23165288956673699</v>
      </c>
      <c r="E14088" s="3">
        <v>4.7100285146456602E-2</v>
      </c>
      <c r="F14088" s="3">
        <v>18.3707246376811</v>
      </c>
      <c r="G14088" s="3">
        <v>39.251297297297299</v>
      </c>
      <c r="H14088" s="5">
        <v>-26527.138274313002</v>
      </c>
    </row>
    <row r="14089" spans="1:8" x14ac:dyDescent="0.3">
      <c r="A14089" s="4" t="s">
        <v>16817</v>
      </c>
      <c r="B14089" s="2" t="s">
        <v>11</v>
      </c>
      <c r="C14089" s="3">
        <v>0.30179838124018099</v>
      </c>
      <c r="D14089" s="3">
        <v>0.23160316962875699</v>
      </c>
      <c r="E14089" s="3">
        <v>7.8275796924050303E-2</v>
      </c>
      <c r="F14089" s="3">
        <v>15.121698113207501</v>
      </c>
      <c r="G14089" s="3">
        <v>36.717252747252701</v>
      </c>
      <c r="H14089" s="5">
        <v>-13742.112744157899</v>
      </c>
    </row>
    <row r="14090" spans="1:8" x14ac:dyDescent="0.3">
      <c r="A14090" s="4" t="s">
        <v>16818</v>
      </c>
      <c r="B14090" s="2" t="s">
        <v>11</v>
      </c>
      <c r="C14090" s="3">
        <v>0.308076186338194</v>
      </c>
      <c r="D14090" s="3">
        <v>0.23158650209965401</v>
      </c>
      <c r="E14090" s="3">
        <v>0.106972416144561</v>
      </c>
      <c r="F14090" s="3">
        <v>15.580225409836</v>
      </c>
      <c r="G14090" s="3">
        <v>31.689496402877602</v>
      </c>
      <c r="H14090" s="5">
        <v>-8113.7697389343202</v>
      </c>
    </row>
    <row r="14091" spans="1:8" x14ac:dyDescent="0.3">
      <c r="A14091" s="4" t="s">
        <v>16819</v>
      </c>
      <c r="B14091" s="2" t="s">
        <v>11</v>
      </c>
      <c r="C14091" s="3">
        <v>0.28210672680246701</v>
      </c>
      <c r="D14091" s="3">
        <v>0.23158567684939499</v>
      </c>
      <c r="E14091" s="3">
        <v>4.8949759777757798E-2</v>
      </c>
      <c r="F14091" s="3">
        <v>14.380410022778999</v>
      </c>
      <c r="G14091" s="3">
        <v>35.925963302752201</v>
      </c>
      <c r="H14091" s="5">
        <v>-19871.2643651525</v>
      </c>
    </row>
    <row r="14092" spans="1:8" x14ac:dyDescent="0.3">
      <c r="A14092" s="4" t="s">
        <v>16820</v>
      </c>
      <c r="B14092" s="2" t="s">
        <v>124</v>
      </c>
      <c r="C14092" s="3">
        <v>0.26059015226688298</v>
      </c>
      <c r="D14092" s="3">
        <v>0.23158504311348699</v>
      </c>
      <c r="E14092" s="3">
        <v>7.0783155052207697E-2</v>
      </c>
      <c r="F14092" s="3">
        <v>20.379403606102599</v>
      </c>
      <c r="G14092" s="3">
        <v>37.348545454545402</v>
      </c>
      <c r="H14092" s="5">
        <v>-39530.479089300097</v>
      </c>
    </row>
    <row r="14093" spans="1:8" x14ac:dyDescent="0.3">
      <c r="A14093" s="4" t="s">
        <v>16821</v>
      </c>
      <c r="B14093" s="2" t="s">
        <v>5588</v>
      </c>
      <c r="C14093" s="3">
        <v>0.30905172696431998</v>
      </c>
      <c r="D14093" s="3">
        <v>0.231568832606699</v>
      </c>
      <c r="E14093" s="3">
        <v>9.4120226508585494E-2</v>
      </c>
      <c r="F14093" s="3">
        <v>15.413718411552299</v>
      </c>
      <c r="G14093" s="3">
        <v>43.957744360902197</v>
      </c>
      <c r="H14093" s="5">
        <v>-32828.828847479199</v>
      </c>
    </row>
    <row r="14094" spans="1:8" x14ac:dyDescent="0.3">
      <c r="A14094" s="4" t="s">
        <v>16822</v>
      </c>
      <c r="B14094" s="2" t="s">
        <v>11</v>
      </c>
      <c r="C14094" s="3">
        <v>0.31881201549440902</v>
      </c>
      <c r="D14094" s="3">
        <v>0.231562679045759</v>
      </c>
      <c r="E14094" s="3">
        <v>0.136068300283579</v>
      </c>
      <c r="F14094" s="3">
        <v>14.0616842105263</v>
      </c>
      <c r="G14094" s="3">
        <v>35.451440677966097</v>
      </c>
      <c r="H14094" s="5">
        <v>-20343.5357806016</v>
      </c>
    </row>
    <row r="14095" spans="1:8" x14ac:dyDescent="0.3">
      <c r="A14095" s="4" t="s">
        <v>16823</v>
      </c>
      <c r="B14095" s="2" t="s">
        <v>590</v>
      </c>
      <c r="C14095" s="3">
        <v>0.28658928701185898</v>
      </c>
      <c r="D14095" s="3">
        <v>0.23153334015114699</v>
      </c>
      <c r="E14095" s="3">
        <v>9.5309921404425596E-2</v>
      </c>
      <c r="F14095" s="3">
        <v>13.877325581395301</v>
      </c>
      <c r="G14095" s="3">
        <v>46.571938775510198</v>
      </c>
      <c r="H14095" s="5">
        <v>-3108.9696113988398</v>
      </c>
    </row>
    <row r="14096" spans="1:8" x14ac:dyDescent="0.3">
      <c r="A14096" s="4" t="s">
        <v>16824</v>
      </c>
      <c r="B14096" s="2" t="s">
        <v>112</v>
      </c>
      <c r="C14096" s="3">
        <v>0.28606327086876099</v>
      </c>
      <c r="D14096" s="3">
        <v>0.23152590393338099</v>
      </c>
      <c r="E14096" s="3">
        <v>0.108138271210808</v>
      </c>
      <c r="F14096" s="3">
        <v>17.451856946354798</v>
      </c>
      <c r="G14096" s="3">
        <v>42.143272727272702</v>
      </c>
      <c r="H14096" s="5">
        <v>-18828.320734122201</v>
      </c>
    </row>
    <row r="14097" spans="1:8" x14ac:dyDescent="0.3">
      <c r="A14097" s="4" t="s">
        <v>16825</v>
      </c>
      <c r="B14097" s="2" t="s">
        <v>534</v>
      </c>
      <c r="C14097" s="3">
        <v>0.25795809016619597</v>
      </c>
      <c r="D14097" s="3">
        <v>0.23151722489714499</v>
      </c>
      <c r="E14097" s="3">
        <v>0.22652184485367499</v>
      </c>
      <c r="F14097" s="3">
        <v>19.3420673076923</v>
      </c>
      <c r="G14097" s="3">
        <v>43.365084745762701</v>
      </c>
      <c r="H14097" s="5">
        <v>-15114.4227188367</v>
      </c>
    </row>
    <row r="14098" spans="1:8" x14ac:dyDescent="0.3">
      <c r="A14098" s="4" t="s">
        <v>16826</v>
      </c>
      <c r="B14098" s="2" t="s">
        <v>11</v>
      </c>
      <c r="C14098" s="3">
        <v>0.28053519654127601</v>
      </c>
      <c r="D14098" s="3">
        <v>0.23149252549645399</v>
      </c>
      <c r="E14098" s="3">
        <v>6.0560371370866499E-2</v>
      </c>
      <c r="F14098" s="3">
        <v>17.933288409703501</v>
      </c>
      <c r="G14098" s="3">
        <v>38.982721518987297</v>
      </c>
      <c r="H14098" s="5">
        <v>-11660.2806140587</v>
      </c>
    </row>
    <row r="14099" spans="1:8" x14ac:dyDescent="0.3">
      <c r="A14099" s="4" t="s">
        <v>16827</v>
      </c>
      <c r="B14099" s="2" t="s">
        <v>16828</v>
      </c>
      <c r="C14099" s="3">
        <v>0.30759657178622701</v>
      </c>
      <c r="D14099" s="3">
        <v>0.231487178017169</v>
      </c>
      <c r="E14099" s="3">
        <v>8.8834751612717394E-2</v>
      </c>
      <c r="F14099" s="3">
        <v>14.9275377969762</v>
      </c>
      <c r="G14099" s="3">
        <v>33.578169014084402</v>
      </c>
      <c r="H14099" s="5">
        <v>-6572.7331529927296</v>
      </c>
    </row>
    <row r="14100" spans="1:8" x14ac:dyDescent="0.3">
      <c r="A14100" s="4" t="s">
        <v>16829</v>
      </c>
      <c r="B14100" s="2" t="s">
        <v>11</v>
      </c>
      <c r="C14100" s="3">
        <v>0.26379838655462801</v>
      </c>
      <c r="D14100" s="3">
        <v>0.23148534251532699</v>
      </c>
      <c r="E14100" s="3">
        <v>8.13246621692022E-2</v>
      </c>
      <c r="F14100" s="3">
        <v>20.2703577512777</v>
      </c>
      <c r="G14100" s="3">
        <v>47.855217391304301</v>
      </c>
      <c r="H14100" s="5">
        <v>-28844.254886906001</v>
      </c>
    </row>
    <row r="14101" spans="1:8" x14ac:dyDescent="0.3">
      <c r="A14101" s="4" t="s">
        <v>16830</v>
      </c>
      <c r="B14101" s="2" t="s">
        <v>11</v>
      </c>
      <c r="C14101" s="3">
        <v>0.30219230862138102</v>
      </c>
      <c r="D14101" s="3">
        <v>0.231459645644844</v>
      </c>
      <c r="E14101" s="3">
        <v>0.19501601942188099</v>
      </c>
      <c r="F14101" s="3">
        <v>13.3352252252252</v>
      </c>
      <c r="G14101" s="3">
        <v>29.9993571428571</v>
      </c>
      <c r="H14101" s="5">
        <v>-6092.0861372699601</v>
      </c>
    </row>
    <row r="14102" spans="1:8" x14ac:dyDescent="0.3">
      <c r="A14102" s="4" t="s">
        <v>16831</v>
      </c>
      <c r="B14102" s="2" t="s">
        <v>2123</v>
      </c>
      <c r="C14102" s="3">
        <v>0.31949879819160398</v>
      </c>
      <c r="D14102" s="3">
        <v>0.231435182274076</v>
      </c>
      <c r="E14102" s="3">
        <v>0.18178963876710899</v>
      </c>
      <c r="F14102" s="3">
        <v>20.936033519553</v>
      </c>
      <c r="G14102" s="3">
        <v>43.138137254901899</v>
      </c>
      <c r="H14102" s="5">
        <v>-1702.5584697062</v>
      </c>
    </row>
    <row r="14103" spans="1:8" x14ac:dyDescent="0.3">
      <c r="A14103" s="4" t="s">
        <v>16832</v>
      </c>
      <c r="B14103" s="2" t="s">
        <v>552</v>
      </c>
      <c r="C14103" s="3">
        <v>0.32521290462276498</v>
      </c>
      <c r="D14103" s="3">
        <v>0.23141710950376301</v>
      </c>
      <c r="E14103" s="3">
        <v>0.33187933597831598</v>
      </c>
      <c r="F14103" s="3">
        <v>18.2715206185567</v>
      </c>
      <c r="G14103" s="3">
        <v>51.988497652582097</v>
      </c>
      <c r="H14103" s="5">
        <v>-2464.1574184800002</v>
      </c>
    </row>
    <row r="14104" spans="1:8" x14ac:dyDescent="0.3">
      <c r="A14104" s="4" t="s">
        <v>16833</v>
      </c>
      <c r="B14104" s="2" t="s">
        <v>11</v>
      </c>
      <c r="C14104" s="3">
        <v>0.295829703174328</v>
      </c>
      <c r="D14104" s="3">
        <v>0.231416154363109</v>
      </c>
      <c r="E14104" s="3">
        <v>5.9785914279044103E-2</v>
      </c>
      <c r="F14104" s="3">
        <v>15.743421052631501</v>
      </c>
      <c r="G14104" s="3">
        <v>41.028208955223803</v>
      </c>
      <c r="H14104" s="5">
        <v>-10403.4949392044</v>
      </c>
    </row>
    <row r="14105" spans="1:8" x14ac:dyDescent="0.3">
      <c r="A14105" s="4" t="s">
        <v>16834</v>
      </c>
      <c r="B14105" s="2" t="s">
        <v>11</v>
      </c>
      <c r="C14105" s="3">
        <v>0.32117726254823797</v>
      </c>
      <c r="D14105" s="3">
        <v>0.231414013906417</v>
      </c>
      <c r="E14105" s="3">
        <v>0.37357988658327002</v>
      </c>
      <c r="F14105" s="3">
        <v>24.437772585669698</v>
      </c>
      <c r="G14105" s="3">
        <v>50.074186046511599</v>
      </c>
      <c r="H14105" s="5">
        <v>-2037.83340858051</v>
      </c>
    </row>
    <row r="14106" spans="1:8" x14ac:dyDescent="0.3">
      <c r="A14106" s="4" t="s">
        <v>16835</v>
      </c>
      <c r="B14106" s="2" t="s">
        <v>11</v>
      </c>
      <c r="C14106" s="3">
        <v>0.29070446735734901</v>
      </c>
      <c r="D14106" s="3">
        <v>0.23140743662898</v>
      </c>
      <c r="E14106" s="3">
        <v>0.10884135083266699</v>
      </c>
      <c r="F14106" s="3">
        <v>17.085017123287599</v>
      </c>
      <c r="G14106" s="3">
        <v>31.779785714285701</v>
      </c>
      <c r="H14106" s="5">
        <v>-22317.823941918399</v>
      </c>
    </row>
    <row r="14107" spans="1:8" x14ac:dyDescent="0.3">
      <c r="A14107" s="4" t="s">
        <v>16836</v>
      </c>
      <c r="B14107" s="2" t="s">
        <v>11</v>
      </c>
      <c r="C14107" s="3">
        <v>0.29230495923340799</v>
      </c>
      <c r="D14107" s="3">
        <v>0.231400253040732</v>
      </c>
      <c r="E14107" s="3">
        <v>8.0559480188848495E-2</v>
      </c>
      <c r="F14107" s="3">
        <v>16.449554896142399</v>
      </c>
      <c r="G14107" s="3">
        <v>45.3710404624277</v>
      </c>
      <c r="H14107" s="5">
        <v>-14819.8228614202</v>
      </c>
    </row>
    <row r="14108" spans="1:8" x14ac:dyDescent="0.3">
      <c r="A14108" s="4" t="s">
        <v>16837</v>
      </c>
      <c r="B14108" s="2" t="s">
        <v>11</v>
      </c>
      <c r="C14108" s="3">
        <v>0.234765614435505</v>
      </c>
      <c r="D14108" s="3">
        <v>0.231346284205351</v>
      </c>
      <c r="E14108" s="3">
        <v>0.20179937208225299</v>
      </c>
      <c r="F14108" s="3">
        <v>26.537582236841999</v>
      </c>
      <c r="G14108" s="3">
        <v>58.508134715025797</v>
      </c>
      <c r="H14108" s="5">
        <v>-118044.247435051</v>
      </c>
    </row>
    <row r="14109" spans="1:8" x14ac:dyDescent="0.3">
      <c r="A14109" s="4" t="s">
        <v>16838</v>
      </c>
      <c r="B14109" s="2" t="s">
        <v>11</v>
      </c>
      <c r="C14109" s="3">
        <v>0.30270761338470098</v>
      </c>
      <c r="D14109" s="3">
        <v>0.23129508322103001</v>
      </c>
      <c r="E14109" s="3">
        <v>0.40325400664608702</v>
      </c>
      <c r="F14109" s="3">
        <v>15.188639876352299</v>
      </c>
      <c r="G14109" s="3">
        <v>32.422538461538402</v>
      </c>
      <c r="H14109" s="5">
        <v>-3122.7446072847601</v>
      </c>
    </row>
    <row r="14110" spans="1:8" x14ac:dyDescent="0.3">
      <c r="A14110" s="4" t="s">
        <v>16839</v>
      </c>
      <c r="B14110" s="2" t="s">
        <v>2933</v>
      </c>
      <c r="C14110" s="3">
        <v>0.30661907095559299</v>
      </c>
      <c r="D14110" s="3">
        <v>0.23128618996232</v>
      </c>
      <c r="E14110" s="3">
        <v>5.0414896034300501E-2</v>
      </c>
      <c r="F14110" s="3">
        <v>27.219696969696901</v>
      </c>
      <c r="G14110" s="3">
        <v>57.758101265822702</v>
      </c>
      <c r="H14110" s="5">
        <v>-25139.6001210754</v>
      </c>
    </row>
    <row r="14111" spans="1:8" x14ac:dyDescent="0.3">
      <c r="A14111" s="4" t="s">
        <v>16840</v>
      </c>
      <c r="B14111" s="2" t="s">
        <v>8145</v>
      </c>
      <c r="C14111" s="3">
        <v>0.31808282199318</v>
      </c>
      <c r="D14111" s="3">
        <v>0.231278287597876</v>
      </c>
      <c r="E14111" s="3">
        <v>0.16591378158447301</v>
      </c>
      <c r="F14111" s="3">
        <v>15.048813868613101</v>
      </c>
      <c r="G14111" s="3">
        <v>35.0445070422535</v>
      </c>
      <c r="H14111" s="5">
        <v>-4495.8429824587301</v>
      </c>
    </row>
    <row r="14112" spans="1:8" x14ac:dyDescent="0.3">
      <c r="A14112" s="4" t="s">
        <v>16841</v>
      </c>
      <c r="B14112" s="2" t="s">
        <v>11</v>
      </c>
      <c r="C14112" s="3">
        <v>0.26581637605256703</v>
      </c>
      <c r="D14112" s="3">
        <v>0.231271843512704</v>
      </c>
      <c r="E14112" s="3">
        <v>0.23968954253264799</v>
      </c>
      <c r="F14112" s="3">
        <v>19.4601785714286</v>
      </c>
      <c r="G14112" s="3">
        <v>57.618789237668103</v>
      </c>
      <c r="H14112" s="5">
        <v>-8957.2310956742003</v>
      </c>
    </row>
    <row r="14113" spans="1:8" x14ac:dyDescent="0.3">
      <c r="A14113" s="4" t="s">
        <v>16842</v>
      </c>
      <c r="B14113" s="2" t="s">
        <v>11</v>
      </c>
      <c r="C14113" s="3">
        <v>0.27577876658184802</v>
      </c>
      <c r="D14113" s="3">
        <v>0.23126986966367699</v>
      </c>
      <c r="E14113" s="3">
        <v>0.161208477157675</v>
      </c>
      <c r="F14113" s="3">
        <v>19.1290592783505</v>
      </c>
      <c r="G14113" s="3">
        <v>35.434497354497303</v>
      </c>
      <c r="H14113" s="5">
        <v>-12709.1074152685</v>
      </c>
    </row>
    <row r="14114" spans="1:8" x14ac:dyDescent="0.3">
      <c r="A14114" s="4" t="s">
        <v>16843</v>
      </c>
      <c r="B14114" s="2" t="s">
        <v>11</v>
      </c>
      <c r="C14114" s="3">
        <v>0.30305046988594703</v>
      </c>
      <c r="D14114" s="3">
        <v>0.231265828822702</v>
      </c>
      <c r="E14114" s="3">
        <v>0.10977826870468201</v>
      </c>
      <c r="F14114" s="3">
        <v>12.342434210526299</v>
      </c>
      <c r="G14114" s="3">
        <v>30.6517977528089</v>
      </c>
      <c r="H14114" s="5">
        <v>-9274.1549340397705</v>
      </c>
    </row>
    <row r="14115" spans="1:8" x14ac:dyDescent="0.3">
      <c r="A14115" s="4" t="s">
        <v>16844</v>
      </c>
      <c r="B14115" s="2" t="s">
        <v>11</v>
      </c>
      <c r="C14115" s="3">
        <v>0.275264383035563</v>
      </c>
      <c r="D14115" s="3">
        <v>0.23126505631119601</v>
      </c>
      <c r="E14115" s="3">
        <v>8.3372137869529905E-2</v>
      </c>
      <c r="F14115" s="3">
        <v>18.450548245614002</v>
      </c>
      <c r="G14115" s="3">
        <v>54.120483870967703</v>
      </c>
      <c r="H14115" s="5">
        <v>-21816.647865683899</v>
      </c>
    </row>
    <row r="14116" spans="1:8" x14ac:dyDescent="0.3">
      <c r="A14116" s="4" t="s">
        <v>16845</v>
      </c>
      <c r="B14116" s="2" t="s">
        <v>1826</v>
      </c>
      <c r="C14116" s="3">
        <v>0.276629531364807</v>
      </c>
      <c r="D14116" s="3">
        <v>0.231262304788003</v>
      </c>
      <c r="E14116" s="3">
        <v>0.18196232400183701</v>
      </c>
      <c r="F14116" s="3">
        <v>19.941452442159399</v>
      </c>
      <c r="G14116" s="3">
        <v>48.700670103092698</v>
      </c>
      <c r="H14116" s="5">
        <v>-8247.4461495553496</v>
      </c>
    </row>
    <row r="14117" spans="1:8" x14ac:dyDescent="0.3">
      <c r="A14117" s="4" t="s">
        <v>16846</v>
      </c>
      <c r="B14117" s="2" t="s">
        <v>11</v>
      </c>
      <c r="C14117" s="3">
        <v>0.28023272988461001</v>
      </c>
      <c r="D14117" s="3">
        <v>0.23126124248468499</v>
      </c>
      <c r="E14117" s="3">
        <v>6.1341863416310601E-2</v>
      </c>
      <c r="F14117" s="3">
        <v>17.4925264550264</v>
      </c>
      <c r="G14117" s="3">
        <v>32.069493670885997</v>
      </c>
      <c r="H14117" s="5">
        <v>-11164.5986586333</v>
      </c>
    </row>
    <row r="14118" spans="1:8" x14ac:dyDescent="0.3">
      <c r="A14118" s="4" t="s">
        <v>16847</v>
      </c>
      <c r="B14118" s="2" t="s">
        <v>13724</v>
      </c>
      <c r="C14118" s="3">
        <v>0.29749811460215903</v>
      </c>
      <c r="D14118" s="3">
        <v>0.23124407472325201</v>
      </c>
      <c r="E14118" s="3">
        <v>0.18191059087456399</v>
      </c>
      <c r="F14118" s="3">
        <v>17.2462962962963</v>
      </c>
      <c r="G14118" s="3">
        <v>55.181192052980101</v>
      </c>
      <c r="H14118" s="5">
        <v>-2242.5479732826402</v>
      </c>
    </row>
    <row r="14119" spans="1:8" x14ac:dyDescent="0.3">
      <c r="A14119" s="4" t="s">
        <v>16848</v>
      </c>
      <c r="B14119" s="2" t="s">
        <v>11</v>
      </c>
      <c r="C14119" s="3">
        <v>0.30762890569643198</v>
      </c>
      <c r="D14119" s="3">
        <v>0.231231422833551</v>
      </c>
      <c r="E14119" s="3">
        <v>9.9246125192369597E-2</v>
      </c>
      <c r="F14119" s="3">
        <v>17.850092592592599</v>
      </c>
      <c r="G14119" s="3">
        <v>41.701111111111103</v>
      </c>
      <c r="H14119" s="5">
        <v>-30497.4228696553</v>
      </c>
    </row>
    <row r="14120" spans="1:8" x14ac:dyDescent="0.3">
      <c r="A14120" s="4" t="s">
        <v>16849</v>
      </c>
      <c r="B14120" s="2" t="s">
        <v>11</v>
      </c>
      <c r="C14120" s="3">
        <v>0.31540794456209698</v>
      </c>
      <c r="D14120" s="3">
        <v>0.23122949033062701</v>
      </c>
      <c r="E14120" s="3">
        <v>7.1664939742570294E-2</v>
      </c>
      <c r="F14120" s="3">
        <v>10.511315789473599</v>
      </c>
      <c r="G14120" s="3">
        <v>26.2689552238805</v>
      </c>
      <c r="H14120" s="5">
        <v>-3353.4273424672101</v>
      </c>
    </row>
    <row r="14121" spans="1:8" x14ac:dyDescent="0.3">
      <c r="A14121" s="4" t="s">
        <v>16850</v>
      </c>
      <c r="B14121" s="2" t="s">
        <v>822</v>
      </c>
      <c r="C14121" s="3">
        <v>0.286386094576845</v>
      </c>
      <c r="D14121" s="3">
        <v>0.231225061858716</v>
      </c>
      <c r="E14121" s="3">
        <v>7.3474202342612996E-2</v>
      </c>
      <c r="F14121" s="3">
        <v>16.920240480961901</v>
      </c>
      <c r="G14121" s="3">
        <v>47.672959999999897</v>
      </c>
      <c r="H14121" s="5">
        <v>-42454.642859653402</v>
      </c>
    </row>
    <row r="14122" spans="1:8" x14ac:dyDescent="0.3">
      <c r="A14122" s="4" t="s">
        <v>16851</v>
      </c>
      <c r="B14122" s="2" t="s">
        <v>11</v>
      </c>
      <c r="C14122" s="3">
        <v>0.30046967002825797</v>
      </c>
      <c r="D14122" s="3">
        <v>0.231223513685029</v>
      </c>
      <c r="E14122" s="3">
        <v>5.2989816177520799E-2</v>
      </c>
      <c r="F14122" s="3">
        <v>15.660314685314599</v>
      </c>
      <c r="G14122" s="3">
        <v>35.299285714285702</v>
      </c>
      <c r="H14122" s="5">
        <v>-3777.17466624699</v>
      </c>
    </row>
    <row r="14123" spans="1:8" x14ac:dyDescent="0.3">
      <c r="A14123" s="4" t="s">
        <v>16852</v>
      </c>
      <c r="B14123" s="2" t="s">
        <v>380</v>
      </c>
      <c r="C14123" s="3">
        <v>0.29674268116292501</v>
      </c>
      <c r="D14123" s="3">
        <v>0.231218883012627</v>
      </c>
      <c r="E14123" s="3">
        <v>6.2971000318269396E-2</v>
      </c>
      <c r="F14123" s="3">
        <v>18.744444444444401</v>
      </c>
      <c r="G14123" s="3">
        <v>40.543112582781397</v>
      </c>
      <c r="H14123" s="5">
        <v>-42002.989955355602</v>
      </c>
    </row>
    <row r="14124" spans="1:8" x14ac:dyDescent="0.3">
      <c r="A14124" s="4" t="s">
        <v>16853</v>
      </c>
      <c r="B14124" s="2" t="s">
        <v>11</v>
      </c>
      <c r="C14124" s="3">
        <v>0.31143156315373199</v>
      </c>
      <c r="D14124" s="3">
        <v>0.23120034052272201</v>
      </c>
      <c r="E14124" s="3">
        <v>5.71375288978518E-2</v>
      </c>
      <c r="F14124" s="3">
        <v>16.578607594936699</v>
      </c>
      <c r="G14124" s="3">
        <v>45.7113333333333</v>
      </c>
      <c r="H14124" s="5">
        <v>-8627.9686012865895</v>
      </c>
    </row>
    <row r="14125" spans="1:8" x14ac:dyDescent="0.3">
      <c r="A14125" s="4" t="s">
        <v>16854</v>
      </c>
      <c r="B14125" s="2" t="s">
        <v>11</v>
      </c>
      <c r="C14125" s="3">
        <v>0.31738563521740198</v>
      </c>
      <c r="D14125" s="3">
        <v>0.23117350195028999</v>
      </c>
      <c r="E14125" s="3">
        <v>0.111337944054408</v>
      </c>
      <c r="F14125" s="3">
        <v>14.793174603174601</v>
      </c>
      <c r="G14125" s="3">
        <v>40.610112359550499</v>
      </c>
      <c r="H14125" s="5">
        <v>-6139.6088052584</v>
      </c>
    </row>
    <row r="14126" spans="1:8" x14ac:dyDescent="0.3">
      <c r="A14126" s="4" t="s">
        <v>16855</v>
      </c>
      <c r="B14126" s="2" t="s">
        <v>8800</v>
      </c>
      <c r="C14126" s="3">
        <v>0.26351215633393499</v>
      </c>
      <c r="D14126" s="3">
        <v>0.23117260455331101</v>
      </c>
      <c r="E14126" s="3">
        <v>3.9899582341158799E-2</v>
      </c>
      <c r="F14126" s="3">
        <v>15.6188073394495</v>
      </c>
      <c r="G14126" s="3">
        <v>28.230319148936101</v>
      </c>
      <c r="H14126" s="5">
        <v>-33816.058761254499</v>
      </c>
    </row>
    <row r="14127" spans="1:8" x14ac:dyDescent="0.3">
      <c r="A14127" s="4" t="s">
        <v>16856</v>
      </c>
      <c r="B14127" s="2" t="s">
        <v>11</v>
      </c>
      <c r="C14127" s="3">
        <v>0.31006137644786902</v>
      </c>
      <c r="D14127" s="3">
        <v>0.23117197301922299</v>
      </c>
      <c r="E14127" s="3">
        <v>0.18259998849081299</v>
      </c>
      <c r="F14127" s="3">
        <v>15.849547511312201</v>
      </c>
      <c r="G14127" s="3">
        <v>36.603758865248203</v>
      </c>
      <c r="H14127" s="5">
        <v>-1783.1847399282101</v>
      </c>
    </row>
    <row r="14128" spans="1:8" x14ac:dyDescent="0.3">
      <c r="A14128" s="4" t="s">
        <v>16857</v>
      </c>
      <c r="B14128" s="2" t="s">
        <v>11</v>
      </c>
      <c r="C14128" s="3">
        <v>0.29664062264435997</v>
      </c>
      <c r="D14128" s="3">
        <v>0.23116399402836399</v>
      </c>
      <c r="E14128" s="3">
        <v>8.1979916589987406E-2</v>
      </c>
      <c r="F14128" s="3">
        <v>17.676324786324699</v>
      </c>
      <c r="G14128" s="3">
        <v>26.5659574468085</v>
      </c>
      <c r="H14128" s="5">
        <v>-17400.351433540502</v>
      </c>
    </row>
    <row r="14129" spans="1:8" x14ac:dyDescent="0.3">
      <c r="A14129" s="4" t="s">
        <v>16858</v>
      </c>
      <c r="B14129" s="2" t="s">
        <v>11</v>
      </c>
      <c r="C14129" s="3">
        <v>0.313538649813416</v>
      </c>
      <c r="D14129" s="3">
        <v>0.231153087587882</v>
      </c>
      <c r="E14129" s="3">
        <v>0.160916659054294</v>
      </c>
      <c r="F14129" s="3">
        <v>15.7146363636363</v>
      </c>
      <c r="G14129" s="3">
        <v>29.823576642335698</v>
      </c>
      <c r="H14129" s="5">
        <v>-6360.3681899153999</v>
      </c>
    </row>
    <row r="14130" spans="1:8" x14ac:dyDescent="0.3">
      <c r="A14130" s="4" t="s">
        <v>16859</v>
      </c>
      <c r="B14130" s="2" t="s">
        <v>840</v>
      </c>
      <c r="C14130" s="3">
        <v>0.24598130015441499</v>
      </c>
      <c r="D14130" s="3">
        <v>0.231144993692389</v>
      </c>
      <c r="E14130" s="3">
        <v>6.3303255593435803E-2</v>
      </c>
      <c r="F14130" s="3">
        <v>24.5743432574431</v>
      </c>
      <c r="G14130" s="3">
        <v>46.3765408805031</v>
      </c>
      <c r="H14130" s="5">
        <v>-68436.952533421398</v>
      </c>
    </row>
    <row r="14131" spans="1:8" x14ac:dyDescent="0.3">
      <c r="A14131" s="4" t="s">
        <v>16860</v>
      </c>
      <c r="B14131" s="2" t="s">
        <v>16861</v>
      </c>
      <c r="C14131" s="3">
        <v>0.27919247270258701</v>
      </c>
      <c r="D14131" s="3">
        <v>0.23112916699471001</v>
      </c>
      <c r="E14131" s="3">
        <v>0.142846512398735</v>
      </c>
      <c r="F14131" s="3">
        <v>17.030307262569799</v>
      </c>
      <c r="G14131" s="3">
        <v>44.192819148936103</v>
      </c>
      <c r="H14131" s="5">
        <v>-1355.2722897875001</v>
      </c>
    </row>
    <row r="14132" spans="1:8" x14ac:dyDescent="0.3">
      <c r="A14132" s="4" t="s">
        <v>16862</v>
      </c>
      <c r="B14132" s="2" t="s">
        <v>11</v>
      </c>
      <c r="C14132" s="3">
        <v>0.234656135129448</v>
      </c>
      <c r="D14132" s="3">
        <v>0.231121696202432</v>
      </c>
      <c r="E14132" s="3">
        <v>3.9830244340300802E-2</v>
      </c>
      <c r="F14132" s="3">
        <v>21.996060606060599</v>
      </c>
      <c r="G14132" s="3">
        <v>43.837358490565997</v>
      </c>
      <c r="H14132" s="5">
        <v>-214690.43951687301</v>
      </c>
    </row>
    <row r="14133" spans="1:8" x14ac:dyDescent="0.3">
      <c r="A14133" s="4" t="s">
        <v>16863</v>
      </c>
      <c r="B14133" s="2" t="s">
        <v>4867</v>
      </c>
      <c r="C14133" s="3">
        <v>0.31521474363171598</v>
      </c>
      <c r="D14133" s="3">
        <v>0.231114597340597</v>
      </c>
      <c r="E14133" s="3">
        <v>9.2875675060330398E-2</v>
      </c>
      <c r="F14133" s="3">
        <v>12.3867307692307</v>
      </c>
      <c r="G14133" s="3">
        <v>45.443820224719097</v>
      </c>
      <c r="H14133" s="5">
        <v>-7556.7782689530304</v>
      </c>
    </row>
    <row r="14134" spans="1:8" x14ac:dyDescent="0.3">
      <c r="A14134" s="4" t="s">
        <v>16864</v>
      </c>
      <c r="B14134" s="2" t="s">
        <v>11</v>
      </c>
      <c r="C14134" s="3">
        <v>0.26668361036799998</v>
      </c>
      <c r="D14134" s="3">
        <v>0.23110534384251399</v>
      </c>
      <c r="E14134" s="3">
        <v>9.5592817938494903E-2</v>
      </c>
      <c r="F14134" s="3">
        <v>25.3466728280961</v>
      </c>
      <c r="G14134" s="3">
        <v>49.180213903743301</v>
      </c>
      <c r="H14134" s="5">
        <v>-45268.6272743437</v>
      </c>
    </row>
    <row r="14135" spans="1:8" x14ac:dyDescent="0.3">
      <c r="A14135" s="4" t="s">
        <v>16865</v>
      </c>
      <c r="B14135" s="2" t="s">
        <v>11</v>
      </c>
      <c r="C14135" s="3">
        <v>0.29786185811112897</v>
      </c>
      <c r="D14135" s="3">
        <v>0.23109461466884401</v>
      </c>
      <c r="E14135" s="3">
        <v>7.7160057941196306E-2</v>
      </c>
      <c r="F14135" s="3">
        <v>14.7499110320284</v>
      </c>
      <c r="G14135" s="3">
        <v>45.022481751824799</v>
      </c>
      <c r="H14135" s="5">
        <v>-39537.948702807698</v>
      </c>
    </row>
    <row r="14136" spans="1:8" x14ac:dyDescent="0.3">
      <c r="A14136" s="4" t="s">
        <v>16866</v>
      </c>
      <c r="B14136" s="2" t="s">
        <v>11</v>
      </c>
      <c r="C14136" s="3">
        <v>0.31480774523753702</v>
      </c>
      <c r="D14136" s="3">
        <v>0.23105828225197</v>
      </c>
      <c r="E14136" s="3">
        <v>4.9367494144294297E-2</v>
      </c>
      <c r="F14136" s="3">
        <v>17.078779840848799</v>
      </c>
      <c r="G14136" s="3">
        <v>51.284791666666599</v>
      </c>
      <c r="H14136" s="5">
        <v>-25408.317961936598</v>
      </c>
    </row>
    <row r="14137" spans="1:8" x14ac:dyDescent="0.3">
      <c r="A14137" s="4" t="s">
        <v>16867</v>
      </c>
      <c r="B14137" s="2" t="s">
        <v>1922</v>
      </c>
      <c r="C14137" s="3">
        <v>0.30617626008201299</v>
      </c>
      <c r="D14137" s="3">
        <v>0.231054482018134</v>
      </c>
      <c r="E14137" s="3">
        <v>8.1077100433784799E-2</v>
      </c>
      <c r="F14137" s="3">
        <v>18.219069069069</v>
      </c>
      <c r="G14137" s="3">
        <v>43.173278688524498</v>
      </c>
      <c r="H14137" s="5">
        <v>-5624.5973814237796</v>
      </c>
    </row>
    <row r="14138" spans="1:8" x14ac:dyDescent="0.3">
      <c r="A14138" s="4" t="s">
        <v>16868</v>
      </c>
      <c r="B14138" s="2" t="s">
        <v>11</v>
      </c>
      <c r="C14138" s="3">
        <v>0.29176915462082698</v>
      </c>
      <c r="D14138" s="3">
        <v>0.23101180298389601</v>
      </c>
      <c r="E14138" s="3">
        <v>0.112436374539884</v>
      </c>
      <c r="F14138" s="3">
        <v>17.2442930153322</v>
      </c>
      <c r="G14138" s="3">
        <v>54.998548387096797</v>
      </c>
      <c r="H14138" s="5">
        <v>-19555.309469663302</v>
      </c>
    </row>
    <row r="14139" spans="1:8" x14ac:dyDescent="0.3">
      <c r="A14139" s="4" t="s">
        <v>16869</v>
      </c>
      <c r="B14139" s="2" t="s">
        <v>11</v>
      </c>
      <c r="C14139" s="3">
        <v>0.29607144298196197</v>
      </c>
      <c r="D14139" s="3">
        <v>0.23098730984884699</v>
      </c>
      <c r="E14139" s="3">
        <v>0.12296569494736601</v>
      </c>
      <c r="F14139" s="3">
        <v>18.252670623145399</v>
      </c>
      <c r="G14139" s="3">
        <v>39.777151515151502</v>
      </c>
      <c r="H14139" s="5">
        <v>-7613.8772572258204</v>
      </c>
    </row>
    <row r="14140" spans="1:8" x14ac:dyDescent="0.3">
      <c r="A14140" s="4" t="s">
        <v>16870</v>
      </c>
      <c r="B14140" s="2" t="s">
        <v>1311</v>
      </c>
      <c r="C14140" s="3">
        <v>0.30746388822918003</v>
      </c>
      <c r="D14140" s="3">
        <v>0.23098154846820501</v>
      </c>
      <c r="E14140" s="3">
        <v>7.9544035546232406E-2</v>
      </c>
      <c r="F14140" s="3">
        <v>17.557685810810799</v>
      </c>
      <c r="G14140" s="3">
        <v>42.512403100775103</v>
      </c>
      <c r="H14140" s="5">
        <v>-23688.969923512301</v>
      </c>
    </row>
    <row r="14141" spans="1:8" x14ac:dyDescent="0.3">
      <c r="A14141" s="4" t="s">
        <v>16871</v>
      </c>
      <c r="B14141" s="2" t="s">
        <v>16872</v>
      </c>
      <c r="C14141" s="3">
        <v>0.25419958757012101</v>
      </c>
      <c r="D14141" s="3">
        <v>0.23098112570200999</v>
      </c>
      <c r="E14141" s="3">
        <v>0.125319577556399</v>
      </c>
      <c r="F14141" s="3">
        <v>19.854981549815498</v>
      </c>
      <c r="G14141" s="3">
        <v>54.677741935483802</v>
      </c>
      <c r="H14141" s="5">
        <v>-7186.0244149043101</v>
      </c>
    </row>
    <row r="14142" spans="1:8" x14ac:dyDescent="0.3">
      <c r="A14142" s="4" t="s">
        <v>16873</v>
      </c>
      <c r="B14142" s="2" t="s">
        <v>11</v>
      </c>
      <c r="C14142" s="3">
        <v>0.31366855361882801</v>
      </c>
      <c r="D14142" s="3">
        <v>0.23095762396414099</v>
      </c>
      <c r="E14142" s="3">
        <v>0.112790050473299</v>
      </c>
      <c r="F14142" s="3">
        <v>17.214748953974802</v>
      </c>
      <c r="G14142" s="3">
        <v>27.0116778523489</v>
      </c>
      <c r="H14142" s="5">
        <v>-2598.0188427337298</v>
      </c>
    </row>
    <row r="14143" spans="1:8" x14ac:dyDescent="0.3">
      <c r="A14143" s="4" t="s">
        <v>16874</v>
      </c>
      <c r="B14143" s="2" t="s">
        <v>1991</v>
      </c>
      <c r="C14143" s="3">
        <v>0.31250720510998298</v>
      </c>
      <c r="D14143" s="3">
        <v>0.23094973767412599</v>
      </c>
      <c r="E14143" s="3">
        <v>0.145328589683696</v>
      </c>
      <c r="F14143" s="3">
        <v>21.4472055888223</v>
      </c>
      <c r="G14143" s="3">
        <v>58.539139072847597</v>
      </c>
      <c r="H14143" s="5">
        <v>-778.80861108448096</v>
      </c>
    </row>
    <row r="14144" spans="1:8" x14ac:dyDescent="0.3">
      <c r="A14144" s="4" t="s">
        <v>16875</v>
      </c>
      <c r="B14144" s="2" t="s">
        <v>11</v>
      </c>
      <c r="C14144" s="3">
        <v>0.32708891821408898</v>
      </c>
      <c r="D14144" s="3">
        <v>0.230922201824244</v>
      </c>
      <c r="E14144" s="3">
        <v>8.4153248951637893E-2</v>
      </c>
      <c r="F14144" s="3">
        <v>11.8946215139442</v>
      </c>
      <c r="G14144" s="3">
        <v>48.987733333333303</v>
      </c>
      <c r="H14144" s="5">
        <v>-4912.0672484815404</v>
      </c>
    </row>
    <row r="14145" spans="1:8" x14ac:dyDescent="0.3">
      <c r="A14145" s="4" t="s">
        <v>16876</v>
      </c>
      <c r="B14145" s="2" t="s">
        <v>11</v>
      </c>
      <c r="C14145" s="3">
        <v>0.28438541803814599</v>
      </c>
      <c r="D14145" s="3">
        <v>0.230902359726292</v>
      </c>
      <c r="E14145" s="3">
        <v>6.7211803595869299E-2</v>
      </c>
      <c r="F14145" s="3">
        <v>15.974932249322499</v>
      </c>
      <c r="G14145" s="3">
        <v>47.1851428571428</v>
      </c>
      <c r="H14145" s="5">
        <v>-38988.757937603303</v>
      </c>
    </row>
    <row r="14146" spans="1:8" x14ac:dyDescent="0.3">
      <c r="A14146" s="4" t="s">
        <v>16877</v>
      </c>
      <c r="B14146" s="2" t="s">
        <v>11</v>
      </c>
      <c r="C14146" s="3">
        <v>0.31079876748076601</v>
      </c>
      <c r="D14146" s="3">
        <v>0.23089866857517299</v>
      </c>
      <c r="E14146" s="3">
        <v>0.18197662084371199</v>
      </c>
      <c r="F14146" s="3">
        <v>13.5089285714285</v>
      </c>
      <c r="G14146" s="3">
        <v>31.591451612903199</v>
      </c>
      <c r="H14146" s="5">
        <v>-4696.68511600477</v>
      </c>
    </row>
    <row r="14147" spans="1:8" x14ac:dyDescent="0.3">
      <c r="A14147" s="4" t="s">
        <v>16878</v>
      </c>
      <c r="B14147" s="2" t="s">
        <v>1933</v>
      </c>
      <c r="C14147" s="3">
        <v>0.30867966245599499</v>
      </c>
      <c r="D14147" s="3">
        <v>0.230868993671418</v>
      </c>
      <c r="E14147" s="3">
        <v>9.8138399063973106E-2</v>
      </c>
      <c r="F14147" s="3">
        <v>17.526621923937299</v>
      </c>
      <c r="G14147" s="3">
        <v>61.953112582781401</v>
      </c>
      <c r="H14147" s="5">
        <v>-5836.3667039216898</v>
      </c>
    </row>
    <row r="14148" spans="1:8" x14ac:dyDescent="0.3">
      <c r="A14148" s="4" t="s">
        <v>16879</v>
      </c>
      <c r="B14148" s="2" t="s">
        <v>11</v>
      </c>
      <c r="C14148" s="3">
        <v>0.24484126711287901</v>
      </c>
      <c r="D14148" s="3">
        <v>0.23081244665773501</v>
      </c>
      <c r="E14148" s="3">
        <v>5.1568208115044097E-2</v>
      </c>
      <c r="F14148" s="3">
        <v>17.045954692556599</v>
      </c>
      <c r="G14148" s="3">
        <v>48.233917525773101</v>
      </c>
      <c r="H14148" s="5">
        <v>-48360.581536891899</v>
      </c>
    </row>
    <row r="14149" spans="1:8" x14ac:dyDescent="0.3">
      <c r="A14149" s="4" t="s">
        <v>16880</v>
      </c>
      <c r="B14149" s="2" t="s">
        <v>1587</v>
      </c>
      <c r="C14149" s="3">
        <v>0.27532270076526399</v>
      </c>
      <c r="D14149" s="3">
        <v>0.230799659004324</v>
      </c>
      <c r="E14149" s="3">
        <v>0.162014707599897</v>
      </c>
      <c r="F14149" s="3">
        <v>21.232960893854699</v>
      </c>
      <c r="G14149" s="3">
        <v>51.538068965517198</v>
      </c>
      <c r="H14149" s="5">
        <v>-13654.5756850507</v>
      </c>
    </row>
    <row r="14150" spans="1:8" x14ac:dyDescent="0.3">
      <c r="A14150" s="4" t="s">
        <v>16881</v>
      </c>
      <c r="B14150" s="2" t="s">
        <v>11</v>
      </c>
      <c r="C14150" s="3">
        <v>0.28959247438639202</v>
      </c>
      <c r="D14150" s="3">
        <v>0.23079072835290501</v>
      </c>
      <c r="E14150" s="3">
        <v>0.10740480330137001</v>
      </c>
      <c r="F14150" s="3">
        <v>18.278322072072001</v>
      </c>
      <c r="G14150" s="3">
        <v>39.744810126582202</v>
      </c>
      <c r="H14150" s="5">
        <v>-3073.6357451865401</v>
      </c>
    </row>
    <row r="14151" spans="1:8" x14ac:dyDescent="0.3">
      <c r="A14151" s="4" t="s">
        <v>16882</v>
      </c>
      <c r="B14151" s="2" t="s">
        <v>380</v>
      </c>
      <c r="C14151" s="3">
        <v>0.26186409818428202</v>
      </c>
      <c r="D14151" s="3">
        <v>0.230758276498154</v>
      </c>
      <c r="E14151" s="3">
        <v>5.7818675834195699E-2</v>
      </c>
      <c r="F14151" s="3">
        <v>20.729739978331502</v>
      </c>
      <c r="G14151" s="3">
        <v>43.848564356435602</v>
      </c>
      <c r="H14151" s="5">
        <v>-101859.12776070301</v>
      </c>
    </row>
    <row r="14152" spans="1:8" x14ac:dyDescent="0.3">
      <c r="A14152" s="4" t="s">
        <v>16883</v>
      </c>
      <c r="B14152" s="2" t="s">
        <v>11</v>
      </c>
      <c r="C14152" s="3">
        <v>0.29015563762806901</v>
      </c>
      <c r="D14152" s="3">
        <v>0.230751611263874</v>
      </c>
      <c r="E14152" s="3">
        <v>0.11790904770503099</v>
      </c>
      <c r="F14152" s="3">
        <v>14.9282366071428</v>
      </c>
      <c r="G14152" s="3">
        <v>42.0933898305084</v>
      </c>
      <c r="H14152" s="5">
        <v>-1719.74960180892</v>
      </c>
    </row>
    <row r="14153" spans="1:8" x14ac:dyDescent="0.3">
      <c r="A14153" s="4" t="s">
        <v>16884</v>
      </c>
      <c r="B14153" s="2" t="s">
        <v>2572</v>
      </c>
      <c r="C14153" s="3">
        <v>0.27119394283581599</v>
      </c>
      <c r="D14153" s="3">
        <v>0.230751044560393</v>
      </c>
      <c r="E14153" s="3">
        <v>0.16938334034712399</v>
      </c>
      <c r="F14153" s="3">
        <v>21.0214918759232</v>
      </c>
      <c r="G14153" s="3">
        <v>55.342158590308301</v>
      </c>
      <c r="H14153" s="5">
        <v>-6290.3104852856904</v>
      </c>
    </row>
    <row r="14154" spans="1:8" x14ac:dyDescent="0.3">
      <c r="A14154" s="4" t="s">
        <v>16885</v>
      </c>
      <c r="B14154" s="2" t="s">
        <v>11</v>
      </c>
      <c r="C14154" s="3">
        <v>0.26683908807963203</v>
      </c>
      <c r="D14154" s="3">
        <v>0.23074976294163899</v>
      </c>
      <c r="E14154" s="3">
        <v>0.13959180776726399</v>
      </c>
      <c r="F14154" s="3">
        <v>24.204965357967598</v>
      </c>
      <c r="G14154" s="3">
        <v>45.119687499999998</v>
      </c>
      <c r="H14154" s="5">
        <v>-30272.22216175</v>
      </c>
    </row>
    <row r="14155" spans="1:8" x14ac:dyDescent="0.3">
      <c r="A14155" s="4" t="s">
        <v>16886</v>
      </c>
      <c r="B14155" s="2" t="s">
        <v>16887</v>
      </c>
      <c r="C14155" s="3">
        <v>0.32001071369913803</v>
      </c>
      <c r="D14155" s="3">
        <v>0.23074160043428801</v>
      </c>
      <c r="E14155" s="3">
        <v>0.17188584275430599</v>
      </c>
      <c r="F14155" s="3">
        <v>23.119947275922598</v>
      </c>
      <c r="G14155" s="3">
        <v>64.432067039106101</v>
      </c>
      <c r="H14155" s="5">
        <v>-45779.106403113001</v>
      </c>
    </row>
    <row r="14156" spans="1:8" x14ac:dyDescent="0.3">
      <c r="A14156" s="4" t="s">
        <v>16888</v>
      </c>
      <c r="B14156" s="2" t="s">
        <v>7224</v>
      </c>
      <c r="C14156" s="3">
        <v>0.29387421180991802</v>
      </c>
      <c r="D14156" s="3">
        <v>0.230739396177917</v>
      </c>
      <c r="E14156" s="3">
        <v>6.9229031916592895E-2</v>
      </c>
      <c r="F14156" s="3">
        <v>15.6294252873563</v>
      </c>
      <c r="G14156" s="3">
        <v>41.325630252100801</v>
      </c>
      <c r="H14156" s="5">
        <v>-8623.5830357652794</v>
      </c>
    </row>
    <row r="14157" spans="1:8" x14ac:dyDescent="0.3">
      <c r="A14157" s="4" t="s">
        <v>16889</v>
      </c>
      <c r="B14157" s="2" t="s">
        <v>11</v>
      </c>
      <c r="C14157" s="3">
        <v>0.27649079428561002</v>
      </c>
      <c r="D14157" s="3">
        <v>0.23070103681250301</v>
      </c>
      <c r="E14157" s="3">
        <v>7.1887918161551198E-2</v>
      </c>
      <c r="F14157" s="3">
        <v>17.084403669724701</v>
      </c>
      <c r="G14157" s="3">
        <v>45.730774647887301</v>
      </c>
      <c r="H14157" s="5">
        <v>-6958.7776451124901</v>
      </c>
    </row>
    <row r="14158" spans="1:8" x14ac:dyDescent="0.3">
      <c r="A14158" s="4" t="s">
        <v>16890</v>
      </c>
      <c r="B14158" s="2" t="s">
        <v>11</v>
      </c>
      <c r="C14158" s="3">
        <v>0.30136884030114602</v>
      </c>
      <c r="D14158" s="3">
        <v>0.230677617914258</v>
      </c>
      <c r="E14158" s="3">
        <v>4.9449309393433498E-2</v>
      </c>
      <c r="F14158" s="3">
        <v>18.410486322188401</v>
      </c>
      <c r="G14158" s="3">
        <v>48.927889908256802</v>
      </c>
      <c r="H14158" s="5">
        <v>-13306.0767555032</v>
      </c>
    </row>
    <row r="14159" spans="1:8" x14ac:dyDescent="0.3">
      <c r="A14159" s="4" t="s">
        <v>16891</v>
      </c>
      <c r="B14159" s="2" t="s">
        <v>11</v>
      </c>
      <c r="C14159" s="3">
        <v>0.30122510246037998</v>
      </c>
      <c r="D14159" s="3">
        <v>0.23066511261536099</v>
      </c>
      <c r="E14159" s="3">
        <v>0.13538184665738501</v>
      </c>
      <c r="F14159" s="3">
        <v>16.978059071729898</v>
      </c>
      <c r="G14159" s="3">
        <v>32.275999999999897</v>
      </c>
      <c r="H14159" s="5">
        <v>-38813.808899038399</v>
      </c>
    </row>
    <row r="14160" spans="1:8" x14ac:dyDescent="0.3">
      <c r="A14160" s="4" t="s">
        <v>16892</v>
      </c>
      <c r="B14160" s="2" t="s">
        <v>2034</v>
      </c>
      <c r="C14160" s="3">
        <v>0.32540865904270699</v>
      </c>
      <c r="D14160" s="3">
        <v>0.23062941835006001</v>
      </c>
      <c r="E14160" s="3">
        <v>0.136793188072551</v>
      </c>
      <c r="F14160" s="3">
        <v>27.464525810324101</v>
      </c>
      <c r="G14160" s="3">
        <v>52.286242774566396</v>
      </c>
      <c r="H14160" s="5">
        <v>-12470.1287504587</v>
      </c>
    </row>
    <row r="14161" spans="1:8" x14ac:dyDescent="0.3">
      <c r="A14161" s="4" t="s">
        <v>16893</v>
      </c>
      <c r="B14161" s="2" t="s">
        <v>2711</v>
      </c>
      <c r="C14161" s="3">
        <v>0.28769526171795501</v>
      </c>
      <c r="D14161" s="3">
        <v>0.23062899983018501</v>
      </c>
      <c r="E14161" s="3">
        <v>0.13710620788495001</v>
      </c>
      <c r="F14161" s="3">
        <v>17.330252583237598</v>
      </c>
      <c r="G14161" s="3">
        <v>41.307537688442203</v>
      </c>
      <c r="H14161" s="5">
        <v>-29186.843012198002</v>
      </c>
    </row>
    <row r="14162" spans="1:8" x14ac:dyDescent="0.3">
      <c r="A14162" s="4" t="s">
        <v>16894</v>
      </c>
      <c r="B14162" s="2" t="s">
        <v>16895</v>
      </c>
      <c r="C14162" s="3">
        <v>0.25651238013500699</v>
      </c>
      <c r="D14162" s="3">
        <v>0.23060999981862701</v>
      </c>
      <c r="E14162" s="3">
        <v>0.100682797553586</v>
      </c>
      <c r="F14162" s="3">
        <v>22.127890466531401</v>
      </c>
      <c r="G14162" s="3">
        <v>45.301111111111098</v>
      </c>
      <c r="H14162" s="5">
        <v>-4968.0803522039096</v>
      </c>
    </row>
    <row r="14163" spans="1:8" x14ac:dyDescent="0.3">
      <c r="A14163" s="4" t="s">
        <v>16896</v>
      </c>
      <c r="B14163" s="2" t="s">
        <v>3879</v>
      </c>
      <c r="C14163" s="3">
        <v>0.30596361092030799</v>
      </c>
      <c r="D14163" s="3">
        <v>0.230609654140015</v>
      </c>
      <c r="E14163" s="3">
        <v>0.113370092573134</v>
      </c>
      <c r="F14163" s="3">
        <v>15.881734559789701</v>
      </c>
      <c r="G14163" s="3">
        <v>37.373708609271503</v>
      </c>
      <c r="H14163" s="5">
        <v>-39333.215810987502</v>
      </c>
    </row>
    <row r="14164" spans="1:8" x14ac:dyDescent="0.3">
      <c r="A14164" s="4" t="s">
        <v>16897</v>
      </c>
      <c r="B14164" s="2" t="s">
        <v>16898</v>
      </c>
      <c r="C14164" s="3">
        <v>0.30027613190576302</v>
      </c>
      <c r="D14164" s="3">
        <v>0.230604602248213</v>
      </c>
      <c r="E14164" s="3">
        <v>4.5568731176258002E-2</v>
      </c>
      <c r="F14164" s="3">
        <v>17.5815242494226</v>
      </c>
      <c r="G14164" s="3">
        <v>44.727633587786201</v>
      </c>
      <c r="H14164" s="5">
        <v>-50527.489904678303</v>
      </c>
    </row>
    <row r="14165" spans="1:8" x14ac:dyDescent="0.3">
      <c r="A14165" s="4" t="s">
        <v>16899</v>
      </c>
      <c r="B14165" s="2" t="s">
        <v>73</v>
      </c>
      <c r="C14165" s="3">
        <v>0.30408807970707502</v>
      </c>
      <c r="D14165" s="3">
        <v>0.23060231422477601</v>
      </c>
      <c r="E14165" s="3">
        <v>7.30109962821896E-2</v>
      </c>
      <c r="F14165" s="3">
        <v>17.016382978723399</v>
      </c>
      <c r="G14165" s="3">
        <v>57.6031460674157</v>
      </c>
      <c r="H14165" s="5">
        <v>-2960.8996522525199</v>
      </c>
    </row>
    <row r="14166" spans="1:8" x14ac:dyDescent="0.3">
      <c r="A14166" s="4" t="s">
        <v>16900</v>
      </c>
      <c r="B14166" s="2" t="s">
        <v>16901</v>
      </c>
      <c r="C14166" s="3">
        <v>0.26358234444473</v>
      </c>
      <c r="D14166" s="3">
        <v>0.23059404152704999</v>
      </c>
      <c r="E14166" s="3">
        <v>6.1438849007424003E-2</v>
      </c>
      <c r="F14166" s="3">
        <v>14.5303738317756</v>
      </c>
      <c r="G14166" s="3">
        <v>46.892051282051199</v>
      </c>
      <c r="H14166" s="5">
        <v>-4275.0117165901001</v>
      </c>
    </row>
    <row r="14167" spans="1:8" x14ac:dyDescent="0.3">
      <c r="A14167" s="4" t="s">
        <v>16902</v>
      </c>
      <c r="B14167" s="2" t="s">
        <v>1311</v>
      </c>
      <c r="C14167" s="3">
        <v>0.320602771633685</v>
      </c>
      <c r="D14167" s="3">
        <v>0.23059082877478801</v>
      </c>
      <c r="E14167" s="3">
        <v>8.15217172024396E-2</v>
      </c>
      <c r="F14167" s="3">
        <v>15.613588390501301</v>
      </c>
      <c r="G14167" s="3">
        <v>48.9390196078431</v>
      </c>
      <c r="H14167" s="5">
        <v>-4903.7207976345599</v>
      </c>
    </row>
    <row r="14168" spans="1:8" x14ac:dyDescent="0.3">
      <c r="A14168" s="4" t="s">
        <v>16903</v>
      </c>
      <c r="B14168" s="2" t="s">
        <v>11</v>
      </c>
      <c r="C14168" s="3">
        <v>0.31961127568921999</v>
      </c>
      <c r="D14168" s="3">
        <v>0.23058964891914399</v>
      </c>
      <c r="E14168" s="3">
        <v>5.2994684903625397E-2</v>
      </c>
      <c r="F14168" s="3">
        <v>16.616616766467001</v>
      </c>
      <c r="G14168" s="3">
        <v>37.3987058823529</v>
      </c>
      <c r="H14168" s="5">
        <v>-5046.0833851083298</v>
      </c>
    </row>
    <row r="14169" spans="1:8" x14ac:dyDescent="0.3">
      <c r="A14169" s="4" t="s">
        <v>16904</v>
      </c>
      <c r="B14169" s="2" t="s">
        <v>11</v>
      </c>
      <c r="C14169" s="3">
        <v>0.307414426729052</v>
      </c>
      <c r="D14169" s="3">
        <v>0.23058175456053201</v>
      </c>
      <c r="E14169" s="3">
        <v>5.7863279849443602E-2</v>
      </c>
      <c r="F14169" s="3">
        <v>16.881425233644801</v>
      </c>
      <c r="G14169" s="3">
        <v>46.014964028776902</v>
      </c>
      <c r="H14169" s="5">
        <v>-36179.134005321903</v>
      </c>
    </row>
    <row r="14170" spans="1:8" x14ac:dyDescent="0.3">
      <c r="A14170" s="4" t="s">
        <v>16905</v>
      </c>
      <c r="B14170" s="2" t="s">
        <v>8800</v>
      </c>
      <c r="C14170" s="3">
        <v>0.280852588593627</v>
      </c>
      <c r="D14170" s="3">
        <v>0.23057421006303999</v>
      </c>
      <c r="E14170" s="3">
        <v>6.7365119345727295E-2</v>
      </c>
      <c r="F14170" s="3">
        <v>15.625388026607499</v>
      </c>
      <c r="G14170" s="3">
        <v>43.8666249999999</v>
      </c>
      <c r="H14170" s="5">
        <v>-32456.208905339499</v>
      </c>
    </row>
    <row r="14171" spans="1:8" x14ac:dyDescent="0.3">
      <c r="A14171" s="4" t="s">
        <v>16906</v>
      </c>
      <c r="B14171" s="2" t="s">
        <v>6134</v>
      </c>
      <c r="C14171" s="3">
        <v>0.28353482661510598</v>
      </c>
      <c r="D14171" s="3">
        <v>0.23057383805302201</v>
      </c>
      <c r="E14171" s="3">
        <v>5.7572449798488197E-2</v>
      </c>
      <c r="F14171" s="3">
        <v>17.0121928166351</v>
      </c>
      <c r="G14171" s="3">
        <v>41.045447761193998</v>
      </c>
      <c r="H14171" s="5">
        <v>-21084.9713807105</v>
      </c>
    </row>
    <row r="14172" spans="1:8" x14ac:dyDescent="0.3">
      <c r="A14172" s="4" t="s">
        <v>16907</v>
      </c>
      <c r="B14172" s="2" t="s">
        <v>11</v>
      </c>
      <c r="C14172" s="3">
        <v>0.28284773445413702</v>
      </c>
      <c r="D14172" s="3">
        <v>0.23057013627053999</v>
      </c>
      <c r="E14172" s="3">
        <v>6.8731452066416801E-2</v>
      </c>
      <c r="F14172" s="3">
        <v>17.770773381294902</v>
      </c>
      <c r="G14172" s="3">
        <v>40.970897435897399</v>
      </c>
      <c r="H14172" s="5">
        <v>-24142.7515185925</v>
      </c>
    </row>
    <row r="14173" spans="1:8" x14ac:dyDescent="0.3">
      <c r="A14173" s="4" t="s">
        <v>16908</v>
      </c>
      <c r="B14173" s="2" t="s">
        <v>11</v>
      </c>
      <c r="C14173" s="3">
        <v>0.30343524702415497</v>
      </c>
      <c r="D14173" s="3">
        <v>0.23054583558460501</v>
      </c>
      <c r="E14173" s="3">
        <v>7.9178934587217004E-2</v>
      </c>
      <c r="F14173" s="3">
        <v>16.665559440559399</v>
      </c>
      <c r="G14173" s="3">
        <v>42.156597222222203</v>
      </c>
      <c r="H14173" s="5">
        <v>-32797.135314895299</v>
      </c>
    </row>
    <row r="14174" spans="1:8" x14ac:dyDescent="0.3">
      <c r="A14174" s="4" t="s">
        <v>16909</v>
      </c>
      <c r="B14174" s="2" t="s">
        <v>265</v>
      </c>
      <c r="C14174" s="3">
        <v>0.27421665040063398</v>
      </c>
      <c r="D14174" s="3">
        <v>0.230545048972434</v>
      </c>
      <c r="E14174" s="3">
        <v>0.103500677096108</v>
      </c>
      <c r="F14174" s="3">
        <v>20.722008253094899</v>
      </c>
      <c r="G14174" s="3">
        <v>45.348193548387101</v>
      </c>
      <c r="H14174" s="5">
        <v>-1888.4722468684699</v>
      </c>
    </row>
    <row r="14175" spans="1:8" x14ac:dyDescent="0.3">
      <c r="A14175" s="4" t="s">
        <v>16910</v>
      </c>
      <c r="B14175" s="2" t="s">
        <v>11</v>
      </c>
      <c r="C14175" s="3">
        <v>0.30912138098592501</v>
      </c>
      <c r="D14175" s="3">
        <v>0.23054461831780901</v>
      </c>
      <c r="E14175" s="3">
        <v>0.226200172703174</v>
      </c>
      <c r="F14175" s="3">
        <v>16.2780841799709</v>
      </c>
      <c r="G14175" s="3">
        <v>34.8592073170731</v>
      </c>
      <c r="H14175" s="5">
        <v>-23596.075884060701</v>
      </c>
    </row>
    <row r="14176" spans="1:8" x14ac:dyDescent="0.3">
      <c r="A14176" s="4" t="s">
        <v>16911</v>
      </c>
      <c r="B14176" s="2" t="s">
        <v>11</v>
      </c>
      <c r="C14176" s="3">
        <v>0.29080750088623097</v>
      </c>
      <c r="D14176" s="3">
        <v>0.23053813328176101</v>
      </c>
      <c r="E14176" s="3">
        <v>5.1284882798605803E-2</v>
      </c>
      <c r="F14176" s="3">
        <v>13.7503571428571</v>
      </c>
      <c r="G14176" s="3">
        <v>31.650947368421001</v>
      </c>
      <c r="H14176" s="5">
        <v>-3378.2312046116699</v>
      </c>
    </row>
    <row r="14177" spans="1:8" x14ac:dyDescent="0.3">
      <c r="A14177" s="4" t="s">
        <v>16912</v>
      </c>
      <c r="B14177" s="2" t="s">
        <v>11412</v>
      </c>
      <c r="C14177" s="3">
        <v>0.25206977118706198</v>
      </c>
      <c r="D14177" s="3">
        <v>0.230523590144744</v>
      </c>
      <c r="E14177" s="3">
        <v>0.271255798918413</v>
      </c>
      <c r="F14177" s="3">
        <v>24.318298368298301</v>
      </c>
      <c r="G14177" s="3">
        <v>61.389266055045802</v>
      </c>
      <c r="H14177" s="5">
        <v>-49831.391896190602</v>
      </c>
    </row>
    <row r="14178" spans="1:8" x14ac:dyDescent="0.3">
      <c r="A14178" s="4" t="s">
        <v>16913</v>
      </c>
      <c r="B14178" s="2" t="s">
        <v>633</v>
      </c>
      <c r="C14178" s="3">
        <v>0.30177640488109803</v>
      </c>
      <c r="D14178" s="3">
        <v>0.23051203500759199</v>
      </c>
      <c r="E14178" s="3">
        <v>0.21223989562350601</v>
      </c>
      <c r="F14178" s="3">
        <v>19.048884165781001</v>
      </c>
      <c r="G14178" s="3">
        <v>38.506130653266297</v>
      </c>
      <c r="H14178" s="5">
        <v>-20393.052587552102</v>
      </c>
    </row>
    <row r="14179" spans="1:8" x14ac:dyDescent="0.3">
      <c r="A14179" s="4" t="s">
        <v>16914</v>
      </c>
      <c r="B14179" s="2" t="s">
        <v>13356</v>
      </c>
      <c r="C14179" s="3">
        <v>0.25897277053232698</v>
      </c>
      <c r="D14179" s="3">
        <v>0.23050818946179499</v>
      </c>
      <c r="E14179" s="3">
        <v>5.4291880173712899E-2</v>
      </c>
      <c r="F14179" s="3">
        <v>17.487329700272401</v>
      </c>
      <c r="G14179" s="3">
        <v>44.664017857142802</v>
      </c>
      <c r="H14179" s="5">
        <v>-6667.3620523784803</v>
      </c>
    </row>
    <row r="14180" spans="1:8" x14ac:dyDescent="0.3">
      <c r="A14180" s="4" t="s">
        <v>16915</v>
      </c>
      <c r="B14180" s="2" t="s">
        <v>58</v>
      </c>
      <c r="C14180" s="3">
        <v>0.25126683789418702</v>
      </c>
      <c r="D14180" s="3">
        <v>0.23049261233474599</v>
      </c>
      <c r="E14180" s="3">
        <v>8.3024027707013601E-2</v>
      </c>
      <c r="F14180" s="3">
        <v>22.195793499043901</v>
      </c>
      <c r="G14180" s="3">
        <v>40.713944444444401</v>
      </c>
      <c r="H14180" s="5">
        <v>-14678.696751968901</v>
      </c>
    </row>
    <row r="14181" spans="1:8" x14ac:dyDescent="0.3">
      <c r="A14181" s="4" t="s">
        <v>16916</v>
      </c>
      <c r="B14181" s="2" t="s">
        <v>11</v>
      </c>
      <c r="C14181" s="3">
        <v>0.28914493897235899</v>
      </c>
      <c r="D14181" s="3">
        <v>0.23048168320009399</v>
      </c>
      <c r="E14181" s="3">
        <v>6.3196981722024204E-2</v>
      </c>
      <c r="F14181" s="3">
        <v>17.667776096822902</v>
      </c>
      <c r="G14181" s="3">
        <v>39.1630872483221</v>
      </c>
      <c r="H14181" s="5">
        <v>-41059.506589652599</v>
      </c>
    </row>
    <row r="14182" spans="1:8" x14ac:dyDescent="0.3">
      <c r="A14182" s="4" t="s">
        <v>16917</v>
      </c>
      <c r="B14182" s="2" t="s">
        <v>822</v>
      </c>
      <c r="C14182" s="3">
        <v>0.280419430833105</v>
      </c>
      <c r="D14182" s="3">
        <v>0.230480413158311</v>
      </c>
      <c r="E14182" s="3">
        <v>8.1153804376598401E-2</v>
      </c>
      <c r="F14182" s="3">
        <v>16.848131868131802</v>
      </c>
      <c r="G14182" s="3">
        <v>45.296953124999902</v>
      </c>
      <c r="H14182" s="5">
        <v>-24887.706156600201</v>
      </c>
    </row>
    <row r="14183" spans="1:8" x14ac:dyDescent="0.3">
      <c r="A14183" s="4" t="s">
        <v>16918</v>
      </c>
      <c r="B14183" s="2" t="s">
        <v>16919</v>
      </c>
      <c r="C14183" s="3">
        <v>0.286667602632178</v>
      </c>
      <c r="D14183" s="3">
        <v>0.230478729138553</v>
      </c>
      <c r="E14183" s="3">
        <v>8.3515041193144193E-2</v>
      </c>
      <c r="F14183" s="3">
        <v>19.107142857142801</v>
      </c>
      <c r="G14183" s="3">
        <v>42.270372670807397</v>
      </c>
      <c r="H14183" s="5">
        <v>-17000.551984219401</v>
      </c>
    </row>
    <row r="14184" spans="1:8" x14ac:dyDescent="0.3">
      <c r="A14184" s="4" t="s">
        <v>16920</v>
      </c>
      <c r="B14184" s="2" t="s">
        <v>11</v>
      </c>
      <c r="C14184" s="3">
        <v>0.25874798846511399</v>
      </c>
      <c r="D14184" s="3">
        <v>0.23045061150964799</v>
      </c>
      <c r="E14184" s="3">
        <v>9.1659531376842504E-2</v>
      </c>
      <c r="F14184" s="3">
        <v>15.0837328767123</v>
      </c>
      <c r="G14184" s="3">
        <v>28.894862385321101</v>
      </c>
      <c r="H14184" s="5">
        <v>-12191.4281928528</v>
      </c>
    </row>
    <row r="14185" spans="1:8" x14ac:dyDescent="0.3">
      <c r="A14185" s="4" t="s">
        <v>16921</v>
      </c>
      <c r="B14185" s="2" t="s">
        <v>11</v>
      </c>
      <c r="C14185" s="3">
        <v>0.304764166679305</v>
      </c>
      <c r="D14185" s="3">
        <v>0.23043621984923601</v>
      </c>
      <c r="E14185" s="3">
        <v>8.5384681286038794E-2</v>
      </c>
      <c r="F14185" s="3">
        <v>18.0356259659969</v>
      </c>
      <c r="G14185" s="3">
        <v>36.275228758169902</v>
      </c>
      <c r="H14185" s="5">
        <v>-13874.6337630256</v>
      </c>
    </row>
    <row r="14186" spans="1:8" x14ac:dyDescent="0.3">
      <c r="A14186" s="4" t="s">
        <v>16922</v>
      </c>
      <c r="B14186" s="2" t="s">
        <v>11</v>
      </c>
      <c r="C14186" s="3">
        <v>0.312985747850275</v>
      </c>
      <c r="D14186" s="3">
        <v>0.230424172789302</v>
      </c>
      <c r="E14186" s="3">
        <v>0.16259290896644599</v>
      </c>
      <c r="F14186" s="3">
        <v>16.899671052631501</v>
      </c>
      <c r="G14186" s="3">
        <v>47.377350993377398</v>
      </c>
      <c r="H14186" s="5">
        <v>-2792.0815329690299</v>
      </c>
    </row>
    <row r="14187" spans="1:8" x14ac:dyDescent="0.3">
      <c r="A14187" s="4" t="s">
        <v>16923</v>
      </c>
      <c r="B14187" s="2" t="s">
        <v>11</v>
      </c>
      <c r="C14187" s="3">
        <v>0.31032833813633098</v>
      </c>
      <c r="D14187" s="3">
        <v>0.230422761059008</v>
      </c>
      <c r="E14187" s="3">
        <v>0.111175818004472</v>
      </c>
      <c r="F14187" s="3">
        <v>18.0281105990783</v>
      </c>
      <c r="G14187" s="3">
        <v>29.037321428571399</v>
      </c>
      <c r="H14187" s="5">
        <v>-14611.461565206</v>
      </c>
    </row>
    <row r="14188" spans="1:8" x14ac:dyDescent="0.3">
      <c r="A14188" s="4" t="s">
        <v>16924</v>
      </c>
      <c r="B14188" s="2" t="s">
        <v>646</v>
      </c>
      <c r="C14188" s="3">
        <v>0.29980413685824098</v>
      </c>
      <c r="D14188" s="3">
        <v>0.23041891324071301</v>
      </c>
      <c r="E14188" s="3">
        <v>0.167566587607897</v>
      </c>
      <c r="F14188" s="3">
        <v>15.0148187633262</v>
      </c>
      <c r="G14188" s="3">
        <v>58.214306569343002</v>
      </c>
      <c r="H14188" s="5">
        <v>-3203.3028964678101</v>
      </c>
    </row>
    <row r="14189" spans="1:8" x14ac:dyDescent="0.3">
      <c r="A14189" s="4" t="s">
        <v>16925</v>
      </c>
      <c r="B14189" s="2" t="s">
        <v>16926</v>
      </c>
      <c r="C14189" s="3">
        <v>0.282944016314705</v>
      </c>
      <c r="D14189" s="3">
        <v>0.23041667799884399</v>
      </c>
      <c r="E14189" s="3">
        <v>0.12829770715618399</v>
      </c>
      <c r="F14189" s="3">
        <v>18.465992647058801</v>
      </c>
      <c r="G14189" s="3">
        <v>52.2583974358974</v>
      </c>
      <c r="H14189" s="5">
        <v>-5880.7212905197803</v>
      </c>
    </row>
    <row r="14190" spans="1:8" x14ac:dyDescent="0.3">
      <c r="A14190" s="4" t="s">
        <v>16927</v>
      </c>
      <c r="B14190" s="2" t="s">
        <v>460</v>
      </c>
      <c r="C14190" s="3">
        <v>0.26999453384120597</v>
      </c>
      <c r="D14190" s="3">
        <v>0.23040443052925899</v>
      </c>
      <c r="E14190" s="3">
        <v>0.10214279835675701</v>
      </c>
      <c r="F14190" s="3">
        <v>20.773658798283201</v>
      </c>
      <c r="G14190" s="3">
        <v>50.010272727272699</v>
      </c>
      <c r="H14190" s="5">
        <v>-4069.2071199392599</v>
      </c>
    </row>
    <row r="14191" spans="1:8" x14ac:dyDescent="0.3">
      <c r="A14191" s="4" t="s">
        <v>16928</v>
      </c>
      <c r="B14191" s="2" t="s">
        <v>11</v>
      </c>
      <c r="C14191" s="3">
        <v>0.27898496611099999</v>
      </c>
      <c r="D14191" s="3">
        <v>0.23039507834623699</v>
      </c>
      <c r="E14191" s="3">
        <v>4.3982840203208598E-2</v>
      </c>
      <c r="F14191" s="3">
        <v>17.153382084095099</v>
      </c>
      <c r="G14191" s="3">
        <v>31.042301587301498</v>
      </c>
      <c r="H14191" s="5">
        <v>-3047.8556729731399</v>
      </c>
    </row>
    <row r="14192" spans="1:8" x14ac:dyDescent="0.3">
      <c r="A14192" s="4" t="s">
        <v>16929</v>
      </c>
      <c r="B14192" s="2" t="s">
        <v>1174</v>
      </c>
      <c r="C14192" s="3">
        <v>0.26117377709100098</v>
      </c>
      <c r="D14192" s="3">
        <v>0.23039401384786901</v>
      </c>
      <c r="E14192" s="3">
        <v>0.19915160864631301</v>
      </c>
      <c r="F14192" s="3">
        <v>21.048778004073299</v>
      </c>
      <c r="G14192" s="3">
        <v>41.943571428571403</v>
      </c>
      <c r="H14192" s="5">
        <v>-15601.6940634578</v>
      </c>
    </row>
    <row r="14193" spans="1:8" x14ac:dyDescent="0.3">
      <c r="A14193" s="4" t="s">
        <v>16930</v>
      </c>
      <c r="B14193" s="2" t="s">
        <v>11</v>
      </c>
      <c r="C14193" s="3">
        <v>0.29813138513470999</v>
      </c>
      <c r="D14193" s="3">
        <v>0.23037556335689799</v>
      </c>
      <c r="E14193" s="3">
        <v>7.5844790908503101E-2</v>
      </c>
      <c r="F14193" s="3">
        <v>15.7645038167938</v>
      </c>
      <c r="G14193" s="3">
        <v>40.7954807692307</v>
      </c>
      <c r="H14193" s="5">
        <v>-9396.1998585702295</v>
      </c>
    </row>
    <row r="14194" spans="1:8" x14ac:dyDescent="0.3">
      <c r="A14194" s="4" t="s">
        <v>16931</v>
      </c>
      <c r="B14194" s="2" t="s">
        <v>11</v>
      </c>
      <c r="C14194" s="3">
        <v>0.30297357256023999</v>
      </c>
      <c r="D14194" s="3">
        <v>0.23037366693532299</v>
      </c>
      <c r="E14194" s="3">
        <v>0.20609876396697699</v>
      </c>
      <c r="F14194" s="3">
        <v>20.924105263157902</v>
      </c>
      <c r="G14194" s="3">
        <v>55.127971014492701</v>
      </c>
      <c r="H14194" s="5">
        <v>-3688.0805095320202</v>
      </c>
    </row>
    <row r="14195" spans="1:8" x14ac:dyDescent="0.3">
      <c r="A14195" s="4" t="s">
        <v>16932</v>
      </c>
      <c r="B14195" s="2" t="s">
        <v>16933</v>
      </c>
      <c r="C14195" s="3">
        <v>0.322647656467483</v>
      </c>
      <c r="D14195" s="3">
        <v>0.230368067383141</v>
      </c>
      <c r="E14195" s="3">
        <v>0.11463269376042701</v>
      </c>
      <c r="F14195" s="3">
        <v>15.5600217864923</v>
      </c>
      <c r="G14195" s="3">
        <v>40.139374999999902</v>
      </c>
      <c r="H14195" s="5">
        <v>-15619.653763959401</v>
      </c>
    </row>
    <row r="14196" spans="1:8" x14ac:dyDescent="0.3">
      <c r="A14196" s="4" t="s">
        <v>16934</v>
      </c>
      <c r="B14196" s="2" t="s">
        <v>380</v>
      </c>
      <c r="C14196" s="3">
        <v>0.30447413057336498</v>
      </c>
      <c r="D14196" s="3">
        <v>0.230362044083642</v>
      </c>
      <c r="E14196" s="3">
        <v>0.15564039193946999</v>
      </c>
      <c r="F14196" s="3">
        <v>19.716011560693602</v>
      </c>
      <c r="G14196" s="3">
        <v>33.779204545454498</v>
      </c>
      <c r="H14196" s="5">
        <v>-40012.894442750898</v>
      </c>
    </row>
    <row r="14197" spans="1:8" x14ac:dyDescent="0.3">
      <c r="A14197" s="4" t="s">
        <v>16935</v>
      </c>
      <c r="B14197" s="2" t="s">
        <v>11</v>
      </c>
      <c r="C14197" s="3">
        <v>0.294381910753578</v>
      </c>
      <c r="D14197" s="3">
        <v>0.230307060149224</v>
      </c>
      <c r="E14197" s="3">
        <v>8.4303960332765701E-2</v>
      </c>
      <c r="F14197" s="3">
        <v>14.4684210526315</v>
      </c>
      <c r="G14197" s="3">
        <v>43.126315789473601</v>
      </c>
      <c r="H14197" s="5">
        <v>-12790.6090248572</v>
      </c>
    </row>
    <row r="14198" spans="1:8" x14ac:dyDescent="0.3">
      <c r="A14198" s="4" t="s">
        <v>16936</v>
      </c>
      <c r="B14198" s="2" t="s">
        <v>3342</v>
      </c>
      <c r="C14198" s="3">
        <v>0.30980350508751298</v>
      </c>
      <c r="D14198" s="3">
        <v>0.230305878055069</v>
      </c>
      <c r="E14198" s="3">
        <v>5.7819285172069197E-2</v>
      </c>
      <c r="F14198" s="3">
        <v>17.360842293906799</v>
      </c>
      <c r="G14198" s="3">
        <v>45.398947368420998</v>
      </c>
      <c r="H14198" s="5">
        <v>-30030.9152793176</v>
      </c>
    </row>
    <row r="14199" spans="1:8" x14ac:dyDescent="0.3">
      <c r="A14199" s="4" t="s">
        <v>16937</v>
      </c>
      <c r="B14199" s="2" t="s">
        <v>11</v>
      </c>
      <c r="C14199" s="3">
        <v>0.28121991781368999</v>
      </c>
      <c r="D14199" s="3">
        <v>0.230300510345082</v>
      </c>
      <c r="E14199" s="3">
        <v>8.5908417461740896E-2</v>
      </c>
      <c r="F14199" s="3">
        <v>17.833757485029899</v>
      </c>
      <c r="G14199" s="3">
        <v>42.518951048951003</v>
      </c>
      <c r="H14199" s="5">
        <v>-30964.302105320399</v>
      </c>
    </row>
    <row r="14200" spans="1:8" x14ac:dyDescent="0.3">
      <c r="A14200" s="4" t="s">
        <v>16938</v>
      </c>
      <c r="B14200" s="2" t="s">
        <v>11</v>
      </c>
      <c r="C14200" s="3">
        <v>0.29876009755904998</v>
      </c>
      <c r="D14200" s="3">
        <v>0.23029956705781199</v>
      </c>
      <c r="E14200" s="3">
        <v>8.3342887068539401E-2</v>
      </c>
      <c r="F14200" s="3">
        <v>16.3096114519427</v>
      </c>
      <c r="G14200" s="3">
        <v>36.775307692307699</v>
      </c>
      <c r="H14200" s="5">
        <v>-19307.117875942899</v>
      </c>
    </row>
    <row r="14201" spans="1:8" x14ac:dyDescent="0.3">
      <c r="A14201" s="4" t="s">
        <v>16939</v>
      </c>
      <c r="B14201" s="2" t="s">
        <v>4956</v>
      </c>
      <c r="C14201" s="3">
        <v>0.28343504558670601</v>
      </c>
      <c r="D14201" s="3">
        <v>0.23029315561574901</v>
      </c>
      <c r="E14201" s="3">
        <v>0.104953732108494</v>
      </c>
      <c r="F14201" s="3">
        <v>15.054753521126701</v>
      </c>
      <c r="G14201" s="3">
        <v>61.2274712643678</v>
      </c>
      <c r="H14201" s="5">
        <v>-1407.0961114168699</v>
      </c>
    </row>
    <row r="14202" spans="1:8" x14ac:dyDescent="0.3">
      <c r="A14202" s="4" t="s">
        <v>16940</v>
      </c>
      <c r="B14202" s="2" t="s">
        <v>11</v>
      </c>
      <c r="C14202" s="3">
        <v>0.31180375439665398</v>
      </c>
      <c r="D14202" s="3">
        <v>0.23028150527508301</v>
      </c>
      <c r="E14202" s="3">
        <v>7.0773087762199594E-2</v>
      </c>
      <c r="F14202" s="3">
        <v>16.992003853564501</v>
      </c>
      <c r="G14202" s="3">
        <v>34.2775172413793</v>
      </c>
      <c r="H14202" s="5">
        <v>-2402.3301666960501</v>
      </c>
    </row>
    <row r="14203" spans="1:8" x14ac:dyDescent="0.3">
      <c r="A14203" s="4" t="s">
        <v>16941</v>
      </c>
      <c r="B14203" s="2" t="s">
        <v>11</v>
      </c>
      <c r="C14203" s="3">
        <v>0.321238854026697</v>
      </c>
      <c r="D14203" s="3">
        <v>0.230281331315804</v>
      </c>
      <c r="E14203" s="3">
        <v>8.3997183513100704E-2</v>
      </c>
      <c r="F14203" s="3">
        <v>14.2376623376623</v>
      </c>
      <c r="G14203" s="3">
        <v>38.003815789473599</v>
      </c>
      <c r="H14203" s="5">
        <v>-27548.234584082002</v>
      </c>
    </row>
    <row r="14204" spans="1:8" x14ac:dyDescent="0.3">
      <c r="A14204" s="4" t="s">
        <v>16942</v>
      </c>
      <c r="B14204" s="2" t="s">
        <v>656</v>
      </c>
      <c r="C14204" s="3">
        <v>0.27201152486490898</v>
      </c>
      <c r="D14204" s="3">
        <v>0.23028008127350899</v>
      </c>
      <c r="E14204" s="3">
        <v>7.60429765464605E-2</v>
      </c>
      <c r="F14204" s="3">
        <v>21.717125984251901</v>
      </c>
      <c r="G14204" s="3">
        <v>33.645436241610703</v>
      </c>
      <c r="H14204" s="5">
        <v>-7977.0340889567797</v>
      </c>
    </row>
    <row r="14205" spans="1:8" x14ac:dyDescent="0.3">
      <c r="A14205" s="4" t="s">
        <v>16943</v>
      </c>
      <c r="B14205" s="2" t="s">
        <v>11</v>
      </c>
      <c r="C14205" s="3">
        <v>0.29173896590684201</v>
      </c>
      <c r="D14205" s="3">
        <v>0.23026908340426</v>
      </c>
      <c r="E14205" s="3">
        <v>8.4224620113885304E-2</v>
      </c>
      <c r="F14205" s="3">
        <v>18.178169014084499</v>
      </c>
      <c r="G14205" s="3">
        <v>36.879034090909002</v>
      </c>
      <c r="H14205" s="5">
        <v>-10926.914934189899</v>
      </c>
    </row>
    <row r="14206" spans="1:8" x14ac:dyDescent="0.3">
      <c r="A14206" s="4" t="s">
        <v>16944</v>
      </c>
      <c r="B14206" s="2" t="s">
        <v>11</v>
      </c>
      <c r="C14206" s="3">
        <v>0.29477190787190899</v>
      </c>
      <c r="D14206" s="3">
        <v>0.23023711801569899</v>
      </c>
      <c r="E14206" s="3">
        <v>0.24557479001593599</v>
      </c>
      <c r="F14206" s="3">
        <v>20.637445573294499</v>
      </c>
      <c r="G14206" s="3">
        <v>33.767487437185899</v>
      </c>
      <c r="H14206" s="5">
        <v>-4829.7090871291903</v>
      </c>
    </row>
    <row r="14207" spans="1:8" x14ac:dyDescent="0.3">
      <c r="A14207" s="4" t="s">
        <v>16945</v>
      </c>
      <c r="B14207" s="2" t="s">
        <v>13737</v>
      </c>
      <c r="C14207" s="3">
        <v>0.26345088251798698</v>
      </c>
      <c r="D14207" s="3">
        <v>0.23023318686199301</v>
      </c>
      <c r="E14207" s="3">
        <v>9.9216779615336703E-2</v>
      </c>
      <c r="F14207" s="3">
        <v>17.987817638266002</v>
      </c>
      <c r="G14207" s="3">
        <v>52.545301204819197</v>
      </c>
      <c r="H14207" s="5">
        <v>-4900.2114244300001</v>
      </c>
    </row>
    <row r="14208" spans="1:8" x14ac:dyDescent="0.3">
      <c r="A14208" s="4" t="s">
        <v>16946</v>
      </c>
      <c r="B14208" s="2" t="s">
        <v>11</v>
      </c>
      <c r="C14208" s="3">
        <v>0.30690916048744499</v>
      </c>
      <c r="D14208" s="3">
        <v>0.230167703860539</v>
      </c>
      <c r="E14208" s="3">
        <v>4.8432012718283401E-2</v>
      </c>
      <c r="F14208" s="3">
        <v>16.341776315789399</v>
      </c>
      <c r="G14208" s="3">
        <v>55.023333333333298</v>
      </c>
      <c r="H14208" s="5">
        <v>-3210.8063297987101</v>
      </c>
    </row>
    <row r="14209" spans="1:8" x14ac:dyDescent="0.3">
      <c r="A14209" s="4" t="s">
        <v>16947</v>
      </c>
      <c r="B14209" s="2" t="s">
        <v>11</v>
      </c>
      <c r="C14209" s="3">
        <v>0.30914742901634301</v>
      </c>
      <c r="D14209" s="3">
        <v>0.23016677237428701</v>
      </c>
      <c r="E14209" s="3">
        <v>0.140961344351096</v>
      </c>
      <c r="F14209" s="3">
        <v>16.058634222919899</v>
      </c>
      <c r="G14209" s="3">
        <v>32.521095890410898</v>
      </c>
      <c r="H14209" s="5">
        <v>-5629.8725213487496</v>
      </c>
    </row>
    <row r="14210" spans="1:8" x14ac:dyDescent="0.3">
      <c r="A14210" s="4" t="s">
        <v>16948</v>
      </c>
      <c r="B14210" s="2" t="s">
        <v>7383</v>
      </c>
      <c r="C14210" s="3">
        <v>0.26343940705059199</v>
      </c>
      <c r="D14210" s="3">
        <v>0.230159881413422</v>
      </c>
      <c r="E14210" s="3">
        <v>4.3228903146518401E-2</v>
      </c>
      <c r="F14210" s="3">
        <v>17.6899691358024</v>
      </c>
      <c r="G14210" s="3">
        <v>42.0378632478632</v>
      </c>
      <c r="H14210" s="5">
        <v>-32494.022846899399</v>
      </c>
    </row>
    <row r="14211" spans="1:8" x14ac:dyDescent="0.3">
      <c r="A14211" s="4" t="s">
        <v>16949</v>
      </c>
      <c r="B14211" s="2" t="s">
        <v>822</v>
      </c>
      <c r="C14211" s="3">
        <v>0.27948431581866801</v>
      </c>
      <c r="D14211" s="3">
        <v>0.23013826109671501</v>
      </c>
      <c r="E14211" s="3">
        <v>0.108936089043927</v>
      </c>
      <c r="F14211" s="3">
        <v>15.842093023255799</v>
      </c>
      <c r="G14211" s="3">
        <v>41.544732824427399</v>
      </c>
      <c r="H14211" s="5">
        <v>-14372.003369649599</v>
      </c>
    </row>
    <row r="14212" spans="1:8" x14ac:dyDescent="0.3">
      <c r="A14212" s="4" t="s">
        <v>16950</v>
      </c>
      <c r="B14212" s="2" t="s">
        <v>4915</v>
      </c>
      <c r="C14212" s="3">
        <v>0.29290028534641799</v>
      </c>
      <c r="D14212" s="3">
        <v>0.23013818591718599</v>
      </c>
      <c r="E14212" s="3">
        <v>8.7239385113835499E-2</v>
      </c>
      <c r="F14212" s="3">
        <v>20.042846153846099</v>
      </c>
      <c r="G14212" s="3">
        <v>38.670638297872301</v>
      </c>
      <c r="H14212" s="5">
        <v>-27484.8339448283</v>
      </c>
    </row>
    <row r="14213" spans="1:8" x14ac:dyDescent="0.3">
      <c r="A14213" s="4" t="s">
        <v>16951</v>
      </c>
      <c r="B14213" s="2" t="s">
        <v>11</v>
      </c>
      <c r="C14213" s="3">
        <v>0.28528029840713698</v>
      </c>
      <c r="D14213" s="3">
        <v>0.23013813032872099</v>
      </c>
      <c r="E14213" s="3">
        <v>5.7658613728142197E-2</v>
      </c>
      <c r="F14213" s="3">
        <v>15.359382422802801</v>
      </c>
      <c r="G14213" s="3">
        <v>41.386063829787197</v>
      </c>
      <c r="H14213" s="5">
        <v>-7203.5628436549196</v>
      </c>
    </row>
    <row r="14214" spans="1:8" x14ac:dyDescent="0.3">
      <c r="A14214" s="4" t="s">
        <v>16952</v>
      </c>
      <c r="B14214" s="2" t="s">
        <v>16953</v>
      </c>
      <c r="C14214" s="3">
        <v>0.26286889302437999</v>
      </c>
      <c r="D14214" s="3">
        <v>0.23012272687395499</v>
      </c>
      <c r="E14214" s="3">
        <v>0.117903015901816</v>
      </c>
      <c r="F14214" s="3">
        <v>21.052380952380901</v>
      </c>
      <c r="G14214" s="3">
        <v>54.437021276595701</v>
      </c>
      <c r="H14214" s="5">
        <v>-6475.4013874492803</v>
      </c>
    </row>
    <row r="14215" spans="1:8" x14ac:dyDescent="0.3">
      <c r="A14215" s="4" t="s">
        <v>16954</v>
      </c>
      <c r="B14215" s="2" t="s">
        <v>11</v>
      </c>
      <c r="C14215" s="3">
        <v>0.328318467723199</v>
      </c>
      <c r="D14215" s="3">
        <v>0.23011864395578799</v>
      </c>
      <c r="E14215" s="3">
        <v>7.0670531546242796E-2</v>
      </c>
      <c r="F14215" s="3">
        <v>15.240879478827299</v>
      </c>
      <c r="G14215" s="3">
        <v>36.082626262626199</v>
      </c>
      <c r="H14215" s="5">
        <v>-3173.5754550260699</v>
      </c>
    </row>
    <row r="14216" spans="1:8" x14ac:dyDescent="0.3">
      <c r="A14216" s="4" t="s">
        <v>16955</v>
      </c>
      <c r="B14216" s="2" t="s">
        <v>11</v>
      </c>
      <c r="C14216" s="3">
        <v>0.29716965922595101</v>
      </c>
      <c r="D14216" s="3">
        <v>0.23011835052973101</v>
      </c>
      <c r="E14216" s="3">
        <v>0.17724404798106599</v>
      </c>
      <c r="F14216" s="3">
        <v>14.5705808080808</v>
      </c>
      <c r="G14216" s="3">
        <v>67.487565217391193</v>
      </c>
      <c r="H14216" s="5">
        <v>-843.73148599947297</v>
      </c>
    </row>
    <row r="14217" spans="1:8" x14ac:dyDescent="0.3">
      <c r="A14217" s="4" t="s">
        <v>16956</v>
      </c>
      <c r="B14217" s="2" t="s">
        <v>9053</v>
      </c>
      <c r="C14217" s="3">
        <v>0.29780451878632003</v>
      </c>
      <c r="D14217" s="3">
        <v>0.230113114079387</v>
      </c>
      <c r="E14217" s="3">
        <v>0.14483232630176601</v>
      </c>
      <c r="F14217" s="3">
        <v>19.489421338155498</v>
      </c>
      <c r="G14217" s="3">
        <v>50.096912751677799</v>
      </c>
      <c r="H14217" s="5">
        <v>-5644.59603277103</v>
      </c>
    </row>
    <row r="14218" spans="1:8" x14ac:dyDescent="0.3">
      <c r="A14218" s="4" t="s">
        <v>16957</v>
      </c>
      <c r="B14218" s="2" t="s">
        <v>11</v>
      </c>
      <c r="C14218" s="3">
        <v>0.28386728178474202</v>
      </c>
      <c r="D14218" s="3">
        <v>0.23010567729028999</v>
      </c>
      <c r="E14218" s="3">
        <v>0.141141624715208</v>
      </c>
      <c r="F14218" s="3">
        <v>17.309902597402601</v>
      </c>
      <c r="G14218" s="3">
        <v>46.058322580645097</v>
      </c>
      <c r="H14218" s="5">
        <v>-6804.6486180575503</v>
      </c>
    </row>
    <row r="14219" spans="1:8" x14ac:dyDescent="0.3">
      <c r="A14219" s="4" t="s">
        <v>16958</v>
      </c>
      <c r="B14219" s="2" t="s">
        <v>2284</v>
      </c>
      <c r="C14219" s="3">
        <v>0.300961988440547</v>
      </c>
      <c r="D14219" s="3">
        <v>0.230091708259475</v>
      </c>
      <c r="E14219" s="3">
        <v>0.22500163271529999</v>
      </c>
      <c r="F14219" s="3">
        <v>13.4349184782608</v>
      </c>
      <c r="G14219" s="3">
        <v>76.438090909090903</v>
      </c>
      <c r="H14219" s="5">
        <v>-2854.1653686587601</v>
      </c>
    </row>
    <row r="14220" spans="1:8" x14ac:dyDescent="0.3">
      <c r="A14220" s="4" t="s">
        <v>16959</v>
      </c>
      <c r="B14220" s="2" t="s">
        <v>11</v>
      </c>
      <c r="C14220" s="3">
        <v>0.306735353700062</v>
      </c>
      <c r="D14220" s="3">
        <v>0.23008744825593799</v>
      </c>
      <c r="E14220" s="3">
        <v>0.11044284056421499</v>
      </c>
      <c r="F14220" s="3">
        <v>13.7522189349112</v>
      </c>
      <c r="G14220" s="3">
        <v>34.219090909090902</v>
      </c>
      <c r="H14220" s="5">
        <v>-18369.431188318002</v>
      </c>
    </row>
    <row r="14221" spans="1:8" x14ac:dyDescent="0.3">
      <c r="A14221" s="4" t="s">
        <v>16960</v>
      </c>
      <c r="B14221" s="2" t="s">
        <v>11</v>
      </c>
      <c r="C14221" s="3">
        <v>0.28617905352964002</v>
      </c>
      <c r="D14221" s="3">
        <v>0.23006954462135501</v>
      </c>
      <c r="E14221" s="3">
        <v>5.9347788194599099E-2</v>
      </c>
      <c r="F14221" s="3">
        <v>18.815526675786501</v>
      </c>
      <c r="G14221" s="3">
        <v>30.986666666666601</v>
      </c>
      <c r="H14221" s="5">
        <v>-36009.5263356508</v>
      </c>
    </row>
    <row r="14222" spans="1:8" x14ac:dyDescent="0.3">
      <c r="A14222" s="4" t="s">
        <v>16961</v>
      </c>
      <c r="B14222" s="2" t="s">
        <v>11</v>
      </c>
      <c r="C14222" s="3">
        <v>0.31773642350723902</v>
      </c>
      <c r="D14222" s="3">
        <v>0.23005173622785499</v>
      </c>
      <c r="E14222" s="3">
        <v>9.6956953658726697E-2</v>
      </c>
      <c r="F14222" s="3">
        <v>16.847052845528399</v>
      </c>
      <c r="G14222" s="3">
        <v>28.6180239520958</v>
      </c>
      <c r="H14222" s="5">
        <v>-2645.84737362233</v>
      </c>
    </row>
    <row r="14223" spans="1:8" x14ac:dyDescent="0.3">
      <c r="A14223" s="4" t="s">
        <v>16962</v>
      </c>
      <c r="B14223" s="2" t="s">
        <v>11</v>
      </c>
      <c r="C14223" s="3">
        <v>0.28777385943726402</v>
      </c>
      <c r="D14223" s="3">
        <v>0.22998948530754901</v>
      </c>
      <c r="E14223" s="3">
        <v>8.5470349496065995E-2</v>
      </c>
      <c r="F14223" s="3">
        <v>17.411099365750498</v>
      </c>
      <c r="G14223" s="3">
        <v>34.804935897435897</v>
      </c>
      <c r="H14223" s="5">
        <v>-6965.66272212687</v>
      </c>
    </row>
    <row r="14224" spans="1:8" x14ac:dyDescent="0.3">
      <c r="A14224" s="4" t="s">
        <v>16963</v>
      </c>
      <c r="B14224" s="2" t="s">
        <v>11</v>
      </c>
      <c r="C14224" s="3">
        <v>0.28391632360461799</v>
      </c>
      <c r="D14224" s="3">
        <v>0.22997818358921501</v>
      </c>
      <c r="E14224" s="3">
        <v>0.111109178706866</v>
      </c>
      <c r="F14224" s="3">
        <v>18.687631027253602</v>
      </c>
      <c r="G14224" s="3">
        <v>53.6997457627118</v>
      </c>
      <c r="H14224" s="5">
        <v>-8502.3893153040499</v>
      </c>
    </row>
    <row r="14225" spans="1:8" x14ac:dyDescent="0.3">
      <c r="A14225" s="4" t="s">
        <v>16964</v>
      </c>
      <c r="B14225" s="2" t="s">
        <v>11</v>
      </c>
      <c r="C14225" s="3">
        <v>0.32241278254668998</v>
      </c>
      <c r="D14225" s="3">
        <v>0.22997081901003899</v>
      </c>
      <c r="E14225" s="3">
        <v>6.9643342326903293E-2</v>
      </c>
      <c r="F14225" s="3">
        <v>15.3333333333333</v>
      </c>
      <c r="G14225" s="3">
        <v>50.012647058823497</v>
      </c>
      <c r="H14225" s="5">
        <v>-757.98574425369395</v>
      </c>
    </row>
    <row r="14226" spans="1:8" x14ac:dyDescent="0.3">
      <c r="A14226" s="4" t="s">
        <v>16965</v>
      </c>
      <c r="B14226" s="2" t="s">
        <v>12792</v>
      </c>
      <c r="C14226" s="3">
        <v>0.31933113900562599</v>
      </c>
      <c r="D14226" s="3">
        <v>0.22996991736797401</v>
      </c>
      <c r="E14226" s="3">
        <v>0.181626336327736</v>
      </c>
      <c r="F14226" s="3">
        <v>18.240405701754302</v>
      </c>
      <c r="G14226" s="3">
        <v>25.092202380952301</v>
      </c>
      <c r="H14226" s="5">
        <v>-5162.6505892390496</v>
      </c>
    </row>
    <row r="14227" spans="1:8" x14ac:dyDescent="0.3">
      <c r="A14227" s="4" t="s">
        <v>16966</v>
      </c>
      <c r="B14227" s="2" t="s">
        <v>1046</v>
      </c>
      <c r="C14227" s="3">
        <v>0.29257104316272198</v>
      </c>
      <c r="D14227" s="3">
        <v>0.22994200748143601</v>
      </c>
      <c r="E14227" s="3">
        <v>9.484123336111E-2</v>
      </c>
      <c r="F14227" s="3">
        <v>16.003091397849399</v>
      </c>
      <c r="G14227" s="3">
        <v>43.844200000000001</v>
      </c>
      <c r="H14227" s="5">
        <v>-9971.4801601540694</v>
      </c>
    </row>
    <row r="14228" spans="1:8" x14ac:dyDescent="0.3">
      <c r="A14228" s="4" t="s">
        <v>16967</v>
      </c>
      <c r="B14228" s="2" t="s">
        <v>16968</v>
      </c>
      <c r="C14228" s="3">
        <v>0.29049883290735301</v>
      </c>
      <c r="D14228" s="3">
        <v>0.229886975959397</v>
      </c>
      <c r="E14228" s="3">
        <v>8.26664822413649E-2</v>
      </c>
      <c r="F14228" s="3">
        <v>16.494550408719299</v>
      </c>
      <c r="G14228" s="3">
        <v>30.644224137931001</v>
      </c>
      <c r="H14228" s="5">
        <v>-12168.3129857188</v>
      </c>
    </row>
    <row r="14229" spans="1:8" x14ac:dyDescent="0.3">
      <c r="A14229" s="4" t="s">
        <v>16969</v>
      </c>
      <c r="B14229" s="2" t="s">
        <v>633</v>
      </c>
      <c r="C14229" s="3">
        <v>0.27920237341967002</v>
      </c>
      <c r="D14229" s="3">
        <v>0.22988694647412</v>
      </c>
      <c r="E14229" s="3">
        <v>7.5456211631185793E-2</v>
      </c>
      <c r="F14229" s="3">
        <v>18.7821503131524</v>
      </c>
      <c r="G14229" s="3">
        <v>50.851052631578902</v>
      </c>
      <c r="H14229" s="5">
        <v>-4420.5831178419103</v>
      </c>
    </row>
    <row r="14230" spans="1:8" x14ac:dyDescent="0.3">
      <c r="A14230" s="4" t="s">
        <v>16970</v>
      </c>
      <c r="B14230" s="2" t="s">
        <v>822</v>
      </c>
      <c r="C14230" s="3">
        <v>0.29208358657269001</v>
      </c>
      <c r="D14230" s="3">
        <v>0.22988526072196699</v>
      </c>
      <c r="E14230" s="3">
        <v>8.7777320220996297E-2</v>
      </c>
      <c r="F14230" s="3">
        <v>18.9721547799696</v>
      </c>
      <c r="G14230" s="3">
        <v>40.891249999999999</v>
      </c>
      <c r="H14230" s="5">
        <v>-12513.257278356101</v>
      </c>
    </row>
    <row r="14231" spans="1:8" x14ac:dyDescent="0.3">
      <c r="A14231" s="4" t="s">
        <v>16971</v>
      </c>
      <c r="B14231" s="2" t="s">
        <v>11</v>
      </c>
      <c r="C14231" s="3">
        <v>0.296970814837277</v>
      </c>
      <c r="D14231" s="3">
        <v>0.22988149494770699</v>
      </c>
      <c r="E14231" s="3">
        <v>0.10524590817321899</v>
      </c>
      <c r="F14231" s="3">
        <v>18.558888888888799</v>
      </c>
      <c r="G14231" s="3">
        <v>44.503661971830901</v>
      </c>
      <c r="H14231" s="5">
        <v>-20982.683730537901</v>
      </c>
    </row>
    <row r="14232" spans="1:8" x14ac:dyDescent="0.3">
      <c r="A14232" s="4" t="s">
        <v>16972</v>
      </c>
      <c r="B14232" s="2" t="s">
        <v>11</v>
      </c>
      <c r="C14232" s="3">
        <v>0.31077309244875201</v>
      </c>
      <c r="D14232" s="3">
        <v>0.22987533872305699</v>
      </c>
      <c r="E14232" s="3">
        <v>0.118807876483186</v>
      </c>
      <c r="F14232" s="3">
        <v>17.6569852941176</v>
      </c>
      <c r="G14232" s="3">
        <v>33.485547445255399</v>
      </c>
      <c r="H14232" s="5">
        <v>-21841.495852375399</v>
      </c>
    </row>
    <row r="14233" spans="1:8" x14ac:dyDescent="0.3">
      <c r="A14233" s="4" t="s">
        <v>16973</v>
      </c>
      <c r="B14233" s="2" t="s">
        <v>641</v>
      </c>
      <c r="C14233" s="3">
        <v>0.31213535012823401</v>
      </c>
      <c r="D14233" s="3">
        <v>0.22986808292894201</v>
      </c>
      <c r="E14233" s="3">
        <v>0.120605315554264</v>
      </c>
      <c r="F14233" s="3">
        <v>16.336627906976702</v>
      </c>
      <c r="G14233" s="3">
        <v>31.7776991150442</v>
      </c>
      <c r="H14233" s="5">
        <v>-11983.0967669538</v>
      </c>
    </row>
    <row r="14234" spans="1:8" x14ac:dyDescent="0.3">
      <c r="A14234" s="4" t="s">
        <v>16974</v>
      </c>
      <c r="B14234" s="2" t="s">
        <v>11</v>
      </c>
      <c r="C14234" s="3">
        <v>0.31595029367930499</v>
      </c>
      <c r="D14234" s="3">
        <v>0.229823318106366</v>
      </c>
      <c r="E14234" s="3">
        <v>0.25570771391014502</v>
      </c>
      <c r="F14234" s="3">
        <v>14.971735668789799</v>
      </c>
      <c r="G14234" s="3">
        <v>32.144675324675298</v>
      </c>
      <c r="H14234" s="5">
        <v>-5060.4622077551703</v>
      </c>
    </row>
    <row r="14235" spans="1:8" x14ac:dyDescent="0.3">
      <c r="A14235" s="4" t="s">
        <v>16975</v>
      </c>
      <c r="B14235" s="2" t="s">
        <v>11</v>
      </c>
      <c r="C14235" s="3">
        <v>0.288202167479711</v>
      </c>
      <c r="D14235" s="3">
        <v>0.229766982337721</v>
      </c>
      <c r="E14235" s="3">
        <v>6.8363883663940098E-2</v>
      </c>
      <c r="F14235" s="3">
        <v>14.578360215053699</v>
      </c>
      <c r="G14235" s="3">
        <v>45.404719999999898</v>
      </c>
      <c r="H14235" s="5">
        <v>-6804.5109403776496</v>
      </c>
    </row>
    <row r="14236" spans="1:8" x14ac:dyDescent="0.3">
      <c r="A14236" s="4" t="s">
        <v>16976</v>
      </c>
      <c r="B14236" s="2" t="s">
        <v>11</v>
      </c>
      <c r="C14236" s="3">
        <v>0.29350448533361201</v>
      </c>
      <c r="D14236" s="3">
        <v>0.22975208636979699</v>
      </c>
      <c r="E14236" s="3">
        <v>5.99997531708946E-2</v>
      </c>
      <c r="F14236" s="3">
        <v>17.2846153846153</v>
      </c>
      <c r="G14236" s="3">
        <v>45.255704225352098</v>
      </c>
      <c r="H14236" s="5">
        <v>-26094.409520615001</v>
      </c>
    </row>
    <row r="14237" spans="1:8" x14ac:dyDescent="0.3">
      <c r="A14237" s="4" t="s">
        <v>16977</v>
      </c>
      <c r="B14237" s="2" t="s">
        <v>822</v>
      </c>
      <c r="C14237" s="3">
        <v>0.28120876622816299</v>
      </c>
      <c r="D14237" s="3">
        <v>0.22972525904675001</v>
      </c>
      <c r="E14237" s="3">
        <v>4.3012070293248501E-2</v>
      </c>
      <c r="F14237" s="3">
        <v>17.998598130841099</v>
      </c>
      <c r="G14237" s="3">
        <v>44.340909090909101</v>
      </c>
      <c r="H14237" s="5">
        <v>-20749.921763917901</v>
      </c>
    </row>
    <row r="14238" spans="1:8" x14ac:dyDescent="0.3">
      <c r="A14238" s="4" t="s">
        <v>16978</v>
      </c>
      <c r="B14238" s="2" t="s">
        <v>1523</v>
      </c>
      <c r="C14238" s="3">
        <v>0.31260234216438898</v>
      </c>
      <c r="D14238" s="3">
        <v>0.229700633332279</v>
      </c>
      <c r="E14238" s="3">
        <v>0.35944018778898101</v>
      </c>
      <c r="F14238" s="3">
        <v>26.582069970845399</v>
      </c>
      <c r="G14238" s="3">
        <v>62.088944444444401</v>
      </c>
      <c r="H14238" s="5">
        <v>-15333.3083725956</v>
      </c>
    </row>
    <row r="14239" spans="1:8" x14ac:dyDescent="0.3">
      <c r="A14239" s="4" t="s">
        <v>16979</v>
      </c>
      <c r="B14239" s="2" t="s">
        <v>436</v>
      </c>
      <c r="C14239" s="3">
        <v>0.27490553891762398</v>
      </c>
      <c r="D14239" s="3">
        <v>0.22968606934948901</v>
      </c>
      <c r="E14239" s="3">
        <v>0.22309267728874099</v>
      </c>
      <c r="F14239" s="3">
        <v>17.6685860058308</v>
      </c>
      <c r="G14239" s="3">
        <v>44.405329949238499</v>
      </c>
      <c r="H14239" s="5">
        <v>-15355.044992805</v>
      </c>
    </row>
    <row r="14240" spans="1:8" x14ac:dyDescent="0.3">
      <c r="A14240" s="4" t="s">
        <v>16980</v>
      </c>
      <c r="B14240" s="2" t="s">
        <v>11</v>
      </c>
      <c r="C14240" s="3">
        <v>0.29759583999495998</v>
      </c>
      <c r="D14240" s="3">
        <v>0.229670710201619</v>
      </c>
      <c r="E14240" s="3">
        <v>6.7416222120323999E-2</v>
      </c>
      <c r="F14240" s="3">
        <v>17.5160904255319</v>
      </c>
      <c r="G14240" s="3">
        <v>39.970754716981098</v>
      </c>
      <c r="H14240" s="5">
        <v>-58827.016414329097</v>
      </c>
    </row>
    <row r="14241" spans="1:8" x14ac:dyDescent="0.3">
      <c r="A14241" s="4" t="s">
        <v>16981</v>
      </c>
      <c r="B14241" s="2" t="s">
        <v>11</v>
      </c>
      <c r="C14241" s="3">
        <v>0.26289259240732099</v>
      </c>
      <c r="D14241" s="3">
        <v>0.22965506859328799</v>
      </c>
      <c r="E14241" s="3">
        <v>0.21658787624797499</v>
      </c>
      <c r="F14241" s="3">
        <v>22.486060606060601</v>
      </c>
      <c r="G14241" s="3">
        <v>58.2728749999999</v>
      </c>
      <c r="H14241" s="5">
        <v>-7414.1395187676699</v>
      </c>
    </row>
    <row r="14242" spans="1:8" x14ac:dyDescent="0.3">
      <c r="A14242" s="4" t="s">
        <v>16982</v>
      </c>
      <c r="B14242" s="2" t="s">
        <v>2141</v>
      </c>
      <c r="C14242" s="3">
        <v>0.30776544025612401</v>
      </c>
      <c r="D14242" s="3">
        <v>0.2296505277177</v>
      </c>
      <c r="E14242" s="3">
        <v>0.19217586288482899</v>
      </c>
      <c r="F14242" s="3">
        <v>13.731852791878101</v>
      </c>
      <c r="G14242" s="3">
        <v>30.637641509433902</v>
      </c>
      <c r="H14242" s="5">
        <v>-13276.145574698599</v>
      </c>
    </row>
    <row r="14243" spans="1:8" x14ac:dyDescent="0.3">
      <c r="A14243" s="4" t="s">
        <v>16983</v>
      </c>
      <c r="B14243" s="2" t="s">
        <v>674</v>
      </c>
      <c r="C14243" s="3">
        <v>0.27930325496837299</v>
      </c>
      <c r="D14243" s="3">
        <v>0.22964170284615901</v>
      </c>
      <c r="E14243" s="3">
        <v>6.6728242609378194E-2</v>
      </c>
      <c r="F14243" s="3">
        <v>16.020943952802298</v>
      </c>
      <c r="G14243" s="3">
        <v>43.004476190476197</v>
      </c>
      <c r="H14243" s="5">
        <v>-21469.675263986999</v>
      </c>
    </row>
    <row r="14244" spans="1:8" x14ac:dyDescent="0.3">
      <c r="A14244" s="4" t="s">
        <v>16984</v>
      </c>
      <c r="B14244" s="2" t="s">
        <v>3879</v>
      </c>
      <c r="C14244" s="3">
        <v>0.30375083519602297</v>
      </c>
      <c r="D14244" s="3">
        <v>0.22963134160236101</v>
      </c>
      <c r="E14244" s="3">
        <v>0.110963255880768</v>
      </c>
      <c r="F14244" s="3">
        <v>14.0079999999999</v>
      </c>
      <c r="G14244" s="3">
        <v>34.694181818181796</v>
      </c>
      <c r="H14244" s="5">
        <v>-18745.498409910499</v>
      </c>
    </row>
    <row r="14245" spans="1:8" x14ac:dyDescent="0.3">
      <c r="A14245" s="4" t="s">
        <v>16985</v>
      </c>
      <c r="B14245" s="2" t="s">
        <v>11</v>
      </c>
      <c r="C14245" s="3">
        <v>0.28368212656124703</v>
      </c>
      <c r="D14245" s="3">
        <v>0.22962203770825401</v>
      </c>
      <c r="E14245" s="3">
        <v>0.109976187843378</v>
      </c>
      <c r="F14245" s="3">
        <v>14.767195325542501</v>
      </c>
      <c r="G14245" s="3">
        <v>38.504683544303703</v>
      </c>
      <c r="H14245" s="5">
        <v>-9680.7667745424606</v>
      </c>
    </row>
    <row r="14246" spans="1:8" x14ac:dyDescent="0.3">
      <c r="A14246" s="4" t="s">
        <v>16986</v>
      </c>
      <c r="B14246" s="2" t="s">
        <v>4296</v>
      </c>
      <c r="C14246" s="3">
        <v>0.27671826495855201</v>
      </c>
      <c r="D14246" s="3">
        <v>0.22961490106676999</v>
      </c>
      <c r="E14246" s="3">
        <v>6.4980782163861994E-2</v>
      </c>
      <c r="F14246" s="3">
        <v>20.210269360269301</v>
      </c>
      <c r="G14246" s="3">
        <v>44.620135135135101</v>
      </c>
      <c r="H14246" s="5">
        <v>-34052.234253472699</v>
      </c>
    </row>
    <row r="14247" spans="1:8" x14ac:dyDescent="0.3">
      <c r="A14247" s="4" t="s">
        <v>16987</v>
      </c>
      <c r="B14247" s="2" t="s">
        <v>16988</v>
      </c>
      <c r="C14247" s="3">
        <v>0.29720220844015399</v>
      </c>
      <c r="D14247" s="3">
        <v>0.22959805416958501</v>
      </c>
      <c r="E14247" s="3">
        <v>0.30142007080759697</v>
      </c>
      <c r="F14247" s="3">
        <v>18.151897810219001</v>
      </c>
      <c r="G14247" s="3">
        <v>57.472559523809501</v>
      </c>
      <c r="H14247" s="5">
        <v>-296.83329379840501</v>
      </c>
    </row>
    <row r="14248" spans="1:8" x14ac:dyDescent="0.3">
      <c r="A14248" s="4" t="s">
        <v>16989</v>
      </c>
      <c r="B14248" s="2" t="s">
        <v>11</v>
      </c>
      <c r="C14248" s="3">
        <v>0.271482551931643</v>
      </c>
      <c r="D14248" s="3">
        <v>0.22957064202514099</v>
      </c>
      <c r="E14248" s="3">
        <v>4.3214351311178303E-2</v>
      </c>
      <c r="F14248" s="3">
        <v>14.851648351648301</v>
      </c>
      <c r="G14248" s="3">
        <v>41.899019607843101</v>
      </c>
      <c r="H14248" s="5">
        <v>-2535.98059276002</v>
      </c>
    </row>
    <row r="14249" spans="1:8" x14ac:dyDescent="0.3">
      <c r="A14249" s="4" t="s">
        <v>16990</v>
      </c>
      <c r="B14249" s="2" t="s">
        <v>3451</v>
      </c>
      <c r="C14249" s="3">
        <v>0.255561733308098</v>
      </c>
      <c r="D14249" s="3">
        <v>0.229547086222643</v>
      </c>
      <c r="E14249" s="3">
        <v>0.13481755824970901</v>
      </c>
      <c r="F14249" s="3">
        <v>21.481330472102901</v>
      </c>
      <c r="G14249" s="3">
        <v>50.503883495145601</v>
      </c>
      <c r="H14249" s="5">
        <v>-2544.54781466756</v>
      </c>
    </row>
    <row r="14250" spans="1:8" x14ac:dyDescent="0.3">
      <c r="A14250" s="4" t="s">
        <v>16991</v>
      </c>
      <c r="B14250" s="2" t="s">
        <v>16992</v>
      </c>
      <c r="C14250" s="3">
        <v>0.27605592410978902</v>
      </c>
      <c r="D14250" s="3">
        <v>0.22952389571228901</v>
      </c>
      <c r="E14250" s="3">
        <v>6.6602702454837903E-2</v>
      </c>
      <c r="F14250" s="3">
        <v>18.8554016620498</v>
      </c>
      <c r="G14250" s="3">
        <v>46.674561403508697</v>
      </c>
      <c r="H14250" s="5">
        <v>-362.27331174007401</v>
      </c>
    </row>
    <row r="14251" spans="1:8" x14ac:dyDescent="0.3">
      <c r="A14251" s="4" t="s">
        <v>16993</v>
      </c>
      <c r="B14251" s="2" t="s">
        <v>11</v>
      </c>
      <c r="C14251" s="3">
        <v>0.27909241027008502</v>
      </c>
      <c r="D14251" s="3">
        <v>0.22951928402086899</v>
      </c>
      <c r="E14251" s="3">
        <v>5.91867649502665E-2</v>
      </c>
      <c r="F14251" s="3">
        <v>12.246643109540599</v>
      </c>
      <c r="G14251" s="3">
        <v>22.787402597402501</v>
      </c>
      <c r="H14251" s="5">
        <v>-3211.1991706262702</v>
      </c>
    </row>
    <row r="14252" spans="1:8" x14ac:dyDescent="0.3">
      <c r="A14252" s="4" t="s">
        <v>16994</v>
      </c>
      <c r="B14252" s="2" t="s">
        <v>11</v>
      </c>
      <c r="C14252" s="3">
        <v>0.31596251589510399</v>
      </c>
      <c r="D14252" s="3">
        <v>0.22951253499230501</v>
      </c>
      <c r="E14252" s="3">
        <v>7.0733464545674501E-2</v>
      </c>
      <c r="F14252" s="3">
        <v>13.5531380753138</v>
      </c>
      <c r="G14252" s="3">
        <v>41.924430379746802</v>
      </c>
      <c r="H14252" s="5">
        <v>-27430.052725300298</v>
      </c>
    </row>
    <row r="14253" spans="1:8" x14ac:dyDescent="0.3">
      <c r="A14253" s="4" t="s">
        <v>16995</v>
      </c>
      <c r="B14253" s="2" t="s">
        <v>1440</v>
      </c>
      <c r="C14253" s="3">
        <v>0.27210738141094098</v>
      </c>
      <c r="D14253" s="3">
        <v>0.229508092892136</v>
      </c>
      <c r="E14253" s="3">
        <v>5.3953957613753697E-2</v>
      </c>
      <c r="F14253" s="3">
        <v>20.088253012048099</v>
      </c>
      <c r="G14253" s="3">
        <v>47.757549019607801</v>
      </c>
      <c r="H14253" s="5">
        <v>-8391.8002795745197</v>
      </c>
    </row>
    <row r="14254" spans="1:8" x14ac:dyDescent="0.3">
      <c r="A14254" s="4" t="s">
        <v>16996</v>
      </c>
      <c r="B14254" s="2" t="s">
        <v>11</v>
      </c>
      <c r="C14254" s="3">
        <v>0.30102948250157002</v>
      </c>
      <c r="D14254" s="3">
        <v>0.229496925541852</v>
      </c>
      <c r="E14254" s="3">
        <v>0.105317811361035</v>
      </c>
      <c r="F14254" s="3">
        <v>23.3183574879227</v>
      </c>
      <c r="G14254" s="3">
        <v>55.958577777777698</v>
      </c>
      <c r="H14254" s="5">
        <v>-55249.486129967903</v>
      </c>
    </row>
    <row r="14255" spans="1:8" x14ac:dyDescent="0.3">
      <c r="A14255" s="4" t="s">
        <v>16997</v>
      </c>
      <c r="B14255" s="2" t="s">
        <v>11</v>
      </c>
      <c r="C14255" s="3">
        <v>0.29768926147973901</v>
      </c>
      <c r="D14255" s="3">
        <v>0.22948808748452901</v>
      </c>
      <c r="E14255" s="3">
        <v>6.4811195892352902E-2</v>
      </c>
      <c r="F14255" s="3">
        <v>16.8918246445497</v>
      </c>
      <c r="G14255" s="3">
        <v>49.653083333333299</v>
      </c>
      <c r="H14255" s="5">
        <v>-10563.322782563801</v>
      </c>
    </row>
    <row r="14256" spans="1:8" x14ac:dyDescent="0.3">
      <c r="A14256" s="4" t="s">
        <v>16998</v>
      </c>
      <c r="B14256" s="2" t="s">
        <v>16999</v>
      </c>
      <c r="C14256" s="3">
        <v>0.31236212503715199</v>
      </c>
      <c r="D14256" s="3">
        <v>0.229486898064277</v>
      </c>
      <c r="E14256" s="3">
        <v>9.4181781987532395E-2</v>
      </c>
      <c r="F14256" s="3">
        <v>16.136021505376299</v>
      </c>
      <c r="G14256" s="3">
        <v>69.652089552238806</v>
      </c>
      <c r="H14256" s="5">
        <v>-303.05251056781299</v>
      </c>
    </row>
    <row r="14257" spans="1:8" x14ac:dyDescent="0.3">
      <c r="A14257" s="4" t="s">
        <v>17000</v>
      </c>
      <c r="B14257" s="2" t="s">
        <v>11</v>
      </c>
      <c r="C14257" s="3">
        <v>0.30011248509745803</v>
      </c>
      <c r="D14257" s="3">
        <v>0.22946991957360999</v>
      </c>
      <c r="E14257" s="3">
        <v>7.6965595810727996E-2</v>
      </c>
      <c r="F14257" s="3">
        <v>16.1593959731543</v>
      </c>
      <c r="G14257" s="3">
        <v>54.258907563025197</v>
      </c>
      <c r="H14257" s="5">
        <v>-12243.534016330799</v>
      </c>
    </row>
    <row r="14258" spans="1:8" x14ac:dyDescent="0.3">
      <c r="A14258" s="4" t="s">
        <v>17001</v>
      </c>
      <c r="B14258" s="2" t="s">
        <v>11</v>
      </c>
      <c r="C14258" s="3">
        <v>0.29041977736327601</v>
      </c>
      <c r="D14258" s="3">
        <v>0.22940978298145601</v>
      </c>
      <c r="E14258" s="3">
        <v>0.167182839846652</v>
      </c>
      <c r="F14258" s="3">
        <v>14.7163573085846</v>
      </c>
      <c r="G14258" s="3">
        <v>34.482424242424202</v>
      </c>
      <c r="H14258" s="5">
        <v>-1140.9849688807799</v>
      </c>
    </row>
    <row r="14259" spans="1:8" x14ac:dyDescent="0.3">
      <c r="A14259" s="4" t="s">
        <v>17002</v>
      </c>
      <c r="B14259" s="2" t="s">
        <v>17003</v>
      </c>
      <c r="C14259" s="3">
        <v>0.285521044919538</v>
      </c>
      <c r="D14259" s="3">
        <v>0.22940137993037399</v>
      </c>
      <c r="E14259" s="3">
        <v>0.116199833707382</v>
      </c>
      <c r="F14259" s="3">
        <v>18.623886639676101</v>
      </c>
      <c r="G14259" s="3">
        <v>55.876392405063299</v>
      </c>
      <c r="H14259" s="5">
        <v>-10809.195461896999</v>
      </c>
    </row>
    <row r="14260" spans="1:8" x14ac:dyDescent="0.3">
      <c r="A14260" s="4" t="s">
        <v>17004</v>
      </c>
      <c r="B14260" s="2" t="s">
        <v>2034</v>
      </c>
      <c r="C14260" s="3">
        <v>0.30488625639137001</v>
      </c>
      <c r="D14260" s="3">
        <v>0.22938440940076599</v>
      </c>
      <c r="E14260" s="3">
        <v>7.2274285842953298E-2</v>
      </c>
      <c r="F14260" s="3">
        <v>16.737430939226499</v>
      </c>
      <c r="G14260" s="3">
        <v>45.375267857142802</v>
      </c>
      <c r="H14260" s="5">
        <v>-10529.6454323453</v>
      </c>
    </row>
    <row r="14261" spans="1:8" x14ac:dyDescent="0.3">
      <c r="A14261" s="4" t="s">
        <v>17005</v>
      </c>
      <c r="B14261" s="2" t="s">
        <v>380</v>
      </c>
      <c r="C14261" s="3">
        <v>0.298011926337374</v>
      </c>
      <c r="D14261" s="3">
        <v>0.22938058170805301</v>
      </c>
      <c r="E14261" s="3">
        <v>7.4808436876169795E-2</v>
      </c>
      <c r="F14261" s="3">
        <v>16.8025173611111</v>
      </c>
      <c r="G14261" s="3">
        <v>44.386917293232997</v>
      </c>
      <c r="H14261" s="5">
        <v>-14329.9092682029</v>
      </c>
    </row>
    <row r="14262" spans="1:8" x14ac:dyDescent="0.3">
      <c r="A14262" s="4" t="s">
        <v>17006</v>
      </c>
      <c r="B14262" s="2" t="s">
        <v>126</v>
      </c>
      <c r="C14262" s="3">
        <v>0.31603277945313002</v>
      </c>
      <c r="D14262" s="3">
        <v>0.22937725453944599</v>
      </c>
      <c r="E14262" s="3">
        <v>9.2846638937059106E-2</v>
      </c>
      <c r="F14262" s="3">
        <v>12.983858267716499</v>
      </c>
      <c r="G14262" s="3">
        <v>39.409622641509401</v>
      </c>
      <c r="H14262" s="5">
        <v>-28121.201580356501</v>
      </c>
    </row>
    <row r="14263" spans="1:8" x14ac:dyDescent="0.3">
      <c r="A14263" s="4" t="s">
        <v>17007</v>
      </c>
      <c r="B14263" s="2" t="s">
        <v>17008</v>
      </c>
      <c r="C14263" s="3">
        <v>0.30748065119239298</v>
      </c>
      <c r="D14263" s="3">
        <v>0.22936111742985499</v>
      </c>
      <c r="E14263" s="3">
        <v>7.8396084628516396E-2</v>
      </c>
      <c r="F14263" s="3">
        <v>12.587173913043401</v>
      </c>
      <c r="G14263" s="3">
        <v>40.4156626506024</v>
      </c>
      <c r="H14263" s="5">
        <v>-1376.05395290706</v>
      </c>
    </row>
    <row r="14264" spans="1:8" x14ac:dyDescent="0.3">
      <c r="A14264" s="4" t="s">
        <v>17009</v>
      </c>
      <c r="B14264" s="2" t="s">
        <v>753</v>
      </c>
      <c r="C14264" s="3">
        <v>0.30089403498339601</v>
      </c>
      <c r="D14264" s="3">
        <v>0.22932533569840799</v>
      </c>
      <c r="E14264" s="3">
        <v>0.29144554421284602</v>
      </c>
      <c r="F14264" s="3">
        <v>26.267028985507199</v>
      </c>
      <c r="G14264" s="3">
        <v>46.617365853658498</v>
      </c>
      <c r="H14264" s="5">
        <v>-64666.869431182</v>
      </c>
    </row>
    <row r="14265" spans="1:8" x14ac:dyDescent="0.3">
      <c r="A14265" s="4" t="s">
        <v>17010</v>
      </c>
      <c r="B14265" s="2" t="s">
        <v>11</v>
      </c>
      <c r="C14265" s="3">
        <v>0.29918133627849602</v>
      </c>
      <c r="D14265" s="3">
        <v>0.229324307915411</v>
      </c>
      <c r="E14265" s="3">
        <v>0.21531048019016</v>
      </c>
      <c r="F14265" s="3">
        <v>12.8324758842443</v>
      </c>
      <c r="G14265" s="3">
        <v>34.322582781456902</v>
      </c>
      <c r="H14265" s="5">
        <v>-4608.5440287463398</v>
      </c>
    </row>
    <row r="14266" spans="1:8" x14ac:dyDescent="0.3">
      <c r="A14266" s="4" t="s">
        <v>17011</v>
      </c>
      <c r="B14266" s="2" t="s">
        <v>1051</v>
      </c>
      <c r="C14266" s="3">
        <v>0.31295234662853499</v>
      </c>
      <c r="D14266" s="3">
        <v>0.22929816482478099</v>
      </c>
      <c r="E14266" s="3">
        <v>7.1812178331104107E-2</v>
      </c>
      <c r="F14266" s="3">
        <v>15.4088100686498</v>
      </c>
      <c r="G14266" s="3">
        <v>39.522372881355899</v>
      </c>
      <c r="H14266" s="5">
        <v>-8121.2416519497801</v>
      </c>
    </row>
    <row r="14267" spans="1:8" x14ac:dyDescent="0.3">
      <c r="A14267" s="4" t="s">
        <v>17012</v>
      </c>
      <c r="B14267" s="2" t="s">
        <v>11</v>
      </c>
      <c r="C14267" s="3">
        <v>0.29673975097965299</v>
      </c>
      <c r="D14267" s="3">
        <v>0.22929600033487799</v>
      </c>
      <c r="E14267" s="3">
        <v>6.0671739753079101E-2</v>
      </c>
      <c r="F14267" s="3">
        <v>17.6506457564575</v>
      </c>
      <c r="G14267" s="3">
        <v>38.442971014492699</v>
      </c>
      <c r="H14267" s="5">
        <v>-31787.087300920201</v>
      </c>
    </row>
    <row r="14268" spans="1:8" x14ac:dyDescent="0.3">
      <c r="A14268" s="4" t="s">
        <v>17013</v>
      </c>
      <c r="B14268" s="2" t="s">
        <v>988</v>
      </c>
      <c r="C14268" s="3">
        <v>0.30384944777308198</v>
      </c>
      <c r="D14268" s="3">
        <v>0.229289479142222</v>
      </c>
      <c r="E14268" s="3">
        <v>0.113523108760262</v>
      </c>
      <c r="F14268" s="3">
        <v>16.141046831955901</v>
      </c>
      <c r="G14268" s="3">
        <v>60.733555555555498</v>
      </c>
      <c r="H14268" s="5">
        <v>-721.67988365314704</v>
      </c>
    </row>
    <row r="14269" spans="1:8" x14ac:dyDescent="0.3">
      <c r="A14269" s="4" t="s">
        <v>17014</v>
      </c>
      <c r="B14269" s="2" t="s">
        <v>11</v>
      </c>
      <c r="C14269" s="3">
        <v>0.28453113086005299</v>
      </c>
      <c r="D14269" s="3">
        <v>0.229288589905246</v>
      </c>
      <c r="E14269" s="3">
        <v>8.84390638556007E-2</v>
      </c>
      <c r="F14269" s="3">
        <v>17.0982695810564</v>
      </c>
      <c r="G14269" s="3">
        <v>43.552</v>
      </c>
      <c r="H14269" s="5">
        <v>-27912.4462966629</v>
      </c>
    </row>
    <row r="14270" spans="1:8" x14ac:dyDescent="0.3">
      <c r="A14270" s="4" t="s">
        <v>17015</v>
      </c>
      <c r="B14270" s="2" t="s">
        <v>11</v>
      </c>
      <c r="C14270" s="3">
        <v>0.31468529355984398</v>
      </c>
      <c r="D14270" s="3">
        <v>0.22927547387668801</v>
      </c>
      <c r="E14270" s="3">
        <v>6.5924342747678194E-2</v>
      </c>
      <c r="F14270" s="3">
        <v>11.573373983739801</v>
      </c>
      <c r="G14270" s="3">
        <v>36.103246753246701</v>
      </c>
      <c r="H14270" s="5">
        <v>-7865.3379561621896</v>
      </c>
    </row>
    <row r="14271" spans="1:8" x14ac:dyDescent="0.3">
      <c r="A14271" s="4" t="s">
        <v>17016</v>
      </c>
      <c r="B14271" s="2" t="s">
        <v>11</v>
      </c>
      <c r="C14271" s="3">
        <v>0.31793688471145198</v>
      </c>
      <c r="D14271" s="3">
        <v>0.229270780448557</v>
      </c>
      <c r="E14271" s="3">
        <v>7.6067117081835903E-2</v>
      </c>
      <c r="F14271" s="3">
        <v>14.7801587301587</v>
      </c>
      <c r="G14271" s="3">
        <v>33.811999999999998</v>
      </c>
      <c r="H14271" s="5">
        <v>-852.35182722081402</v>
      </c>
    </row>
    <row r="14272" spans="1:8" x14ac:dyDescent="0.3">
      <c r="A14272" s="4" t="s">
        <v>17017</v>
      </c>
      <c r="B14272" s="2" t="s">
        <v>17018</v>
      </c>
      <c r="C14272" s="3">
        <v>0.33331987461762003</v>
      </c>
      <c r="D14272" s="3">
        <v>0.22924041215775401</v>
      </c>
      <c r="E14272" s="3">
        <v>0.32980253613155502</v>
      </c>
      <c r="F14272" s="3">
        <v>20.1235777496839</v>
      </c>
      <c r="G14272" s="3">
        <v>43.720156249999903</v>
      </c>
      <c r="H14272" s="5">
        <v>-1688.0426930978399</v>
      </c>
    </row>
    <row r="14273" spans="1:8" x14ac:dyDescent="0.3">
      <c r="A14273" s="4" t="s">
        <v>17019</v>
      </c>
      <c r="B14273" s="2" t="s">
        <v>14036</v>
      </c>
      <c r="C14273" s="3">
        <v>0.28122875629545901</v>
      </c>
      <c r="D14273" s="3">
        <v>0.22922495256004199</v>
      </c>
      <c r="E14273" s="3">
        <v>7.2945272989510895E-2</v>
      </c>
      <c r="F14273" s="3">
        <v>17.798237885462498</v>
      </c>
      <c r="G14273" s="3">
        <v>56.697539682539599</v>
      </c>
      <c r="H14273" s="5">
        <v>-802.64199931597602</v>
      </c>
    </row>
    <row r="14274" spans="1:8" x14ac:dyDescent="0.3">
      <c r="A14274" s="4" t="s">
        <v>17020</v>
      </c>
      <c r="B14274" s="2" t="s">
        <v>17021</v>
      </c>
      <c r="C14274" s="3">
        <v>0.334802358230881</v>
      </c>
      <c r="D14274" s="3">
        <v>0.229220423320044</v>
      </c>
      <c r="E14274" s="3">
        <v>0.34445845847379503</v>
      </c>
      <c r="F14274" s="3">
        <v>25.470912806539499</v>
      </c>
      <c r="G14274" s="3">
        <v>51.3925268817204</v>
      </c>
      <c r="H14274" s="5">
        <v>-13215.8680341248</v>
      </c>
    </row>
    <row r="14275" spans="1:8" x14ac:dyDescent="0.3">
      <c r="A14275" s="4" t="s">
        <v>17022</v>
      </c>
      <c r="B14275" s="2" t="s">
        <v>11</v>
      </c>
      <c r="C14275" s="3">
        <v>0.30702580762272602</v>
      </c>
      <c r="D14275" s="3">
        <v>0.22921588017022099</v>
      </c>
      <c r="E14275" s="3">
        <v>0.13660750241646499</v>
      </c>
      <c r="F14275" s="3">
        <v>17.508279845956299</v>
      </c>
      <c r="G14275" s="3">
        <v>37.448437499999898</v>
      </c>
      <c r="H14275" s="5">
        <v>-12432.059978126999</v>
      </c>
    </row>
    <row r="14276" spans="1:8" x14ac:dyDescent="0.3">
      <c r="A14276" s="4" t="s">
        <v>17023</v>
      </c>
      <c r="B14276" s="2" t="s">
        <v>110</v>
      </c>
      <c r="C14276" s="3">
        <v>0.30323159172360598</v>
      </c>
      <c r="D14276" s="3">
        <v>0.22920352184474199</v>
      </c>
      <c r="E14276" s="3">
        <v>0.11813022294931699</v>
      </c>
      <c r="F14276" s="3">
        <v>17.328196022727202</v>
      </c>
      <c r="G14276" s="3">
        <v>39.036470588235296</v>
      </c>
      <c r="H14276" s="5">
        <v>-5015.6440482527896</v>
      </c>
    </row>
    <row r="14277" spans="1:8" x14ac:dyDescent="0.3">
      <c r="A14277" s="4" t="s">
        <v>17024</v>
      </c>
      <c r="B14277" s="2" t="s">
        <v>11</v>
      </c>
      <c r="C14277" s="3">
        <v>0.25814066067594699</v>
      </c>
      <c r="D14277" s="3">
        <v>0.229200003180905</v>
      </c>
      <c r="E14277" s="3">
        <v>6.8801552523600498E-2</v>
      </c>
      <c r="F14277" s="3">
        <v>19.2520387359837</v>
      </c>
      <c r="G14277" s="3">
        <v>37.322775510204004</v>
      </c>
      <c r="H14277" s="5">
        <v>-35464.418844206797</v>
      </c>
    </row>
    <row r="14278" spans="1:8" x14ac:dyDescent="0.3">
      <c r="A14278" s="4" t="s">
        <v>17025</v>
      </c>
      <c r="B14278" s="2" t="s">
        <v>11</v>
      </c>
      <c r="C14278" s="3">
        <v>0.26284958744671499</v>
      </c>
      <c r="D14278" s="3">
        <v>0.229173932371671</v>
      </c>
      <c r="E14278" s="3">
        <v>4.4393987964258697E-2</v>
      </c>
      <c r="F14278" s="3">
        <v>17.275972222222201</v>
      </c>
      <c r="G14278" s="3">
        <v>36.565473684210502</v>
      </c>
      <c r="H14278" s="5">
        <v>-9032.0905340338195</v>
      </c>
    </row>
    <row r="14279" spans="1:8" x14ac:dyDescent="0.3">
      <c r="A14279" s="4" t="s">
        <v>17026</v>
      </c>
      <c r="B14279" s="2" t="s">
        <v>17027</v>
      </c>
      <c r="C14279" s="3">
        <v>0.33111281858441199</v>
      </c>
      <c r="D14279" s="3">
        <v>0.229154743400518</v>
      </c>
      <c r="E14279" s="3">
        <v>7.8613182673132997E-2</v>
      </c>
      <c r="F14279" s="3">
        <v>25.325925925925901</v>
      </c>
      <c r="G14279" s="3">
        <v>46.8895679012345</v>
      </c>
      <c r="H14279" s="5">
        <v>-11639.281210306401</v>
      </c>
    </row>
    <row r="14280" spans="1:8" x14ac:dyDescent="0.3">
      <c r="A14280" s="4" t="s">
        <v>17028</v>
      </c>
      <c r="B14280" s="2" t="s">
        <v>11</v>
      </c>
      <c r="C14280" s="3">
        <v>0.30777587182041299</v>
      </c>
      <c r="D14280" s="3">
        <v>0.229154616660456</v>
      </c>
      <c r="E14280" s="3">
        <v>0.102858102592984</v>
      </c>
      <c r="F14280" s="3">
        <v>14.4401913875598</v>
      </c>
      <c r="G14280" s="3">
        <v>45.9963392857142</v>
      </c>
      <c r="H14280" s="5">
        <v>-4221.8140244612196</v>
      </c>
    </row>
    <row r="14281" spans="1:8" x14ac:dyDescent="0.3">
      <c r="A14281" s="4" t="s">
        <v>17029</v>
      </c>
      <c r="B14281" s="2" t="s">
        <v>11</v>
      </c>
      <c r="C14281" s="3">
        <v>0.30551529004397798</v>
      </c>
      <c r="D14281" s="3">
        <v>0.229154483898381</v>
      </c>
      <c r="E14281" s="3">
        <v>0.19730824085576701</v>
      </c>
      <c r="F14281" s="3">
        <v>13.484969939879701</v>
      </c>
      <c r="G14281" s="3">
        <v>35.439261744966402</v>
      </c>
      <c r="H14281" s="5">
        <v>-2859.4708100869502</v>
      </c>
    </row>
    <row r="14282" spans="1:8" x14ac:dyDescent="0.3">
      <c r="A14282" s="4" t="s">
        <v>17030</v>
      </c>
      <c r="B14282" s="2" t="s">
        <v>1347</v>
      </c>
      <c r="C14282" s="3">
        <v>0.29867076307764301</v>
      </c>
      <c r="D14282" s="3">
        <v>0.22915095572598601</v>
      </c>
      <c r="E14282" s="3">
        <v>0.101242587641809</v>
      </c>
      <c r="F14282" s="3">
        <v>16.1313218390804</v>
      </c>
      <c r="G14282" s="3">
        <v>55.4811206896551</v>
      </c>
      <c r="H14282" s="5">
        <v>-2220.2281672805998</v>
      </c>
    </row>
    <row r="14283" spans="1:8" x14ac:dyDescent="0.3">
      <c r="A14283" s="4" t="s">
        <v>17031</v>
      </c>
      <c r="B14283" s="2" t="s">
        <v>11</v>
      </c>
      <c r="C14283" s="3">
        <v>0.27170291193127999</v>
      </c>
      <c r="D14283" s="3">
        <v>0.229148193018472</v>
      </c>
      <c r="E14283" s="3">
        <v>5.3150427175760503E-2</v>
      </c>
      <c r="F14283" s="3">
        <v>12.3620629370629</v>
      </c>
      <c r="G14283" s="3">
        <v>26.332530120481898</v>
      </c>
      <c r="H14283" s="5">
        <v>-1480.4290456117401</v>
      </c>
    </row>
    <row r="14284" spans="1:8" x14ac:dyDescent="0.3">
      <c r="A14284" s="4" t="s">
        <v>17032</v>
      </c>
      <c r="B14284" s="2" t="s">
        <v>11</v>
      </c>
      <c r="C14284" s="3">
        <v>0.31158431552264398</v>
      </c>
      <c r="D14284" s="3">
        <v>0.22913336341517301</v>
      </c>
      <c r="E14284" s="3">
        <v>9.8879091052098494E-2</v>
      </c>
      <c r="F14284" s="3">
        <v>15.985523978685601</v>
      </c>
      <c r="G14284" s="3">
        <v>40.540827586206902</v>
      </c>
      <c r="H14284" s="5">
        <v>-7782.0743806800601</v>
      </c>
    </row>
    <row r="14285" spans="1:8" x14ac:dyDescent="0.3">
      <c r="A14285" s="4" t="s">
        <v>17033</v>
      </c>
      <c r="B14285" s="2" t="s">
        <v>11</v>
      </c>
      <c r="C14285" s="3">
        <v>0.29877901628683301</v>
      </c>
      <c r="D14285" s="3">
        <v>0.229127494328693</v>
      </c>
      <c r="E14285" s="3">
        <v>4.7839356684461903E-2</v>
      </c>
      <c r="F14285" s="3">
        <v>18.293621399176899</v>
      </c>
      <c r="G14285" s="3">
        <v>36.490600000000001</v>
      </c>
      <c r="H14285" s="5">
        <v>-22242.1362023361</v>
      </c>
    </row>
    <row r="14286" spans="1:8" x14ac:dyDescent="0.3">
      <c r="A14286" s="4" t="s">
        <v>17034</v>
      </c>
      <c r="B14286" s="2" t="s">
        <v>11</v>
      </c>
      <c r="C14286" s="3">
        <v>0.31082325247558701</v>
      </c>
      <c r="D14286" s="3">
        <v>0.229124855640051</v>
      </c>
      <c r="E14286" s="3">
        <v>0.103746392930796</v>
      </c>
      <c r="F14286" s="3">
        <v>17.2368794326241</v>
      </c>
      <c r="G14286" s="3">
        <v>26.082715231788001</v>
      </c>
      <c r="H14286" s="5">
        <v>-4018.6587115204102</v>
      </c>
    </row>
    <row r="14287" spans="1:8" x14ac:dyDescent="0.3">
      <c r="A14287" s="4" t="s">
        <v>17035</v>
      </c>
      <c r="B14287" s="2" t="s">
        <v>11</v>
      </c>
      <c r="C14287" s="3">
        <v>0.28020897351109503</v>
      </c>
      <c r="D14287" s="3">
        <v>0.229099870994179</v>
      </c>
      <c r="E14287" s="3">
        <v>4.9725653096449898E-2</v>
      </c>
      <c r="F14287" s="3">
        <v>15.9125</v>
      </c>
      <c r="G14287" s="3">
        <v>54.151839080459702</v>
      </c>
      <c r="H14287" s="5">
        <v>-5122.0872583827304</v>
      </c>
    </row>
    <row r="14288" spans="1:8" x14ac:dyDescent="0.3">
      <c r="A14288" s="4" t="s">
        <v>17036</v>
      </c>
      <c r="B14288" s="2" t="s">
        <v>11</v>
      </c>
      <c r="C14288" s="3">
        <v>0.28900312785897703</v>
      </c>
      <c r="D14288" s="3">
        <v>0.22906839675933999</v>
      </c>
      <c r="E14288" s="3">
        <v>0.12994745321451401</v>
      </c>
      <c r="F14288" s="3">
        <v>14.5322751322751</v>
      </c>
      <c r="G14288" s="3">
        <v>40.518012048192702</v>
      </c>
      <c r="H14288" s="5">
        <v>-9894.2441790734592</v>
      </c>
    </row>
    <row r="14289" spans="1:8" x14ac:dyDescent="0.3">
      <c r="A14289" s="4" t="s">
        <v>17037</v>
      </c>
      <c r="B14289" s="2" t="s">
        <v>11</v>
      </c>
      <c r="C14289" s="3">
        <v>0.30089227371681398</v>
      </c>
      <c r="D14289" s="3">
        <v>0.22906076361394301</v>
      </c>
      <c r="E14289" s="3">
        <v>8.6707759248042499E-2</v>
      </c>
      <c r="F14289" s="3">
        <v>17.175889679715301</v>
      </c>
      <c r="G14289" s="3">
        <v>35.966573426573397</v>
      </c>
      <c r="H14289" s="5">
        <v>-31641.093949427901</v>
      </c>
    </row>
    <row r="14290" spans="1:8" x14ac:dyDescent="0.3">
      <c r="A14290" s="4" t="s">
        <v>17038</v>
      </c>
      <c r="B14290" s="2" t="s">
        <v>1343</v>
      </c>
      <c r="C14290" s="3">
        <v>0.28010885926068901</v>
      </c>
      <c r="D14290" s="3">
        <v>0.229054034814102</v>
      </c>
      <c r="E14290" s="3">
        <v>0.16582261312865301</v>
      </c>
      <c r="F14290" s="3">
        <v>17.140575539568299</v>
      </c>
      <c r="G14290" s="3">
        <v>40.836113744075803</v>
      </c>
      <c r="H14290" s="5">
        <v>-7587.2276323289398</v>
      </c>
    </row>
    <row r="14291" spans="1:8" x14ac:dyDescent="0.3">
      <c r="A14291" s="4" t="s">
        <v>17039</v>
      </c>
      <c r="B14291" s="2" t="s">
        <v>11</v>
      </c>
      <c r="C14291" s="3">
        <v>0.31430515762297101</v>
      </c>
      <c r="D14291" s="3">
        <v>0.229048378289156</v>
      </c>
      <c r="E14291" s="3">
        <v>6.1513577208395703E-2</v>
      </c>
      <c r="F14291" s="3">
        <v>15.636576354679701</v>
      </c>
      <c r="G14291" s="3">
        <v>51.205714285714201</v>
      </c>
      <c r="H14291" s="5">
        <v>-21178.286820632398</v>
      </c>
    </row>
    <row r="14292" spans="1:8" x14ac:dyDescent="0.3">
      <c r="A14292" s="4" t="s">
        <v>17040</v>
      </c>
      <c r="B14292" s="2" t="s">
        <v>3249</v>
      </c>
      <c r="C14292" s="3">
        <v>0.31039939051495702</v>
      </c>
      <c r="D14292" s="3">
        <v>0.22904769492735499</v>
      </c>
      <c r="E14292" s="3">
        <v>7.0634282378580604E-2</v>
      </c>
      <c r="F14292" s="3">
        <v>15.1628048780487</v>
      </c>
      <c r="G14292" s="3">
        <v>34.343103448275798</v>
      </c>
      <c r="H14292" s="5">
        <v>-4394.3622079525003</v>
      </c>
    </row>
    <row r="14293" spans="1:8" x14ac:dyDescent="0.3">
      <c r="A14293" s="4" t="s">
        <v>17041</v>
      </c>
      <c r="B14293" s="2" t="s">
        <v>646</v>
      </c>
      <c r="C14293" s="3">
        <v>0.30925277828428999</v>
      </c>
      <c r="D14293" s="3">
        <v>0.22902360537476199</v>
      </c>
      <c r="E14293" s="3">
        <v>0.14962591220586699</v>
      </c>
      <c r="F14293" s="3">
        <v>11.9771844660194</v>
      </c>
      <c r="G14293" s="3">
        <v>35.493229166666602</v>
      </c>
      <c r="H14293" s="5">
        <v>-5459.1266705035996</v>
      </c>
    </row>
    <row r="14294" spans="1:8" x14ac:dyDescent="0.3">
      <c r="A14294" s="4" t="s">
        <v>17042</v>
      </c>
      <c r="B14294" s="2" t="s">
        <v>822</v>
      </c>
      <c r="C14294" s="3">
        <v>0.30603959290634197</v>
      </c>
      <c r="D14294" s="3">
        <v>0.22901782517837499</v>
      </c>
      <c r="E14294" s="3">
        <v>6.8043240020279297E-2</v>
      </c>
      <c r="F14294" s="3">
        <v>17.663781321184398</v>
      </c>
      <c r="G14294" s="3">
        <v>50.876428571428498</v>
      </c>
      <c r="H14294" s="5">
        <v>-15847.142950308</v>
      </c>
    </row>
    <row r="14295" spans="1:8" x14ac:dyDescent="0.3">
      <c r="A14295" s="4" t="s">
        <v>17043</v>
      </c>
      <c r="B14295" s="2" t="s">
        <v>1826</v>
      </c>
      <c r="C14295" s="3">
        <v>0.30530729598641498</v>
      </c>
      <c r="D14295" s="3">
        <v>0.22901768711703099</v>
      </c>
      <c r="E14295" s="3">
        <v>9.8805957140752299E-2</v>
      </c>
      <c r="F14295" s="3">
        <v>15.326227390180801</v>
      </c>
      <c r="G14295" s="3">
        <v>52.654444444444401</v>
      </c>
      <c r="H14295" s="5">
        <v>-8145.9700243653797</v>
      </c>
    </row>
    <row r="14296" spans="1:8" x14ac:dyDescent="0.3">
      <c r="A14296" s="4" t="s">
        <v>17044</v>
      </c>
      <c r="B14296" s="2" t="s">
        <v>11</v>
      </c>
      <c r="C14296" s="3">
        <v>0.29336972273148798</v>
      </c>
      <c r="D14296" s="3">
        <v>0.22898441575676201</v>
      </c>
      <c r="E14296" s="3">
        <v>0.31336841424988598</v>
      </c>
      <c r="F14296" s="3">
        <v>17.276493506493399</v>
      </c>
      <c r="G14296" s="3">
        <v>31.604944444444399</v>
      </c>
      <c r="H14296" s="5">
        <v>-25841.134746592699</v>
      </c>
    </row>
    <row r="14297" spans="1:8" x14ac:dyDescent="0.3">
      <c r="A14297" s="4" t="s">
        <v>17045</v>
      </c>
      <c r="B14297" s="2" t="s">
        <v>11</v>
      </c>
      <c r="C14297" s="3">
        <v>0.29163415788678898</v>
      </c>
      <c r="D14297" s="3">
        <v>0.228983018931424</v>
      </c>
      <c r="E14297" s="3">
        <v>6.48321759332183E-2</v>
      </c>
      <c r="F14297" s="3">
        <v>16.070707070707002</v>
      </c>
      <c r="G14297" s="3">
        <v>60.3650602409638</v>
      </c>
      <c r="H14297" s="5">
        <v>-2474.7984033851799</v>
      </c>
    </row>
    <row r="14298" spans="1:8" x14ac:dyDescent="0.3">
      <c r="A14298" s="4" t="s">
        <v>17046</v>
      </c>
      <c r="B14298" s="2" t="s">
        <v>17047</v>
      </c>
      <c r="C14298" s="3">
        <v>0.327776074045176</v>
      </c>
      <c r="D14298" s="3">
        <v>0.22898141626398</v>
      </c>
      <c r="E14298" s="3">
        <v>0.26458954054226203</v>
      </c>
      <c r="F14298" s="3">
        <v>21.470400728597401</v>
      </c>
      <c r="G14298" s="3">
        <v>54.8256390977443</v>
      </c>
      <c r="H14298" s="5">
        <v>-2498.75798890634</v>
      </c>
    </row>
    <row r="14299" spans="1:8" x14ac:dyDescent="0.3">
      <c r="A14299" s="4" t="s">
        <v>17048</v>
      </c>
      <c r="B14299" s="2" t="s">
        <v>124</v>
      </c>
      <c r="C14299" s="3">
        <v>0.27398998942932201</v>
      </c>
      <c r="D14299" s="3">
        <v>0.22897857662058901</v>
      </c>
      <c r="E14299" s="3">
        <v>7.9137914629270306E-2</v>
      </c>
      <c r="F14299" s="3">
        <v>19.8733905579398</v>
      </c>
      <c r="G14299" s="3">
        <v>51.170312499999902</v>
      </c>
      <c r="H14299" s="5">
        <v>-82.802363570743097</v>
      </c>
    </row>
    <row r="14300" spans="1:8" x14ac:dyDescent="0.3">
      <c r="A14300" s="4" t="s">
        <v>17049</v>
      </c>
      <c r="B14300" s="2" t="s">
        <v>11</v>
      </c>
      <c r="C14300" s="3">
        <v>0.31194828373642403</v>
      </c>
      <c r="D14300" s="3">
        <v>0.228955347336191</v>
      </c>
      <c r="E14300" s="3">
        <v>8.6543507450991403E-2</v>
      </c>
      <c r="F14300" s="3">
        <v>18.4759663865546</v>
      </c>
      <c r="G14300" s="3">
        <v>46.115434782608602</v>
      </c>
      <c r="H14300" s="5">
        <v>-26548.7608437448</v>
      </c>
    </row>
    <row r="14301" spans="1:8" x14ac:dyDescent="0.3">
      <c r="A14301" s="4" t="s">
        <v>17050</v>
      </c>
      <c r="B14301" s="2" t="s">
        <v>11</v>
      </c>
      <c r="C14301" s="3">
        <v>0.30831398780633801</v>
      </c>
      <c r="D14301" s="3">
        <v>0.22892598126323899</v>
      </c>
      <c r="E14301" s="3">
        <v>8.0481909523362399E-2</v>
      </c>
      <c r="F14301" s="3">
        <v>18.735912408759098</v>
      </c>
      <c r="G14301" s="3">
        <v>35.620882352941102</v>
      </c>
      <c r="H14301" s="5">
        <v>-23273.627470302301</v>
      </c>
    </row>
    <row r="14302" spans="1:8" x14ac:dyDescent="0.3">
      <c r="A14302" s="4" t="s">
        <v>17051</v>
      </c>
      <c r="B14302" s="2" t="s">
        <v>11</v>
      </c>
      <c r="C14302" s="3">
        <v>0.30481658093499298</v>
      </c>
      <c r="D14302" s="3">
        <v>0.228885360622405</v>
      </c>
      <c r="E14302" s="3">
        <v>7.5613817757201399E-2</v>
      </c>
      <c r="F14302" s="3">
        <v>16.3853097345132</v>
      </c>
      <c r="G14302" s="3">
        <v>37.879637681159402</v>
      </c>
      <c r="H14302" s="5">
        <v>-11562.4287074775</v>
      </c>
    </row>
    <row r="14303" spans="1:8" x14ac:dyDescent="0.3">
      <c r="A14303" s="4" t="s">
        <v>17052</v>
      </c>
      <c r="B14303" s="2" t="s">
        <v>11</v>
      </c>
      <c r="C14303" s="3">
        <v>0.28580760982231102</v>
      </c>
      <c r="D14303" s="3">
        <v>0.22888068247551599</v>
      </c>
      <c r="E14303" s="3">
        <v>5.9773602728190302E-2</v>
      </c>
      <c r="F14303" s="3">
        <v>18.236717267552201</v>
      </c>
      <c r="G14303" s="3">
        <v>22.4711023622047</v>
      </c>
      <c r="H14303" s="5">
        <v>-638.63786500764695</v>
      </c>
    </row>
    <row r="14304" spans="1:8" x14ac:dyDescent="0.3">
      <c r="A14304" s="4" t="s">
        <v>17053</v>
      </c>
      <c r="B14304" s="2" t="s">
        <v>11</v>
      </c>
      <c r="C14304" s="3">
        <v>0.27443904808081299</v>
      </c>
      <c r="D14304" s="3">
        <v>0.22887055791109601</v>
      </c>
      <c r="E14304" s="3">
        <v>5.3431524685626501E-2</v>
      </c>
      <c r="F14304" s="3">
        <v>17.034853700516301</v>
      </c>
      <c r="G14304" s="3">
        <v>39.473666666666603</v>
      </c>
      <c r="H14304" s="5">
        <v>-21087.1618489178</v>
      </c>
    </row>
    <row r="14305" spans="1:8" x14ac:dyDescent="0.3">
      <c r="A14305" s="4" t="s">
        <v>17054</v>
      </c>
      <c r="B14305" s="2" t="s">
        <v>11</v>
      </c>
      <c r="C14305" s="3">
        <v>0.27608087430411699</v>
      </c>
      <c r="D14305" s="3">
        <v>0.22886260982541101</v>
      </c>
      <c r="E14305" s="3">
        <v>6.8707963217849999E-2</v>
      </c>
      <c r="F14305" s="3">
        <v>17.122921108741998</v>
      </c>
      <c r="G14305" s="3">
        <v>50.304566929133799</v>
      </c>
      <c r="H14305" s="5">
        <v>-102425.185689794</v>
      </c>
    </row>
    <row r="14306" spans="1:8" x14ac:dyDescent="0.3">
      <c r="A14306" s="4" t="s">
        <v>17055</v>
      </c>
      <c r="B14306" s="2" t="s">
        <v>17056</v>
      </c>
      <c r="C14306" s="3">
        <v>0.27385205892175901</v>
      </c>
      <c r="D14306" s="3">
        <v>0.228842592360956</v>
      </c>
      <c r="E14306" s="3">
        <v>2.40852054988831E-2</v>
      </c>
      <c r="F14306" s="3">
        <v>19.426206896551701</v>
      </c>
      <c r="G14306" s="3">
        <v>52.924545454545402</v>
      </c>
      <c r="H14306" s="5">
        <v>-855.37265678301605</v>
      </c>
    </row>
    <row r="14307" spans="1:8" x14ac:dyDescent="0.3">
      <c r="A14307" s="4" t="s">
        <v>17057</v>
      </c>
      <c r="B14307" s="2" t="s">
        <v>11</v>
      </c>
      <c r="C14307" s="3">
        <v>0.29107116771534203</v>
      </c>
      <c r="D14307" s="3">
        <v>0.228833617792674</v>
      </c>
      <c r="E14307" s="3">
        <v>0.139662656308675</v>
      </c>
      <c r="F14307" s="3">
        <v>16.6108294930875</v>
      </c>
      <c r="G14307" s="3">
        <v>47.3074137931034</v>
      </c>
      <c r="H14307" s="5">
        <v>-3528.65754652128</v>
      </c>
    </row>
    <row r="14308" spans="1:8" x14ac:dyDescent="0.3">
      <c r="A14308" s="4" t="s">
        <v>17058</v>
      </c>
      <c r="B14308" s="2" t="s">
        <v>3076</v>
      </c>
      <c r="C14308" s="3">
        <v>0.29641736868784901</v>
      </c>
      <c r="D14308" s="3">
        <v>0.22883267441854999</v>
      </c>
      <c r="E14308" s="3">
        <v>0.245701521617392</v>
      </c>
      <c r="F14308" s="3">
        <v>23.362126865671598</v>
      </c>
      <c r="G14308" s="3">
        <v>62.4210606060605</v>
      </c>
      <c r="H14308" s="5">
        <v>-3601.3392110055802</v>
      </c>
    </row>
    <row r="14309" spans="1:8" x14ac:dyDescent="0.3">
      <c r="A14309" s="4" t="s">
        <v>17059</v>
      </c>
      <c r="B14309" s="2" t="s">
        <v>3892</v>
      </c>
      <c r="C14309" s="3">
        <v>0.28887351514048198</v>
      </c>
      <c r="D14309" s="3">
        <v>0.22878645416022</v>
      </c>
      <c r="E14309" s="3">
        <v>0.105093822542833</v>
      </c>
      <c r="F14309" s="3">
        <v>18.9232032854209</v>
      </c>
      <c r="G14309" s="3">
        <v>51.120139860139801</v>
      </c>
      <c r="H14309" s="5">
        <v>-9317.0469767984705</v>
      </c>
    </row>
    <row r="14310" spans="1:8" x14ac:dyDescent="0.3">
      <c r="A14310" s="4" t="s">
        <v>17060</v>
      </c>
      <c r="B14310" s="2" t="s">
        <v>11</v>
      </c>
      <c r="C14310" s="3">
        <v>0.30394538068042198</v>
      </c>
      <c r="D14310" s="3">
        <v>0.228759287000741</v>
      </c>
      <c r="E14310" s="3">
        <v>0.112338607769411</v>
      </c>
      <c r="F14310" s="3">
        <v>16.177952029520199</v>
      </c>
      <c r="G14310" s="3">
        <v>32.465064935064902</v>
      </c>
      <c r="H14310" s="5">
        <v>-3760.09043330547</v>
      </c>
    </row>
    <row r="14311" spans="1:8" x14ac:dyDescent="0.3">
      <c r="A14311" s="4" t="s">
        <v>17061</v>
      </c>
      <c r="B14311" s="2" t="s">
        <v>1323</v>
      </c>
      <c r="C14311" s="3">
        <v>0.31162251695809501</v>
      </c>
      <c r="D14311" s="3">
        <v>0.22871545215525699</v>
      </c>
      <c r="E14311" s="3">
        <v>8.90465170220434E-2</v>
      </c>
      <c r="F14311" s="3">
        <v>12.884523809523801</v>
      </c>
      <c r="G14311" s="3">
        <v>34.049651162790603</v>
      </c>
      <c r="H14311" s="5">
        <v>-2035.8558364803</v>
      </c>
    </row>
    <row r="14312" spans="1:8" x14ac:dyDescent="0.3">
      <c r="A14312" s="4" t="s">
        <v>17062</v>
      </c>
      <c r="B14312" s="2" t="s">
        <v>17063</v>
      </c>
      <c r="C14312" s="3">
        <v>0.25304245084893201</v>
      </c>
      <c r="D14312" s="3">
        <v>0.22870953467032601</v>
      </c>
      <c r="E14312" s="3">
        <v>3.5522663376781401E-2</v>
      </c>
      <c r="F14312" s="3">
        <v>28.2316091954022</v>
      </c>
      <c r="G14312" s="3">
        <v>40.370194805194799</v>
      </c>
      <c r="H14312" s="5">
        <v>-114410.298941755</v>
      </c>
    </row>
    <row r="14313" spans="1:8" x14ac:dyDescent="0.3">
      <c r="A14313" s="4" t="s">
        <v>17064</v>
      </c>
      <c r="B14313" s="2" t="s">
        <v>177</v>
      </c>
      <c r="C14313" s="3">
        <v>0.24321303506630501</v>
      </c>
      <c r="D14313" s="3">
        <v>0.228701473934736</v>
      </c>
      <c r="E14313" s="3">
        <v>0.128787476309739</v>
      </c>
      <c r="F14313" s="3">
        <v>20.746790123456702</v>
      </c>
      <c r="G14313" s="3">
        <v>57.766482758620697</v>
      </c>
      <c r="H14313" s="5">
        <v>-40426.9914031792</v>
      </c>
    </row>
    <row r="14314" spans="1:8" x14ac:dyDescent="0.3">
      <c r="A14314" s="4" t="s">
        <v>17065</v>
      </c>
      <c r="B14314" s="2" t="s">
        <v>5689</v>
      </c>
      <c r="C14314" s="3">
        <v>0.31075714080855499</v>
      </c>
      <c r="D14314" s="3">
        <v>0.22868477621306399</v>
      </c>
      <c r="E14314" s="3">
        <v>9.2556541653502397E-2</v>
      </c>
      <c r="F14314" s="3">
        <v>15.1382530120482</v>
      </c>
      <c r="G14314" s="3">
        <v>48.1297560975609</v>
      </c>
      <c r="H14314" s="5">
        <v>-10834.516913686701</v>
      </c>
    </row>
    <row r="14315" spans="1:8" x14ac:dyDescent="0.3">
      <c r="A14315" s="4" t="s">
        <v>17066</v>
      </c>
      <c r="B14315" s="2" t="s">
        <v>822</v>
      </c>
      <c r="C14315" s="3">
        <v>0.26653626640198802</v>
      </c>
      <c r="D14315" s="3">
        <v>0.22864154098884801</v>
      </c>
      <c r="E14315" s="3">
        <v>6.4520011548966999E-2</v>
      </c>
      <c r="F14315" s="3">
        <v>19.955067064083401</v>
      </c>
      <c r="G14315" s="3">
        <v>44.916759776536303</v>
      </c>
      <c r="H14315" s="5">
        <v>-46118.653261101601</v>
      </c>
    </row>
    <row r="14316" spans="1:8" x14ac:dyDescent="0.3">
      <c r="A14316" s="4" t="s">
        <v>17067</v>
      </c>
      <c r="B14316" s="2" t="s">
        <v>2123</v>
      </c>
      <c r="C14316" s="3">
        <v>0.268894437471773</v>
      </c>
      <c r="D14316" s="3">
        <v>0.228631821785721</v>
      </c>
      <c r="E14316" s="3">
        <v>6.9761752087801804E-2</v>
      </c>
      <c r="F14316" s="3">
        <v>27.795384615384599</v>
      </c>
      <c r="G14316" s="3">
        <v>53.021875000000001</v>
      </c>
      <c r="H14316" s="5">
        <v>-47894.480267417101</v>
      </c>
    </row>
    <row r="14317" spans="1:8" x14ac:dyDescent="0.3">
      <c r="A14317" s="4" t="s">
        <v>17068</v>
      </c>
      <c r="B14317" s="2" t="s">
        <v>126</v>
      </c>
      <c r="C14317" s="3">
        <v>0.31525529218753301</v>
      </c>
      <c r="D14317" s="3">
        <v>0.22862967925899899</v>
      </c>
      <c r="E14317" s="3">
        <v>0.109797683529086</v>
      </c>
      <c r="F14317" s="3">
        <v>19.160310965630099</v>
      </c>
      <c r="G14317" s="3">
        <v>34.760147058823499</v>
      </c>
      <c r="H14317" s="5">
        <v>-33145.851999255399</v>
      </c>
    </row>
    <row r="14318" spans="1:8" x14ac:dyDescent="0.3">
      <c r="A14318" s="4" t="s">
        <v>17069</v>
      </c>
      <c r="B14318" s="2" t="s">
        <v>11</v>
      </c>
      <c r="C14318" s="3">
        <v>0.27795175459002902</v>
      </c>
      <c r="D14318" s="3">
        <v>0.228603774200973</v>
      </c>
      <c r="E14318" s="3">
        <v>4.6417025637525602E-2</v>
      </c>
      <c r="F14318" s="3">
        <v>17.956838565022402</v>
      </c>
      <c r="G14318" s="3">
        <v>39.186355932203398</v>
      </c>
      <c r="H14318" s="5">
        <v>-15791.646448027501</v>
      </c>
    </row>
    <row r="14319" spans="1:8" x14ac:dyDescent="0.3">
      <c r="A14319" s="4" t="s">
        <v>17070</v>
      </c>
      <c r="B14319" s="2" t="s">
        <v>552</v>
      </c>
      <c r="C14319" s="3">
        <v>0.32426612194834997</v>
      </c>
      <c r="D14319" s="3">
        <v>0.22860277587046199</v>
      </c>
      <c r="E14319" s="3">
        <v>0.31645427913312402</v>
      </c>
      <c r="F14319" s="3">
        <v>21.5226387536513</v>
      </c>
      <c r="G14319" s="3">
        <v>46.996958525345597</v>
      </c>
      <c r="H14319" s="5">
        <v>-1201.2312680663399</v>
      </c>
    </row>
    <row r="14320" spans="1:8" x14ac:dyDescent="0.3">
      <c r="A14320" s="4" t="s">
        <v>17071</v>
      </c>
      <c r="B14320" s="2" t="s">
        <v>17072</v>
      </c>
      <c r="C14320" s="3">
        <v>0.29167723843253401</v>
      </c>
      <c r="D14320" s="3">
        <v>0.22860018980914301</v>
      </c>
      <c r="E14320" s="3">
        <v>0.28444731355793301</v>
      </c>
      <c r="F14320" s="3">
        <v>18.3294392523364</v>
      </c>
      <c r="G14320" s="3">
        <v>45.111620111731803</v>
      </c>
      <c r="H14320" s="5">
        <v>-3867.1727927213801</v>
      </c>
    </row>
    <row r="14321" spans="1:8" x14ac:dyDescent="0.3">
      <c r="A14321" s="4" t="s">
        <v>17073</v>
      </c>
      <c r="B14321" s="2" t="s">
        <v>11</v>
      </c>
      <c r="C14321" s="3">
        <v>0.31328875103717102</v>
      </c>
      <c r="D14321" s="3">
        <v>0.228594114065793</v>
      </c>
      <c r="E14321" s="3">
        <v>6.3282079567412997E-2</v>
      </c>
      <c r="F14321" s="3">
        <v>14.5185840707964</v>
      </c>
      <c r="G14321" s="3">
        <v>34.886914893617003</v>
      </c>
      <c r="H14321" s="5">
        <v>-40098.453705730397</v>
      </c>
    </row>
    <row r="14322" spans="1:8" x14ac:dyDescent="0.3">
      <c r="A14322" s="4" t="s">
        <v>17074</v>
      </c>
      <c r="B14322" s="2" t="s">
        <v>110</v>
      </c>
      <c r="C14322" s="3">
        <v>0.31239433638457598</v>
      </c>
      <c r="D14322" s="3">
        <v>0.22858379316350499</v>
      </c>
      <c r="E14322" s="3">
        <v>0.232949301814042</v>
      </c>
      <c r="F14322" s="3">
        <v>23.08824419778</v>
      </c>
      <c r="G14322" s="3">
        <v>41.905882352941099</v>
      </c>
      <c r="H14322" s="5">
        <v>-3728.36042528096</v>
      </c>
    </row>
    <row r="14323" spans="1:8" x14ac:dyDescent="0.3">
      <c r="A14323" s="4" t="s">
        <v>17075</v>
      </c>
      <c r="B14323" s="2" t="s">
        <v>124</v>
      </c>
      <c r="C14323" s="3">
        <v>0.24007226944211199</v>
      </c>
      <c r="D14323" s="3">
        <v>0.22855535889453499</v>
      </c>
      <c r="E14323" s="3">
        <v>6.9851664063847005E-2</v>
      </c>
      <c r="F14323" s="3">
        <v>25.331823461091702</v>
      </c>
      <c r="G14323" s="3">
        <v>46.147279999999903</v>
      </c>
      <c r="H14323" s="5">
        <v>-73262.584462498096</v>
      </c>
    </row>
    <row r="14324" spans="1:8" x14ac:dyDescent="0.3">
      <c r="A14324" s="4" t="s">
        <v>17076</v>
      </c>
      <c r="B14324" s="2" t="s">
        <v>126</v>
      </c>
      <c r="C14324" s="3">
        <v>0.27140163006108797</v>
      </c>
      <c r="D14324" s="3">
        <v>0.22855288046682601</v>
      </c>
      <c r="E14324" s="3">
        <v>0.235291763085752</v>
      </c>
      <c r="F14324" s="3">
        <v>26.335148514851401</v>
      </c>
      <c r="G14324" s="3">
        <v>63.058449197860902</v>
      </c>
      <c r="H14324" s="5">
        <v>-7731.3110016468399</v>
      </c>
    </row>
    <row r="14325" spans="1:8" x14ac:dyDescent="0.3">
      <c r="A14325" s="4" t="s">
        <v>17077</v>
      </c>
      <c r="B14325" s="2" t="s">
        <v>11</v>
      </c>
      <c r="C14325" s="3">
        <v>0.27953782309085001</v>
      </c>
      <c r="D14325" s="3">
        <v>0.22854327993141499</v>
      </c>
      <c r="E14325" s="3">
        <v>7.7129823274140905E-2</v>
      </c>
      <c r="F14325" s="3">
        <v>17.742727272727201</v>
      </c>
      <c r="G14325" s="3">
        <v>34.715147928994</v>
      </c>
      <c r="H14325" s="5">
        <v>-23751.664276896601</v>
      </c>
    </row>
    <row r="14326" spans="1:8" x14ac:dyDescent="0.3">
      <c r="A14326" s="4" t="s">
        <v>17078</v>
      </c>
      <c r="B14326" s="2" t="s">
        <v>5262</v>
      </c>
      <c r="C14326" s="3">
        <v>0.33677829654533797</v>
      </c>
      <c r="D14326" s="3">
        <v>0.22849609416268701</v>
      </c>
      <c r="E14326" s="3">
        <v>0.16544654170218001</v>
      </c>
      <c r="F14326" s="3">
        <v>26.209137931034402</v>
      </c>
      <c r="G14326" s="3">
        <v>55.658201438848899</v>
      </c>
      <c r="H14326" s="5">
        <v>-9928.6928650945192</v>
      </c>
    </row>
    <row r="14327" spans="1:8" x14ac:dyDescent="0.3">
      <c r="A14327" s="4" t="s">
        <v>17079</v>
      </c>
      <c r="B14327" s="2" t="s">
        <v>4743</v>
      </c>
      <c r="C14327" s="3">
        <v>0.30513002982945397</v>
      </c>
      <c r="D14327" s="3">
        <v>0.228450344037779</v>
      </c>
      <c r="E14327" s="3">
        <v>7.7516380342271096E-2</v>
      </c>
      <c r="F14327" s="3">
        <v>15.1058359621451</v>
      </c>
      <c r="G14327" s="3">
        <v>36.995321100917401</v>
      </c>
      <c r="H14327" s="5">
        <v>-21212.589980002002</v>
      </c>
    </row>
    <row r="14328" spans="1:8" x14ac:dyDescent="0.3">
      <c r="A14328" s="4" t="s">
        <v>17080</v>
      </c>
      <c r="B14328" s="2" t="s">
        <v>11</v>
      </c>
      <c r="C14328" s="3">
        <v>0.30376844995478403</v>
      </c>
      <c r="D14328" s="3">
        <v>0.22844831882058</v>
      </c>
      <c r="E14328" s="3">
        <v>0.174230006453817</v>
      </c>
      <c r="F14328" s="3">
        <v>15.197073791348499</v>
      </c>
      <c r="G14328" s="3">
        <v>33.050948275861998</v>
      </c>
      <c r="H14328" s="5">
        <v>-5077.3396525713397</v>
      </c>
    </row>
    <row r="14329" spans="1:8" x14ac:dyDescent="0.3">
      <c r="A14329" s="4" t="s">
        <v>17081</v>
      </c>
      <c r="B14329" s="2" t="s">
        <v>12750</v>
      </c>
      <c r="C14329" s="3">
        <v>0.28122100394479299</v>
      </c>
      <c r="D14329" s="3">
        <v>0.22843958146923199</v>
      </c>
      <c r="E14329" s="3">
        <v>0.11237514883218599</v>
      </c>
      <c r="F14329" s="3">
        <v>25.8222908093278</v>
      </c>
      <c r="G14329" s="3">
        <v>52.917474226804003</v>
      </c>
      <c r="H14329" s="5">
        <v>-12435.166003066701</v>
      </c>
    </row>
    <row r="14330" spans="1:8" x14ac:dyDescent="0.3">
      <c r="A14330" s="4" t="s">
        <v>17082</v>
      </c>
      <c r="B14330" s="2" t="s">
        <v>3451</v>
      </c>
      <c r="C14330" s="3">
        <v>0.26474205913643101</v>
      </c>
      <c r="D14330" s="3">
        <v>0.22841450223207299</v>
      </c>
      <c r="E14330" s="3">
        <v>0.14900805907820699</v>
      </c>
      <c r="F14330" s="3">
        <v>18.059926470588199</v>
      </c>
      <c r="G14330" s="3">
        <v>49.564438202247104</v>
      </c>
      <c r="H14330" s="5">
        <v>-14846.0340559126</v>
      </c>
    </row>
    <row r="14331" spans="1:8" x14ac:dyDescent="0.3">
      <c r="A14331" s="4" t="s">
        <v>17083</v>
      </c>
      <c r="B14331" s="2" t="s">
        <v>11</v>
      </c>
      <c r="C14331" s="3">
        <v>0.312294011947156</v>
      </c>
      <c r="D14331" s="3">
        <v>0.228397766670908</v>
      </c>
      <c r="E14331" s="3">
        <v>0.15577714869230799</v>
      </c>
      <c r="F14331" s="3">
        <v>13.7885572139303</v>
      </c>
      <c r="G14331" s="3">
        <v>34.040512820512802</v>
      </c>
      <c r="H14331" s="5">
        <v>-1739.4609136424999</v>
      </c>
    </row>
    <row r="14332" spans="1:8" x14ac:dyDescent="0.3">
      <c r="A14332" s="4" t="s">
        <v>17084</v>
      </c>
      <c r="B14332" s="2" t="s">
        <v>13793</v>
      </c>
      <c r="C14332" s="3">
        <v>0.27605270446278601</v>
      </c>
      <c r="D14332" s="3">
        <v>0.22836983073873199</v>
      </c>
      <c r="E14332" s="3">
        <v>0.31736664807049703</v>
      </c>
      <c r="F14332" s="3">
        <v>20.706573705179299</v>
      </c>
      <c r="G14332" s="3">
        <v>36.569764705882299</v>
      </c>
      <c r="H14332" s="5">
        <v>-23909.874188656901</v>
      </c>
    </row>
    <row r="14333" spans="1:8" x14ac:dyDescent="0.3">
      <c r="A14333" s="4" t="s">
        <v>17085</v>
      </c>
      <c r="B14333" s="2" t="s">
        <v>11</v>
      </c>
      <c r="C14333" s="3">
        <v>0.31838267373210299</v>
      </c>
      <c r="D14333" s="3">
        <v>0.22835414486764599</v>
      </c>
      <c r="E14333" s="3">
        <v>0.12972116718792401</v>
      </c>
      <c r="F14333" s="3">
        <v>15.861330561330499</v>
      </c>
      <c r="G14333" s="3">
        <v>32.704772727272697</v>
      </c>
      <c r="H14333" s="5">
        <v>-12370.367570820499</v>
      </c>
    </row>
    <row r="14334" spans="1:8" x14ac:dyDescent="0.3">
      <c r="A14334" s="4" t="s">
        <v>17086</v>
      </c>
      <c r="B14334" s="2" t="s">
        <v>323</v>
      </c>
      <c r="C14334" s="3">
        <v>0.28377816406508399</v>
      </c>
      <c r="D14334" s="3">
        <v>0.22832977488409201</v>
      </c>
      <c r="E14334" s="3">
        <v>8.9075987501251105E-2</v>
      </c>
      <c r="F14334" s="3">
        <v>15.7599264705882</v>
      </c>
      <c r="G14334" s="3">
        <v>52.051127819548803</v>
      </c>
      <c r="H14334" s="5">
        <v>-25300.801143210199</v>
      </c>
    </row>
    <row r="14335" spans="1:8" x14ac:dyDescent="0.3">
      <c r="A14335" s="4" t="s">
        <v>17087</v>
      </c>
      <c r="B14335" s="2" t="s">
        <v>2034</v>
      </c>
      <c r="C14335" s="3">
        <v>0.30938774765865701</v>
      </c>
      <c r="D14335" s="3">
        <v>0.22832406842064701</v>
      </c>
      <c r="E14335" s="3">
        <v>4.8022115827899697E-2</v>
      </c>
      <c r="F14335" s="3">
        <v>26.338045540796902</v>
      </c>
      <c r="G14335" s="3">
        <v>50.1536040609137</v>
      </c>
      <c r="H14335" s="5">
        <v>-15856.938691925399</v>
      </c>
    </row>
    <row r="14336" spans="1:8" x14ac:dyDescent="0.3">
      <c r="A14336" s="4" t="s">
        <v>17088</v>
      </c>
      <c r="B14336" s="2" t="s">
        <v>11</v>
      </c>
      <c r="C14336" s="3">
        <v>0.307294882838481</v>
      </c>
      <c r="D14336" s="3">
        <v>0.22831392086989</v>
      </c>
      <c r="E14336" s="3">
        <v>4.1360968970911703E-2</v>
      </c>
      <c r="F14336" s="3">
        <v>16.382038834951398</v>
      </c>
      <c r="G14336" s="3">
        <v>48.961573033707801</v>
      </c>
      <c r="H14336" s="5">
        <v>-4840.3939559048604</v>
      </c>
    </row>
    <row r="14337" spans="1:8" x14ac:dyDescent="0.3">
      <c r="A14337" s="4" t="s">
        <v>17089</v>
      </c>
      <c r="B14337" s="2" t="s">
        <v>126</v>
      </c>
      <c r="C14337" s="3">
        <v>0.30089253571368102</v>
      </c>
      <c r="D14337" s="3">
        <v>0.22831149890138999</v>
      </c>
      <c r="E14337" s="3">
        <v>7.5711742675781596E-2</v>
      </c>
      <c r="F14337" s="3">
        <v>17.6276785714285</v>
      </c>
      <c r="G14337" s="3">
        <v>42.463758389261699</v>
      </c>
      <c r="H14337" s="5">
        <v>-36482.344681149203</v>
      </c>
    </row>
    <row r="14338" spans="1:8" x14ac:dyDescent="0.3">
      <c r="A14338" s="4" t="s">
        <v>17090</v>
      </c>
      <c r="B14338" s="2" t="s">
        <v>11</v>
      </c>
      <c r="C14338" s="3">
        <v>0.29434019352947199</v>
      </c>
      <c r="D14338" s="3">
        <v>0.228311144477095</v>
      </c>
      <c r="E14338" s="3">
        <v>7.54056715681585E-2</v>
      </c>
      <c r="F14338" s="3">
        <v>18.2178104575163</v>
      </c>
      <c r="G14338" s="3">
        <v>43.271736111111103</v>
      </c>
      <c r="H14338" s="5">
        <v>-56649.740202077403</v>
      </c>
    </row>
    <row r="14339" spans="1:8" x14ac:dyDescent="0.3">
      <c r="A14339" s="4" t="s">
        <v>17091</v>
      </c>
      <c r="B14339" s="2" t="s">
        <v>11</v>
      </c>
      <c r="C14339" s="3">
        <v>0.27870085058188199</v>
      </c>
      <c r="D14339" s="3">
        <v>0.22830764042264701</v>
      </c>
      <c r="E14339" s="3">
        <v>6.3430607671113998E-2</v>
      </c>
      <c r="F14339" s="3">
        <v>17.348306332842402</v>
      </c>
      <c r="G14339" s="3">
        <v>28.4045112781954</v>
      </c>
      <c r="H14339" s="5">
        <v>-6045.5462852135297</v>
      </c>
    </row>
    <row r="14340" spans="1:8" x14ac:dyDescent="0.3">
      <c r="A14340" s="4" t="s">
        <v>17092</v>
      </c>
      <c r="B14340" s="2" t="s">
        <v>11</v>
      </c>
      <c r="C14340" s="3">
        <v>0.27619417416384401</v>
      </c>
      <c r="D14340" s="3">
        <v>0.22830361795346901</v>
      </c>
      <c r="E14340" s="3">
        <v>4.01238112030897E-2</v>
      </c>
      <c r="F14340" s="3">
        <v>17.534125475285101</v>
      </c>
      <c r="G14340" s="3">
        <v>42.994609375000003</v>
      </c>
      <c r="H14340" s="5">
        <v>-21692.5126768716</v>
      </c>
    </row>
    <row r="14341" spans="1:8" x14ac:dyDescent="0.3">
      <c r="A14341" s="4" t="s">
        <v>17093</v>
      </c>
      <c r="B14341" s="2" t="s">
        <v>11</v>
      </c>
      <c r="C14341" s="3">
        <v>0.30299900326686802</v>
      </c>
      <c r="D14341" s="3">
        <v>0.22829951344706201</v>
      </c>
      <c r="E14341" s="3">
        <v>0.165167375855063</v>
      </c>
      <c r="F14341" s="3">
        <v>18.664072494669501</v>
      </c>
      <c r="G14341" s="3">
        <v>35.2664242424242</v>
      </c>
      <c r="H14341" s="5">
        <v>-13218.2214545768</v>
      </c>
    </row>
    <row r="14342" spans="1:8" x14ac:dyDescent="0.3">
      <c r="A14342" s="4" t="s">
        <v>17094</v>
      </c>
      <c r="B14342" s="2" t="s">
        <v>11</v>
      </c>
      <c r="C14342" s="3">
        <v>0.31120807641441001</v>
      </c>
      <c r="D14342" s="3">
        <v>0.228273624180967</v>
      </c>
      <c r="E14342" s="3">
        <v>7.6219992392288896E-2</v>
      </c>
      <c r="F14342" s="3">
        <v>15.7284366576819</v>
      </c>
      <c r="G14342" s="3">
        <v>36.336576576576498</v>
      </c>
      <c r="H14342" s="5">
        <v>-18663.655381427801</v>
      </c>
    </row>
    <row r="14343" spans="1:8" x14ac:dyDescent="0.3">
      <c r="A14343" s="4" t="s">
        <v>17095</v>
      </c>
      <c r="B14343" s="2" t="s">
        <v>11</v>
      </c>
      <c r="C14343" s="3">
        <v>0.27865549383995802</v>
      </c>
      <c r="D14343" s="3">
        <v>0.22826101901182599</v>
      </c>
      <c r="E14343" s="3">
        <v>7.3488805664275195E-2</v>
      </c>
      <c r="F14343" s="3">
        <v>16.064583333333299</v>
      </c>
      <c r="G14343" s="3">
        <v>43.389424460431599</v>
      </c>
      <c r="H14343" s="5">
        <v>-5794.62548767725</v>
      </c>
    </row>
    <row r="14344" spans="1:8" x14ac:dyDescent="0.3">
      <c r="A14344" s="4" t="s">
        <v>17096</v>
      </c>
      <c r="B14344" s="2" t="s">
        <v>58</v>
      </c>
      <c r="C14344" s="3">
        <v>0.27709992391208599</v>
      </c>
      <c r="D14344" s="3">
        <v>0.22824868974746099</v>
      </c>
      <c r="E14344" s="3">
        <v>0.108665683621724</v>
      </c>
      <c r="F14344" s="3">
        <v>14.5906444906445</v>
      </c>
      <c r="G14344" s="3">
        <v>42.779731543624102</v>
      </c>
      <c r="H14344" s="5">
        <v>-14469.2042869579</v>
      </c>
    </row>
    <row r="14345" spans="1:8" x14ac:dyDescent="0.3">
      <c r="A14345" s="4" t="s">
        <v>17097</v>
      </c>
      <c r="B14345" s="2" t="s">
        <v>17098</v>
      </c>
      <c r="C14345" s="3">
        <v>0.27944412258513601</v>
      </c>
      <c r="D14345" s="3">
        <v>0.228231326763842</v>
      </c>
      <c r="E14345" s="3">
        <v>2.8083638317924299E-2</v>
      </c>
      <c r="F14345" s="3">
        <v>28.552142857142801</v>
      </c>
      <c r="G14345" s="3">
        <v>46.021481481481402</v>
      </c>
      <c r="H14345" s="5">
        <v>-74587.162671987302</v>
      </c>
    </row>
    <row r="14346" spans="1:8" x14ac:dyDescent="0.3">
      <c r="A14346" s="4" t="s">
        <v>17099</v>
      </c>
      <c r="B14346" s="2" t="s">
        <v>17100</v>
      </c>
      <c r="C14346" s="3">
        <v>0.29038425187206901</v>
      </c>
      <c r="D14346" s="3">
        <v>0.22821359105303901</v>
      </c>
      <c r="E14346" s="3">
        <v>9.3094544350331196E-2</v>
      </c>
      <c r="F14346" s="3">
        <v>18.666249999999899</v>
      </c>
      <c r="G14346" s="3">
        <v>61.5010204081632</v>
      </c>
      <c r="H14346" s="5">
        <v>-6099.4381300166897</v>
      </c>
    </row>
    <row r="14347" spans="1:8" x14ac:dyDescent="0.3">
      <c r="A14347" s="4" t="s">
        <v>17101</v>
      </c>
      <c r="B14347" s="2" t="s">
        <v>3892</v>
      </c>
      <c r="C14347" s="3">
        <v>0.30153982981257699</v>
      </c>
      <c r="D14347" s="3">
        <v>0.228209486812495</v>
      </c>
      <c r="E14347" s="3">
        <v>7.5245623419127994E-2</v>
      </c>
      <c r="F14347" s="3">
        <v>19.703947368421002</v>
      </c>
      <c r="G14347" s="3">
        <v>32.553286713286703</v>
      </c>
      <c r="H14347" s="5">
        <v>-17911.212068504599</v>
      </c>
    </row>
    <row r="14348" spans="1:8" x14ac:dyDescent="0.3">
      <c r="A14348" s="4" t="s">
        <v>17102</v>
      </c>
      <c r="B14348" s="2" t="s">
        <v>11</v>
      </c>
      <c r="C14348" s="3">
        <v>0.29610078083038299</v>
      </c>
      <c r="D14348" s="3">
        <v>0.228181483489312</v>
      </c>
      <c r="E14348" s="3">
        <v>0.14666662487558499</v>
      </c>
      <c r="F14348" s="3">
        <v>17.581233933161901</v>
      </c>
      <c r="G14348" s="3">
        <v>35.1617682926829</v>
      </c>
      <c r="H14348" s="5">
        <v>-2775.7344854265398</v>
      </c>
    </row>
    <row r="14349" spans="1:8" x14ac:dyDescent="0.3">
      <c r="A14349" s="4" t="s">
        <v>17103</v>
      </c>
      <c r="B14349" s="2" t="s">
        <v>11</v>
      </c>
      <c r="C14349" s="3">
        <v>0.303196490426833</v>
      </c>
      <c r="D14349" s="3">
        <v>0.22816885057415701</v>
      </c>
      <c r="E14349" s="3">
        <v>0.111486116337716</v>
      </c>
      <c r="F14349" s="3">
        <v>12.277881619937601</v>
      </c>
      <c r="G14349" s="3">
        <v>30.8079999999999</v>
      </c>
      <c r="H14349" s="5">
        <v>-3554.9113192733098</v>
      </c>
    </row>
    <row r="14350" spans="1:8" x14ac:dyDescent="0.3">
      <c r="A14350" s="4" t="s">
        <v>17104</v>
      </c>
      <c r="B14350" s="2" t="s">
        <v>788</v>
      </c>
      <c r="C14350" s="3">
        <v>0.26252646476113201</v>
      </c>
      <c r="D14350" s="3">
        <v>0.22813782166030899</v>
      </c>
      <c r="E14350" s="3">
        <v>7.7066031574202998E-2</v>
      </c>
      <c r="F14350" s="3">
        <v>19.404587155963299</v>
      </c>
      <c r="G14350" s="3">
        <v>50.0743478260869</v>
      </c>
      <c r="H14350" s="5">
        <v>-15842.5872847762</v>
      </c>
    </row>
    <row r="14351" spans="1:8" x14ac:dyDescent="0.3">
      <c r="A14351" s="4" t="s">
        <v>17105</v>
      </c>
      <c r="B14351" s="2" t="s">
        <v>11</v>
      </c>
      <c r="C14351" s="3">
        <v>0.30069835956950702</v>
      </c>
      <c r="D14351" s="3">
        <v>0.22812787707711901</v>
      </c>
      <c r="E14351" s="3">
        <v>0.197720529786094</v>
      </c>
      <c r="F14351" s="3">
        <v>12.1536633663366</v>
      </c>
      <c r="G14351" s="3">
        <v>36.731060606060602</v>
      </c>
      <c r="H14351" s="5">
        <v>-6420.6687642209699</v>
      </c>
    </row>
    <row r="14352" spans="1:8" x14ac:dyDescent="0.3">
      <c r="A14352" s="4" t="s">
        <v>17106</v>
      </c>
      <c r="B14352" s="2" t="s">
        <v>284</v>
      </c>
      <c r="C14352" s="3">
        <v>0.310277877361331</v>
      </c>
      <c r="D14352" s="3">
        <v>0.22811818751950799</v>
      </c>
      <c r="E14352" s="3">
        <v>8.2761257842281694E-2</v>
      </c>
      <c r="F14352" s="3">
        <v>15.2271634615384</v>
      </c>
      <c r="G14352" s="3">
        <v>34.913375000000002</v>
      </c>
      <c r="H14352" s="5">
        <v>-773.93871067401801</v>
      </c>
    </row>
    <row r="14353" spans="1:8" x14ac:dyDescent="0.3">
      <c r="A14353" s="4" t="s">
        <v>17107</v>
      </c>
      <c r="B14353" s="2" t="s">
        <v>11</v>
      </c>
      <c r="C14353" s="3">
        <v>0.30423011209399897</v>
      </c>
      <c r="D14353" s="3">
        <v>0.22809424892122801</v>
      </c>
      <c r="E14353" s="3">
        <v>7.4653827822451196E-2</v>
      </c>
      <c r="F14353" s="3">
        <v>18.898408710217701</v>
      </c>
      <c r="G14353" s="3">
        <v>41.457371794871698</v>
      </c>
      <c r="H14353" s="5">
        <v>-127961.540961625</v>
      </c>
    </row>
    <row r="14354" spans="1:8" x14ac:dyDescent="0.3">
      <c r="A14354" s="4" t="s">
        <v>17108</v>
      </c>
      <c r="B14354" s="2" t="s">
        <v>11</v>
      </c>
      <c r="C14354" s="3">
        <v>0.29634651894076902</v>
      </c>
      <c r="D14354" s="3">
        <v>0.228053662544143</v>
      </c>
      <c r="E14354" s="3">
        <v>0.123563401760188</v>
      </c>
      <c r="F14354" s="3">
        <v>15.9593394077448</v>
      </c>
      <c r="G14354" s="3">
        <v>31.8253508771929</v>
      </c>
      <c r="H14354" s="5">
        <v>-1406.43207269956</v>
      </c>
    </row>
    <row r="14355" spans="1:8" x14ac:dyDescent="0.3">
      <c r="A14355" s="4" t="s">
        <v>17109</v>
      </c>
      <c r="B14355" s="2" t="s">
        <v>69</v>
      </c>
      <c r="C14355" s="3">
        <v>0.27679814277270398</v>
      </c>
      <c r="D14355" s="3">
        <v>0.22805321738496001</v>
      </c>
      <c r="E14355" s="3">
        <v>7.0809988711888094E-2</v>
      </c>
      <c r="F14355" s="3">
        <v>20.259420289855001</v>
      </c>
      <c r="G14355" s="3">
        <v>45.555416666666602</v>
      </c>
      <c r="H14355" s="5">
        <v>-8882.9398786535403</v>
      </c>
    </row>
    <row r="14356" spans="1:8" x14ac:dyDescent="0.3">
      <c r="A14356" s="4" t="s">
        <v>17110</v>
      </c>
      <c r="B14356" s="2" t="s">
        <v>17111</v>
      </c>
      <c r="C14356" s="3">
        <v>0.28594014728689998</v>
      </c>
      <c r="D14356" s="3">
        <v>0.22800774229071999</v>
      </c>
      <c r="E14356" s="3">
        <v>7.7105799836228797E-2</v>
      </c>
      <c r="F14356" s="3">
        <v>14.1669154228855</v>
      </c>
      <c r="G14356" s="3">
        <v>75.700526315789403</v>
      </c>
      <c r="H14356" s="5">
        <v>-1606.44535854523</v>
      </c>
    </row>
    <row r="14357" spans="1:8" x14ac:dyDescent="0.3">
      <c r="A14357" s="4" t="s">
        <v>17112</v>
      </c>
      <c r="B14357" s="2" t="s">
        <v>13876</v>
      </c>
      <c r="C14357" s="3">
        <v>0.31374547437679901</v>
      </c>
      <c r="D14357" s="3">
        <v>0.22795523487879699</v>
      </c>
      <c r="E14357" s="3">
        <v>0.19052077289449601</v>
      </c>
      <c r="F14357" s="3">
        <v>20.426968796433801</v>
      </c>
      <c r="G14357" s="3">
        <v>53.8810674157303</v>
      </c>
      <c r="H14357" s="5">
        <v>33.853817225920402</v>
      </c>
    </row>
    <row r="14358" spans="1:8" x14ac:dyDescent="0.3">
      <c r="A14358" s="4" t="s">
        <v>17113</v>
      </c>
      <c r="B14358" s="2" t="s">
        <v>11</v>
      </c>
      <c r="C14358" s="3">
        <v>0.31391562965214997</v>
      </c>
      <c r="D14358" s="3">
        <v>0.22795325283422899</v>
      </c>
      <c r="E14358" s="3">
        <v>0.15902891076471201</v>
      </c>
      <c r="F14358" s="3">
        <v>15.901631701631599</v>
      </c>
      <c r="G14358" s="3">
        <v>31.111176470588202</v>
      </c>
      <c r="H14358" s="5">
        <v>-4950.0003061940797</v>
      </c>
    </row>
    <row r="14359" spans="1:8" x14ac:dyDescent="0.3">
      <c r="A14359" s="4" t="s">
        <v>17114</v>
      </c>
      <c r="B14359" s="2" t="s">
        <v>17115</v>
      </c>
      <c r="C14359" s="3">
        <v>0.29033879976909199</v>
      </c>
      <c r="D14359" s="3">
        <v>0.22794520490724601</v>
      </c>
      <c r="E14359" s="3">
        <v>7.6615235194054193E-2</v>
      </c>
      <c r="F14359" s="3">
        <v>16.591065830721</v>
      </c>
      <c r="G14359" s="3">
        <v>38.863513513513503</v>
      </c>
      <c r="H14359" s="5">
        <v>-6738.8786107040596</v>
      </c>
    </row>
    <row r="14360" spans="1:8" x14ac:dyDescent="0.3">
      <c r="A14360" s="4" t="s">
        <v>17116</v>
      </c>
      <c r="B14360" s="2" t="s">
        <v>16551</v>
      </c>
      <c r="C14360" s="3">
        <v>0.27001704852163</v>
      </c>
      <c r="D14360" s="3">
        <v>0.227888070086081</v>
      </c>
      <c r="E14360" s="3">
        <v>7.1162653729019795E-2</v>
      </c>
      <c r="F14360" s="3">
        <v>15.9243842364532</v>
      </c>
      <c r="G14360" s="3">
        <v>50.686818181818097</v>
      </c>
      <c r="H14360" s="5">
        <v>-23144.6457158579</v>
      </c>
    </row>
    <row r="14361" spans="1:8" x14ac:dyDescent="0.3">
      <c r="A14361" s="4" t="s">
        <v>17117</v>
      </c>
      <c r="B14361" s="2" t="s">
        <v>11</v>
      </c>
      <c r="C14361" s="3">
        <v>0.28102833827621698</v>
      </c>
      <c r="D14361" s="3">
        <v>0.22787697132671</v>
      </c>
      <c r="E14361" s="3">
        <v>5.9312471224658797E-2</v>
      </c>
      <c r="F14361" s="3">
        <v>14.4125</v>
      </c>
      <c r="G14361" s="3">
        <v>50.965950413223098</v>
      </c>
      <c r="H14361" s="5">
        <v>-20337.301370413301</v>
      </c>
    </row>
    <row r="14362" spans="1:8" x14ac:dyDescent="0.3">
      <c r="A14362" s="4" t="s">
        <v>17118</v>
      </c>
      <c r="B14362" s="2" t="s">
        <v>593</v>
      </c>
      <c r="C14362" s="3">
        <v>0.296781517419764</v>
      </c>
      <c r="D14362" s="3">
        <v>0.227869042203074</v>
      </c>
      <c r="E14362" s="3">
        <v>0.118108516951203</v>
      </c>
      <c r="F14362" s="3">
        <v>15.0591111111111</v>
      </c>
      <c r="G14362" s="3">
        <v>37.805448275861998</v>
      </c>
      <c r="H14362" s="5">
        <v>-9126.6043936262704</v>
      </c>
    </row>
    <row r="14363" spans="1:8" x14ac:dyDescent="0.3">
      <c r="A14363" s="4" t="s">
        <v>17119</v>
      </c>
      <c r="B14363" s="2" t="s">
        <v>11</v>
      </c>
      <c r="C14363" s="3">
        <v>0.26782206903287098</v>
      </c>
      <c r="D14363" s="3">
        <v>0.22785643496864399</v>
      </c>
      <c r="E14363" s="3">
        <v>7.17374308341647E-2</v>
      </c>
      <c r="F14363" s="3">
        <v>15.737468982630199</v>
      </c>
      <c r="G14363" s="3">
        <v>55.353000000000002</v>
      </c>
      <c r="H14363" s="5">
        <v>-9260.4356822782902</v>
      </c>
    </row>
    <row r="14364" spans="1:8" x14ac:dyDescent="0.3">
      <c r="A14364" s="4" t="s">
        <v>17120</v>
      </c>
      <c r="B14364" s="2" t="s">
        <v>11</v>
      </c>
      <c r="C14364" s="3">
        <v>0.30706353159698502</v>
      </c>
      <c r="D14364" s="3">
        <v>0.227854493626514</v>
      </c>
      <c r="E14364" s="3">
        <v>0.122235801182388</v>
      </c>
      <c r="F14364" s="3">
        <v>16.758720930232499</v>
      </c>
      <c r="G14364" s="3">
        <v>31.533636363636301</v>
      </c>
      <c r="H14364" s="5">
        <v>-2366.8540135817898</v>
      </c>
    </row>
    <row r="14365" spans="1:8" x14ac:dyDescent="0.3">
      <c r="A14365" s="4" t="s">
        <v>17121</v>
      </c>
      <c r="B14365" s="2" t="s">
        <v>11</v>
      </c>
      <c r="C14365" s="3">
        <v>0.28550092378272801</v>
      </c>
      <c r="D14365" s="3">
        <v>0.22778754223313999</v>
      </c>
      <c r="E14365" s="3">
        <v>0.108037086614318</v>
      </c>
      <c r="F14365" s="3">
        <v>21.083489681050601</v>
      </c>
      <c r="G14365" s="3">
        <v>55.724640522875703</v>
      </c>
      <c r="H14365" s="5">
        <v>-6702.75862837567</v>
      </c>
    </row>
    <row r="14366" spans="1:8" x14ac:dyDescent="0.3">
      <c r="A14366" s="4" t="s">
        <v>17122</v>
      </c>
      <c r="B14366" s="2" t="s">
        <v>4136</v>
      </c>
      <c r="C14366" s="3">
        <v>0.29415441979157397</v>
      </c>
      <c r="D14366" s="3">
        <v>0.22778630931145399</v>
      </c>
      <c r="E14366" s="3">
        <v>0.107360222636858</v>
      </c>
      <c r="F14366" s="3">
        <v>10.655656934306499</v>
      </c>
      <c r="G14366" s="3">
        <v>42.0813483146067</v>
      </c>
      <c r="H14366" s="5">
        <v>-5573.6293620384404</v>
      </c>
    </row>
    <row r="14367" spans="1:8" x14ac:dyDescent="0.3">
      <c r="A14367" s="4" t="s">
        <v>17123</v>
      </c>
      <c r="B14367" s="2" t="s">
        <v>11</v>
      </c>
      <c r="C14367" s="3">
        <v>0.28687288280446299</v>
      </c>
      <c r="D14367" s="3">
        <v>0.22778373642146801</v>
      </c>
      <c r="E14367" s="3">
        <v>6.1712350641061502E-2</v>
      </c>
      <c r="F14367" s="3">
        <v>16.3106092436974</v>
      </c>
      <c r="G14367" s="3">
        <v>50.390530973451298</v>
      </c>
      <c r="H14367" s="5">
        <v>-15784.076455280299</v>
      </c>
    </row>
    <row r="14368" spans="1:8" x14ac:dyDescent="0.3">
      <c r="A14368" s="4" t="s">
        <v>17124</v>
      </c>
      <c r="B14368" s="2" t="s">
        <v>3417</v>
      </c>
      <c r="C14368" s="3">
        <v>0.28694000230915401</v>
      </c>
      <c r="D14368" s="3">
        <v>0.22777409933564</v>
      </c>
      <c r="E14368" s="3">
        <v>7.3440826918309804E-2</v>
      </c>
      <c r="F14368" s="3">
        <v>16.627956989247298</v>
      </c>
      <c r="G14368" s="3">
        <v>65.628376068375999</v>
      </c>
      <c r="H14368" s="5">
        <v>-3784.7671044984099</v>
      </c>
    </row>
    <row r="14369" spans="1:8" x14ac:dyDescent="0.3">
      <c r="A14369" s="4" t="s">
        <v>17125</v>
      </c>
      <c r="B14369" s="2" t="s">
        <v>11</v>
      </c>
      <c r="C14369" s="3">
        <v>0.30287407865336102</v>
      </c>
      <c r="D14369" s="3">
        <v>0.22777249224513199</v>
      </c>
      <c r="E14369" s="3">
        <v>7.9684424602733298E-2</v>
      </c>
      <c r="F14369" s="3">
        <v>15.9689189189189</v>
      </c>
      <c r="G14369" s="3">
        <v>34.1399173553719</v>
      </c>
      <c r="H14369" s="5">
        <v>-9625.2437805937898</v>
      </c>
    </row>
    <row r="14370" spans="1:8" x14ac:dyDescent="0.3">
      <c r="A14370" s="4" t="s">
        <v>17126</v>
      </c>
      <c r="B14370" s="2" t="s">
        <v>11</v>
      </c>
      <c r="C14370" s="3">
        <v>0.27970262365614101</v>
      </c>
      <c r="D14370" s="3">
        <v>0.227770525048024</v>
      </c>
      <c r="E14370" s="3">
        <v>8.6490251722394496E-2</v>
      </c>
      <c r="F14370" s="3">
        <v>15.999144486692</v>
      </c>
      <c r="G14370" s="3">
        <v>34.156742424242402</v>
      </c>
      <c r="H14370" s="5">
        <v>-2035.5220087996199</v>
      </c>
    </row>
    <row r="14371" spans="1:8" x14ac:dyDescent="0.3">
      <c r="A14371" s="4" t="s">
        <v>17127</v>
      </c>
      <c r="B14371" s="2" t="s">
        <v>6152</v>
      </c>
      <c r="C14371" s="3">
        <v>0.289845464388991</v>
      </c>
      <c r="D14371" s="3">
        <v>0.22776443347549999</v>
      </c>
      <c r="E14371" s="3">
        <v>0.102014103176372</v>
      </c>
      <c r="F14371" s="3">
        <v>14.324189526184499</v>
      </c>
      <c r="G14371" s="3">
        <v>41.294090909090897</v>
      </c>
      <c r="H14371" s="5">
        <v>-14568.0728156641</v>
      </c>
    </row>
    <row r="14372" spans="1:8" x14ac:dyDescent="0.3">
      <c r="A14372" s="4" t="s">
        <v>17128</v>
      </c>
      <c r="B14372" s="2" t="s">
        <v>332</v>
      </c>
      <c r="C14372" s="3">
        <v>0.26407133254173398</v>
      </c>
      <c r="D14372" s="3">
        <v>0.22774809492689799</v>
      </c>
      <c r="E14372" s="3">
        <v>0.28997086118145599</v>
      </c>
      <c r="F14372" s="3">
        <v>23.397375565610801</v>
      </c>
      <c r="G14372" s="3">
        <v>59.730580357142799</v>
      </c>
      <c r="H14372" s="5">
        <v>-7825.4754771453099</v>
      </c>
    </row>
    <row r="14373" spans="1:8" x14ac:dyDescent="0.3">
      <c r="A14373" s="4" t="s">
        <v>17129</v>
      </c>
      <c r="B14373" s="2" t="s">
        <v>11</v>
      </c>
      <c r="C14373" s="3">
        <v>0.27851835194858099</v>
      </c>
      <c r="D14373" s="3">
        <v>0.22773971093713</v>
      </c>
      <c r="E14373" s="3">
        <v>4.4824111759159797E-2</v>
      </c>
      <c r="F14373" s="3">
        <v>19.096592592592501</v>
      </c>
      <c r="G14373" s="3">
        <v>30.677704918032699</v>
      </c>
      <c r="H14373" s="5">
        <v>-19541.732843627899</v>
      </c>
    </row>
    <row r="14374" spans="1:8" x14ac:dyDescent="0.3">
      <c r="A14374" s="4" t="s">
        <v>17130</v>
      </c>
      <c r="B14374" s="2" t="s">
        <v>11</v>
      </c>
      <c r="C14374" s="3">
        <v>0.30509151407982699</v>
      </c>
      <c r="D14374" s="3">
        <v>0.227727901691473</v>
      </c>
      <c r="E14374" s="3">
        <v>7.25843064189826E-2</v>
      </c>
      <c r="F14374" s="3">
        <v>16.727995642701501</v>
      </c>
      <c r="G14374" s="3">
        <v>49.844354838709698</v>
      </c>
      <c r="H14374" s="5">
        <v>-41528.683465706701</v>
      </c>
    </row>
    <row r="14375" spans="1:8" x14ac:dyDescent="0.3">
      <c r="A14375" s="4" t="s">
        <v>17131</v>
      </c>
      <c r="B14375" s="2" t="s">
        <v>11</v>
      </c>
      <c r="C14375" s="3">
        <v>0.29583462809488797</v>
      </c>
      <c r="D14375" s="3">
        <v>0.22771995069555601</v>
      </c>
      <c r="E14375" s="3">
        <v>0.164055366828289</v>
      </c>
      <c r="F14375" s="3">
        <v>12.9056265984654</v>
      </c>
      <c r="G14375" s="3">
        <v>26.221138211382101</v>
      </c>
      <c r="H14375" s="5">
        <v>-14465.4919647145</v>
      </c>
    </row>
    <row r="14376" spans="1:8" x14ac:dyDescent="0.3">
      <c r="A14376" s="4" t="s">
        <v>17132</v>
      </c>
      <c r="B14376" s="2" t="s">
        <v>126</v>
      </c>
      <c r="C14376" s="3">
        <v>0.26968813742530301</v>
      </c>
      <c r="D14376" s="3">
        <v>0.22771034982984201</v>
      </c>
      <c r="E14376" s="3">
        <v>0.46344749755256798</v>
      </c>
      <c r="F14376" s="3">
        <v>26.176339915373699</v>
      </c>
      <c r="G14376" s="3">
        <v>40.121150442477798</v>
      </c>
      <c r="H14376" s="5">
        <v>-4980.6484220550401</v>
      </c>
    </row>
    <row r="14377" spans="1:8" x14ac:dyDescent="0.3">
      <c r="A14377" s="4" t="s">
        <v>17133</v>
      </c>
      <c r="B14377" s="2" t="s">
        <v>2978</v>
      </c>
      <c r="C14377" s="3">
        <v>0.30860477979663897</v>
      </c>
      <c r="D14377" s="3">
        <v>0.22768328896443901</v>
      </c>
      <c r="E14377" s="3">
        <v>0.20068315827342401</v>
      </c>
      <c r="F14377" s="3">
        <v>22.802599999999899</v>
      </c>
      <c r="G14377" s="3">
        <v>47.921578947368403</v>
      </c>
      <c r="H14377" s="5">
        <v>-9416.1072628244201</v>
      </c>
    </row>
    <row r="14378" spans="1:8" x14ac:dyDescent="0.3">
      <c r="A14378" s="4" t="s">
        <v>17134</v>
      </c>
      <c r="B14378" s="2" t="s">
        <v>4296</v>
      </c>
      <c r="C14378" s="3">
        <v>0.29856064172635699</v>
      </c>
      <c r="D14378" s="3">
        <v>0.22767371401723399</v>
      </c>
      <c r="E14378" s="3">
        <v>9.1471425413464993E-2</v>
      </c>
      <c r="F14378" s="3">
        <v>16.112105263157801</v>
      </c>
      <c r="G14378" s="3">
        <v>48.274137931034403</v>
      </c>
      <c r="H14378" s="5">
        <v>-12296.6700649877</v>
      </c>
    </row>
    <row r="14379" spans="1:8" x14ac:dyDescent="0.3">
      <c r="A14379" s="4" t="s">
        <v>17135</v>
      </c>
      <c r="B14379" s="2" t="s">
        <v>641</v>
      </c>
      <c r="C14379" s="3">
        <v>0.27262599233573298</v>
      </c>
      <c r="D14379" s="3">
        <v>0.22766454655761001</v>
      </c>
      <c r="E14379" s="3">
        <v>7.7239753772478797E-2</v>
      </c>
      <c r="F14379" s="3">
        <v>17.041430594900799</v>
      </c>
      <c r="G14379" s="3">
        <v>44.930694444444399</v>
      </c>
      <c r="H14379" s="5">
        <v>-48586.5224437078</v>
      </c>
    </row>
    <row r="14380" spans="1:8" x14ac:dyDescent="0.3">
      <c r="A14380" s="4" t="s">
        <v>17136</v>
      </c>
      <c r="B14380" s="2" t="s">
        <v>11</v>
      </c>
      <c r="C14380" s="3">
        <v>0.32215516835463298</v>
      </c>
      <c r="D14380" s="3">
        <v>0.227659992762522</v>
      </c>
      <c r="E14380" s="3">
        <v>0.13815878941530399</v>
      </c>
      <c r="F14380" s="3">
        <v>17.008210180623902</v>
      </c>
      <c r="G14380" s="3">
        <v>32.235202702702701</v>
      </c>
      <c r="H14380" s="5">
        <v>-10874.529365586601</v>
      </c>
    </row>
    <row r="14381" spans="1:8" x14ac:dyDescent="0.3">
      <c r="A14381" s="4" t="s">
        <v>17137</v>
      </c>
      <c r="B14381" s="2" t="s">
        <v>369</v>
      </c>
      <c r="C14381" s="3">
        <v>0.27421490478771798</v>
      </c>
      <c r="D14381" s="3">
        <v>0.22763743186942001</v>
      </c>
      <c r="E14381" s="3">
        <v>0.121135257647339</v>
      </c>
      <c r="F14381" s="3">
        <v>14.317266187050301</v>
      </c>
      <c r="G14381" s="3">
        <v>69.338181818181795</v>
      </c>
      <c r="H14381" s="5">
        <v>-5518.3170842725704</v>
      </c>
    </row>
    <row r="14382" spans="1:8" x14ac:dyDescent="0.3">
      <c r="A14382" s="4" t="s">
        <v>17138</v>
      </c>
      <c r="B14382" s="2" t="s">
        <v>58</v>
      </c>
      <c r="C14382" s="3">
        <v>0.25442074164315998</v>
      </c>
      <c r="D14382" s="3">
        <v>0.22763316688759799</v>
      </c>
      <c r="E14382" s="3">
        <v>7.8710843224971502E-2</v>
      </c>
      <c r="F14382" s="3">
        <v>13.8551912568305</v>
      </c>
      <c r="G14382" s="3">
        <v>44.994795918367302</v>
      </c>
      <c r="H14382" s="5">
        <v>-8548.0406198847395</v>
      </c>
    </row>
    <row r="14383" spans="1:8" x14ac:dyDescent="0.3">
      <c r="A14383" s="4" t="s">
        <v>17139</v>
      </c>
      <c r="B14383" s="2" t="s">
        <v>17140</v>
      </c>
      <c r="C14383" s="3">
        <v>0.29476037170491998</v>
      </c>
      <c r="D14383" s="3">
        <v>0.22763135342420701</v>
      </c>
      <c r="E14383" s="3">
        <v>9.3160442796200602E-2</v>
      </c>
      <c r="F14383" s="3">
        <v>16.464311594202801</v>
      </c>
      <c r="G14383" s="3">
        <v>60.766627906976701</v>
      </c>
      <c r="H14383" s="5">
        <v>-1612.9209674347501</v>
      </c>
    </row>
    <row r="14384" spans="1:8" x14ac:dyDescent="0.3">
      <c r="A14384" s="4" t="s">
        <v>17141</v>
      </c>
      <c r="B14384" s="2" t="s">
        <v>11</v>
      </c>
      <c r="C14384" s="3">
        <v>0.29074391958944801</v>
      </c>
      <c r="D14384" s="3">
        <v>0.22761890554646799</v>
      </c>
      <c r="E14384" s="3">
        <v>0.11579006674721801</v>
      </c>
      <c r="F14384" s="3">
        <v>16.637795275590499</v>
      </c>
      <c r="G14384" s="3">
        <v>26.907615384615301</v>
      </c>
      <c r="H14384" s="5">
        <v>-4609.6415526505198</v>
      </c>
    </row>
    <row r="14385" spans="1:8" x14ac:dyDescent="0.3">
      <c r="A14385" s="4" t="s">
        <v>17142</v>
      </c>
      <c r="B14385" s="2" t="s">
        <v>1928</v>
      </c>
      <c r="C14385" s="3">
        <v>0.30365513248799197</v>
      </c>
      <c r="D14385" s="3">
        <v>0.22761713883267101</v>
      </c>
      <c r="E14385" s="3">
        <v>0.10137067133694699</v>
      </c>
      <c r="F14385" s="3">
        <v>15.968367346938701</v>
      </c>
      <c r="G14385" s="3">
        <v>30.1017857142857</v>
      </c>
      <c r="H14385" s="5">
        <v>-5973.09233903325</v>
      </c>
    </row>
    <row r="14386" spans="1:8" x14ac:dyDescent="0.3">
      <c r="A14386" s="4" t="s">
        <v>17143</v>
      </c>
      <c r="B14386" s="2" t="s">
        <v>7279</v>
      </c>
      <c r="C14386" s="3">
        <v>0.27834661107352598</v>
      </c>
      <c r="D14386" s="3">
        <v>0.22755083555453101</v>
      </c>
      <c r="E14386" s="3">
        <v>0.115132693442484</v>
      </c>
      <c r="F14386" s="3">
        <v>23.835193621867798</v>
      </c>
      <c r="G14386" s="3">
        <v>64.530607734806594</v>
      </c>
      <c r="H14386" s="5">
        <v>-8929.0092510998402</v>
      </c>
    </row>
    <row r="14387" spans="1:8" x14ac:dyDescent="0.3">
      <c r="A14387" s="4" t="s">
        <v>17144</v>
      </c>
      <c r="B14387" s="2" t="s">
        <v>11</v>
      </c>
      <c r="C14387" s="3">
        <v>0.31341211385698697</v>
      </c>
      <c r="D14387" s="3">
        <v>0.22754685700444999</v>
      </c>
      <c r="E14387" s="3">
        <v>6.7412712444961595E-2</v>
      </c>
      <c r="F14387" s="3">
        <v>14.200937499999901</v>
      </c>
      <c r="G14387" s="3">
        <v>29.039000000000001</v>
      </c>
      <c r="H14387" s="5">
        <v>-4932.75901447461</v>
      </c>
    </row>
    <row r="14388" spans="1:8" x14ac:dyDescent="0.3">
      <c r="A14388" s="4" t="s">
        <v>17145</v>
      </c>
      <c r="B14388" s="2" t="s">
        <v>2608</v>
      </c>
      <c r="C14388" s="3">
        <v>0.270821035869237</v>
      </c>
      <c r="D14388" s="3">
        <v>0.227538613098312</v>
      </c>
      <c r="E14388" s="3">
        <v>0.15374545111644</v>
      </c>
      <c r="F14388" s="3">
        <v>19.382196969696899</v>
      </c>
      <c r="G14388" s="3">
        <v>42.651388888888903</v>
      </c>
      <c r="H14388" s="5">
        <v>-5358.9198271692003</v>
      </c>
    </row>
    <row r="14389" spans="1:8" x14ac:dyDescent="0.3">
      <c r="A14389" s="4" t="s">
        <v>17146</v>
      </c>
      <c r="B14389" s="2" t="s">
        <v>1748</v>
      </c>
      <c r="C14389" s="3">
        <v>0.29467298610137999</v>
      </c>
      <c r="D14389" s="3">
        <v>0.22753559973635001</v>
      </c>
      <c r="E14389" s="3">
        <v>9.77622718059354E-2</v>
      </c>
      <c r="F14389" s="3">
        <v>17.905056890012599</v>
      </c>
      <c r="G14389" s="3">
        <v>45.022641509433903</v>
      </c>
      <c r="H14389" s="5">
        <v>-26121.985298852102</v>
      </c>
    </row>
    <row r="14390" spans="1:8" x14ac:dyDescent="0.3">
      <c r="A14390" s="4" t="s">
        <v>17147</v>
      </c>
      <c r="B14390" s="2" t="s">
        <v>11</v>
      </c>
      <c r="C14390" s="3">
        <v>0.29545400255127902</v>
      </c>
      <c r="D14390" s="3">
        <v>0.227533578690926</v>
      </c>
      <c r="E14390" s="3">
        <v>5.9060092060139902E-2</v>
      </c>
      <c r="F14390" s="3">
        <v>15.6449631449631</v>
      </c>
      <c r="G14390" s="3">
        <v>49.179098360655701</v>
      </c>
      <c r="H14390" s="5">
        <v>-10506.6743363882</v>
      </c>
    </row>
    <row r="14391" spans="1:8" x14ac:dyDescent="0.3">
      <c r="A14391" s="4" t="s">
        <v>17148</v>
      </c>
      <c r="B14391" s="2" t="s">
        <v>1662</v>
      </c>
      <c r="C14391" s="3">
        <v>0.26689921124368099</v>
      </c>
      <c r="D14391" s="3">
        <v>0.227532888968519</v>
      </c>
      <c r="E14391" s="3">
        <v>0.17029246727479999</v>
      </c>
      <c r="F14391" s="3">
        <v>26.867604617604599</v>
      </c>
      <c r="G14391" s="3">
        <v>49.610754716981099</v>
      </c>
      <c r="H14391" s="5">
        <v>-16147.3106303844</v>
      </c>
    </row>
    <row r="14392" spans="1:8" x14ac:dyDescent="0.3">
      <c r="A14392" s="4" t="s">
        <v>17149</v>
      </c>
      <c r="B14392" s="2" t="s">
        <v>2559</v>
      </c>
      <c r="C14392" s="3">
        <v>0.27080740126717801</v>
      </c>
      <c r="D14392" s="3">
        <v>0.22752733384733001</v>
      </c>
      <c r="E14392" s="3">
        <v>4.35514030345917E-2</v>
      </c>
      <c r="F14392" s="3">
        <v>19.099397590361399</v>
      </c>
      <c r="G14392" s="3">
        <v>46.132098765432097</v>
      </c>
      <c r="H14392" s="5">
        <v>-3743.08073485769</v>
      </c>
    </row>
    <row r="14393" spans="1:8" x14ac:dyDescent="0.3">
      <c r="A14393" s="4" t="s">
        <v>17150</v>
      </c>
      <c r="B14393" s="2" t="s">
        <v>11</v>
      </c>
      <c r="C14393" s="3">
        <v>0.28444727991507901</v>
      </c>
      <c r="D14393" s="3">
        <v>0.22750261551454801</v>
      </c>
      <c r="E14393" s="3">
        <v>6.4711706312934797E-2</v>
      </c>
      <c r="F14393" s="3">
        <v>15.8923455056179</v>
      </c>
      <c r="G14393" s="3">
        <v>45.0143670886075</v>
      </c>
      <c r="H14393" s="5">
        <v>-9081.1263189395504</v>
      </c>
    </row>
    <row r="14394" spans="1:8" x14ac:dyDescent="0.3">
      <c r="A14394" s="4" t="s">
        <v>17151</v>
      </c>
      <c r="B14394" s="2" t="s">
        <v>11</v>
      </c>
      <c r="C14394" s="3">
        <v>0.28059959517611699</v>
      </c>
      <c r="D14394" s="3">
        <v>0.22749020625677299</v>
      </c>
      <c r="E14394" s="3">
        <v>0.18754215703260299</v>
      </c>
      <c r="F14394" s="3">
        <v>18.975506756756701</v>
      </c>
      <c r="G14394" s="3">
        <v>34.979338842975203</v>
      </c>
      <c r="H14394" s="5">
        <v>-5570.6756131887796</v>
      </c>
    </row>
    <row r="14395" spans="1:8" x14ac:dyDescent="0.3">
      <c r="A14395" s="4" t="s">
        <v>17152</v>
      </c>
      <c r="B14395" s="2" t="s">
        <v>11</v>
      </c>
      <c r="C14395" s="3">
        <v>0.30948951482805298</v>
      </c>
      <c r="D14395" s="3">
        <v>0.227472959895131</v>
      </c>
      <c r="E14395" s="3">
        <v>5.9605358889276303E-2</v>
      </c>
      <c r="F14395" s="3">
        <v>14.848152709359599</v>
      </c>
      <c r="G14395" s="3">
        <v>41.666017699115002</v>
      </c>
      <c r="H14395" s="5">
        <v>-15279.187015802299</v>
      </c>
    </row>
    <row r="14396" spans="1:8" x14ac:dyDescent="0.3">
      <c r="A14396" s="4" t="s">
        <v>17153</v>
      </c>
      <c r="B14396" s="2" t="s">
        <v>17154</v>
      </c>
      <c r="C14396" s="3">
        <v>0.29284644831839801</v>
      </c>
      <c r="D14396" s="3">
        <v>0.227462678291276</v>
      </c>
      <c r="E14396" s="3">
        <v>0.15313154068177501</v>
      </c>
      <c r="F14396" s="3">
        <v>15.824427480916</v>
      </c>
      <c r="G14396" s="3">
        <v>46.547916666666602</v>
      </c>
      <c r="H14396" s="5">
        <v>-1023.97325274164</v>
      </c>
    </row>
    <row r="14397" spans="1:8" x14ac:dyDescent="0.3">
      <c r="A14397" s="4" t="s">
        <v>17155</v>
      </c>
      <c r="B14397" s="2" t="s">
        <v>17156</v>
      </c>
      <c r="C14397" s="3">
        <v>0.30700853703978198</v>
      </c>
      <c r="D14397" s="3">
        <v>0.227435134802627</v>
      </c>
      <c r="E14397" s="3">
        <v>0.10326389781688899</v>
      </c>
      <c r="F14397" s="3">
        <v>17.745408163265299</v>
      </c>
      <c r="G14397" s="3">
        <v>42.703985507246301</v>
      </c>
      <c r="H14397" s="5">
        <v>-44678.033466674999</v>
      </c>
    </row>
    <row r="14398" spans="1:8" x14ac:dyDescent="0.3">
      <c r="A14398" s="4" t="s">
        <v>17157</v>
      </c>
      <c r="B14398" s="2" t="s">
        <v>17158</v>
      </c>
      <c r="C14398" s="3">
        <v>0.29759809559242401</v>
      </c>
      <c r="D14398" s="3">
        <v>0.22741862658707501</v>
      </c>
      <c r="E14398" s="3">
        <v>0.14934258980460399</v>
      </c>
      <c r="F14398" s="3">
        <v>14.0132470119521</v>
      </c>
      <c r="G14398" s="3">
        <v>43.81</v>
      </c>
      <c r="H14398" s="5">
        <v>-20258.126966559099</v>
      </c>
    </row>
    <row r="14399" spans="1:8" x14ac:dyDescent="0.3">
      <c r="A14399" s="4" t="s">
        <v>17159</v>
      </c>
      <c r="B14399" s="2" t="s">
        <v>11</v>
      </c>
      <c r="C14399" s="3">
        <v>0.27460984040304398</v>
      </c>
      <c r="D14399" s="3">
        <v>0.227393213885214</v>
      </c>
      <c r="E14399" s="3">
        <v>8.0223334678104594E-2</v>
      </c>
      <c r="F14399" s="3">
        <v>17.8303097345132</v>
      </c>
      <c r="G14399" s="3">
        <v>43.743749999999899</v>
      </c>
      <c r="H14399" s="5">
        <v>-7282.60820361879</v>
      </c>
    </row>
    <row r="14400" spans="1:8" x14ac:dyDescent="0.3">
      <c r="A14400" s="4" t="s">
        <v>17160</v>
      </c>
      <c r="B14400" s="2" t="s">
        <v>11</v>
      </c>
      <c r="C14400" s="3">
        <v>0.27687952559324702</v>
      </c>
      <c r="D14400" s="3">
        <v>0.22738450804030899</v>
      </c>
      <c r="E14400" s="3">
        <v>9.0102409270168701E-2</v>
      </c>
      <c r="F14400" s="3">
        <v>15.495564516129001</v>
      </c>
      <c r="G14400" s="3">
        <v>31.005042016806701</v>
      </c>
      <c r="H14400" s="5">
        <v>-13064.0903830888</v>
      </c>
    </row>
    <row r="14401" spans="1:8" x14ac:dyDescent="0.3">
      <c r="A14401" s="4" t="s">
        <v>17161</v>
      </c>
      <c r="B14401" s="2" t="s">
        <v>11</v>
      </c>
      <c r="C14401" s="3">
        <v>0.28329274369058999</v>
      </c>
      <c r="D14401" s="3">
        <v>0.22738207827915899</v>
      </c>
      <c r="E14401" s="3">
        <v>0.12514345643608801</v>
      </c>
      <c r="F14401" s="3">
        <v>20.633128078817698</v>
      </c>
      <c r="G14401" s="3">
        <v>47.231877934272298</v>
      </c>
      <c r="H14401" s="5">
        <v>-4998.06410750336</v>
      </c>
    </row>
    <row r="14402" spans="1:8" x14ac:dyDescent="0.3">
      <c r="A14402" s="4" t="s">
        <v>17162</v>
      </c>
      <c r="B14402" s="2" t="s">
        <v>13737</v>
      </c>
      <c r="C14402" s="3">
        <v>0.25379456885638102</v>
      </c>
      <c r="D14402" s="3">
        <v>0.22737872290435199</v>
      </c>
      <c r="E14402" s="3">
        <v>0.113298251708127</v>
      </c>
      <c r="F14402" s="3">
        <v>17.988069073783301</v>
      </c>
      <c r="G14402" s="3">
        <v>50.529415584415503</v>
      </c>
      <c r="H14402" s="5">
        <v>-6945.1313202342599</v>
      </c>
    </row>
    <row r="14403" spans="1:8" x14ac:dyDescent="0.3">
      <c r="A14403" s="4" t="s">
        <v>17163</v>
      </c>
      <c r="B14403" s="2" t="s">
        <v>11</v>
      </c>
      <c r="C14403" s="3">
        <v>0.28549058906777702</v>
      </c>
      <c r="D14403" s="3">
        <v>0.22737541145867299</v>
      </c>
      <c r="E14403" s="3">
        <v>0.114344581096996</v>
      </c>
      <c r="F14403" s="3">
        <v>15.2502673796791</v>
      </c>
      <c r="G14403" s="3">
        <v>43.106417910447703</v>
      </c>
      <c r="H14403" s="5">
        <v>-2702.8166681814801</v>
      </c>
    </row>
    <row r="14404" spans="1:8" x14ac:dyDescent="0.3">
      <c r="A14404" s="4" t="s">
        <v>17164</v>
      </c>
      <c r="B14404" s="2" t="s">
        <v>2796</v>
      </c>
      <c r="C14404" s="3">
        <v>0.31147038899873702</v>
      </c>
      <c r="D14404" s="3">
        <v>0.227372425643594</v>
      </c>
      <c r="E14404" s="3">
        <v>0.22888664478750101</v>
      </c>
      <c r="F14404" s="3">
        <v>18.201660026560301</v>
      </c>
      <c r="G14404" s="3">
        <v>36.073651685393202</v>
      </c>
      <c r="H14404" s="5">
        <v>-38906.710067485903</v>
      </c>
    </row>
    <row r="14405" spans="1:8" x14ac:dyDescent="0.3">
      <c r="A14405" s="4" t="s">
        <v>17165</v>
      </c>
      <c r="B14405" s="2" t="s">
        <v>11</v>
      </c>
      <c r="C14405" s="3">
        <v>0.25323396849581797</v>
      </c>
      <c r="D14405" s="3">
        <v>0.22734253828571699</v>
      </c>
      <c r="E14405" s="3">
        <v>6.7829095180608798E-2</v>
      </c>
      <c r="F14405" s="3">
        <v>20.1059192200557</v>
      </c>
      <c r="G14405" s="3">
        <v>42.818712871287097</v>
      </c>
      <c r="H14405" s="5">
        <v>-7402.21405027541</v>
      </c>
    </row>
    <row r="14406" spans="1:8" x14ac:dyDescent="0.3">
      <c r="A14406" s="4" t="s">
        <v>17166</v>
      </c>
      <c r="B14406" s="2" t="s">
        <v>11</v>
      </c>
      <c r="C14406" s="3">
        <v>0.32596165230590202</v>
      </c>
      <c r="D14406" s="3">
        <v>0.22732575637732</v>
      </c>
      <c r="E14406" s="3">
        <v>0.19223644518237701</v>
      </c>
      <c r="F14406" s="3">
        <v>17.389863713798899</v>
      </c>
      <c r="G14406" s="3">
        <v>32.557898550724602</v>
      </c>
      <c r="H14406" s="5">
        <v>-20030.6606074755</v>
      </c>
    </row>
    <row r="14407" spans="1:8" x14ac:dyDescent="0.3">
      <c r="A14407" s="4" t="s">
        <v>17167</v>
      </c>
      <c r="B14407" s="2" t="s">
        <v>5078</v>
      </c>
      <c r="C14407" s="3">
        <v>0.28687867642980602</v>
      </c>
      <c r="D14407" s="3">
        <v>0.22732304250410801</v>
      </c>
      <c r="E14407" s="3">
        <v>0.101092527093151</v>
      </c>
      <c r="F14407" s="3">
        <v>17.754347826086899</v>
      </c>
      <c r="G14407" s="3">
        <v>38.239937888198703</v>
      </c>
      <c r="H14407" s="5">
        <v>-18956.727096896</v>
      </c>
    </row>
    <row r="14408" spans="1:8" x14ac:dyDescent="0.3">
      <c r="A14408" s="4" t="s">
        <v>17168</v>
      </c>
      <c r="B14408" s="2" t="s">
        <v>11</v>
      </c>
      <c r="C14408" s="3">
        <v>0.28230703621667302</v>
      </c>
      <c r="D14408" s="3">
        <v>0.227322870608302</v>
      </c>
      <c r="E14408" s="3">
        <v>6.2684540504926306E-2</v>
      </c>
      <c r="F14408" s="3">
        <v>14.723190045248799</v>
      </c>
      <c r="G14408" s="3">
        <v>45.512710280373803</v>
      </c>
      <c r="H14408" s="5">
        <v>-17544.031405830101</v>
      </c>
    </row>
    <row r="14409" spans="1:8" x14ac:dyDescent="0.3">
      <c r="A14409" s="4" t="s">
        <v>17169</v>
      </c>
      <c r="B14409" s="2" t="s">
        <v>564</v>
      </c>
      <c r="C14409" s="3">
        <v>0.23940239163153901</v>
      </c>
      <c r="D14409" s="3">
        <v>0.22731836043832801</v>
      </c>
      <c r="E14409" s="3">
        <v>0.11721427588165299</v>
      </c>
      <c r="F14409" s="3">
        <v>26.124848024316101</v>
      </c>
      <c r="G14409" s="3">
        <v>45.504642857142798</v>
      </c>
      <c r="H14409" s="5">
        <v>-112565.45803135401</v>
      </c>
    </row>
    <row r="14410" spans="1:8" x14ac:dyDescent="0.3">
      <c r="A14410" s="4" t="s">
        <v>17170</v>
      </c>
      <c r="B14410" s="2" t="s">
        <v>126</v>
      </c>
      <c r="C14410" s="3">
        <v>0.29418273433676401</v>
      </c>
      <c r="D14410" s="3">
        <v>0.22720497154181399</v>
      </c>
      <c r="E14410" s="3">
        <v>7.2659869844107203E-2</v>
      </c>
      <c r="F14410" s="3">
        <v>15.9494061757719</v>
      </c>
      <c r="G14410" s="3">
        <v>36.048968253968198</v>
      </c>
      <c r="H14410" s="5">
        <v>-24119.6535053677</v>
      </c>
    </row>
    <row r="14411" spans="1:8" x14ac:dyDescent="0.3">
      <c r="A14411" s="4" t="s">
        <v>17171</v>
      </c>
      <c r="B14411" s="2" t="s">
        <v>11</v>
      </c>
      <c r="C14411" s="3">
        <v>0.28378979774808</v>
      </c>
      <c r="D14411" s="3">
        <v>0.227202640739642</v>
      </c>
      <c r="E14411" s="3">
        <v>0.115776685887982</v>
      </c>
      <c r="F14411" s="3">
        <v>14.9416334661354</v>
      </c>
      <c r="G14411" s="3">
        <v>68.3779545454545</v>
      </c>
      <c r="H14411" s="5">
        <v>-491.248074497544</v>
      </c>
    </row>
    <row r="14412" spans="1:8" x14ac:dyDescent="0.3">
      <c r="A14412" s="4" t="s">
        <v>17172</v>
      </c>
      <c r="B14412" s="2" t="s">
        <v>11</v>
      </c>
      <c r="C14412" s="3">
        <v>0.28112163720019101</v>
      </c>
      <c r="D14412" s="3">
        <v>0.22718755045657901</v>
      </c>
      <c r="E14412" s="3">
        <v>7.8165808583648397E-2</v>
      </c>
      <c r="F14412" s="3">
        <v>16.129775280898802</v>
      </c>
      <c r="G14412" s="3">
        <v>53.150267857142801</v>
      </c>
      <c r="H14412" s="5">
        <v>-1809.7376449738299</v>
      </c>
    </row>
    <row r="14413" spans="1:8" x14ac:dyDescent="0.3">
      <c r="A14413" s="4" t="s">
        <v>17173</v>
      </c>
      <c r="B14413" s="2" t="s">
        <v>5078</v>
      </c>
      <c r="C14413" s="3">
        <v>0.27742264393001898</v>
      </c>
      <c r="D14413" s="3">
        <v>0.22715520731146499</v>
      </c>
      <c r="E14413" s="3">
        <v>7.5170413196070304E-2</v>
      </c>
      <c r="F14413" s="3">
        <v>18.589695945945898</v>
      </c>
      <c r="G14413" s="3">
        <v>37.669365079365001</v>
      </c>
      <c r="H14413" s="5">
        <v>-6356.3349038997603</v>
      </c>
    </row>
    <row r="14414" spans="1:8" x14ac:dyDescent="0.3">
      <c r="A14414" s="4" t="s">
        <v>17174</v>
      </c>
      <c r="B14414" s="2" t="s">
        <v>2711</v>
      </c>
      <c r="C14414" s="3">
        <v>0.302123659228901</v>
      </c>
      <c r="D14414" s="3">
        <v>0.22715057656132201</v>
      </c>
      <c r="E14414" s="3">
        <v>6.3549017269096994E-2</v>
      </c>
      <c r="F14414" s="3">
        <v>16.0587818696883</v>
      </c>
      <c r="G14414" s="3">
        <v>44.523504273504201</v>
      </c>
      <c r="H14414" s="5">
        <v>-3820.1971708934102</v>
      </c>
    </row>
    <row r="14415" spans="1:8" x14ac:dyDescent="0.3">
      <c r="A14415" s="4" t="s">
        <v>17175</v>
      </c>
      <c r="B14415" s="2" t="s">
        <v>11</v>
      </c>
      <c r="C14415" s="3">
        <v>0.28378650614175799</v>
      </c>
      <c r="D14415" s="3">
        <v>0.22709410462033799</v>
      </c>
      <c r="E14415" s="3">
        <v>5.9719849333400701E-2</v>
      </c>
      <c r="F14415" s="3">
        <v>15.0929223744292</v>
      </c>
      <c r="G14415" s="3">
        <v>27.662764227642199</v>
      </c>
      <c r="H14415" s="5">
        <v>-8054.09849100479</v>
      </c>
    </row>
    <row r="14416" spans="1:8" x14ac:dyDescent="0.3">
      <c r="A14416" s="4" t="s">
        <v>17176</v>
      </c>
      <c r="B14416" s="2" t="s">
        <v>11</v>
      </c>
      <c r="C14416" s="3">
        <v>0.27490423036543599</v>
      </c>
      <c r="D14416" s="3">
        <v>0.227088520647966</v>
      </c>
      <c r="E14416" s="3">
        <v>7.7339056842044604E-2</v>
      </c>
      <c r="F14416" s="3">
        <v>20.315917968749901</v>
      </c>
      <c r="G14416" s="3">
        <v>50.488152866241997</v>
      </c>
      <c r="H14416" s="5">
        <v>-17357.6524570685</v>
      </c>
    </row>
    <row r="14417" spans="1:8" x14ac:dyDescent="0.3">
      <c r="A14417" s="4" t="s">
        <v>17177</v>
      </c>
      <c r="B14417" s="2" t="s">
        <v>17178</v>
      </c>
      <c r="C14417" s="3">
        <v>0.27053518953075401</v>
      </c>
      <c r="D14417" s="3">
        <v>0.22708420204574101</v>
      </c>
      <c r="E14417" s="3">
        <v>6.1688579202892599E-2</v>
      </c>
      <c r="F14417" s="3">
        <v>14.1796078431372</v>
      </c>
      <c r="G14417" s="3">
        <v>35.331368421052602</v>
      </c>
      <c r="H14417" s="5">
        <v>-14937.3889684559</v>
      </c>
    </row>
    <row r="14418" spans="1:8" x14ac:dyDescent="0.3">
      <c r="A14418" s="4" t="s">
        <v>17179</v>
      </c>
      <c r="B14418" s="2" t="s">
        <v>11</v>
      </c>
      <c r="C14418" s="3">
        <v>0.32159815926414498</v>
      </c>
      <c r="D14418" s="3">
        <v>0.22707549561163101</v>
      </c>
      <c r="E14418" s="3">
        <v>5.3426180012395103E-2</v>
      </c>
      <c r="F14418" s="3">
        <v>16.631159420289801</v>
      </c>
      <c r="G14418" s="3">
        <v>44.261071428571398</v>
      </c>
      <c r="H14418" s="5">
        <v>-21150.5232084852</v>
      </c>
    </row>
    <row r="14419" spans="1:8" x14ac:dyDescent="0.3">
      <c r="A14419" s="4" t="s">
        <v>17180</v>
      </c>
      <c r="B14419" s="2" t="s">
        <v>11</v>
      </c>
      <c r="C14419" s="3">
        <v>0.26097283649512598</v>
      </c>
      <c r="D14419" s="3">
        <v>0.227072432902551</v>
      </c>
      <c r="E14419" s="3">
        <v>3.8350147067369597E-2</v>
      </c>
      <c r="F14419" s="3">
        <v>18.174120603015002</v>
      </c>
      <c r="G14419" s="3">
        <v>51.7453</v>
      </c>
      <c r="H14419" s="5">
        <v>-2941.9230157083098</v>
      </c>
    </row>
    <row r="14420" spans="1:8" x14ac:dyDescent="0.3">
      <c r="A14420" s="4" t="s">
        <v>17181</v>
      </c>
      <c r="B14420" s="2" t="s">
        <v>826</v>
      </c>
      <c r="C14420" s="3">
        <v>0.304258194156735</v>
      </c>
      <c r="D14420" s="3">
        <v>0.227054690078029</v>
      </c>
      <c r="E14420" s="3">
        <v>0.10711873809561299</v>
      </c>
      <c r="F14420" s="3">
        <v>16.5572494669509</v>
      </c>
      <c r="G14420" s="3">
        <v>30.391465517241301</v>
      </c>
      <c r="H14420" s="5">
        <v>-12983.546922812</v>
      </c>
    </row>
    <row r="14421" spans="1:8" x14ac:dyDescent="0.3">
      <c r="A14421" s="4" t="s">
        <v>17182</v>
      </c>
      <c r="B14421" s="2" t="s">
        <v>11</v>
      </c>
      <c r="C14421" s="3">
        <v>0.27227044736968398</v>
      </c>
      <c r="D14421" s="3">
        <v>0.22705368560811101</v>
      </c>
      <c r="E14421" s="3">
        <v>3.4876025991458601E-2</v>
      </c>
      <c r="F14421" s="3">
        <v>17.923227611940298</v>
      </c>
      <c r="G14421" s="3">
        <v>30.1177611940298</v>
      </c>
      <c r="H14421" s="5">
        <v>-2926.39753701679</v>
      </c>
    </row>
    <row r="14422" spans="1:8" x14ac:dyDescent="0.3">
      <c r="A14422" s="4" t="s">
        <v>17183</v>
      </c>
      <c r="B14422" s="2" t="s">
        <v>11</v>
      </c>
      <c r="C14422" s="3">
        <v>0.30684696360381603</v>
      </c>
      <c r="D14422" s="3">
        <v>0.22705306902105801</v>
      </c>
      <c r="E14422" s="3">
        <v>0.103515435343649</v>
      </c>
      <c r="F14422" s="3">
        <v>15.259699999999899</v>
      </c>
      <c r="G14422" s="3">
        <v>29.539763779527501</v>
      </c>
      <c r="H14422" s="5">
        <v>-20994.203511341599</v>
      </c>
    </row>
    <row r="14423" spans="1:8" x14ac:dyDescent="0.3">
      <c r="A14423" s="4" t="s">
        <v>17184</v>
      </c>
      <c r="B14423" s="2" t="s">
        <v>17185</v>
      </c>
      <c r="C14423" s="3">
        <v>0.28256751794795698</v>
      </c>
      <c r="D14423" s="3">
        <v>0.22705048766025501</v>
      </c>
      <c r="E14423" s="3">
        <v>0.107485309282181</v>
      </c>
      <c r="F14423" s="3">
        <v>13.694050343249399</v>
      </c>
      <c r="G14423" s="3">
        <v>37.6899180327868</v>
      </c>
      <c r="H14423" s="5">
        <v>-8245.2725919243894</v>
      </c>
    </row>
    <row r="14424" spans="1:8" x14ac:dyDescent="0.3">
      <c r="A14424" s="4" t="s">
        <v>17186</v>
      </c>
      <c r="B14424" s="2" t="s">
        <v>11</v>
      </c>
      <c r="C14424" s="3">
        <v>0.27520303718483502</v>
      </c>
      <c r="D14424" s="3">
        <v>0.227042707139125</v>
      </c>
      <c r="E14424" s="3">
        <v>4.5326297797839803E-2</v>
      </c>
      <c r="F14424" s="3">
        <v>19.397701149425199</v>
      </c>
      <c r="G14424" s="3">
        <v>40.377191780821903</v>
      </c>
      <c r="H14424" s="5">
        <v>-2765.0735479140399</v>
      </c>
    </row>
    <row r="14425" spans="1:8" x14ac:dyDescent="0.3">
      <c r="A14425" s="4" t="s">
        <v>17187</v>
      </c>
      <c r="B14425" s="2" t="s">
        <v>822</v>
      </c>
      <c r="C14425" s="3">
        <v>0.27355060201852799</v>
      </c>
      <c r="D14425" s="3">
        <v>0.227036876008164</v>
      </c>
      <c r="E14425" s="3">
        <v>8.4497712676067302E-2</v>
      </c>
      <c r="F14425" s="3">
        <v>15.9448094612352</v>
      </c>
      <c r="G14425" s="3">
        <v>47.102848101265799</v>
      </c>
      <c r="H14425" s="5">
        <v>-37512.578863459799</v>
      </c>
    </row>
    <row r="14426" spans="1:8" x14ac:dyDescent="0.3">
      <c r="A14426" s="4" t="s">
        <v>17188</v>
      </c>
      <c r="B14426" s="2" t="s">
        <v>11</v>
      </c>
      <c r="C14426" s="3">
        <v>0.32627534845686301</v>
      </c>
      <c r="D14426" s="3">
        <v>0.22703195139598301</v>
      </c>
      <c r="E14426" s="3">
        <v>0.118872758937369</v>
      </c>
      <c r="F14426" s="3">
        <v>16.051809210526301</v>
      </c>
      <c r="G14426" s="3">
        <v>24.633734939759002</v>
      </c>
      <c r="H14426" s="5">
        <v>-2277.0747770060502</v>
      </c>
    </row>
    <row r="14427" spans="1:8" x14ac:dyDescent="0.3">
      <c r="A14427" s="4" t="s">
        <v>17189</v>
      </c>
      <c r="B14427" s="2" t="s">
        <v>3761</v>
      </c>
      <c r="C14427" s="3">
        <v>0.30210436307708299</v>
      </c>
      <c r="D14427" s="3">
        <v>0.22702468504436801</v>
      </c>
      <c r="E14427" s="3">
        <v>0.238962750675941</v>
      </c>
      <c r="F14427" s="3">
        <v>21.065013054830199</v>
      </c>
      <c r="G14427" s="3">
        <v>62.585781249999997</v>
      </c>
      <c r="H14427" s="5">
        <v>-469.25639375294298</v>
      </c>
    </row>
    <row r="14428" spans="1:8" x14ac:dyDescent="0.3">
      <c r="A14428" s="4" t="s">
        <v>17190</v>
      </c>
      <c r="B14428" s="2" t="s">
        <v>11</v>
      </c>
      <c r="C14428" s="3">
        <v>0.31123791721198002</v>
      </c>
      <c r="D14428" s="3">
        <v>0.22701174326191001</v>
      </c>
      <c r="E14428" s="3">
        <v>0.120587855774307</v>
      </c>
      <c r="F14428" s="3">
        <v>16.634374999999999</v>
      </c>
      <c r="G14428" s="3">
        <v>32.194705882352899</v>
      </c>
      <c r="H14428" s="5">
        <v>-8688.8584193865699</v>
      </c>
    </row>
    <row r="14429" spans="1:8" x14ac:dyDescent="0.3">
      <c r="A14429" s="4" t="s">
        <v>17191</v>
      </c>
      <c r="B14429" s="2" t="s">
        <v>11</v>
      </c>
      <c r="C14429" s="3">
        <v>0.30795794144313998</v>
      </c>
      <c r="D14429" s="3">
        <v>0.22700339575789699</v>
      </c>
      <c r="E14429" s="3">
        <v>7.3944498590381602E-2</v>
      </c>
      <c r="F14429" s="3">
        <v>17.925781249999901</v>
      </c>
      <c r="G14429" s="3">
        <v>35.197014925373097</v>
      </c>
      <c r="H14429" s="5">
        <v>-25408.252242652201</v>
      </c>
    </row>
    <row r="14430" spans="1:8" x14ac:dyDescent="0.3">
      <c r="A14430" s="4" t="s">
        <v>17192</v>
      </c>
      <c r="B14430" s="2" t="s">
        <v>11</v>
      </c>
      <c r="C14430" s="3">
        <v>0.25688973036516299</v>
      </c>
      <c r="D14430" s="3">
        <v>0.22700052409949301</v>
      </c>
      <c r="E14430" s="3">
        <v>9.3990924459883995E-2</v>
      </c>
      <c r="F14430" s="3">
        <v>25.618698347107401</v>
      </c>
      <c r="G14430" s="3">
        <v>44.216434782608701</v>
      </c>
      <c r="H14430" s="5">
        <v>-102045.53690807799</v>
      </c>
    </row>
    <row r="14431" spans="1:8" x14ac:dyDescent="0.3">
      <c r="A14431" s="4" t="s">
        <v>17193</v>
      </c>
      <c r="B14431" s="2" t="s">
        <v>11</v>
      </c>
      <c r="C14431" s="3">
        <v>0.28677993689445902</v>
      </c>
      <c r="D14431" s="3">
        <v>0.22698576826425201</v>
      </c>
      <c r="E14431" s="3">
        <v>0.14563688123736901</v>
      </c>
      <c r="F14431" s="3">
        <v>19.8291851851851</v>
      </c>
      <c r="G14431" s="3">
        <v>55.136560509554101</v>
      </c>
      <c r="H14431" s="5">
        <v>-12923.4347655566</v>
      </c>
    </row>
    <row r="14432" spans="1:8" x14ac:dyDescent="0.3">
      <c r="A14432" s="4" t="s">
        <v>17194</v>
      </c>
      <c r="B14432" s="2" t="s">
        <v>17195</v>
      </c>
      <c r="C14432" s="3">
        <v>0.26949654679504098</v>
      </c>
      <c r="D14432" s="3">
        <v>0.22694251986321101</v>
      </c>
      <c r="E14432" s="3">
        <v>8.7317872323207493E-2</v>
      </c>
      <c r="F14432" s="3">
        <v>15.4584782608695</v>
      </c>
      <c r="G14432" s="3">
        <v>56.115411764705797</v>
      </c>
      <c r="H14432" s="5">
        <v>-5098.1833781710902</v>
      </c>
    </row>
    <row r="14433" spans="1:8" x14ac:dyDescent="0.3">
      <c r="A14433" s="4" t="s">
        <v>17196</v>
      </c>
      <c r="B14433" s="2" t="s">
        <v>11</v>
      </c>
      <c r="C14433" s="3">
        <v>0.30647126565376798</v>
      </c>
      <c r="D14433" s="3">
        <v>0.226923239518002</v>
      </c>
      <c r="E14433" s="3">
        <v>0.15705275786782599</v>
      </c>
      <c r="F14433" s="3">
        <v>18.3579601990049</v>
      </c>
      <c r="G14433" s="3">
        <v>44.415045045044998</v>
      </c>
      <c r="H14433" s="5">
        <v>-2749.00757741911</v>
      </c>
    </row>
    <row r="14434" spans="1:8" x14ac:dyDescent="0.3">
      <c r="A14434" s="4" t="s">
        <v>17197</v>
      </c>
      <c r="B14434" s="2" t="s">
        <v>2141</v>
      </c>
      <c r="C14434" s="3">
        <v>0.29821051589537101</v>
      </c>
      <c r="D14434" s="3">
        <v>0.226918555585922</v>
      </c>
      <c r="E14434" s="3">
        <v>5.30848353613032E-2</v>
      </c>
      <c r="F14434" s="3">
        <v>13.3761176470588</v>
      </c>
      <c r="G14434" s="3">
        <v>41.286694915254202</v>
      </c>
      <c r="H14434" s="5">
        <v>-13472.3862849055</v>
      </c>
    </row>
    <row r="14435" spans="1:8" x14ac:dyDescent="0.3">
      <c r="A14435" s="4" t="s">
        <v>17198</v>
      </c>
      <c r="B14435" s="2" t="s">
        <v>17199</v>
      </c>
      <c r="C14435" s="3">
        <v>0.279757885431418</v>
      </c>
      <c r="D14435" s="3">
        <v>0.22687820177507401</v>
      </c>
      <c r="E14435" s="3">
        <v>0.11570010952843</v>
      </c>
      <c r="F14435" s="3">
        <v>25.1907928388747</v>
      </c>
      <c r="G14435" s="3">
        <v>58.767652173913</v>
      </c>
      <c r="H14435" s="5">
        <v>-39460.871462455303</v>
      </c>
    </row>
    <row r="14436" spans="1:8" x14ac:dyDescent="0.3">
      <c r="A14436" s="4" t="s">
        <v>17200</v>
      </c>
      <c r="B14436" s="2" t="s">
        <v>17201</v>
      </c>
      <c r="C14436" s="3">
        <v>0.31104305881426297</v>
      </c>
      <c r="D14436" s="3">
        <v>0.226849321748711</v>
      </c>
      <c r="E14436" s="3">
        <v>7.2428246872574098E-2</v>
      </c>
      <c r="F14436" s="3">
        <v>13.8442465753424</v>
      </c>
      <c r="G14436" s="3">
        <v>35.542389380530899</v>
      </c>
      <c r="H14436" s="5">
        <v>-17614.601017233999</v>
      </c>
    </row>
    <row r="14437" spans="1:8" x14ac:dyDescent="0.3">
      <c r="A14437" s="4" t="s">
        <v>17202</v>
      </c>
      <c r="B14437" s="2" t="s">
        <v>8532</v>
      </c>
      <c r="C14437" s="3">
        <v>0.29870774355055302</v>
      </c>
      <c r="D14437" s="3">
        <v>0.22684841714412801</v>
      </c>
      <c r="E14437" s="3">
        <v>6.25897005986919E-2</v>
      </c>
      <c r="F14437" s="3">
        <v>18.319015957446801</v>
      </c>
      <c r="G14437" s="3">
        <v>34.319639639639597</v>
      </c>
      <c r="H14437" s="5">
        <v>-56394.7338863326</v>
      </c>
    </row>
    <row r="14438" spans="1:8" x14ac:dyDescent="0.3">
      <c r="A14438" s="4" t="s">
        <v>17203</v>
      </c>
      <c r="B14438" s="2" t="s">
        <v>11</v>
      </c>
      <c r="C14438" s="3">
        <v>0.314330484714127</v>
      </c>
      <c r="D14438" s="3">
        <v>0.226847169498817</v>
      </c>
      <c r="E14438" s="3">
        <v>7.6957135525947504E-2</v>
      </c>
      <c r="F14438" s="3">
        <v>16.0766666666666</v>
      </c>
      <c r="G14438" s="3">
        <v>34.415322580645103</v>
      </c>
      <c r="H14438" s="5">
        <v>-4387.1312833232996</v>
      </c>
    </row>
    <row r="14439" spans="1:8" x14ac:dyDescent="0.3">
      <c r="A14439" s="4" t="s">
        <v>17204</v>
      </c>
      <c r="B14439" s="2" t="s">
        <v>17205</v>
      </c>
      <c r="C14439" s="3">
        <v>0.301924627417479</v>
      </c>
      <c r="D14439" s="3">
        <v>0.22684586680704799</v>
      </c>
      <c r="E14439" s="3">
        <v>0.12856026540368501</v>
      </c>
      <c r="F14439" s="3">
        <v>18.459815546771999</v>
      </c>
      <c r="G14439" s="3">
        <v>45.6097790055248</v>
      </c>
      <c r="H14439" s="5">
        <v>-30484.949352606101</v>
      </c>
    </row>
    <row r="14440" spans="1:8" x14ac:dyDescent="0.3">
      <c r="A14440" s="4" t="s">
        <v>17206</v>
      </c>
      <c r="B14440" s="2" t="s">
        <v>11879</v>
      </c>
      <c r="C14440" s="3">
        <v>0.31284431533637702</v>
      </c>
      <c r="D14440" s="3">
        <v>0.226843383969238</v>
      </c>
      <c r="E14440" s="3">
        <v>9.1503959714827596E-2</v>
      </c>
      <c r="F14440" s="3">
        <v>12.174103585657299</v>
      </c>
      <c r="G14440" s="3">
        <v>31.174022988505701</v>
      </c>
      <c r="H14440" s="5">
        <v>-9060.0583406626301</v>
      </c>
    </row>
    <row r="14441" spans="1:8" x14ac:dyDescent="0.3">
      <c r="A14441" s="4" t="s">
        <v>17207</v>
      </c>
      <c r="B14441" s="2" t="s">
        <v>1174</v>
      </c>
      <c r="C14441" s="3">
        <v>0.30155445480564103</v>
      </c>
      <c r="D14441" s="3">
        <v>0.226841848014498</v>
      </c>
      <c r="E14441" s="3">
        <v>7.1369448708088604E-2</v>
      </c>
      <c r="F14441" s="3">
        <v>26.968121442125199</v>
      </c>
      <c r="G14441" s="3">
        <v>47.521468926553602</v>
      </c>
      <c r="H14441" s="5">
        <v>-19891.1483667352</v>
      </c>
    </row>
    <row r="14442" spans="1:8" x14ac:dyDescent="0.3">
      <c r="A14442" s="4" t="s">
        <v>17208</v>
      </c>
      <c r="B14442" s="2" t="s">
        <v>753</v>
      </c>
      <c r="C14442" s="3">
        <v>0.26312735975093099</v>
      </c>
      <c r="D14442" s="3">
        <v>0.226822700577196</v>
      </c>
      <c r="E14442" s="3">
        <v>0.176264918821008</v>
      </c>
      <c r="F14442" s="3">
        <v>22.6403068340306</v>
      </c>
      <c r="G14442" s="3">
        <v>58.089653465346501</v>
      </c>
      <c r="H14442" s="5">
        <v>-7029.6939641142799</v>
      </c>
    </row>
    <row r="14443" spans="1:8" x14ac:dyDescent="0.3">
      <c r="A14443" s="4" t="s">
        <v>17209</v>
      </c>
      <c r="B14443" s="2" t="s">
        <v>11</v>
      </c>
      <c r="C14443" s="3">
        <v>0.294022805758959</v>
      </c>
      <c r="D14443" s="3">
        <v>0.22681295866522899</v>
      </c>
      <c r="E14443" s="3">
        <v>0.103694678508147</v>
      </c>
      <c r="F14443" s="3">
        <v>18.774754420432199</v>
      </c>
      <c r="G14443" s="3">
        <v>45.755683453237303</v>
      </c>
      <c r="H14443" s="5">
        <v>-18189.878832670402</v>
      </c>
    </row>
    <row r="14444" spans="1:8" x14ac:dyDescent="0.3">
      <c r="A14444" s="4" t="s">
        <v>17210</v>
      </c>
      <c r="B14444" s="2" t="s">
        <v>216</v>
      </c>
      <c r="C14444" s="3">
        <v>0.28915097848022903</v>
      </c>
      <c r="D14444" s="3">
        <v>0.22679464026396201</v>
      </c>
      <c r="E14444" s="3">
        <v>0.17878198442330701</v>
      </c>
      <c r="F14444" s="3">
        <v>19.347903726708001</v>
      </c>
      <c r="G14444" s="3">
        <v>54.873148148148097</v>
      </c>
      <c r="H14444" s="5">
        <v>-3272.6303963033802</v>
      </c>
    </row>
    <row r="14445" spans="1:8" x14ac:dyDescent="0.3">
      <c r="A14445" s="4" t="s">
        <v>17211</v>
      </c>
      <c r="B14445" s="2" t="s">
        <v>17212</v>
      </c>
      <c r="C14445" s="3">
        <v>0.31984790563491899</v>
      </c>
      <c r="D14445" s="3">
        <v>0.226780930987728</v>
      </c>
      <c r="E14445" s="3">
        <v>0.19373515589395501</v>
      </c>
      <c r="F14445" s="3">
        <v>21.497373949579799</v>
      </c>
      <c r="G14445" s="3">
        <v>62.309777777777697</v>
      </c>
      <c r="H14445" s="5">
        <v>-814.11752394815198</v>
      </c>
    </row>
    <row r="14446" spans="1:8" x14ac:dyDescent="0.3">
      <c r="A14446" s="4" t="s">
        <v>17213</v>
      </c>
      <c r="B14446" s="2" t="s">
        <v>11</v>
      </c>
      <c r="C14446" s="3">
        <v>0.26543830516071598</v>
      </c>
      <c r="D14446" s="3">
        <v>0.226774091404154</v>
      </c>
      <c r="E14446" s="3">
        <v>2.0160202336605999E-2</v>
      </c>
      <c r="F14446" s="3">
        <v>27.991417910447701</v>
      </c>
      <c r="G14446" s="3">
        <v>39.278513513513502</v>
      </c>
      <c r="H14446" s="5">
        <v>-73092.424590698196</v>
      </c>
    </row>
    <row r="14447" spans="1:8" x14ac:dyDescent="0.3">
      <c r="A14447" s="4" t="s">
        <v>17214</v>
      </c>
      <c r="B14447" s="2" t="s">
        <v>4700</v>
      </c>
      <c r="C14447" s="3">
        <v>0.25842621697156098</v>
      </c>
      <c r="D14447" s="3">
        <v>0.226756587533226</v>
      </c>
      <c r="E14447" s="3">
        <v>0.14836785842748301</v>
      </c>
      <c r="F14447" s="3">
        <v>20.130560747663498</v>
      </c>
      <c r="G14447" s="3">
        <v>48.454647887323901</v>
      </c>
      <c r="H14447" s="5">
        <v>-26575.951686103199</v>
      </c>
    </row>
    <row r="14448" spans="1:8" x14ac:dyDescent="0.3">
      <c r="A14448" s="4" t="s">
        <v>17215</v>
      </c>
      <c r="B14448" s="2" t="s">
        <v>11</v>
      </c>
      <c r="C14448" s="3">
        <v>0.285478575435685</v>
      </c>
      <c r="D14448" s="3">
        <v>0.22673286147633501</v>
      </c>
      <c r="E14448" s="3">
        <v>7.5240721944033404E-2</v>
      </c>
      <c r="F14448" s="3">
        <v>18.569717514124299</v>
      </c>
      <c r="G14448" s="3">
        <v>38.191724137930997</v>
      </c>
      <c r="H14448" s="5">
        <v>-30960.800517788099</v>
      </c>
    </row>
    <row r="14449" spans="1:8" x14ac:dyDescent="0.3">
      <c r="A14449" s="4" t="s">
        <v>17216</v>
      </c>
      <c r="B14449" s="2" t="s">
        <v>11</v>
      </c>
      <c r="C14449" s="3">
        <v>0.314761726579593</v>
      </c>
      <c r="D14449" s="3">
        <v>0.226726198712735</v>
      </c>
      <c r="E14449" s="3">
        <v>0.18559738349935201</v>
      </c>
      <c r="F14449" s="3">
        <v>10.668526785714199</v>
      </c>
      <c r="G14449" s="3">
        <v>27.571643835616399</v>
      </c>
      <c r="H14449" s="5">
        <v>-13251.6530338543</v>
      </c>
    </row>
    <row r="14450" spans="1:8" x14ac:dyDescent="0.3">
      <c r="A14450" s="4" t="s">
        <v>17217</v>
      </c>
      <c r="B14450" s="2" t="s">
        <v>11</v>
      </c>
      <c r="C14450" s="3">
        <v>0.30985368333345997</v>
      </c>
      <c r="D14450" s="3">
        <v>0.22672331558212599</v>
      </c>
      <c r="E14450" s="3">
        <v>9.5987140070984203E-2</v>
      </c>
      <c r="F14450" s="3">
        <v>15.9424764890282</v>
      </c>
      <c r="G14450" s="3">
        <v>39.502771084337297</v>
      </c>
      <c r="H14450" s="5">
        <v>-4836.5480322140602</v>
      </c>
    </row>
    <row r="14451" spans="1:8" x14ac:dyDescent="0.3">
      <c r="A14451" s="4" t="s">
        <v>17218</v>
      </c>
      <c r="B14451" s="2" t="s">
        <v>11</v>
      </c>
      <c r="C14451" s="3">
        <v>0.30637442932737902</v>
      </c>
      <c r="D14451" s="3">
        <v>0.22671874567808101</v>
      </c>
      <c r="E14451" s="3">
        <v>7.1521984197638694E-2</v>
      </c>
      <c r="F14451" s="3">
        <v>19.351208178438601</v>
      </c>
      <c r="G14451" s="3">
        <v>26.2956349206349</v>
      </c>
      <c r="H14451" s="5">
        <v>-11282.4637678687</v>
      </c>
    </row>
    <row r="14452" spans="1:8" x14ac:dyDescent="0.3">
      <c r="A14452" s="4" t="s">
        <v>17219</v>
      </c>
      <c r="B14452" s="2" t="s">
        <v>126</v>
      </c>
      <c r="C14452" s="3">
        <v>0.26698730748907301</v>
      </c>
      <c r="D14452" s="3">
        <v>0.226712494600949</v>
      </c>
      <c r="E14452" s="3">
        <v>0.14011200628773501</v>
      </c>
      <c r="F14452" s="3">
        <v>23.742700729926899</v>
      </c>
      <c r="G14452" s="3">
        <v>56.873024691357898</v>
      </c>
      <c r="H14452" s="5">
        <v>-8368.2007386445403</v>
      </c>
    </row>
    <row r="14453" spans="1:8" x14ac:dyDescent="0.3">
      <c r="A14453" s="4" t="s">
        <v>17220</v>
      </c>
      <c r="B14453" s="2" t="s">
        <v>2017</v>
      </c>
      <c r="C14453" s="3">
        <v>0.28861735919208698</v>
      </c>
      <c r="D14453" s="3">
        <v>0.22670358699590701</v>
      </c>
      <c r="E14453" s="3">
        <v>9.7006437148785596E-2</v>
      </c>
      <c r="F14453" s="3">
        <v>20.270206185566899</v>
      </c>
      <c r="G14453" s="3">
        <v>54.904615384615298</v>
      </c>
      <c r="H14453" s="5">
        <v>-4097.76040003663</v>
      </c>
    </row>
    <row r="14454" spans="1:8" x14ac:dyDescent="0.3">
      <c r="A14454" s="4" t="s">
        <v>17221</v>
      </c>
      <c r="B14454" s="2" t="s">
        <v>17222</v>
      </c>
      <c r="C14454" s="3">
        <v>0.27659716781537502</v>
      </c>
      <c r="D14454" s="3">
        <v>0.22669307785289899</v>
      </c>
      <c r="E14454" s="3">
        <v>5.8025210919040802E-2</v>
      </c>
      <c r="F14454" s="3">
        <v>18.481351981351899</v>
      </c>
      <c r="G14454" s="3">
        <v>39.721690140844998</v>
      </c>
      <c r="H14454" s="5">
        <v>-25695.838160740201</v>
      </c>
    </row>
    <row r="14455" spans="1:8" x14ac:dyDescent="0.3">
      <c r="A14455" s="4" t="s">
        <v>17223</v>
      </c>
      <c r="B14455" s="2" t="s">
        <v>11</v>
      </c>
      <c r="C14455" s="3">
        <v>0.29886996114345499</v>
      </c>
      <c r="D14455" s="3">
        <v>0.22668188464089001</v>
      </c>
      <c r="E14455" s="3">
        <v>0.12460612339489199</v>
      </c>
      <c r="F14455" s="3">
        <v>18.196967654986501</v>
      </c>
      <c r="G14455" s="3">
        <v>36.342259887005604</v>
      </c>
      <c r="H14455" s="5">
        <v>-21202.248376375399</v>
      </c>
    </row>
    <row r="14456" spans="1:8" x14ac:dyDescent="0.3">
      <c r="A14456" s="4" t="s">
        <v>17224</v>
      </c>
      <c r="B14456" s="2" t="s">
        <v>534</v>
      </c>
      <c r="C14456" s="3">
        <v>0.259726614633498</v>
      </c>
      <c r="D14456" s="3">
        <v>0.22666089786398</v>
      </c>
      <c r="E14456" s="3">
        <v>0.175681768032317</v>
      </c>
      <c r="F14456" s="3">
        <v>18.399303944315498</v>
      </c>
      <c r="G14456" s="3">
        <v>54.878027210884298</v>
      </c>
      <c r="H14456" s="5">
        <v>-13133.423887033199</v>
      </c>
    </row>
    <row r="14457" spans="1:8" x14ac:dyDescent="0.3">
      <c r="A14457" s="4" t="s">
        <v>17225</v>
      </c>
      <c r="B14457" s="2" t="s">
        <v>1272</v>
      </c>
      <c r="C14457" s="3">
        <v>0.27575545292176501</v>
      </c>
      <c r="D14457" s="3">
        <v>0.226659217916578</v>
      </c>
      <c r="E14457" s="3">
        <v>0.14666323073731199</v>
      </c>
      <c r="F14457" s="3">
        <v>16.981347962382401</v>
      </c>
      <c r="G14457" s="3">
        <v>28.3550485436893</v>
      </c>
      <c r="H14457" s="5">
        <v>-8131.2206932959198</v>
      </c>
    </row>
    <row r="14458" spans="1:8" x14ac:dyDescent="0.3">
      <c r="A14458" s="4" t="s">
        <v>17226</v>
      </c>
      <c r="B14458" s="2" t="s">
        <v>11</v>
      </c>
      <c r="C14458" s="3">
        <v>0.27742837353566702</v>
      </c>
      <c r="D14458" s="3">
        <v>0.226658549331097</v>
      </c>
      <c r="E14458" s="3">
        <v>5.1495911245827301E-2</v>
      </c>
      <c r="F14458" s="3">
        <v>15.515673076922999</v>
      </c>
      <c r="G14458" s="3">
        <v>27.698376068376</v>
      </c>
      <c r="H14458" s="5">
        <v>-4350.2642009597403</v>
      </c>
    </row>
    <row r="14459" spans="1:8" x14ac:dyDescent="0.3">
      <c r="A14459" s="4" t="s">
        <v>17227</v>
      </c>
      <c r="B14459" s="2" t="s">
        <v>2971</v>
      </c>
      <c r="C14459" s="3">
        <v>0.28270972795612898</v>
      </c>
      <c r="D14459" s="3">
        <v>0.22663999156676001</v>
      </c>
      <c r="E14459" s="3">
        <v>7.8948540656386401E-2</v>
      </c>
      <c r="F14459" s="3">
        <v>19.324084778420001</v>
      </c>
      <c r="G14459" s="3">
        <v>39.846285714285699</v>
      </c>
      <c r="H14459" s="5">
        <v>-64746.3192868021</v>
      </c>
    </row>
    <row r="14460" spans="1:8" x14ac:dyDescent="0.3">
      <c r="A14460" s="4" t="s">
        <v>17228</v>
      </c>
      <c r="B14460" s="2" t="s">
        <v>11</v>
      </c>
      <c r="C14460" s="3">
        <v>0.29090101762002302</v>
      </c>
      <c r="D14460" s="3">
        <v>0.22662954546415301</v>
      </c>
      <c r="E14460" s="3">
        <v>9.7549306764023E-2</v>
      </c>
      <c r="F14460" s="3">
        <v>19.0643728222996</v>
      </c>
      <c r="G14460" s="3">
        <v>38.5187777777777</v>
      </c>
      <c r="H14460" s="5">
        <v>-14939.9614811705</v>
      </c>
    </row>
    <row r="14461" spans="1:8" x14ac:dyDescent="0.3">
      <c r="A14461" s="4" t="s">
        <v>17229</v>
      </c>
      <c r="B14461" s="2" t="s">
        <v>193</v>
      </c>
      <c r="C14461" s="3">
        <v>0.31511767753776398</v>
      </c>
      <c r="D14461" s="3">
        <v>0.226600836474839</v>
      </c>
      <c r="E14461" s="3">
        <v>0.20935296118879601</v>
      </c>
      <c r="F14461" s="3">
        <v>21.361993769470399</v>
      </c>
      <c r="G14461" s="3">
        <v>57.816906077348101</v>
      </c>
      <c r="H14461" s="5">
        <v>-1519.80319795079</v>
      </c>
    </row>
    <row r="14462" spans="1:8" x14ac:dyDescent="0.3">
      <c r="A14462" s="4" t="s">
        <v>17230</v>
      </c>
      <c r="B14462" s="2" t="s">
        <v>11792</v>
      </c>
      <c r="C14462" s="3">
        <v>0.30422257955030901</v>
      </c>
      <c r="D14462" s="3">
        <v>0.226598040208532</v>
      </c>
      <c r="E14462" s="3">
        <v>0.11141247174432201</v>
      </c>
      <c r="F14462" s="3">
        <v>15.716464646464599</v>
      </c>
      <c r="G14462" s="3">
        <v>43.560088495575201</v>
      </c>
      <c r="H14462" s="5">
        <v>-21817.901162058799</v>
      </c>
    </row>
    <row r="14463" spans="1:8" x14ac:dyDescent="0.3">
      <c r="A14463" s="4" t="s">
        <v>17231</v>
      </c>
      <c r="B14463" s="2" t="s">
        <v>11</v>
      </c>
      <c r="C14463" s="3">
        <v>0.30076316780636803</v>
      </c>
      <c r="D14463" s="3">
        <v>0.22656350982822801</v>
      </c>
      <c r="E14463" s="3">
        <v>7.3552374234458096E-2</v>
      </c>
      <c r="F14463" s="3">
        <v>13.5221794871794</v>
      </c>
      <c r="G14463" s="3">
        <v>38.414324324324298</v>
      </c>
      <c r="H14463" s="5">
        <v>-45016.432933098498</v>
      </c>
    </row>
    <row r="14464" spans="1:8" x14ac:dyDescent="0.3">
      <c r="A14464" s="4" t="s">
        <v>17232</v>
      </c>
      <c r="B14464" s="2" t="s">
        <v>11</v>
      </c>
      <c r="C14464" s="3">
        <v>0.31744906832770098</v>
      </c>
      <c r="D14464" s="3">
        <v>0.226496034077803</v>
      </c>
      <c r="E14464" s="3">
        <v>9.1845420635090894E-2</v>
      </c>
      <c r="F14464" s="3">
        <v>17.4910058027079</v>
      </c>
      <c r="G14464" s="3">
        <v>29.154966442953</v>
      </c>
      <c r="H14464" s="5">
        <v>-7125.7770093598601</v>
      </c>
    </row>
    <row r="14465" spans="1:8" x14ac:dyDescent="0.3">
      <c r="A14465" s="4" t="s">
        <v>17233</v>
      </c>
      <c r="B14465" s="2" t="s">
        <v>11</v>
      </c>
      <c r="C14465" s="3">
        <v>0.337912208604572</v>
      </c>
      <c r="D14465" s="3">
        <v>0.22648179521966499</v>
      </c>
      <c r="E14465" s="3">
        <v>0.102569624341077</v>
      </c>
      <c r="F14465" s="3">
        <v>26.148937677053802</v>
      </c>
      <c r="G14465" s="3">
        <v>53.978269230769101</v>
      </c>
      <c r="H14465" s="5">
        <v>-30187.5575123448</v>
      </c>
    </row>
    <row r="14466" spans="1:8" x14ac:dyDescent="0.3">
      <c r="A14466" s="4" t="s">
        <v>17234</v>
      </c>
      <c r="B14466" s="2" t="s">
        <v>7224</v>
      </c>
      <c r="C14466" s="3">
        <v>0.30918606209999799</v>
      </c>
      <c r="D14466" s="3">
        <v>0.22647331700168999</v>
      </c>
      <c r="E14466" s="3">
        <v>0.110150709042541</v>
      </c>
      <c r="F14466" s="3">
        <v>18.213418079096002</v>
      </c>
      <c r="G14466" s="3">
        <v>29.2410344827586</v>
      </c>
      <c r="H14466" s="5">
        <v>-6940.9605308927603</v>
      </c>
    </row>
    <row r="14467" spans="1:8" x14ac:dyDescent="0.3">
      <c r="A14467" s="4" t="s">
        <v>17235</v>
      </c>
      <c r="B14467" s="2" t="s">
        <v>11</v>
      </c>
      <c r="C14467" s="3">
        <v>0.26318608260923898</v>
      </c>
      <c r="D14467" s="3">
        <v>0.22647107799541499</v>
      </c>
      <c r="E14467" s="3">
        <v>0.24967090702705699</v>
      </c>
      <c r="F14467" s="3">
        <v>23.256356589147298</v>
      </c>
      <c r="G14467" s="3">
        <v>52.965522388059703</v>
      </c>
      <c r="H14467" s="5">
        <v>-6935.2391372395596</v>
      </c>
    </row>
    <row r="14468" spans="1:8" x14ac:dyDescent="0.3">
      <c r="A14468" s="4" t="s">
        <v>17236</v>
      </c>
      <c r="B14468" s="2" t="s">
        <v>3879</v>
      </c>
      <c r="C14468" s="3">
        <v>0.301341047486403</v>
      </c>
      <c r="D14468" s="3">
        <v>0.22645401917778599</v>
      </c>
      <c r="E14468" s="3">
        <v>0.179473337346024</v>
      </c>
      <c r="F14468" s="3">
        <v>18.9515743756786</v>
      </c>
      <c r="G14468" s="3">
        <v>34.605964912280697</v>
      </c>
      <c r="H14468" s="5">
        <v>-24680.084149924001</v>
      </c>
    </row>
    <row r="14469" spans="1:8" x14ac:dyDescent="0.3">
      <c r="A14469" s="4" t="s">
        <v>17237</v>
      </c>
      <c r="B14469" s="2" t="s">
        <v>11</v>
      </c>
      <c r="C14469" s="3">
        <v>0.28811224761233101</v>
      </c>
      <c r="D14469" s="3">
        <v>0.226438723812072</v>
      </c>
      <c r="E14469" s="3">
        <v>6.9032120164513502E-2</v>
      </c>
      <c r="F14469" s="3">
        <v>16.234366576819301</v>
      </c>
      <c r="G14469" s="3">
        <v>51.158861788617898</v>
      </c>
      <c r="H14469" s="5">
        <v>-6073.9338835604904</v>
      </c>
    </row>
    <row r="14470" spans="1:8" x14ac:dyDescent="0.3">
      <c r="A14470" s="4" t="s">
        <v>17238</v>
      </c>
      <c r="B14470" s="2" t="s">
        <v>11</v>
      </c>
      <c r="C14470" s="3">
        <v>0.28970199480763598</v>
      </c>
      <c r="D14470" s="3">
        <v>0.22640609589369201</v>
      </c>
      <c r="E14470" s="3">
        <v>0.120124740909446</v>
      </c>
      <c r="F14470" s="3">
        <v>17.2243927125506</v>
      </c>
      <c r="G14470" s="3">
        <v>39.349322033898297</v>
      </c>
      <c r="H14470" s="5">
        <v>-34933.192318435598</v>
      </c>
    </row>
    <row r="14471" spans="1:8" x14ac:dyDescent="0.3">
      <c r="A14471" s="4" t="s">
        <v>17239</v>
      </c>
      <c r="B14471" s="2" t="s">
        <v>3533</v>
      </c>
      <c r="C14471" s="3">
        <v>0.26035206608965999</v>
      </c>
      <c r="D14471" s="3">
        <v>0.22639373686704101</v>
      </c>
      <c r="E14471" s="3">
        <v>0.102184974924827</v>
      </c>
      <c r="F14471" s="3">
        <v>18.886842105263099</v>
      </c>
      <c r="G14471" s="3">
        <v>56.988395061728298</v>
      </c>
      <c r="H14471" s="5">
        <v>-11564.096443447699</v>
      </c>
    </row>
    <row r="14472" spans="1:8" x14ac:dyDescent="0.3">
      <c r="A14472" s="4" t="s">
        <v>17240</v>
      </c>
      <c r="B14472" s="2" t="s">
        <v>110</v>
      </c>
      <c r="C14472" s="3">
        <v>0.29861744680882402</v>
      </c>
      <c r="D14472" s="3">
        <v>0.226391456176948</v>
      </c>
      <c r="E14472" s="3">
        <v>8.8853272663155902E-2</v>
      </c>
      <c r="F14472" s="3">
        <v>23.4337800369685</v>
      </c>
      <c r="G14472" s="3">
        <v>49.876228070175401</v>
      </c>
      <c r="H14472" s="5">
        <v>-7613.3388437818603</v>
      </c>
    </row>
    <row r="14473" spans="1:8" x14ac:dyDescent="0.3">
      <c r="A14473" s="4" t="s">
        <v>17241</v>
      </c>
      <c r="B14473" s="2" t="s">
        <v>587</v>
      </c>
      <c r="C14473" s="3">
        <v>0.291921835908032</v>
      </c>
      <c r="D14473" s="3">
        <v>0.2263508742317</v>
      </c>
      <c r="E14473" s="3">
        <v>0.116242856655821</v>
      </c>
      <c r="F14473" s="3">
        <v>16.8398706896551</v>
      </c>
      <c r="G14473" s="3">
        <v>73.010129870129802</v>
      </c>
      <c r="H14473" s="5">
        <v>-585.45245964751996</v>
      </c>
    </row>
    <row r="14474" spans="1:8" x14ac:dyDescent="0.3">
      <c r="A14474" s="4" t="s">
        <v>17242</v>
      </c>
      <c r="B14474" s="2" t="s">
        <v>822</v>
      </c>
      <c r="C14474" s="3">
        <v>0.27737208902138</v>
      </c>
      <c r="D14474" s="3">
        <v>0.22632894509238999</v>
      </c>
      <c r="E14474" s="3">
        <v>8.7007828596501205E-2</v>
      </c>
      <c r="F14474" s="3">
        <v>18.635489510489499</v>
      </c>
      <c r="G14474" s="3">
        <v>42.812165605095501</v>
      </c>
      <c r="H14474" s="5">
        <v>-48292.297666909501</v>
      </c>
    </row>
    <row r="14475" spans="1:8" x14ac:dyDescent="0.3">
      <c r="A14475" s="4" t="s">
        <v>17243</v>
      </c>
      <c r="B14475" s="2" t="s">
        <v>11</v>
      </c>
      <c r="C14475" s="3">
        <v>0.30066211078590499</v>
      </c>
      <c r="D14475" s="3">
        <v>0.22631027468996801</v>
      </c>
      <c r="E14475" s="3">
        <v>8.7359654015721794E-2</v>
      </c>
      <c r="F14475" s="3">
        <v>15.2259930915371</v>
      </c>
      <c r="G14475" s="3">
        <v>42.094941176470599</v>
      </c>
      <c r="H14475" s="5">
        <v>-15975.9399449746</v>
      </c>
    </row>
    <row r="14476" spans="1:8" x14ac:dyDescent="0.3">
      <c r="A14476" s="4" t="s">
        <v>17244</v>
      </c>
      <c r="B14476" s="2" t="s">
        <v>8695</v>
      </c>
      <c r="C14476" s="3">
        <v>0.27740573487461301</v>
      </c>
      <c r="D14476" s="3">
        <v>0.226281837924692</v>
      </c>
      <c r="E14476" s="3">
        <v>0.133540636531021</v>
      </c>
      <c r="F14476" s="3">
        <v>18.477644230769201</v>
      </c>
      <c r="G14476" s="3">
        <v>67.541865671641801</v>
      </c>
      <c r="H14476" s="5">
        <v>-7708.85732440219</v>
      </c>
    </row>
    <row r="14477" spans="1:8" x14ac:dyDescent="0.3">
      <c r="A14477" s="4" t="s">
        <v>17245</v>
      </c>
      <c r="B14477" s="2" t="s">
        <v>11</v>
      </c>
      <c r="C14477" s="3">
        <v>0.306325141125525</v>
      </c>
      <c r="D14477" s="3">
        <v>0.22626223487442701</v>
      </c>
      <c r="E14477" s="3">
        <v>9.9335305547998104E-2</v>
      </c>
      <c r="F14477" s="3">
        <v>16.3216101694915</v>
      </c>
      <c r="G14477" s="3">
        <v>39.331120689655101</v>
      </c>
      <c r="H14477" s="5">
        <v>-15700.6090715223</v>
      </c>
    </row>
    <row r="14478" spans="1:8" x14ac:dyDescent="0.3">
      <c r="A14478" s="4" t="s">
        <v>17246</v>
      </c>
      <c r="B14478" s="2" t="s">
        <v>11</v>
      </c>
      <c r="C14478" s="3">
        <v>0.28036281013660702</v>
      </c>
      <c r="D14478" s="3">
        <v>0.22624016565830801</v>
      </c>
      <c r="E14478" s="3">
        <v>0.15707297940689199</v>
      </c>
      <c r="F14478" s="3">
        <v>15.1256024096385</v>
      </c>
      <c r="G14478" s="3">
        <v>27.375769230769201</v>
      </c>
      <c r="H14478" s="5">
        <v>-5299.43671453753</v>
      </c>
    </row>
    <row r="14479" spans="1:8" x14ac:dyDescent="0.3">
      <c r="A14479" s="4" t="s">
        <v>17247</v>
      </c>
      <c r="B14479" s="2" t="s">
        <v>17248</v>
      </c>
      <c r="C14479" s="3">
        <v>0.32163199098652401</v>
      </c>
      <c r="D14479" s="3">
        <v>0.22623149621424599</v>
      </c>
      <c r="E14479" s="3">
        <v>0.156705740952606</v>
      </c>
      <c r="F14479" s="3">
        <v>25.3481404958677</v>
      </c>
      <c r="G14479" s="3">
        <v>54.382699115044197</v>
      </c>
      <c r="H14479" s="5">
        <v>-3697.6357534225599</v>
      </c>
    </row>
    <row r="14480" spans="1:8" x14ac:dyDescent="0.3">
      <c r="A14480" s="4" t="s">
        <v>17249</v>
      </c>
      <c r="B14480" s="2" t="s">
        <v>11</v>
      </c>
      <c r="C14480" s="3">
        <v>0.274937718433936</v>
      </c>
      <c r="D14480" s="3">
        <v>0.22622169359415401</v>
      </c>
      <c r="E14480" s="3">
        <v>0.117476943172662</v>
      </c>
      <c r="F14480" s="3">
        <v>17.036666666666601</v>
      </c>
      <c r="G14480" s="3">
        <v>59.467211538461498</v>
      </c>
      <c r="H14480" s="5">
        <v>-156.27510513418099</v>
      </c>
    </row>
    <row r="14481" spans="1:8" x14ac:dyDescent="0.3">
      <c r="A14481" s="4" t="s">
        <v>17250</v>
      </c>
      <c r="B14481" s="2" t="s">
        <v>58</v>
      </c>
      <c r="C14481" s="3">
        <v>0.28243278855575299</v>
      </c>
      <c r="D14481" s="3">
        <v>0.22621721594798</v>
      </c>
      <c r="E14481" s="3">
        <v>5.6980632276598803E-2</v>
      </c>
      <c r="F14481" s="3">
        <v>15.7436426116838</v>
      </c>
      <c r="G14481" s="3">
        <v>39.223508771929801</v>
      </c>
      <c r="H14481" s="5">
        <v>-3369.1430434419499</v>
      </c>
    </row>
    <row r="14482" spans="1:8" x14ac:dyDescent="0.3">
      <c r="A14482" s="4" t="s">
        <v>17251</v>
      </c>
      <c r="B14482" s="2" t="s">
        <v>32</v>
      </c>
      <c r="C14482" s="3">
        <v>0.25328262404961199</v>
      </c>
      <c r="D14482" s="3">
        <v>0.22621691098937499</v>
      </c>
      <c r="E14482" s="3">
        <v>3.70023324791032E-2</v>
      </c>
      <c r="F14482" s="3">
        <v>27.428313253012</v>
      </c>
      <c r="G14482" s="3">
        <v>52.157129629629601</v>
      </c>
      <c r="H14482" s="5">
        <v>-151822.34630141099</v>
      </c>
    </row>
    <row r="14483" spans="1:8" x14ac:dyDescent="0.3">
      <c r="A14483" s="4" t="s">
        <v>17252</v>
      </c>
      <c r="B14483" s="2" t="s">
        <v>334</v>
      </c>
      <c r="C14483" s="3">
        <v>0.29374461655120099</v>
      </c>
      <c r="D14483" s="3">
        <v>0.22621423456644901</v>
      </c>
      <c r="E14483" s="3">
        <v>9.7198786460206701E-2</v>
      </c>
      <c r="F14483" s="3">
        <v>24.845644283121501</v>
      </c>
      <c r="G14483" s="3">
        <v>52.725384615384598</v>
      </c>
      <c r="H14483" s="5">
        <v>-7728.7001058285596</v>
      </c>
    </row>
    <row r="14484" spans="1:8" x14ac:dyDescent="0.3">
      <c r="A14484" s="4" t="s">
        <v>17253</v>
      </c>
      <c r="B14484" s="2" t="s">
        <v>11</v>
      </c>
      <c r="C14484" s="3">
        <v>0.30497243235573102</v>
      </c>
      <c r="D14484" s="3">
        <v>0.22618722549843401</v>
      </c>
      <c r="E14484" s="3">
        <v>0.14018703129111701</v>
      </c>
      <c r="F14484" s="3">
        <v>15.130485436893199</v>
      </c>
      <c r="G14484" s="3">
        <v>28.828066666666601</v>
      </c>
      <c r="H14484" s="5">
        <v>-9851.8015039109196</v>
      </c>
    </row>
    <row r="14485" spans="1:8" x14ac:dyDescent="0.3">
      <c r="A14485" s="4" t="s">
        <v>17254</v>
      </c>
      <c r="B14485" s="2" t="s">
        <v>11</v>
      </c>
      <c r="C14485" s="3">
        <v>0.27941694708941001</v>
      </c>
      <c r="D14485" s="3">
        <v>0.226183700441066</v>
      </c>
      <c r="E14485" s="3">
        <v>5.3202775636565197E-2</v>
      </c>
      <c r="F14485" s="3">
        <v>16.8866104868913</v>
      </c>
      <c r="G14485" s="3">
        <v>40.788014705882297</v>
      </c>
      <c r="H14485" s="5">
        <v>-10205.6567870365</v>
      </c>
    </row>
    <row r="14486" spans="1:8" x14ac:dyDescent="0.3">
      <c r="A14486" s="4" t="s">
        <v>17255</v>
      </c>
      <c r="B14486" s="2" t="s">
        <v>11</v>
      </c>
      <c r="C14486" s="3">
        <v>0.27752777287580699</v>
      </c>
      <c r="D14486" s="3">
        <v>0.22617134014724799</v>
      </c>
      <c r="E14486" s="3">
        <v>9.2398402997531895E-2</v>
      </c>
      <c r="F14486" s="3">
        <v>17.450553505535002</v>
      </c>
      <c r="G14486" s="3">
        <v>37.728645161290302</v>
      </c>
      <c r="H14486" s="5">
        <v>-14755.984294014601</v>
      </c>
    </row>
    <row r="14487" spans="1:8" x14ac:dyDescent="0.3">
      <c r="A14487" s="4" t="s">
        <v>17256</v>
      </c>
      <c r="B14487" s="2" t="s">
        <v>11</v>
      </c>
      <c r="C14487" s="3">
        <v>0.307810487205808</v>
      </c>
      <c r="D14487" s="3">
        <v>0.22616467026343301</v>
      </c>
      <c r="E14487" s="3">
        <v>7.6957007336619199E-2</v>
      </c>
      <c r="F14487" s="3">
        <v>18.9106712564543</v>
      </c>
      <c r="G14487" s="3">
        <v>41.490604026845602</v>
      </c>
      <c r="H14487" s="5">
        <v>-66749.375417799194</v>
      </c>
    </row>
    <row r="14488" spans="1:8" x14ac:dyDescent="0.3">
      <c r="A14488" s="4" t="s">
        <v>17257</v>
      </c>
      <c r="B14488" s="2" t="s">
        <v>11</v>
      </c>
      <c r="C14488" s="3">
        <v>0.31346212050644301</v>
      </c>
      <c r="D14488" s="3">
        <v>0.22612444381014199</v>
      </c>
      <c r="E14488" s="3">
        <v>0.21355833688312001</v>
      </c>
      <c r="F14488" s="3">
        <v>18.4002229654403</v>
      </c>
      <c r="G14488" s="3">
        <v>37.594444444444399</v>
      </c>
      <c r="H14488" s="5">
        <v>-3788.0494117774501</v>
      </c>
    </row>
    <row r="14489" spans="1:8" x14ac:dyDescent="0.3">
      <c r="A14489" s="4" t="s">
        <v>17258</v>
      </c>
      <c r="B14489" s="2" t="s">
        <v>11</v>
      </c>
      <c r="C14489" s="3">
        <v>0.27068612091767802</v>
      </c>
      <c r="D14489" s="3">
        <v>0.22611440827937301</v>
      </c>
      <c r="E14489" s="3">
        <v>0.137376637364965</v>
      </c>
      <c r="F14489" s="3">
        <v>22.332955832389501</v>
      </c>
      <c r="G14489" s="3">
        <v>41.763045112781903</v>
      </c>
      <c r="H14489" s="5">
        <v>-27457.645296284401</v>
      </c>
    </row>
    <row r="14490" spans="1:8" x14ac:dyDescent="0.3">
      <c r="A14490" s="4" t="s">
        <v>17259</v>
      </c>
      <c r="B14490" s="2" t="s">
        <v>353</v>
      </c>
      <c r="C14490" s="3">
        <v>0.30698896872174197</v>
      </c>
      <c r="D14490" s="3">
        <v>0.22610712902249899</v>
      </c>
      <c r="E14490" s="3">
        <v>0.15299510261011101</v>
      </c>
      <c r="F14490" s="3">
        <v>15.301567164179099</v>
      </c>
      <c r="G14490" s="3">
        <v>38.3932795698924</v>
      </c>
      <c r="H14490" s="5">
        <v>-15973.130186411299</v>
      </c>
    </row>
    <row r="14491" spans="1:8" x14ac:dyDescent="0.3">
      <c r="A14491" s="4" t="s">
        <v>17260</v>
      </c>
      <c r="B14491" s="2" t="s">
        <v>822</v>
      </c>
      <c r="C14491" s="3">
        <v>0.27429685797214798</v>
      </c>
      <c r="D14491" s="3">
        <v>0.226081576401896</v>
      </c>
      <c r="E14491" s="3">
        <v>6.1595811676918799E-2</v>
      </c>
      <c r="F14491" s="3">
        <v>18.221769911504399</v>
      </c>
      <c r="G14491" s="3">
        <v>42.263489932885797</v>
      </c>
      <c r="H14491" s="5">
        <v>-48873.214703144302</v>
      </c>
    </row>
    <row r="14492" spans="1:8" x14ac:dyDescent="0.3">
      <c r="A14492" s="4" t="s">
        <v>17261</v>
      </c>
      <c r="B14492" s="2" t="s">
        <v>11</v>
      </c>
      <c r="C14492" s="3">
        <v>0.29241164250917101</v>
      </c>
      <c r="D14492" s="3">
        <v>0.22607533355186299</v>
      </c>
      <c r="E14492" s="3">
        <v>0.10004161299126101</v>
      </c>
      <c r="F14492" s="3">
        <v>15.335508849557501</v>
      </c>
      <c r="G14492" s="3">
        <v>39.843173076923001</v>
      </c>
      <c r="H14492" s="5">
        <v>-15099.329865834299</v>
      </c>
    </row>
    <row r="14493" spans="1:8" x14ac:dyDescent="0.3">
      <c r="A14493" s="4" t="s">
        <v>17262</v>
      </c>
      <c r="B14493" s="2" t="s">
        <v>822</v>
      </c>
      <c r="C14493" s="3">
        <v>0.28502276016028499</v>
      </c>
      <c r="D14493" s="3">
        <v>0.22607463311707399</v>
      </c>
      <c r="E14493" s="3">
        <v>0.109747957468629</v>
      </c>
      <c r="F14493" s="3">
        <v>18.896205357142801</v>
      </c>
      <c r="G14493" s="3">
        <v>47.2482857142857</v>
      </c>
      <c r="H14493" s="5">
        <v>-21940.634374190999</v>
      </c>
    </row>
    <row r="14494" spans="1:8" x14ac:dyDescent="0.3">
      <c r="A14494" s="4" t="s">
        <v>17263</v>
      </c>
      <c r="B14494" s="2" t="s">
        <v>17264</v>
      </c>
      <c r="C14494" s="3">
        <v>0.27484001559058802</v>
      </c>
      <c r="D14494" s="3">
        <v>0.22607338080025099</v>
      </c>
      <c r="E14494" s="3">
        <v>0.110086852352044</v>
      </c>
      <c r="F14494" s="3">
        <v>16.8401544401544</v>
      </c>
      <c r="G14494" s="3">
        <v>57.071153846153798</v>
      </c>
      <c r="H14494" s="5">
        <v>-881.64641016678104</v>
      </c>
    </row>
    <row r="14495" spans="1:8" x14ac:dyDescent="0.3">
      <c r="A14495" s="4" t="s">
        <v>17265</v>
      </c>
      <c r="B14495" s="2" t="s">
        <v>11</v>
      </c>
      <c r="C14495" s="3">
        <v>0.29374640659267698</v>
      </c>
      <c r="D14495" s="3">
        <v>0.22606518554309299</v>
      </c>
      <c r="E14495" s="3">
        <v>0.182980298872325</v>
      </c>
      <c r="F14495" s="3">
        <v>16.586895475818999</v>
      </c>
      <c r="G14495" s="3">
        <v>42.709411764705798</v>
      </c>
      <c r="H14495" s="5">
        <v>-4701.3572893052196</v>
      </c>
    </row>
    <row r="14496" spans="1:8" x14ac:dyDescent="0.3">
      <c r="A14496" s="4" t="s">
        <v>17266</v>
      </c>
      <c r="B14496" s="2" t="s">
        <v>17267</v>
      </c>
      <c r="C14496" s="3">
        <v>0.28961684118863901</v>
      </c>
      <c r="D14496" s="3">
        <v>0.22606146645734099</v>
      </c>
      <c r="E14496" s="3">
        <v>0.12812791953870201</v>
      </c>
      <c r="F14496" s="3">
        <v>15.6473922902494</v>
      </c>
      <c r="G14496" s="3">
        <v>58.2914912280701</v>
      </c>
      <c r="H14496" s="5">
        <v>-3111.27313829169</v>
      </c>
    </row>
    <row r="14497" spans="1:8" x14ac:dyDescent="0.3">
      <c r="A14497" s="4" t="s">
        <v>17268</v>
      </c>
      <c r="B14497" s="2" t="s">
        <v>11</v>
      </c>
      <c r="C14497" s="3">
        <v>0.27362854962287603</v>
      </c>
      <c r="D14497" s="3">
        <v>0.22606051285640399</v>
      </c>
      <c r="E14497" s="3">
        <v>4.4724962525201202E-2</v>
      </c>
      <c r="F14497" s="3">
        <v>17.635593220338901</v>
      </c>
      <c r="G14497" s="3">
        <v>40.508317757009301</v>
      </c>
      <c r="H14497" s="5">
        <v>-3866.7019704541199</v>
      </c>
    </row>
    <row r="14498" spans="1:8" x14ac:dyDescent="0.3">
      <c r="A14498" s="4" t="s">
        <v>17269</v>
      </c>
      <c r="B14498" s="2" t="s">
        <v>430</v>
      </c>
      <c r="C14498" s="3">
        <v>0.27330575440190102</v>
      </c>
      <c r="D14498" s="3">
        <v>0.22605563510750601</v>
      </c>
      <c r="E14498" s="3">
        <v>6.8665753734159105E-2</v>
      </c>
      <c r="F14498" s="3">
        <v>20.028669724770602</v>
      </c>
      <c r="G14498" s="3">
        <v>41.109455782312899</v>
      </c>
      <c r="H14498" s="5">
        <v>-8716.8544481931694</v>
      </c>
    </row>
    <row r="14499" spans="1:8" x14ac:dyDescent="0.3">
      <c r="A14499" s="4" t="s">
        <v>17270</v>
      </c>
      <c r="B14499" s="2" t="s">
        <v>11</v>
      </c>
      <c r="C14499" s="3">
        <v>0.258538530289249</v>
      </c>
      <c r="D14499" s="3">
        <v>0.22605438953291601</v>
      </c>
      <c r="E14499" s="3">
        <v>7.4348656474265404E-2</v>
      </c>
      <c r="F14499" s="3">
        <v>17.396318289786201</v>
      </c>
      <c r="G14499" s="3">
        <v>27.9730508474576</v>
      </c>
      <c r="H14499" s="5">
        <v>-14195.141536098999</v>
      </c>
    </row>
    <row r="14500" spans="1:8" x14ac:dyDescent="0.3">
      <c r="A14500" s="4" t="s">
        <v>17271</v>
      </c>
      <c r="B14500" s="2" t="s">
        <v>11</v>
      </c>
      <c r="C14500" s="3">
        <v>0.29578431001461503</v>
      </c>
      <c r="D14500" s="3">
        <v>0.226047780671702</v>
      </c>
      <c r="E14500" s="3">
        <v>0.220576847033153</v>
      </c>
      <c r="F14500" s="3">
        <v>16.846909340659298</v>
      </c>
      <c r="G14500" s="3">
        <v>43.523681318681298</v>
      </c>
      <c r="H14500" s="5">
        <v>-2616.7225416963802</v>
      </c>
    </row>
    <row r="14501" spans="1:8" x14ac:dyDescent="0.3">
      <c r="A14501" s="4" t="s">
        <v>17272</v>
      </c>
      <c r="B14501" s="2" t="s">
        <v>11</v>
      </c>
      <c r="C14501" s="3">
        <v>0.29979965828986799</v>
      </c>
      <c r="D14501" s="3">
        <v>0.226043439220423</v>
      </c>
      <c r="E14501" s="3">
        <v>8.6861894706499104E-2</v>
      </c>
      <c r="F14501" s="3">
        <v>11.9625</v>
      </c>
      <c r="G14501" s="3">
        <v>34.445</v>
      </c>
      <c r="H14501" s="5">
        <v>-8646.0626250782097</v>
      </c>
    </row>
    <row r="14502" spans="1:8" x14ac:dyDescent="0.3">
      <c r="A14502" s="4" t="s">
        <v>17273</v>
      </c>
      <c r="B14502" s="2" t="s">
        <v>11</v>
      </c>
      <c r="C14502" s="3">
        <v>0.30440003372061503</v>
      </c>
      <c r="D14502" s="3">
        <v>0.226042699917645</v>
      </c>
      <c r="E14502" s="3">
        <v>6.5294100317153894E-2</v>
      </c>
      <c r="F14502" s="3">
        <v>16.3810126582278</v>
      </c>
      <c r="G14502" s="3">
        <v>34.201052631578897</v>
      </c>
      <c r="H14502" s="5">
        <v>-5893.8995160711102</v>
      </c>
    </row>
    <row r="14503" spans="1:8" x14ac:dyDescent="0.3">
      <c r="A14503" s="4" t="s">
        <v>17274</v>
      </c>
      <c r="B14503" s="2" t="s">
        <v>17275</v>
      </c>
      <c r="C14503" s="3">
        <v>0.30504741096128402</v>
      </c>
      <c r="D14503" s="3">
        <v>0.22600167976427901</v>
      </c>
      <c r="E14503" s="3">
        <v>0.10014099246392</v>
      </c>
      <c r="F14503" s="3">
        <v>15.0786195286195</v>
      </c>
      <c r="G14503" s="3">
        <v>41.94</v>
      </c>
      <c r="H14503" s="5">
        <v>-25308.385136400499</v>
      </c>
    </row>
    <row r="14504" spans="1:8" x14ac:dyDescent="0.3">
      <c r="A14504" s="4" t="s">
        <v>17276</v>
      </c>
      <c r="B14504" s="2" t="s">
        <v>656</v>
      </c>
      <c r="C14504" s="3">
        <v>0.24649067355979201</v>
      </c>
      <c r="D14504" s="3">
        <v>0.22598720586429399</v>
      </c>
      <c r="E14504" s="3">
        <v>7.4578415899931305E-2</v>
      </c>
      <c r="F14504" s="3">
        <v>20.271021611001899</v>
      </c>
      <c r="G14504" s="3">
        <v>45.334674556213002</v>
      </c>
      <c r="H14504" s="5">
        <v>-35536.2742876579</v>
      </c>
    </row>
    <row r="14505" spans="1:8" x14ac:dyDescent="0.3">
      <c r="A14505" s="4" t="s">
        <v>17277</v>
      </c>
      <c r="B14505" s="2" t="s">
        <v>11</v>
      </c>
      <c r="C14505" s="3">
        <v>0.28523081782330101</v>
      </c>
      <c r="D14505" s="3">
        <v>0.225963260506961</v>
      </c>
      <c r="E14505" s="3">
        <v>0.123754399904004</v>
      </c>
      <c r="F14505" s="3">
        <v>17.2144536652835</v>
      </c>
      <c r="G14505" s="3">
        <v>30.411084337349401</v>
      </c>
      <c r="H14505" s="5">
        <v>-5775.6564970555501</v>
      </c>
    </row>
    <row r="14506" spans="1:8" x14ac:dyDescent="0.3">
      <c r="A14506" s="4" t="s">
        <v>17278</v>
      </c>
      <c r="B14506" s="2" t="s">
        <v>11</v>
      </c>
      <c r="C14506" s="3">
        <v>0.29925090365138401</v>
      </c>
      <c r="D14506" s="3">
        <v>0.22595199336549901</v>
      </c>
      <c r="E14506" s="3">
        <v>7.6364191846070503E-2</v>
      </c>
      <c r="F14506" s="3">
        <v>17.411630218687801</v>
      </c>
      <c r="G14506" s="3">
        <v>42.579929577464704</v>
      </c>
      <c r="H14506" s="5">
        <v>-22660.6044684505</v>
      </c>
    </row>
    <row r="14507" spans="1:8" x14ac:dyDescent="0.3">
      <c r="A14507" s="4" t="s">
        <v>17279</v>
      </c>
      <c r="B14507" s="2" t="s">
        <v>11</v>
      </c>
      <c r="C14507" s="3">
        <v>0.30645562370712698</v>
      </c>
      <c r="D14507" s="3">
        <v>0.22594074099808301</v>
      </c>
      <c r="E14507" s="3">
        <v>5.8930084252617997E-2</v>
      </c>
      <c r="F14507" s="3">
        <v>12.11375</v>
      </c>
      <c r="G14507" s="3">
        <v>48.287234042553202</v>
      </c>
      <c r="H14507" s="5">
        <v>-4702.0664281112004</v>
      </c>
    </row>
    <row r="14508" spans="1:8" x14ac:dyDescent="0.3">
      <c r="A14508" s="4" t="s">
        <v>17280</v>
      </c>
      <c r="B14508" s="2" t="s">
        <v>11</v>
      </c>
      <c r="C14508" s="3">
        <v>0.31297848001293199</v>
      </c>
      <c r="D14508" s="3">
        <v>0.22593969376536299</v>
      </c>
      <c r="E14508" s="3">
        <v>0.130429879014307</v>
      </c>
      <c r="F14508" s="3">
        <v>16.746421471172901</v>
      </c>
      <c r="G14508" s="3">
        <v>27.009999999999899</v>
      </c>
      <c r="H14508" s="5">
        <v>-2368.3966444249199</v>
      </c>
    </row>
    <row r="14509" spans="1:8" x14ac:dyDescent="0.3">
      <c r="A14509" s="4" t="s">
        <v>17281</v>
      </c>
      <c r="B14509" s="2" t="s">
        <v>11</v>
      </c>
      <c r="C14509" s="3">
        <v>0.29456872293220898</v>
      </c>
      <c r="D14509" s="3">
        <v>0.22588847112690499</v>
      </c>
      <c r="E14509" s="3">
        <v>5.2432201970173002E-2</v>
      </c>
      <c r="F14509" s="3">
        <v>25.931240428790101</v>
      </c>
      <c r="G14509" s="3">
        <v>35.083849765258201</v>
      </c>
      <c r="H14509" s="5">
        <v>-18367.771878826101</v>
      </c>
    </row>
    <row r="14510" spans="1:8" x14ac:dyDescent="0.3">
      <c r="A14510" s="4" t="s">
        <v>17282</v>
      </c>
      <c r="B14510" s="2" t="s">
        <v>734</v>
      </c>
      <c r="C14510" s="3">
        <v>0.28679621162829899</v>
      </c>
      <c r="D14510" s="3">
        <v>0.225880917882857</v>
      </c>
      <c r="E14510" s="3">
        <v>0.15293228801804501</v>
      </c>
      <c r="F14510" s="3">
        <v>18.896858638743399</v>
      </c>
      <c r="G14510" s="3">
        <v>56.006212121212101</v>
      </c>
      <c r="H14510" s="5">
        <v>-209.31486117719399</v>
      </c>
    </row>
    <row r="14511" spans="1:8" x14ac:dyDescent="0.3">
      <c r="A14511" s="4" t="s">
        <v>17283</v>
      </c>
      <c r="B14511" s="2" t="s">
        <v>734</v>
      </c>
      <c r="C14511" s="3">
        <v>0.28975250924315998</v>
      </c>
      <c r="D14511" s="3">
        <v>0.22586623020176699</v>
      </c>
      <c r="E14511" s="3">
        <v>6.9773548800014698E-2</v>
      </c>
      <c r="F14511" s="3">
        <v>17.515363881401601</v>
      </c>
      <c r="G14511" s="3">
        <v>46.268407079646003</v>
      </c>
      <c r="H14511" s="5">
        <v>-13371.5134183178</v>
      </c>
    </row>
    <row r="14512" spans="1:8" x14ac:dyDescent="0.3">
      <c r="A14512" s="4" t="s">
        <v>17284</v>
      </c>
      <c r="B14512" s="2" t="s">
        <v>5396</v>
      </c>
      <c r="C14512" s="3">
        <v>0.27754114932184798</v>
      </c>
      <c r="D14512" s="3">
        <v>0.225849331463464</v>
      </c>
      <c r="E14512" s="3">
        <v>0.20777386124844099</v>
      </c>
      <c r="F14512" s="3">
        <v>17.7250397456279</v>
      </c>
      <c r="G14512" s="3">
        <v>27.930348837209198</v>
      </c>
      <c r="H14512" s="5">
        <v>-6300.1837996330196</v>
      </c>
    </row>
    <row r="14513" spans="1:8" x14ac:dyDescent="0.3">
      <c r="A14513" s="4" t="s">
        <v>17285</v>
      </c>
      <c r="B14513" s="2" t="s">
        <v>1523</v>
      </c>
      <c r="C14513" s="3">
        <v>0.31597393663919499</v>
      </c>
      <c r="D14513" s="3">
        <v>0.22583891434305201</v>
      </c>
      <c r="E14513" s="3">
        <v>0.199390855314664</v>
      </c>
      <c r="F14513" s="3">
        <v>27.3720809248554</v>
      </c>
      <c r="G14513" s="3">
        <v>57.036566265060202</v>
      </c>
      <c r="H14513" s="5">
        <v>-16655.774423440598</v>
      </c>
    </row>
    <row r="14514" spans="1:8" x14ac:dyDescent="0.3">
      <c r="A14514" s="4" t="s">
        <v>17286</v>
      </c>
      <c r="B14514" s="2" t="s">
        <v>11</v>
      </c>
      <c r="C14514" s="3">
        <v>0.27838843018769699</v>
      </c>
      <c r="D14514" s="3">
        <v>0.22583450761823301</v>
      </c>
      <c r="E14514" s="3">
        <v>5.8335477550546098E-2</v>
      </c>
      <c r="F14514" s="3">
        <v>15.9281839622641</v>
      </c>
      <c r="G14514" s="3">
        <v>43.571874999999899</v>
      </c>
      <c r="H14514" s="5">
        <v>-15707.2809323888</v>
      </c>
    </row>
    <row r="14515" spans="1:8" x14ac:dyDescent="0.3">
      <c r="A14515" s="4" t="s">
        <v>17287</v>
      </c>
      <c r="B14515" s="2" t="s">
        <v>11</v>
      </c>
      <c r="C14515" s="3">
        <v>0.27949744330145299</v>
      </c>
      <c r="D14515" s="3">
        <v>0.22580736775256</v>
      </c>
      <c r="E14515" s="3">
        <v>0.201814828833939</v>
      </c>
      <c r="F14515" s="3">
        <v>16.0282273603082</v>
      </c>
      <c r="G14515" s="3">
        <v>32.157294117646998</v>
      </c>
      <c r="H14515" s="5">
        <v>-7168.8943430033896</v>
      </c>
    </row>
    <row r="14516" spans="1:8" x14ac:dyDescent="0.3">
      <c r="A14516" s="4" t="s">
        <v>17288</v>
      </c>
      <c r="B14516" s="2" t="s">
        <v>11</v>
      </c>
      <c r="C14516" s="3">
        <v>0.26541250649615</v>
      </c>
      <c r="D14516" s="3">
        <v>0.225803219404029</v>
      </c>
      <c r="E14516" s="3">
        <v>4.5323390541107497E-2</v>
      </c>
      <c r="F14516" s="3">
        <v>16.651073985680199</v>
      </c>
      <c r="G14516" s="3">
        <v>46.553435114503799</v>
      </c>
      <c r="H14516" s="5">
        <v>-28711.411898111601</v>
      </c>
    </row>
    <row r="14517" spans="1:8" x14ac:dyDescent="0.3">
      <c r="A14517" s="4" t="s">
        <v>17289</v>
      </c>
      <c r="B14517" s="2" t="s">
        <v>11</v>
      </c>
      <c r="C14517" s="3">
        <v>0.301685892724115</v>
      </c>
      <c r="D14517" s="3">
        <v>0.225797350210338</v>
      </c>
      <c r="E14517" s="3">
        <v>0.189794983777094</v>
      </c>
      <c r="F14517" s="3">
        <v>14.9612535612535</v>
      </c>
      <c r="G14517" s="3">
        <v>53.612475247524699</v>
      </c>
      <c r="H14517" s="5">
        <v>-1262.2447196376299</v>
      </c>
    </row>
    <row r="14518" spans="1:8" x14ac:dyDescent="0.3">
      <c r="A14518" s="4" t="s">
        <v>17290</v>
      </c>
      <c r="B14518" s="2" t="s">
        <v>11</v>
      </c>
      <c r="C14518" s="3">
        <v>0.27593710759321999</v>
      </c>
      <c r="D14518" s="3">
        <v>0.22578492570865799</v>
      </c>
      <c r="E14518" s="3">
        <v>5.1375497299398297E-2</v>
      </c>
      <c r="F14518" s="3">
        <v>15.621189024390199</v>
      </c>
      <c r="G14518" s="3">
        <v>50.887613636363596</v>
      </c>
      <c r="H14518" s="5">
        <v>-9541.6736728505093</v>
      </c>
    </row>
    <row r="14519" spans="1:8" x14ac:dyDescent="0.3">
      <c r="A14519" s="4" t="s">
        <v>17291</v>
      </c>
      <c r="B14519" s="2" t="s">
        <v>822</v>
      </c>
      <c r="C14519" s="3">
        <v>0.277604526141006</v>
      </c>
      <c r="D14519" s="3">
        <v>0.22577680567248401</v>
      </c>
      <c r="E14519" s="3">
        <v>7.3942973902599102E-2</v>
      </c>
      <c r="F14519" s="3">
        <v>18.177966101694899</v>
      </c>
      <c r="G14519" s="3">
        <v>46.665576923076898</v>
      </c>
      <c r="H14519" s="5">
        <v>-39338.366222734898</v>
      </c>
    </row>
    <row r="14520" spans="1:8" x14ac:dyDescent="0.3">
      <c r="A14520" s="4" t="s">
        <v>17292</v>
      </c>
      <c r="B14520" s="2" t="s">
        <v>2034</v>
      </c>
      <c r="C14520" s="3">
        <v>0.28838045809787199</v>
      </c>
      <c r="D14520" s="3">
        <v>0.225763450121542</v>
      </c>
      <c r="E14520" s="3">
        <v>0.117384007960405</v>
      </c>
      <c r="F14520" s="3">
        <v>16.628445229681901</v>
      </c>
      <c r="G14520" s="3">
        <v>31.743596491228001</v>
      </c>
      <c r="H14520" s="5">
        <v>-29836.5425579978</v>
      </c>
    </row>
    <row r="14521" spans="1:8" x14ac:dyDescent="0.3">
      <c r="A14521" s="4" t="s">
        <v>17293</v>
      </c>
      <c r="B14521" s="2" t="s">
        <v>110</v>
      </c>
      <c r="C14521" s="3">
        <v>0.307580135517383</v>
      </c>
      <c r="D14521" s="3">
        <v>0.22576150875526599</v>
      </c>
      <c r="E14521" s="3">
        <v>6.3752045642973196E-2</v>
      </c>
      <c r="F14521" s="3">
        <v>21.7826666666666</v>
      </c>
      <c r="G14521" s="3">
        <v>51.204491978609603</v>
      </c>
      <c r="H14521" s="5">
        <v>-14549.6886377834</v>
      </c>
    </row>
    <row r="14522" spans="1:8" x14ac:dyDescent="0.3">
      <c r="A14522" s="4" t="s">
        <v>17294</v>
      </c>
      <c r="B14522" s="2" t="s">
        <v>1341</v>
      </c>
      <c r="C14522" s="3">
        <v>0.25407521591271298</v>
      </c>
      <c r="D14522" s="3">
        <v>0.22575160550694601</v>
      </c>
      <c r="E14522" s="3">
        <v>0.28024842738592598</v>
      </c>
      <c r="F14522" s="3">
        <v>24.307735583684899</v>
      </c>
      <c r="G14522" s="3">
        <v>60.551736842105299</v>
      </c>
      <c r="H14522" s="5">
        <v>-7631.3419213200204</v>
      </c>
    </row>
    <row r="14523" spans="1:8" x14ac:dyDescent="0.3">
      <c r="A14523" s="4" t="s">
        <v>17295</v>
      </c>
      <c r="B14523" s="2" t="s">
        <v>17296</v>
      </c>
      <c r="C14523" s="3">
        <v>0.307087273622069</v>
      </c>
      <c r="D14523" s="3">
        <v>0.225714602219454</v>
      </c>
      <c r="E14523" s="3">
        <v>0.10330285260429301</v>
      </c>
      <c r="F14523" s="3">
        <v>16.165290519877601</v>
      </c>
      <c r="G14523" s="3">
        <v>26.025300000000001</v>
      </c>
      <c r="H14523" s="5">
        <v>-3045.2438763317</v>
      </c>
    </row>
    <row r="14524" spans="1:8" x14ac:dyDescent="0.3">
      <c r="A14524" s="4" t="s">
        <v>17297</v>
      </c>
      <c r="B14524" s="2" t="s">
        <v>11</v>
      </c>
      <c r="C14524" s="3">
        <v>0.29218491266392799</v>
      </c>
      <c r="D14524" s="3">
        <v>0.22570151647890399</v>
      </c>
      <c r="E14524" s="3">
        <v>9.4442978906734101E-2</v>
      </c>
      <c r="F14524" s="3">
        <v>19.195645645645602</v>
      </c>
      <c r="G14524" s="3">
        <v>44.939230769230797</v>
      </c>
      <c r="H14524" s="5">
        <v>-53453.226913673803</v>
      </c>
    </row>
    <row r="14525" spans="1:8" x14ac:dyDescent="0.3">
      <c r="A14525" s="4" t="s">
        <v>17298</v>
      </c>
      <c r="B14525" s="2" t="s">
        <v>52</v>
      </c>
      <c r="C14525" s="3">
        <v>0.26919478655803603</v>
      </c>
      <c r="D14525" s="3">
        <v>0.225693171395943</v>
      </c>
      <c r="E14525" s="3">
        <v>0.16961895194622101</v>
      </c>
      <c r="F14525" s="3">
        <v>20.774270072992699</v>
      </c>
      <c r="G14525" s="3">
        <v>55.810206896551698</v>
      </c>
      <c r="H14525" s="5">
        <v>-11052.861812311099</v>
      </c>
    </row>
    <row r="14526" spans="1:8" x14ac:dyDescent="0.3">
      <c r="A14526" s="4" t="s">
        <v>17299</v>
      </c>
      <c r="B14526" s="2" t="s">
        <v>11</v>
      </c>
      <c r="C14526" s="3">
        <v>0.28696742830001398</v>
      </c>
      <c r="D14526" s="3">
        <v>0.22567866702268999</v>
      </c>
      <c r="E14526" s="3">
        <v>6.1205868123517998E-2</v>
      </c>
      <c r="F14526" s="3">
        <v>16.7442682926829</v>
      </c>
      <c r="G14526" s="3">
        <v>33.187433628318502</v>
      </c>
      <c r="H14526" s="5">
        <v>-5760.0338925763399</v>
      </c>
    </row>
    <row r="14527" spans="1:8" x14ac:dyDescent="0.3">
      <c r="A14527" s="4" t="s">
        <v>17300</v>
      </c>
      <c r="B14527" s="2" t="s">
        <v>110</v>
      </c>
      <c r="C14527" s="3">
        <v>0.30828673087088798</v>
      </c>
      <c r="D14527" s="3">
        <v>0.225676579983354</v>
      </c>
      <c r="E14527" s="3">
        <v>0.28076004552760497</v>
      </c>
      <c r="F14527" s="3">
        <v>22.523868110236201</v>
      </c>
      <c r="G14527" s="3">
        <v>54.5931924882629</v>
      </c>
      <c r="H14527" s="5">
        <v>-2878.3631149326502</v>
      </c>
    </row>
    <row r="14528" spans="1:8" x14ac:dyDescent="0.3">
      <c r="A14528" s="4" t="s">
        <v>17301</v>
      </c>
      <c r="B14528" s="2" t="s">
        <v>11</v>
      </c>
      <c r="C14528" s="3">
        <v>0.27573772338233099</v>
      </c>
      <c r="D14528" s="3">
        <v>0.225666743532659</v>
      </c>
      <c r="E14528" s="3">
        <v>6.6088459012547507E-2</v>
      </c>
      <c r="F14528" s="3">
        <v>20.910817307692302</v>
      </c>
      <c r="G14528" s="3">
        <v>46.157031249999903</v>
      </c>
      <c r="H14528" s="5">
        <v>-8061.2944230811499</v>
      </c>
    </row>
    <row r="14529" spans="1:8" x14ac:dyDescent="0.3">
      <c r="A14529" s="4" t="s">
        <v>17302</v>
      </c>
      <c r="B14529" s="2" t="s">
        <v>11</v>
      </c>
      <c r="C14529" s="3">
        <v>0.30919789244182699</v>
      </c>
      <c r="D14529" s="3">
        <v>0.22566525672750101</v>
      </c>
      <c r="E14529" s="3">
        <v>4.6569262447671102E-2</v>
      </c>
      <c r="F14529" s="3">
        <v>16.8634760705289</v>
      </c>
      <c r="G14529" s="3">
        <v>34.745585585585502</v>
      </c>
      <c r="H14529" s="5">
        <v>-36552.408401234003</v>
      </c>
    </row>
    <row r="14530" spans="1:8" x14ac:dyDescent="0.3">
      <c r="A14530" s="4" t="s">
        <v>17303</v>
      </c>
      <c r="B14530" s="2" t="s">
        <v>11</v>
      </c>
      <c r="C14530" s="3">
        <v>0.30956304619735098</v>
      </c>
      <c r="D14530" s="3">
        <v>0.22565016816396199</v>
      </c>
      <c r="E14530" s="3">
        <v>9.4280320439804902E-2</v>
      </c>
      <c r="F14530" s="3">
        <v>14.3622448979591</v>
      </c>
      <c r="G14530" s="3">
        <v>47.739203539823002</v>
      </c>
      <c r="H14530" s="5">
        <v>-24426.316184577801</v>
      </c>
    </row>
    <row r="14531" spans="1:8" x14ac:dyDescent="0.3">
      <c r="A14531" s="4" t="s">
        <v>17304</v>
      </c>
      <c r="B14531" s="2" t="s">
        <v>4991</v>
      </c>
      <c r="C14531" s="3">
        <v>0.317679185036503</v>
      </c>
      <c r="D14531" s="3">
        <v>0.225596966447735</v>
      </c>
      <c r="E14531" s="3">
        <v>0.118221846561854</v>
      </c>
      <c r="F14531" s="3">
        <v>14.293906249999999</v>
      </c>
      <c r="G14531" s="3">
        <v>38.517263157894703</v>
      </c>
      <c r="H14531" s="5">
        <v>-13263.2753073147</v>
      </c>
    </row>
    <row r="14532" spans="1:8" x14ac:dyDescent="0.3">
      <c r="A14532" s="4" t="s">
        <v>17305</v>
      </c>
      <c r="B14532" s="2" t="s">
        <v>2762</v>
      </c>
      <c r="C14532" s="3">
        <v>0.27648966456099</v>
      </c>
      <c r="D14532" s="3">
        <v>0.22554996306619499</v>
      </c>
      <c r="E14532" s="3">
        <v>0.14799352386169101</v>
      </c>
      <c r="F14532" s="3">
        <v>21.254073199527699</v>
      </c>
      <c r="G14532" s="3">
        <v>57.012259887005598</v>
      </c>
      <c r="H14532" s="5">
        <v>-5166.7183284345601</v>
      </c>
    </row>
    <row r="14533" spans="1:8" x14ac:dyDescent="0.3">
      <c r="A14533" s="4" t="s">
        <v>17306</v>
      </c>
      <c r="B14533" s="2" t="s">
        <v>11</v>
      </c>
      <c r="C14533" s="3">
        <v>0.30219177240188799</v>
      </c>
      <c r="D14533" s="3">
        <v>0.22551381434714099</v>
      </c>
      <c r="E14533" s="3">
        <v>7.5983100233986398E-2</v>
      </c>
      <c r="F14533" s="3">
        <v>15.0910022779043</v>
      </c>
      <c r="G14533" s="3">
        <v>50.8209243697479</v>
      </c>
      <c r="H14533" s="5">
        <v>-3559.4928704221402</v>
      </c>
    </row>
    <row r="14534" spans="1:8" x14ac:dyDescent="0.3">
      <c r="A14534" s="4" t="s">
        <v>17307</v>
      </c>
      <c r="B14534" s="2" t="s">
        <v>11</v>
      </c>
      <c r="C14534" s="3">
        <v>0.27263785834851301</v>
      </c>
      <c r="D14534" s="3">
        <v>0.22550347357620701</v>
      </c>
      <c r="E14534" s="3">
        <v>4.5308810212423598E-2</v>
      </c>
      <c r="F14534" s="3">
        <v>18.239953987730001</v>
      </c>
      <c r="G14534" s="3">
        <v>40.6051874999999</v>
      </c>
      <c r="H14534" s="5">
        <v>-43805.567334464598</v>
      </c>
    </row>
    <row r="14535" spans="1:8" x14ac:dyDescent="0.3">
      <c r="A14535" s="4" t="s">
        <v>17308</v>
      </c>
      <c r="B14535" s="2" t="s">
        <v>17309</v>
      </c>
      <c r="C14535" s="3">
        <v>0.28575443151421198</v>
      </c>
      <c r="D14535" s="3">
        <v>0.225496954827444</v>
      </c>
      <c r="E14535" s="3">
        <v>5.6135731100320198E-2</v>
      </c>
      <c r="F14535" s="3">
        <v>18.621501014198699</v>
      </c>
      <c r="G14535" s="3">
        <v>43.766666666666602</v>
      </c>
      <c r="H14535" s="5">
        <v>-24781.201453248399</v>
      </c>
    </row>
    <row r="14536" spans="1:8" x14ac:dyDescent="0.3">
      <c r="A14536" s="4" t="s">
        <v>17310</v>
      </c>
      <c r="B14536" s="2" t="s">
        <v>11</v>
      </c>
      <c r="C14536" s="3">
        <v>0.30309647821990499</v>
      </c>
      <c r="D14536" s="3">
        <v>0.22548561921940599</v>
      </c>
      <c r="E14536" s="3">
        <v>3.97138831842727E-2</v>
      </c>
      <c r="F14536" s="3">
        <v>15.0462686567164</v>
      </c>
      <c r="G14536" s="3">
        <v>44.763913043478198</v>
      </c>
      <c r="H14536" s="5">
        <v>-7796.8625567204199</v>
      </c>
    </row>
    <row r="14537" spans="1:8" x14ac:dyDescent="0.3">
      <c r="A14537" s="4" t="s">
        <v>17311</v>
      </c>
      <c r="B14537" s="2" t="s">
        <v>5798</v>
      </c>
      <c r="C14537" s="3">
        <v>0.30133444229652101</v>
      </c>
      <c r="D14537" s="3">
        <v>0.225482226705431</v>
      </c>
      <c r="E14537" s="3">
        <v>8.1761737109968702E-2</v>
      </c>
      <c r="F14537" s="3">
        <v>16.165402298850498</v>
      </c>
      <c r="G14537" s="3">
        <v>56.663025210084001</v>
      </c>
      <c r="H14537" s="5">
        <v>-7713.8960838584599</v>
      </c>
    </row>
    <row r="14538" spans="1:8" x14ac:dyDescent="0.3">
      <c r="A14538" s="4" t="s">
        <v>17312</v>
      </c>
      <c r="B14538" s="2" t="s">
        <v>11</v>
      </c>
      <c r="C14538" s="3">
        <v>0.28313277419796601</v>
      </c>
      <c r="D14538" s="3">
        <v>0.22547968160513901</v>
      </c>
      <c r="E14538" s="3">
        <v>0.14803494962310901</v>
      </c>
      <c r="F14538" s="3">
        <v>15.8858695652173</v>
      </c>
      <c r="G14538" s="3">
        <v>40.585443037974599</v>
      </c>
      <c r="H14538" s="5">
        <v>-47346.2056650749</v>
      </c>
    </row>
    <row r="14539" spans="1:8" x14ac:dyDescent="0.3">
      <c r="A14539" s="4" t="s">
        <v>17313</v>
      </c>
      <c r="B14539" s="2" t="s">
        <v>126</v>
      </c>
      <c r="C14539" s="3">
        <v>0.26492623982315</v>
      </c>
      <c r="D14539" s="3">
        <v>0.22547394357056399</v>
      </c>
      <c r="E14539" s="3">
        <v>0.12186743751308</v>
      </c>
      <c r="F14539" s="3">
        <v>22.650512820512802</v>
      </c>
      <c r="G14539" s="3">
        <v>34.396009389671299</v>
      </c>
      <c r="H14539" s="5">
        <v>-36962.744056733201</v>
      </c>
    </row>
    <row r="14540" spans="1:8" x14ac:dyDescent="0.3">
      <c r="A14540" s="4" t="s">
        <v>17314</v>
      </c>
      <c r="B14540" s="2" t="s">
        <v>11</v>
      </c>
      <c r="C14540" s="3">
        <v>0.30775784115340099</v>
      </c>
      <c r="D14540" s="3">
        <v>0.22542812257558401</v>
      </c>
      <c r="E14540" s="3">
        <v>0.121020782872664</v>
      </c>
      <c r="F14540" s="3">
        <v>15.9596733668341</v>
      </c>
      <c r="G14540" s="3">
        <v>49.5523148148148</v>
      </c>
      <c r="H14540" s="5">
        <v>-5523.8983005686496</v>
      </c>
    </row>
    <row r="14541" spans="1:8" x14ac:dyDescent="0.3">
      <c r="A14541" s="4" t="s">
        <v>17315</v>
      </c>
      <c r="B14541" s="2" t="s">
        <v>11</v>
      </c>
      <c r="C14541" s="3">
        <v>0.30192741018915098</v>
      </c>
      <c r="D14541" s="3">
        <v>0.22541591707266201</v>
      </c>
      <c r="E14541" s="3">
        <v>6.2207595170657701E-2</v>
      </c>
      <c r="F14541" s="3">
        <v>16.570443925233601</v>
      </c>
      <c r="G14541" s="3">
        <v>43.1130833333333</v>
      </c>
      <c r="H14541" s="5">
        <v>-44498.019909558403</v>
      </c>
    </row>
    <row r="14542" spans="1:8" x14ac:dyDescent="0.3">
      <c r="A14542" s="4" t="s">
        <v>17316</v>
      </c>
      <c r="B14542" s="2" t="s">
        <v>11</v>
      </c>
      <c r="C14542" s="3">
        <v>0.26996284347694599</v>
      </c>
      <c r="D14542" s="3">
        <v>0.22539999411687001</v>
      </c>
      <c r="E14542" s="3">
        <v>4.5067853497991299E-2</v>
      </c>
      <c r="F14542" s="3">
        <v>18.7072957198443</v>
      </c>
      <c r="G14542" s="3">
        <v>41.723953488371997</v>
      </c>
      <c r="H14542" s="5">
        <v>-31568.234789992901</v>
      </c>
    </row>
    <row r="14543" spans="1:8" x14ac:dyDescent="0.3">
      <c r="A14543" s="4" t="s">
        <v>17317</v>
      </c>
      <c r="B14543" s="2" t="s">
        <v>11</v>
      </c>
      <c r="C14543" s="3">
        <v>0.30894349008352401</v>
      </c>
      <c r="D14543" s="3">
        <v>0.22535197403082599</v>
      </c>
      <c r="E14543" s="3">
        <v>0.23550980701792501</v>
      </c>
      <c r="F14543" s="3">
        <v>17.1952893674293</v>
      </c>
      <c r="G14543" s="3">
        <v>31.8116666666666</v>
      </c>
      <c r="H14543" s="5">
        <v>-1654.04199936758</v>
      </c>
    </row>
    <row r="14544" spans="1:8" x14ac:dyDescent="0.3">
      <c r="A14544" s="4" t="s">
        <v>17318</v>
      </c>
      <c r="B14544" s="2" t="s">
        <v>9722</v>
      </c>
      <c r="C14544" s="3">
        <v>0.27176090650034501</v>
      </c>
      <c r="D14544" s="3">
        <v>0.22533915125371401</v>
      </c>
      <c r="E14544" s="3">
        <v>4.0410585080334203E-2</v>
      </c>
      <c r="F14544" s="3">
        <v>16.180094339622599</v>
      </c>
      <c r="G14544" s="3">
        <v>43.159720279720197</v>
      </c>
      <c r="H14544" s="5">
        <v>-21151.0328865064</v>
      </c>
    </row>
    <row r="14545" spans="1:8" x14ac:dyDescent="0.3">
      <c r="A14545" s="4" t="s">
        <v>17319</v>
      </c>
      <c r="B14545" s="2" t="s">
        <v>124</v>
      </c>
      <c r="C14545" s="3">
        <v>0.245969465627002</v>
      </c>
      <c r="D14545" s="3">
        <v>0.22531279460616499</v>
      </c>
      <c r="E14545" s="3">
        <v>0.121476979681576</v>
      </c>
      <c r="F14545" s="3">
        <v>21.527615780445899</v>
      </c>
      <c r="G14545" s="3">
        <v>58.592352941176401</v>
      </c>
      <c r="H14545" s="5">
        <v>-17098.990700086</v>
      </c>
    </row>
    <row r="14546" spans="1:8" x14ac:dyDescent="0.3">
      <c r="A14546" s="4" t="s">
        <v>17320</v>
      </c>
      <c r="B14546" s="2" t="s">
        <v>11</v>
      </c>
      <c r="C14546" s="3">
        <v>0.31444425321355302</v>
      </c>
      <c r="D14546" s="3">
        <v>0.22530715551109901</v>
      </c>
      <c r="E14546" s="3">
        <v>7.3035259789692095E-2</v>
      </c>
      <c r="F14546" s="3">
        <v>11.1011160714285</v>
      </c>
      <c r="G14546" s="3">
        <v>36.175076923076901</v>
      </c>
      <c r="H14546" s="5">
        <v>-1313.9367872023199</v>
      </c>
    </row>
    <row r="14547" spans="1:8" x14ac:dyDescent="0.3">
      <c r="A14547" s="4" t="s">
        <v>17321</v>
      </c>
      <c r="B14547" s="2" t="s">
        <v>11</v>
      </c>
      <c r="C14547" s="3">
        <v>0.30396553349287497</v>
      </c>
      <c r="D14547" s="3">
        <v>0.225303446462502</v>
      </c>
      <c r="E14547" s="3">
        <v>7.3137466420851102E-2</v>
      </c>
      <c r="F14547" s="3">
        <v>15.988314176245201</v>
      </c>
      <c r="G14547" s="3">
        <v>41.176917808219102</v>
      </c>
      <c r="H14547" s="5">
        <v>-21394.102728723501</v>
      </c>
    </row>
    <row r="14548" spans="1:8" x14ac:dyDescent="0.3">
      <c r="A14548" s="4" t="s">
        <v>17322</v>
      </c>
      <c r="B14548" s="2" t="s">
        <v>380</v>
      </c>
      <c r="C14548" s="3">
        <v>0.29358916513161099</v>
      </c>
      <c r="D14548" s="3">
        <v>0.225254927173234</v>
      </c>
      <c r="E14548" s="3">
        <v>0.102677410330833</v>
      </c>
      <c r="F14548" s="3">
        <v>19.030762250453702</v>
      </c>
      <c r="G14548" s="3">
        <v>42.202808219178003</v>
      </c>
      <c r="H14548" s="5">
        <v>-67929.658634890598</v>
      </c>
    </row>
    <row r="14549" spans="1:8" x14ac:dyDescent="0.3">
      <c r="A14549" s="4" t="s">
        <v>17323</v>
      </c>
      <c r="B14549" s="2" t="s">
        <v>11</v>
      </c>
      <c r="C14549" s="3">
        <v>0.30072622488888301</v>
      </c>
      <c r="D14549" s="3">
        <v>0.22524960400146801</v>
      </c>
      <c r="E14549" s="3">
        <v>6.3280432760096497E-2</v>
      </c>
      <c r="F14549" s="3">
        <v>15.573068432671</v>
      </c>
      <c r="G14549" s="3">
        <v>35.344609374999997</v>
      </c>
      <c r="H14549" s="5">
        <v>-18211.5449085603</v>
      </c>
    </row>
    <row r="14550" spans="1:8" x14ac:dyDescent="0.3">
      <c r="A14550" s="4" t="s">
        <v>17324</v>
      </c>
      <c r="B14550" s="2" t="s">
        <v>11</v>
      </c>
      <c r="C14550" s="3">
        <v>0.29889392189394998</v>
      </c>
      <c r="D14550" s="3">
        <v>0.22524004377978901</v>
      </c>
      <c r="E14550" s="3">
        <v>0.10746438511009899</v>
      </c>
      <c r="F14550" s="3">
        <v>16.9368421052631</v>
      </c>
      <c r="G14550" s="3">
        <v>36.363065693430599</v>
      </c>
      <c r="H14550" s="5">
        <v>-28395.402309289599</v>
      </c>
    </row>
    <row r="14551" spans="1:8" x14ac:dyDescent="0.3">
      <c r="A14551" s="4" t="s">
        <v>17325</v>
      </c>
      <c r="B14551" s="2" t="s">
        <v>12841</v>
      </c>
      <c r="C14551" s="3">
        <v>0.29743960922985002</v>
      </c>
      <c r="D14551" s="3">
        <v>0.225215698837468</v>
      </c>
      <c r="E14551" s="3">
        <v>0.124340815378735</v>
      </c>
      <c r="F14551" s="3">
        <v>17.965562913907199</v>
      </c>
      <c r="G14551" s="3">
        <v>41.189738562091499</v>
      </c>
      <c r="H14551" s="5">
        <v>-16618.713576200498</v>
      </c>
    </row>
    <row r="14552" spans="1:8" x14ac:dyDescent="0.3">
      <c r="A14552" s="4" t="s">
        <v>17326</v>
      </c>
      <c r="B14552" s="2" t="s">
        <v>17327</v>
      </c>
      <c r="C14552" s="3">
        <v>0.328029800932158</v>
      </c>
      <c r="D14552" s="3">
        <v>0.22520141880950301</v>
      </c>
      <c r="E14552" s="3">
        <v>1.8760195831440701E-2</v>
      </c>
      <c r="F14552" s="3">
        <v>28.876923076922999</v>
      </c>
      <c r="G14552" s="3">
        <v>63.356428571428502</v>
      </c>
      <c r="H14552" s="5">
        <v>-10625.2509045559</v>
      </c>
    </row>
    <row r="14553" spans="1:8" x14ac:dyDescent="0.3">
      <c r="A14553" s="4" t="s">
        <v>17328</v>
      </c>
      <c r="B14553" s="2" t="s">
        <v>11</v>
      </c>
      <c r="C14553" s="3">
        <v>0.27978441032215001</v>
      </c>
      <c r="D14553" s="3">
        <v>0.225179397746673</v>
      </c>
      <c r="E14553" s="3">
        <v>0.120342976731745</v>
      </c>
      <c r="F14553" s="3">
        <v>23.6267464114832</v>
      </c>
      <c r="G14553" s="3">
        <v>46.425665024630497</v>
      </c>
      <c r="H14553" s="5">
        <v>-32137.668169267101</v>
      </c>
    </row>
    <row r="14554" spans="1:8" x14ac:dyDescent="0.3">
      <c r="A14554" s="4" t="s">
        <v>17329</v>
      </c>
      <c r="B14554" s="2" t="s">
        <v>11</v>
      </c>
      <c r="C14554" s="3">
        <v>0.31292306341253401</v>
      </c>
      <c r="D14554" s="3">
        <v>0.22516272343347299</v>
      </c>
      <c r="E14554" s="3">
        <v>0.15202864284113601</v>
      </c>
      <c r="F14554" s="3">
        <v>17.3960183767228</v>
      </c>
      <c r="G14554" s="3">
        <v>32.475875706214602</v>
      </c>
      <c r="H14554" s="5">
        <v>-11442.559204045299</v>
      </c>
    </row>
    <row r="14555" spans="1:8" x14ac:dyDescent="0.3">
      <c r="A14555" s="4" t="s">
        <v>17330</v>
      </c>
      <c r="B14555" s="2" t="s">
        <v>9305</v>
      </c>
      <c r="C14555" s="3">
        <v>0.29269498989297199</v>
      </c>
      <c r="D14555" s="3">
        <v>0.225158227723705</v>
      </c>
      <c r="E14555" s="3">
        <v>8.1534576245909901E-2</v>
      </c>
      <c r="F14555" s="3">
        <v>16.400602409638498</v>
      </c>
      <c r="G14555" s="3">
        <v>46.254360902255598</v>
      </c>
      <c r="H14555" s="5">
        <v>-26738.086871103402</v>
      </c>
    </row>
    <row r="14556" spans="1:8" x14ac:dyDescent="0.3">
      <c r="A14556" s="4" t="s">
        <v>17331</v>
      </c>
      <c r="B14556" s="2" t="s">
        <v>11</v>
      </c>
      <c r="C14556" s="3">
        <v>0.31082366724191901</v>
      </c>
      <c r="D14556" s="3">
        <v>0.22513967411695099</v>
      </c>
      <c r="E14556" s="3">
        <v>7.1605528387159903E-2</v>
      </c>
      <c r="F14556" s="3">
        <v>17.605769230769202</v>
      </c>
      <c r="G14556" s="3">
        <v>42.836821705426303</v>
      </c>
      <c r="H14556" s="5">
        <v>-5589.46309722961</v>
      </c>
    </row>
    <row r="14557" spans="1:8" x14ac:dyDescent="0.3">
      <c r="A14557" s="4" t="s">
        <v>17332</v>
      </c>
      <c r="B14557" s="2" t="s">
        <v>5947</v>
      </c>
      <c r="C14557" s="3">
        <v>0.26282402562159402</v>
      </c>
      <c r="D14557" s="3">
        <v>0.22513821735731701</v>
      </c>
      <c r="E14557" s="3">
        <v>0.23120208726799299</v>
      </c>
      <c r="F14557" s="3">
        <v>23.732401091405201</v>
      </c>
      <c r="G14557" s="3">
        <v>44.7127947598253</v>
      </c>
      <c r="H14557" s="5">
        <v>-7165.6470334164096</v>
      </c>
    </row>
    <row r="14558" spans="1:8" x14ac:dyDescent="0.3">
      <c r="A14558" s="4" t="s">
        <v>17333</v>
      </c>
      <c r="B14558" s="2" t="s">
        <v>3560</v>
      </c>
      <c r="C14558" s="3">
        <v>0.30361012746438598</v>
      </c>
      <c r="D14558" s="3">
        <v>0.22512454941481</v>
      </c>
      <c r="E14558" s="3">
        <v>8.9858271937095002E-2</v>
      </c>
      <c r="F14558" s="3">
        <v>14.3377892030848</v>
      </c>
      <c r="G14558" s="3">
        <v>46.088660714285702</v>
      </c>
      <c r="H14558" s="5">
        <v>-8103.39556916523</v>
      </c>
    </row>
    <row r="14559" spans="1:8" x14ac:dyDescent="0.3">
      <c r="A14559" s="4" t="s">
        <v>17334</v>
      </c>
      <c r="B14559" s="2" t="s">
        <v>17335</v>
      </c>
      <c r="C14559" s="3">
        <v>0.26709246605709003</v>
      </c>
      <c r="D14559" s="3">
        <v>0.225096873847802</v>
      </c>
      <c r="E14559" s="3">
        <v>7.0795355455607695E-2</v>
      </c>
      <c r="F14559" s="3">
        <v>25.387878787878702</v>
      </c>
      <c r="G14559" s="3">
        <v>46.701874999999902</v>
      </c>
      <c r="H14559" s="5">
        <v>-84912.098910449102</v>
      </c>
    </row>
    <row r="14560" spans="1:8" x14ac:dyDescent="0.3">
      <c r="A14560" s="4" t="s">
        <v>17336</v>
      </c>
      <c r="B14560" s="2" t="s">
        <v>11</v>
      </c>
      <c r="C14560" s="3">
        <v>0.28091000889298501</v>
      </c>
      <c r="D14560" s="3">
        <v>0.22509573182280501</v>
      </c>
      <c r="E14560" s="3">
        <v>4.1794551789861301E-2</v>
      </c>
      <c r="F14560" s="3">
        <v>16.212460063897701</v>
      </c>
      <c r="G14560" s="3">
        <v>48.328163265306102</v>
      </c>
      <c r="H14560" s="5">
        <v>-11228.815154758</v>
      </c>
    </row>
    <row r="14561" spans="1:8" x14ac:dyDescent="0.3">
      <c r="A14561" s="4" t="s">
        <v>17337</v>
      </c>
      <c r="B14561" s="2" t="s">
        <v>11</v>
      </c>
      <c r="C14561" s="3">
        <v>0.31877923141748199</v>
      </c>
      <c r="D14561" s="3">
        <v>0.22509393984371501</v>
      </c>
      <c r="E14561" s="3">
        <v>9.5878377773290002E-2</v>
      </c>
      <c r="F14561" s="3">
        <v>15.544529540481401</v>
      </c>
      <c r="G14561" s="3">
        <v>40.073274336283099</v>
      </c>
      <c r="H14561" s="5">
        <v>-56400.154909900702</v>
      </c>
    </row>
    <row r="14562" spans="1:8" x14ac:dyDescent="0.3">
      <c r="A14562" s="4" t="s">
        <v>17338</v>
      </c>
      <c r="B14562" s="2" t="s">
        <v>11</v>
      </c>
      <c r="C14562" s="3">
        <v>0.26597180539538501</v>
      </c>
      <c r="D14562" s="3">
        <v>0.22508689752038299</v>
      </c>
      <c r="E14562" s="3">
        <v>6.4531759820453602E-2</v>
      </c>
      <c r="F14562" s="3">
        <v>13.216269841269799</v>
      </c>
      <c r="G14562" s="3">
        <v>38.763958333333299</v>
      </c>
      <c r="H14562" s="5">
        <v>-3494.9301722964501</v>
      </c>
    </row>
    <row r="14563" spans="1:8" x14ac:dyDescent="0.3">
      <c r="A14563" s="4" t="s">
        <v>17339</v>
      </c>
      <c r="B14563" s="2" t="s">
        <v>118</v>
      </c>
      <c r="C14563" s="3">
        <v>0.26981258321270302</v>
      </c>
      <c r="D14563" s="3">
        <v>0.22507176689715999</v>
      </c>
      <c r="E14563" s="3">
        <v>0.42016097704515898</v>
      </c>
      <c r="F14563" s="3">
        <v>27.546932952924401</v>
      </c>
      <c r="G14563" s="3">
        <v>59.834044943820203</v>
      </c>
      <c r="H14563" s="5">
        <v>-64441.136166286</v>
      </c>
    </row>
    <row r="14564" spans="1:8" x14ac:dyDescent="0.3">
      <c r="A14564" s="4" t="s">
        <v>17340</v>
      </c>
      <c r="B14564" s="2" t="s">
        <v>126</v>
      </c>
      <c r="C14564" s="3">
        <v>0.281435083942294</v>
      </c>
      <c r="D14564" s="3">
        <v>0.22507150244163901</v>
      </c>
      <c r="E14564" s="3">
        <v>9.7736243103133294E-2</v>
      </c>
      <c r="F14564" s="3">
        <v>18.5408350305498</v>
      </c>
      <c r="G14564" s="3">
        <v>43.125279999999997</v>
      </c>
      <c r="H14564" s="5">
        <v>-33216.011152920699</v>
      </c>
    </row>
    <row r="14565" spans="1:8" x14ac:dyDescent="0.3">
      <c r="A14565" s="4" t="s">
        <v>17341</v>
      </c>
      <c r="B14565" s="2" t="s">
        <v>11</v>
      </c>
      <c r="C14565" s="3">
        <v>0.30034269935604402</v>
      </c>
      <c r="D14565" s="3">
        <v>0.22504315037522399</v>
      </c>
      <c r="E14565" s="3">
        <v>8.1882586990599499E-2</v>
      </c>
      <c r="F14565" s="3">
        <v>17.060667752442999</v>
      </c>
      <c r="G14565" s="3">
        <v>34.851446540880502</v>
      </c>
      <c r="H14565" s="5">
        <v>-18034.24767778</v>
      </c>
    </row>
    <row r="14566" spans="1:8" x14ac:dyDescent="0.3">
      <c r="A14566" s="4" t="s">
        <v>17342</v>
      </c>
      <c r="B14566" s="2" t="s">
        <v>58</v>
      </c>
      <c r="C14566" s="3">
        <v>0.27522120609869899</v>
      </c>
      <c r="D14566" s="3">
        <v>0.225026415013306</v>
      </c>
      <c r="E14566" s="3">
        <v>9.0979814924263394E-2</v>
      </c>
      <c r="F14566" s="3">
        <v>16.153906249999999</v>
      </c>
      <c r="G14566" s="3">
        <v>48.143805309734503</v>
      </c>
      <c r="H14566" s="5">
        <v>-6543.14941402149</v>
      </c>
    </row>
    <row r="14567" spans="1:8" x14ac:dyDescent="0.3">
      <c r="A14567" s="4" t="s">
        <v>17343</v>
      </c>
      <c r="B14567" s="2" t="s">
        <v>11</v>
      </c>
      <c r="C14567" s="3">
        <v>0.27108850597571399</v>
      </c>
      <c r="D14567" s="3">
        <v>0.22502634571219099</v>
      </c>
      <c r="E14567" s="3">
        <v>4.1598498824356303E-2</v>
      </c>
      <c r="F14567" s="3">
        <v>18.217336309523802</v>
      </c>
      <c r="G14567" s="3">
        <v>30.623851351351298</v>
      </c>
      <c r="H14567" s="5">
        <v>-9434.1623901113599</v>
      </c>
    </row>
    <row r="14568" spans="1:8" x14ac:dyDescent="0.3">
      <c r="A14568" s="4" t="s">
        <v>17344</v>
      </c>
      <c r="B14568" s="2" t="s">
        <v>17345</v>
      </c>
      <c r="C14568" s="3">
        <v>0.27610280254284902</v>
      </c>
      <c r="D14568" s="3">
        <v>0.22502411861123101</v>
      </c>
      <c r="E14568" s="3">
        <v>0.17785857286009699</v>
      </c>
      <c r="F14568" s="3">
        <v>19.166420664206601</v>
      </c>
      <c r="G14568" s="3">
        <v>60.592564102564097</v>
      </c>
      <c r="H14568" s="5">
        <v>-11362.768892596599</v>
      </c>
    </row>
    <row r="14569" spans="1:8" x14ac:dyDescent="0.3">
      <c r="A14569" s="4" t="s">
        <v>17346</v>
      </c>
      <c r="B14569" s="2" t="s">
        <v>11</v>
      </c>
      <c r="C14569" s="3">
        <v>0.29690433374152803</v>
      </c>
      <c r="D14569" s="3">
        <v>0.225018735482998</v>
      </c>
      <c r="E14569" s="3">
        <v>0.10125514801791199</v>
      </c>
      <c r="F14569" s="3">
        <v>19.5317528735632</v>
      </c>
      <c r="G14569" s="3">
        <v>43.054743589743502</v>
      </c>
      <c r="H14569" s="5">
        <v>-32089.307156013001</v>
      </c>
    </row>
    <row r="14570" spans="1:8" x14ac:dyDescent="0.3">
      <c r="A14570" s="4" t="s">
        <v>17347</v>
      </c>
      <c r="B14570" s="2" t="s">
        <v>11</v>
      </c>
      <c r="C14570" s="3">
        <v>0.280042860213919</v>
      </c>
      <c r="D14570" s="3">
        <v>0.22500550113242099</v>
      </c>
      <c r="E14570" s="3">
        <v>0.12442110755062701</v>
      </c>
      <c r="F14570" s="3">
        <v>18.835978260869499</v>
      </c>
      <c r="G14570" s="3">
        <v>56.5107042253521</v>
      </c>
      <c r="H14570" s="5">
        <v>-2874.8160282148001</v>
      </c>
    </row>
    <row r="14571" spans="1:8" x14ac:dyDescent="0.3">
      <c r="A14571" s="4" t="s">
        <v>17348</v>
      </c>
      <c r="B14571" s="2" t="s">
        <v>8414</v>
      </c>
      <c r="C14571" s="3">
        <v>0.301278755913721</v>
      </c>
      <c r="D14571" s="3">
        <v>0.22500403945411701</v>
      </c>
      <c r="E14571" s="3">
        <v>0.13442160644069001</v>
      </c>
      <c r="F14571" s="3">
        <v>17.367034700315401</v>
      </c>
      <c r="G14571" s="3">
        <v>53.366506849315002</v>
      </c>
      <c r="H14571" s="5">
        <v>-21211.216276097501</v>
      </c>
    </row>
    <row r="14572" spans="1:8" x14ac:dyDescent="0.3">
      <c r="A14572" s="4" t="s">
        <v>17349</v>
      </c>
      <c r="B14572" s="2" t="s">
        <v>11</v>
      </c>
      <c r="C14572" s="3">
        <v>0.26639502493308898</v>
      </c>
      <c r="D14572" s="3">
        <v>0.22498786176765001</v>
      </c>
      <c r="E14572" s="3">
        <v>0.100457168869808</v>
      </c>
      <c r="F14572" s="3">
        <v>14.15250501002</v>
      </c>
      <c r="G14572" s="3">
        <v>34.559923076922999</v>
      </c>
      <c r="H14572" s="5">
        <v>-4247.38995000455</v>
      </c>
    </row>
    <row r="14573" spans="1:8" x14ac:dyDescent="0.3">
      <c r="A14573" s="4" t="s">
        <v>17350</v>
      </c>
      <c r="B14573" s="2" t="s">
        <v>11869</v>
      </c>
      <c r="C14573" s="3">
        <v>0.26013957788180198</v>
      </c>
      <c r="D14573" s="3">
        <v>0.22497985772384399</v>
      </c>
      <c r="E14573" s="3">
        <v>7.2814824233305903E-2</v>
      </c>
      <c r="F14573" s="3">
        <v>25.228191489361699</v>
      </c>
      <c r="G14573" s="3">
        <v>58.108392857142803</v>
      </c>
      <c r="H14573" s="5">
        <v>-104784.54159284801</v>
      </c>
    </row>
    <row r="14574" spans="1:8" x14ac:dyDescent="0.3">
      <c r="A14574" s="4" t="s">
        <v>17351</v>
      </c>
      <c r="B14574" s="2" t="s">
        <v>11</v>
      </c>
      <c r="C14574" s="3">
        <v>0.26728395303364999</v>
      </c>
      <c r="D14574" s="3">
        <v>0.224964444607961</v>
      </c>
      <c r="E14574" s="3">
        <v>4.2513616731161899E-2</v>
      </c>
      <c r="F14574" s="3">
        <v>18.372355289421101</v>
      </c>
      <c r="G14574" s="3">
        <v>41.213445945945899</v>
      </c>
      <c r="H14574" s="5">
        <v>-29014.496160122999</v>
      </c>
    </row>
    <row r="14575" spans="1:8" x14ac:dyDescent="0.3">
      <c r="A14575" s="4" t="s">
        <v>17352</v>
      </c>
      <c r="B14575" s="2" t="s">
        <v>11</v>
      </c>
      <c r="C14575" s="3">
        <v>0.29624403647023201</v>
      </c>
      <c r="D14575" s="3">
        <v>0.22495075504621501</v>
      </c>
      <c r="E14575" s="3">
        <v>7.8235879530315106E-2</v>
      </c>
      <c r="F14575" s="3">
        <v>16.790532081377101</v>
      </c>
      <c r="G14575" s="3">
        <v>35.077581699346403</v>
      </c>
      <c r="H14575" s="5">
        <v>-20809.247138067301</v>
      </c>
    </row>
    <row r="14576" spans="1:8" x14ac:dyDescent="0.3">
      <c r="A14576" s="4" t="s">
        <v>17353</v>
      </c>
      <c r="B14576" s="2" t="s">
        <v>11</v>
      </c>
      <c r="C14576" s="3">
        <v>0.28230699252253499</v>
      </c>
      <c r="D14576" s="3">
        <v>0.22494526854803801</v>
      </c>
      <c r="E14576" s="3">
        <v>6.9969926464441404E-2</v>
      </c>
      <c r="F14576" s="3">
        <v>17.021541501976198</v>
      </c>
      <c r="G14576" s="3">
        <v>37.734630872483201</v>
      </c>
      <c r="H14576" s="5">
        <v>-5075.0285352091596</v>
      </c>
    </row>
    <row r="14577" spans="1:8" x14ac:dyDescent="0.3">
      <c r="A14577" s="4" t="s">
        <v>17354</v>
      </c>
      <c r="B14577" s="2" t="s">
        <v>11</v>
      </c>
      <c r="C14577" s="3">
        <v>0.27332265974676101</v>
      </c>
      <c r="D14577" s="3">
        <v>0.224942124846224</v>
      </c>
      <c r="E14577" s="3">
        <v>4.9379141661417603E-2</v>
      </c>
      <c r="F14577" s="3">
        <v>16.246458333333301</v>
      </c>
      <c r="G14577" s="3">
        <v>35.345683453237399</v>
      </c>
      <c r="H14577" s="5">
        <v>-5570.1392540802499</v>
      </c>
    </row>
    <row r="14578" spans="1:8" x14ac:dyDescent="0.3">
      <c r="A14578" s="4" t="s">
        <v>17355</v>
      </c>
      <c r="B14578" s="2" t="s">
        <v>11146</v>
      </c>
      <c r="C14578" s="3">
        <v>0.28266602749665798</v>
      </c>
      <c r="D14578" s="3">
        <v>0.22493250426</v>
      </c>
      <c r="E14578" s="3">
        <v>0.169866862028974</v>
      </c>
      <c r="F14578" s="3">
        <v>15.4821333333333</v>
      </c>
      <c r="G14578" s="3">
        <v>46.376869565217298</v>
      </c>
      <c r="H14578" s="5">
        <v>-3427.5863799347899</v>
      </c>
    </row>
    <row r="14579" spans="1:8" x14ac:dyDescent="0.3">
      <c r="A14579" s="4" t="s">
        <v>17356</v>
      </c>
      <c r="B14579" s="2" t="s">
        <v>1928</v>
      </c>
      <c r="C14579" s="3">
        <v>0.30346515438325899</v>
      </c>
      <c r="D14579" s="3">
        <v>0.22492841148463999</v>
      </c>
      <c r="E14579" s="3">
        <v>9.2170791542549604E-2</v>
      </c>
      <c r="F14579" s="3">
        <v>12.525757575757501</v>
      </c>
      <c r="G14579" s="3">
        <v>38.890689655172402</v>
      </c>
      <c r="H14579" s="5">
        <v>-2210.8965888713101</v>
      </c>
    </row>
    <row r="14580" spans="1:8" x14ac:dyDescent="0.3">
      <c r="A14580" s="4" t="s">
        <v>17357</v>
      </c>
      <c r="B14580" s="2" t="s">
        <v>1906</v>
      </c>
      <c r="C14580" s="3">
        <v>0.26263804511181998</v>
      </c>
      <c r="D14580" s="3">
        <v>0.22491049917922501</v>
      </c>
      <c r="E14580" s="3">
        <v>7.4201049945551698E-2</v>
      </c>
      <c r="F14580" s="3">
        <v>17.1910755148741</v>
      </c>
      <c r="G14580" s="3">
        <v>42.789206349206303</v>
      </c>
      <c r="H14580" s="5">
        <v>-5614.3130420163698</v>
      </c>
    </row>
    <row r="14581" spans="1:8" x14ac:dyDescent="0.3">
      <c r="A14581" s="4" t="s">
        <v>17358</v>
      </c>
      <c r="B14581" s="2" t="s">
        <v>1311</v>
      </c>
      <c r="C14581" s="3">
        <v>0.276630360304844</v>
      </c>
      <c r="D14581" s="3">
        <v>0.22488396422429399</v>
      </c>
      <c r="E14581" s="3">
        <v>6.7512152695349201E-2</v>
      </c>
      <c r="F14581" s="3">
        <v>16.600837320574101</v>
      </c>
      <c r="G14581" s="3">
        <v>38.636415094339597</v>
      </c>
      <c r="H14581" s="5">
        <v>-13151.8073597165</v>
      </c>
    </row>
    <row r="14582" spans="1:8" x14ac:dyDescent="0.3">
      <c r="A14582" s="4" t="s">
        <v>17359</v>
      </c>
      <c r="B14582" s="2" t="s">
        <v>9478</v>
      </c>
      <c r="C14582" s="3">
        <v>0.31174009766472299</v>
      </c>
      <c r="D14582" s="3">
        <v>0.22487277536388101</v>
      </c>
      <c r="E14582" s="3">
        <v>0.36891675363573601</v>
      </c>
      <c r="F14582" s="3">
        <v>21.130924855491301</v>
      </c>
      <c r="G14582" s="3">
        <v>58.989619565217303</v>
      </c>
      <c r="H14582" s="5">
        <v>-1177.8717535798701</v>
      </c>
    </row>
    <row r="14583" spans="1:8" x14ac:dyDescent="0.3">
      <c r="A14583" s="4" t="s">
        <v>17360</v>
      </c>
      <c r="B14583" s="2" t="s">
        <v>2992</v>
      </c>
      <c r="C14583" s="3">
        <v>0.28546947738039002</v>
      </c>
      <c r="D14583" s="3">
        <v>0.224863256132909</v>
      </c>
      <c r="E14583" s="3">
        <v>8.8888239129359795E-2</v>
      </c>
      <c r="F14583" s="3">
        <v>16.197448979591801</v>
      </c>
      <c r="G14583" s="3">
        <v>51.1636799999999</v>
      </c>
      <c r="H14583" s="5">
        <v>-36142.526295164898</v>
      </c>
    </row>
    <row r="14584" spans="1:8" x14ac:dyDescent="0.3">
      <c r="A14584" s="4" t="s">
        <v>17361</v>
      </c>
      <c r="B14584" s="2" t="s">
        <v>8912</v>
      </c>
      <c r="C14584" s="3">
        <v>0.28580449668253</v>
      </c>
      <c r="D14584" s="3">
        <v>0.224854856275467</v>
      </c>
      <c r="E14584" s="3">
        <v>9.2990791335761505E-2</v>
      </c>
      <c r="F14584" s="3">
        <v>18.515304347826</v>
      </c>
      <c r="G14584" s="3">
        <v>40.688253968253903</v>
      </c>
      <c r="H14584" s="5">
        <v>-35654.441295683297</v>
      </c>
    </row>
    <row r="14585" spans="1:8" x14ac:dyDescent="0.3">
      <c r="A14585" s="4" t="s">
        <v>17362</v>
      </c>
      <c r="B14585" s="2" t="s">
        <v>11</v>
      </c>
      <c r="C14585" s="3">
        <v>0.27517986716957699</v>
      </c>
      <c r="D14585" s="3">
        <v>0.22484856177809001</v>
      </c>
      <c r="E14585" s="3">
        <v>6.7654023458312104E-2</v>
      </c>
      <c r="F14585" s="3">
        <v>17.407599999999899</v>
      </c>
      <c r="G14585" s="3">
        <v>42.233453237409996</v>
      </c>
      <c r="H14585" s="5">
        <v>-41999.490095200097</v>
      </c>
    </row>
    <row r="14586" spans="1:8" x14ac:dyDescent="0.3">
      <c r="A14586" s="4" t="s">
        <v>17363</v>
      </c>
      <c r="B14586" s="2" t="s">
        <v>235</v>
      </c>
      <c r="C14586" s="3">
        <v>0.30907811814171698</v>
      </c>
      <c r="D14586" s="3">
        <v>0.22484419152846899</v>
      </c>
      <c r="E14586" s="3">
        <v>0.236205527073231</v>
      </c>
      <c r="F14586" s="3">
        <v>17.908453608247399</v>
      </c>
      <c r="G14586" s="3">
        <v>71.577672955974805</v>
      </c>
      <c r="H14586" s="5">
        <v>-456.66704615223398</v>
      </c>
    </row>
    <row r="14587" spans="1:8" x14ac:dyDescent="0.3">
      <c r="A14587" s="4" t="s">
        <v>17364</v>
      </c>
      <c r="B14587" s="2" t="s">
        <v>11</v>
      </c>
      <c r="C14587" s="3">
        <v>0.27477344334373199</v>
      </c>
      <c r="D14587" s="3">
        <v>0.22484283996519</v>
      </c>
      <c r="E14587" s="3">
        <v>6.4695346656769195E-2</v>
      </c>
      <c r="F14587" s="3">
        <v>15.632612456747401</v>
      </c>
      <c r="G14587" s="3">
        <v>44.7809375</v>
      </c>
      <c r="H14587" s="5">
        <v>-22470.080462871101</v>
      </c>
    </row>
    <row r="14588" spans="1:8" x14ac:dyDescent="0.3">
      <c r="A14588" s="4" t="s">
        <v>17365</v>
      </c>
      <c r="B14588" s="2" t="s">
        <v>8487</v>
      </c>
      <c r="C14588" s="3">
        <v>0.30910513107784099</v>
      </c>
      <c r="D14588" s="3">
        <v>0.22482173662751601</v>
      </c>
      <c r="E14588" s="3">
        <v>9.1224278163061404E-2</v>
      </c>
      <c r="F14588" s="3">
        <v>17.5284253578731</v>
      </c>
      <c r="G14588" s="3">
        <v>34.583410852713101</v>
      </c>
      <c r="H14588" s="5">
        <v>-19778.6482328044</v>
      </c>
    </row>
    <row r="14589" spans="1:8" x14ac:dyDescent="0.3">
      <c r="A14589" s="4" t="s">
        <v>17366</v>
      </c>
      <c r="B14589" s="2" t="s">
        <v>11</v>
      </c>
      <c r="C14589" s="3">
        <v>0.31611761809899602</v>
      </c>
      <c r="D14589" s="3">
        <v>0.22481604993257101</v>
      </c>
      <c r="E14589" s="3">
        <v>0.11112139524815599</v>
      </c>
      <c r="F14589" s="3">
        <v>11.989138576779</v>
      </c>
      <c r="G14589" s="3">
        <v>31.806842105263101</v>
      </c>
      <c r="H14589" s="5">
        <v>-2187.85109165209</v>
      </c>
    </row>
    <row r="14590" spans="1:8" x14ac:dyDescent="0.3">
      <c r="A14590" s="4" t="s">
        <v>17367</v>
      </c>
      <c r="B14590" s="2" t="s">
        <v>11</v>
      </c>
      <c r="C14590" s="3">
        <v>0.31403902945842099</v>
      </c>
      <c r="D14590" s="3">
        <v>0.224806114380775</v>
      </c>
      <c r="E14590" s="3">
        <v>0.11028930413693699</v>
      </c>
      <c r="F14590" s="3">
        <v>11.549585062240601</v>
      </c>
      <c r="G14590" s="3">
        <v>31.4442352941176</v>
      </c>
      <c r="H14590" s="5">
        <v>-3683.4087507765298</v>
      </c>
    </row>
    <row r="14591" spans="1:8" x14ac:dyDescent="0.3">
      <c r="A14591" s="4" t="s">
        <v>17368</v>
      </c>
      <c r="B14591" s="2" t="s">
        <v>11</v>
      </c>
      <c r="C14591" s="3">
        <v>0.26502511249708099</v>
      </c>
      <c r="D14591" s="3">
        <v>0.22479456206182299</v>
      </c>
      <c r="E14591" s="3">
        <v>5.1562530092706699E-2</v>
      </c>
      <c r="F14591" s="3">
        <v>20.153167420814501</v>
      </c>
      <c r="G14591" s="3">
        <v>45.044708994708898</v>
      </c>
      <c r="H14591" s="5">
        <v>-73234.200219019505</v>
      </c>
    </row>
    <row r="14592" spans="1:8" x14ac:dyDescent="0.3">
      <c r="A14592" s="4" t="s">
        <v>17369</v>
      </c>
      <c r="B14592" s="2" t="s">
        <v>17370</v>
      </c>
      <c r="C14592" s="3">
        <v>0.30208333933040299</v>
      </c>
      <c r="D14592" s="3">
        <v>0.224790299511018</v>
      </c>
      <c r="E14592" s="3">
        <v>9.8620034084879404E-2</v>
      </c>
      <c r="F14592" s="3">
        <v>16.469137168141501</v>
      </c>
      <c r="G14592" s="3">
        <v>39.276393442622897</v>
      </c>
      <c r="H14592" s="5">
        <v>-41024.785108610798</v>
      </c>
    </row>
    <row r="14593" spans="1:8" x14ac:dyDescent="0.3">
      <c r="A14593" s="4" t="s">
        <v>17371</v>
      </c>
      <c r="B14593" s="2" t="s">
        <v>822</v>
      </c>
      <c r="C14593" s="3">
        <v>0.256903512201062</v>
      </c>
      <c r="D14593" s="3">
        <v>0.22478170572832701</v>
      </c>
      <c r="E14593" s="3">
        <v>9.1754741564952794E-2</v>
      </c>
      <c r="F14593" s="3">
        <v>20.9580168776371</v>
      </c>
      <c r="G14593" s="3">
        <v>48.561970802919703</v>
      </c>
      <c r="H14593" s="5">
        <v>-37255.453235271401</v>
      </c>
    </row>
    <row r="14594" spans="1:8" x14ac:dyDescent="0.3">
      <c r="A14594" s="4" t="s">
        <v>17372</v>
      </c>
      <c r="B14594" s="2" t="s">
        <v>126</v>
      </c>
      <c r="C14594" s="3">
        <v>0.27909097877229699</v>
      </c>
      <c r="D14594" s="3">
        <v>0.22478034294580099</v>
      </c>
      <c r="E14594" s="3">
        <v>9.4231950404100304E-2</v>
      </c>
      <c r="F14594" s="3">
        <v>23.945304568527899</v>
      </c>
      <c r="G14594" s="3">
        <v>65.330281690140794</v>
      </c>
      <c r="H14594" s="5">
        <v>-10137.4891824884</v>
      </c>
    </row>
    <row r="14595" spans="1:8" x14ac:dyDescent="0.3">
      <c r="A14595" s="4" t="s">
        <v>17373</v>
      </c>
      <c r="B14595" s="2" t="s">
        <v>11</v>
      </c>
      <c r="C14595" s="3">
        <v>0.30833393270526099</v>
      </c>
      <c r="D14595" s="3">
        <v>0.224769667769775</v>
      </c>
      <c r="E14595" s="3">
        <v>0.33926248946156401</v>
      </c>
      <c r="F14595" s="3">
        <v>25.245508356545901</v>
      </c>
      <c r="G14595" s="3">
        <v>44.192464285714202</v>
      </c>
      <c r="H14595" s="5">
        <v>-5076.77090681957</v>
      </c>
    </row>
    <row r="14596" spans="1:8" x14ac:dyDescent="0.3">
      <c r="A14596" s="4" t="s">
        <v>17374</v>
      </c>
      <c r="B14596" s="2" t="s">
        <v>13092</v>
      </c>
      <c r="C14596" s="3">
        <v>0.31523477378748799</v>
      </c>
      <c r="D14596" s="3">
        <v>0.22475980288401901</v>
      </c>
      <c r="E14596" s="3">
        <v>0.20645245760248601</v>
      </c>
      <c r="F14596" s="3">
        <v>21.045170454545399</v>
      </c>
      <c r="G14596" s="3">
        <v>67.194958677685904</v>
      </c>
      <c r="H14596" s="5">
        <v>-1047.2369363457401</v>
      </c>
    </row>
    <row r="14597" spans="1:8" x14ac:dyDescent="0.3">
      <c r="A14597" s="4" t="s">
        <v>17375</v>
      </c>
      <c r="B14597" s="2" t="s">
        <v>211</v>
      </c>
      <c r="C14597" s="3">
        <v>0.28884724312295101</v>
      </c>
      <c r="D14597" s="3">
        <v>0.224755760364444</v>
      </c>
      <c r="E14597" s="3">
        <v>9.3376006523784499E-2</v>
      </c>
      <c r="F14597" s="3">
        <v>18.111538461538402</v>
      </c>
      <c r="G14597" s="3">
        <v>51.918639455782298</v>
      </c>
      <c r="H14597" s="5">
        <v>-18681.986702439801</v>
      </c>
    </row>
    <row r="14598" spans="1:8" x14ac:dyDescent="0.3">
      <c r="A14598" s="4" t="s">
        <v>17376</v>
      </c>
      <c r="B14598" s="2" t="s">
        <v>1347</v>
      </c>
      <c r="C14598" s="3">
        <v>0.27772073355924298</v>
      </c>
      <c r="D14598" s="3">
        <v>0.22474869431535899</v>
      </c>
      <c r="E14598" s="3">
        <v>0.14076336783208299</v>
      </c>
      <c r="F14598" s="3">
        <v>15.7238700564971</v>
      </c>
      <c r="G14598" s="3">
        <v>60.564017094016997</v>
      </c>
      <c r="H14598" s="5">
        <v>-1348.67754811549</v>
      </c>
    </row>
    <row r="14599" spans="1:8" x14ac:dyDescent="0.3">
      <c r="A14599" s="4" t="s">
        <v>17377</v>
      </c>
      <c r="B14599" s="2" t="s">
        <v>11</v>
      </c>
      <c r="C14599" s="3">
        <v>0.323329408525526</v>
      </c>
      <c r="D14599" s="3">
        <v>0.22473963080485901</v>
      </c>
      <c r="E14599" s="3">
        <v>0.19019026392077901</v>
      </c>
      <c r="F14599" s="3">
        <v>18.610761346998501</v>
      </c>
      <c r="G14599" s="3">
        <v>21.216691176470501</v>
      </c>
      <c r="H14599" s="5">
        <v>-1808.0977447605901</v>
      </c>
    </row>
    <row r="14600" spans="1:8" x14ac:dyDescent="0.3">
      <c r="A14600" s="4" t="s">
        <v>17378</v>
      </c>
      <c r="B14600" s="2" t="s">
        <v>17379</v>
      </c>
      <c r="C14600" s="3">
        <v>0.30728661747910102</v>
      </c>
      <c r="D14600" s="3">
        <v>0.22473780163631099</v>
      </c>
      <c r="E14600" s="3">
        <v>8.0234360504443797E-2</v>
      </c>
      <c r="F14600" s="3">
        <v>13.1577586206896</v>
      </c>
      <c r="G14600" s="3">
        <v>39.543666666666603</v>
      </c>
      <c r="H14600" s="5">
        <v>-866.07109321770599</v>
      </c>
    </row>
    <row r="14601" spans="1:8" x14ac:dyDescent="0.3">
      <c r="A14601" s="4" t="s">
        <v>17380</v>
      </c>
      <c r="B14601" s="2" t="s">
        <v>239</v>
      </c>
      <c r="C14601" s="3">
        <v>0.24777914272141599</v>
      </c>
      <c r="D14601" s="3">
        <v>0.22473518141003801</v>
      </c>
      <c r="E14601" s="3">
        <v>0.47583059491963198</v>
      </c>
      <c r="F14601" s="3">
        <v>26.191342412451299</v>
      </c>
      <c r="G14601" s="3">
        <v>62.066013071895298</v>
      </c>
      <c r="H14601" s="5">
        <v>-53087.7662735716</v>
      </c>
    </row>
    <row r="14602" spans="1:8" x14ac:dyDescent="0.3">
      <c r="A14602" s="4" t="s">
        <v>17381</v>
      </c>
      <c r="B14602" s="2" t="s">
        <v>11</v>
      </c>
      <c r="C14602" s="3">
        <v>0.29432519132589002</v>
      </c>
      <c r="D14602" s="3">
        <v>0.22471063657953499</v>
      </c>
      <c r="E14602" s="3">
        <v>0.12619525538596499</v>
      </c>
      <c r="F14602" s="3">
        <v>14.659447674418599</v>
      </c>
      <c r="G14602" s="3">
        <v>56.873760683760601</v>
      </c>
      <c r="H14602" s="5">
        <v>-3206.19040452542</v>
      </c>
    </row>
    <row r="14603" spans="1:8" x14ac:dyDescent="0.3">
      <c r="A14603" s="4" t="s">
        <v>17382</v>
      </c>
      <c r="B14603" s="2" t="s">
        <v>11</v>
      </c>
      <c r="C14603" s="3">
        <v>0.29770094149249998</v>
      </c>
      <c r="D14603" s="3">
        <v>0.22470151053766399</v>
      </c>
      <c r="E14603" s="3">
        <v>5.01973972200217E-2</v>
      </c>
      <c r="F14603" s="3">
        <v>17.3412825651302</v>
      </c>
      <c r="G14603" s="3">
        <v>45.061774193548302</v>
      </c>
      <c r="H14603" s="5">
        <v>-46355.982911451501</v>
      </c>
    </row>
    <row r="14604" spans="1:8" x14ac:dyDescent="0.3">
      <c r="A14604" s="4" t="s">
        <v>17383</v>
      </c>
      <c r="B14604" s="2" t="s">
        <v>11</v>
      </c>
      <c r="C14604" s="3">
        <v>0.27623749803490599</v>
      </c>
      <c r="D14604" s="3">
        <v>0.22466646466262499</v>
      </c>
      <c r="E14604" s="3">
        <v>5.8333334127307603E-2</v>
      </c>
      <c r="F14604" s="3">
        <v>16.223563218390801</v>
      </c>
      <c r="G14604" s="3">
        <v>43.594018691588801</v>
      </c>
      <c r="H14604" s="5">
        <v>-13786.021153465599</v>
      </c>
    </row>
    <row r="14605" spans="1:8" x14ac:dyDescent="0.3">
      <c r="A14605" s="4" t="s">
        <v>17384</v>
      </c>
      <c r="B14605" s="2" t="s">
        <v>11</v>
      </c>
      <c r="C14605" s="3">
        <v>0.28520551060359001</v>
      </c>
      <c r="D14605" s="3">
        <v>0.22463977770163601</v>
      </c>
      <c r="E14605" s="3">
        <v>6.2188677340542897E-2</v>
      </c>
      <c r="F14605" s="3">
        <v>19.832039573820399</v>
      </c>
      <c r="G14605" s="3">
        <v>39.397745664739801</v>
      </c>
      <c r="H14605" s="5">
        <v>-27747.355951086502</v>
      </c>
    </row>
    <row r="14606" spans="1:8" x14ac:dyDescent="0.3">
      <c r="A14606" s="4" t="s">
        <v>17385</v>
      </c>
      <c r="B14606" s="2" t="s">
        <v>11</v>
      </c>
      <c r="C14606" s="3">
        <v>0.30632061014122303</v>
      </c>
      <c r="D14606" s="3">
        <v>0.22460080286206299</v>
      </c>
      <c r="E14606" s="3">
        <v>8.2079100444320804E-2</v>
      </c>
      <c r="F14606" s="3">
        <v>17.293303571428499</v>
      </c>
      <c r="G14606" s="3">
        <v>32.831060606060603</v>
      </c>
      <c r="H14606" s="5">
        <v>-31215.739615220002</v>
      </c>
    </row>
    <row r="14607" spans="1:8" x14ac:dyDescent="0.3">
      <c r="A14607" s="4" t="s">
        <v>17386</v>
      </c>
      <c r="B14607" s="2" t="s">
        <v>11</v>
      </c>
      <c r="C14607" s="3">
        <v>0.29153946260771002</v>
      </c>
      <c r="D14607" s="3">
        <v>0.224585434443031</v>
      </c>
      <c r="E14607" s="3">
        <v>9.6192065394176005E-2</v>
      </c>
      <c r="F14607" s="3">
        <v>15.486711281070701</v>
      </c>
      <c r="G14607" s="3">
        <v>34.048492063491999</v>
      </c>
      <c r="H14607" s="5">
        <v>-21631.4629810812</v>
      </c>
    </row>
    <row r="14608" spans="1:8" x14ac:dyDescent="0.3">
      <c r="A14608" s="4" t="s">
        <v>17387</v>
      </c>
      <c r="B14608" s="2" t="s">
        <v>380</v>
      </c>
      <c r="C14608" s="3">
        <v>0.273224826661223</v>
      </c>
      <c r="D14608" s="3">
        <v>0.22458378611198401</v>
      </c>
      <c r="E14608" s="3">
        <v>0.11783247388008999</v>
      </c>
      <c r="F14608" s="3">
        <v>16.056988188976302</v>
      </c>
      <c r="G14608" s="3">
        <v>54.338828124999999</v>
      </c>
      <c r="H14608" s="5">
        <v>-51881.388355609699</v>
      </c>
    </row>
    <row r="14609" spans="1:8" x14ac:dyDescent="0.3">
      <c r="A14609" s="4" t="s">
        <v>17388</v>
      </c>
      <c r="B14609" s="2" t="s">
        <v>11</v>
      </c>
      <c r="C14609" s="3">
        <v>0.28303722819709998</v>
      </c>
      <c r="D14609" s="3">
        <v>0.22458290182198101</v>
      </c>
      <c r="E14609" s="3">
        <v>7.9049566298345794E-2</v>
      </c>
      <c r="F14609" s="3">
        <v>15.9203906249999</v>
      </c>
      <c r="G14609" s="3">
        <v>33.414352941176404</v>
      </c>
      <c r="H14609" s="5">
        <v>-4075.2723094400799</v>
      </c>
    </row>
    <row r="14610" spans="1:8" x14ac:dyDescent="0.3">
      <c r="A14610" s="4" t="s">
        <v>17389</v>
      </c>
      <c r="B14610" s="2" t="s">
        <v>11</v>
      </c>
      <c r="C14610" s="3">
        <v>0.26737415125359298</v>
      </c>
      <c r="D14610" s="3">
        <v>0.22457335963443301</v>
      </c>
      <c r="E14610" s="3">
        <v>9.8874647726785406E-2</v>
      </c>
      <c r="F14610" s="3">
        <v>18.2717948717948</v>
      </c>
      <c r="G14610" s="3">
        <v>59.041074380165199</v>
      </c>
      <c r="H14610" s="5">
        <v>-2206.2959034885098</v>
      </c>
    </row>
    <row r="14611" spans="1:8" x14ac:dyDescent="0.3">
      <c r="A14611" s="4" t="s">
        <v>17390</v>
      </c>
      <c r="B14611" s="2" t="s">
        <v>3879</v>
      </c>
      <c r="C14611" s="3">
        <v>0.26815438178190698</v>
      </c>
      <c r="D14611" s="3">
        <v>0.224570146287423</v>
      </c>
      <c r="E14611" s="3">
        <v>3.6989960944475903E-2</v>
      </c>
      <c r="F14611" s="3">
        <v>17.696271929824601</v>
      </c>
      <c r="G14611" s="3">
        <v>39.928359374999999</v>
      </c>
      <c r="H14611" s="5">
        <v>-58318.023158615601</v>
      </c>
    </row>
    <row r="14612" spans="1:8" x14ac:dyDescent="0.3">
      <c r="A14612" s="4" t="s">
        <v>17391</v>
      </c>
      <c r="B14612" s="2" t="s">
        <v>11</v>
      </c>
      <c r="C14612" s="3">
        <v>0.30434300568112299</v>
      </c>
      <c r="D14612" s="3">
        <v>0.224568793167394</v>
      </c>
      <c r="E14612" s="3">
        <v>8.0141579642168295E-2</v>
      </c>
      <c r="F14612" s="3">
        <v>17.050101214574799</v>
      </c>
      <c r="G14612" s="3">
        <v>42.368226950354597</v>
      </c>
      <c r="H14612" s="5">
        <v>-19640.112268918601</v>
      </c>
    </row>
    <row r="14613" spans="1:8" x14ac:dyDescent="0.3">
      <c r="A14613" s="4" t="s">
        <v>17392</v>
      </c>
      <c r="B14613" s="2" t="s">
        <v>17393</v>
      </c>
      <c r="C14613" s="3">
        <v>0.30115846142900798</v>
      </c>
      <c r="D14613" s="3">
        <v>0.22456669596196599</v>
      </c>
      <c r="E14613" s="3">
        <v>0.13677098921949199</v>
      </c>
      <c r="F14613" s="3">
        <v>25.807422802850301</v>
      </c>
      <c r="G14613" s="3">
        <v>43.7142180094786</v>
      </c>
      <c r="H14613" s="5">
        <v>-24128.642479915001</v>
      </c>
    </row>
    <row r="14614" spans="1:8" x14ac:dyDescent="0.3">
      <c r="A14614" s="4" t="s">
        <v>17394</v>
      </c>
      <c r="B14614" s="2" t="s">
        <v>17395</v>
      </c>
      <c r="C14614" s="3">
        <v>0.28181573572257701</v>
      </c>
      <c r="D14614" s="3">
        <v>0.22454036350970799</v>
      </c>
      <c r="E14614" s="3">
        <v>7.6224498746386801E-2</v>
      </c>
      <c r="F14614" s="3">
        <v>15.7071428571428</v>
      </c>
      <c r="G14614" s="3">
        <v>53.495882352941102</v>
      </c>
      <c r="H14614" s="5">
        <v>-3358.7720000361601</v>
      </c>
    </row>
    <row r="14615" spans="1:8" x14ac:dyDescent="0.3">
      <c r="A14615" s="4" t="s">
        <v>17396</v>
      </c>
      <c r="B14615" s="2" t="s">
        <v>11</v>
      </c>
      <c r="C14615" s="3">
        <v>0.303147808176089</v>
      </c>
      <c r="D14615" s="3">
        <v>0.224540222505592</v>
      </c>
      <c r="E14615" s="3">
        <v>0.14971224332284899</v>
      </c>
      <c r="F14615" s="3">
        <v>18.094395280235901</v>
      </c>
      <c r="G14615" s="3">
        <v>30.259531249999998</v>
      </c>
      <c r="H14615" s="5">
        <v>-3326.4733908923899</v>
      </c>
    </row>
    <row r="14616" spans="1:8" x14ac:dyDescent="0.3">
      <c r="A14616" s="4" t="s">
        <v>17397</v>
      </c>
      <c r="B14616" s="2" t="s">
        <v>5689</v>
      </c>
      <c r="C14616" s="3">
        <v>0.29537141805963701</v>
      </c>
      <c r="D14616" s="3">
        <v>0.224511465785287</v>
      </c>
      <c r="E14616" s="3">
        <v>8.3758615419204097E-2</v>
      </c>
      <c r="F14616" s="3">
        <v>16.311363636363598</v>
      </c>
      <c r="G14616" s="3">
        <v>48.631417322834601</v>
      </c>
      <c r="H14616" s="5">
        <v>-3791.86748623626</v>
      </c>
    </row>
    <row r="14617" spans="1:8" x14ac:dyDescent="0.3">
      <c r="A14617" s="4" t="s">
        <v>17398</v>
      </c>
      <c r="B14617" s="2" t="s">
        <v>17399</v>
      </c>
      <c r="C14617" s="3">
        <v>0.316766962238478</v>
      </c>
      <c r="D14617" s="3">
        <v>0.22450976888941099</v>
      </c>
      <c r="E14617" s="3">
        <v>0.13229903392575401</v>
      </c>
      <c r="F14617" s="3">
        <v>24.187152209492599</v>
      </c>
      <c r="G14617" s="3">
        <v>59.151916167664602</v>
      </c>
      <c r="H14617" s="5">
        <v>-2433.4590161593501</v>
      </c>
    </row>
    <row r="14618" spans="1:8" x14ac:dyDescent="0.3">
      <c r="A14618" s="4" t="s">
        <v>17400</v>
      </c>
      <c r="B14618" s="2" t="s">
        <v>11</v>
      </c>
      <c r="C14618" s="3">
        <v>0.30020560932443702</v>
      </c>
      <c r="D14618" s="3">
        <v>0.224488414883844</v>
      </c>
      <c r="E14618" s="3">
        <v>0.12385112804580101</v>
      </c>
      <c r="F14618" s="3">
        <v>18.2023665048543</v>
      </c>
      <c r="G14618" s="3">
        <v>38.198489583333298</v>
      </c>
      <c r="H14618" s="5">
        <v>-47316.8977925531</v>
      </c>
    </row>
    <row r="14619" spans="1:8" x14ac:dyDescent="0.3">
      <c r="A14619" s="4" t="s">
        <v>17401</v>
      </c>
      <c r="B14619" s="2" t="s">
        <v>11</v>
      </c>
      <c r="C14619" s="3">
        <v>0.30881572542389102</v>
      </c>
      <c r="D14619" s="3">
        <v>0.22447755541894401</v>
      </c>
      <c r="E14619" s="3">
        <v>5.1022325597845503E-2</v>
      </c>
      <c r="F14619" s="3">
        <v>16.6572</v>
      </c>
      <c r="G14619" s="3">
        <v>47.283033707865101</v>
      </c>
      <c r="H14619" s="5">
        <v>-17042.576410297501</v>
      </c>
    </row>
    <row r="14620" spans="1:8" x14ac:dyDescent="0.3">
      <c r="A14620" s="4" t="s">
        <v>17402</v>
      </c>
      <c r="B14620" s="2" t="s">
        <v>7523</v>
      </c>
      <c r="C14620" s="3">
        <v>0.27240875331089398</v>
      </c>
      <c r="D14620" s="3">
        <v>0.22445159465408901</v>
      </c>
      <c r="E14620" s="3">
        <v>0.28054729456796001</v>
      </c>
      <c r="F14620" s="3">
        <v>21.113222222222198</v>
      </c>
      <c r="G14620" s="3">
        <v>65.810204081632605</v>
      </c>
      <c r="H14620" s="5">
        <v>-2542.0254349904499</v>
      </c>
    </row>
    <row r="14621" spans="1:8" x14ac:dyDescent="0.3">
      <c r="A14621" s="4" t="s">
        <v>17403</v>
      </c>
      <c r="B14621" s="2" t="s">
        <v>11</v>
      </c>
      <c r="C14621" s="3">
        <v>0.30783163548000803</v>
      </c>
      <c r="D14621" s="3">
        <v>0.22443017631151599</v>
      </c>
      <c r="E14621" s="3">
        <v>7.6771545238657105E-2</v>
      </c>
      <c r="F14621" s="3">
        <v>12.1104779411764</v>
      </c>
      <c r="G14621" s="3">
        <v>40.8080232558139</v>
      </c>
      <c r="H14621" s="5">
        <v>-5779.4526044144004</v>
      </c>
    </row>
    <row r="14622" spans="1:8" x14ac:dyDescent="0.3">
      <c r="A14622" s="4" t="s">
        <v>17404</v>
      </c>
      <c r="B14622" s="2" t="s">
        <v>11</v>
      </c>
      <c r="C14622" s="3">
        <v>0.28487430022173199</v>
      </c>
      <c r="D14622" s="3">
        <v>0.22441152208578999</v>
      </c>
      <c r="E14622" s="3">
        <v>7.4891727441087505E-2</v>
      </c>
      <c r="F14622" s="3">
        <v>13.9239273927392</v>
      </c>
      <c r="G14622" s="3">
        <v>53.742427184466003</v>
      </c>
      <c r="H14622" s="5">
        <v>-7248.7548917656904</v>
      </c>
    </row>
    <row r="14623" spans="1:8" x14ac:dyDescent="0.3">
      <c r="A14623" s="4" t="s">
        <v>17405</v>
      </c>
      <c r="B14623" s="2" t="s">
        <v>7220</v>
      </c>
      <c r="C14623" s="3">
        <v>0.298797129118831</v>
      </c>
      <c r="D14623" s="3">
        <v>0.22437796232063401</v>
      </c>
      <c r="E14623" s="3">
        <v>7.7855452201167297E-2</v>
      </c>
      <c r="F14623" s="3">
        <v>15.806410256410199</v>
      </c>
      <c r="G14623" s="3">
        <v>38.450483870967702</v>
      </c>
      <c r="H14623" s="5">
        <v>-10567.064296320301</v>
      </c>
    </row>
    <row r="14624" spans="1:8" x14ac:dyDescent="0.3">
      <c r="A14624" s="4" t="s">
        <v>17406</v>
      </c>
      <c r="B14624" s="2" t="s">
        <v>11</v>
      </c>
      <c r="C14624" s="3">
        <v>0.27254192812932698</v>
      </c>
      <c r="D14624" s="3">
        <v>0.22433758317340399</v>
      </c>
      <c r="E14624" s="3">
        <v>6.1391005347753699E-2</v>
      </c>
      <c r="F14624" s="3">
        <v>13.580789473684201</v>
      </c>
      <c r="G14624" s="3">
        <v>48.768404255319098</v>
      </c>
      <c r="H14624" s="5">
        <v>-6978.2848724095802</v>
      </c>
    </row>
    <row r="14625" spans="1:8" x14ac:dyDescent="0.3">
      <c r="A14625" s="4" t="s">
        <v>17407</v>
      </c>
      <c r="B14625" s="2" t="s">
        <v>124</v>
      </c>
      <c r="C14625" s="3">
        <v>0.258629126068392</v>
      </c>
      <c r="D14625" s="3">
        <v>0.224327619829508</v>
      </c>
      <c r="E14625" s="3">
        <v>0.15510855890865699</v>
      </c>
      <c r="F14625" s="3">
        <v>21.039945155392999</v>
      </c>
      <c r="G14625" s="3">
        <v>44.121374999999901</v>
      </c>
      <c r="H14625" s="5">
        <v>-16464.097233545901</v>
      </c>
    </row>
    <row r="14626" spans="1:8" x14ac:dyDescent="0.3">
      <c r="A14626" s="4" t="s">
        <v>17408</v>
      </c>
      <c r="B14626" s="2" t="s">
        <v>11</v>
      </c>
      <c r="C14626" s="3">
        <v>0.30054549502112898</v>
      </c>
      <c r="D14626" s="3">
        <v>0.22431966951443799</v>
      </c>
      <c r="E14626" s="3">
        <v>9.8680193409543995E-2</v>
      </c>
      <c r="F14626" s="3">
        <v>17.6109734513274</v>
      </c>
      <c r="G14626" s="3">
        <v>51.083405797101399</v>
      </c>
      <c r="H14626" s="5">
        <v>-27818.577877007101</v>
      </c>
    </row>
    <row r="14627" spans="1:8" x14ac:dyDescent="0.3">
      <c r="A14627" s="4" t="s">
        <v>17409</v>
      </c>
      <c r="B14627" s="2" t="s">
        <v>11</v>
      </c>
      <c r="C14627" s="3">
        <v>0.294665086533905</v>
      </c>
      <c r="D14627" s="3">
        <v>0.22429765512921701</v>
      </c>
      <c r="E14627" s="3">
        <v>0.104545790440103</v>
      </c>
      <c r="F14627" s="3">
        <v>12.601923076923001</v>
      </c>
      <c r="G14627" s="3">
        <v>39.6242696629213</v>
      </c>
      <c r="H14627" s="5">
        <v>-12181.335400906501</v>
      </c>
    </row>
    <row r="14628" spans="1:8" x14ac:dyDescent="0.3">
      <c r="A14628" s="4" t="s">
        <v>17410</v>
      </c>
      <c r="B14628" s="2" t="s">
        <v>9722</v>
      </c>
      <c r="C14628" s="3">
        <v>0.30860102973060399</v>
      </c>
      <c r="D14628" s="3">
        <v>0.22429221744466599</v>
      </c>
      <c r="E14628" s="3">
        <v>0.12857371545565099</v>
      </c>
      <c r="F14628" s="3">
        <v>11.189648437500001</v>
      </c>
      <c r="G14628" s="3">
        <v>34.410595238095198</v>
      </c>
      <c r="H14628" s="5">
        <v>-9936.8812270275994</v>
      </c>
    </row>
    <row r="14629" spans="1:8" x14ac:dyDescent="0.3">
      <c r="A14629" s="4" t="s">
        <v>17411</v>
      </c>
      <c r="B14629" s="2" t="s">
        <v>4756</v>
      </c>
      <c r="C14629" s="3">
        <v>0.29622678413535097</v>
      </c>
      <c r="D14629" s="3">
        <v>0.22426986491026099</v>
      </c>
      <c r="E14629" s="3">
        <v>4.69557120857143E-2</v>
      </c>
      <c r="F14629" s="3">
        <v>17.715039062500001</v>
      </c>
      <c r="G14629" s="3">
        <v>49.481354166666598</v>
      </c>
      <c r="H14629" s="5">
        <v>-3879.6206659566701</v>
      </c>
    </row>
    <row r="14630" spans="1:8" x14ac:dyDescent="0.3">
      <c r="A14630" s="4" t="s">
        <v>17412</v>
      </c>
      <c r="B14630" s="2" t="s">
        <v>826</v>
      </c>
      <c r="C14630" s="3">
        <v>0.30570662221774197</v>
      </c>
      <c r="D14630" s="3">
        <v>0.22426772033197201</v>
      </c>
      <c r="E14630" s="3">
        <v>0.18312046082955599</v>
      </c>
      <c r="F14630" s="3">
        <v>16.605317164178999</v>
      </c>
      <c r="G14630" s="3">
        <v>26.201867469879499</v>
      </c>
      <c r="H14630" s="5">
        <v>-8303.1367120047198</v>
      </c>
    </row>
    <row r="14631" spans="1:8" x14ac:dyDescent="0.3">
      <c r="A14631" s="4" t="s">
        <v>17413</v>
      </c>
      <c r="B14631" s="2" t="s">
        <v>17414</v>
      </c>
      <c r="C14631" s="3">
        <v>0.27662669613303098</v>
      </c>
      <c r="D14631" s="3">
        <v>0.224244521661286</v>
      </c>
      <c r="E14631" s="3">
        <v>0.22714609984491099</v>
      </c>
      <c r="F14631" s="3">
        <v>19.608469475494299</v>
      </c>
      <c r="G14631" s="3">
        <v>48.307098445595798</v>
      </c>
      <c r="H14631" s="5">
        <v>-4883.7823319878598</v>
      </c>
    </row>
    <row r="14632" spans="1:8" x14ac:dyDescent="0.3">
      <c r="A14632" s="4" t="s">
        <v>17415</v>
      </c>
      <c r="B14632" s="2" t="s">
        <v>11</v>
      </c>
      <c r="C14632" s="3">
        <v>0.29598752517354598</v>
      </c>
      <c r="D14632" s="3">
        <v>0.224242985578853</v>
      </c>
      <c r="E14632" s="3">
        <v>5.3787606043034099E-2</v>
      </c>
      <c r="F14632" s="3">
        <v>19.391591928251099</v>
      </c>
      <c r="G14632" s="3">
        <v>43.422559999999997</v>
      </c>
      <c r="H14632" s="5">
        <v>-111420.803110294</v>
      </c>
    </row>
    <row r="14633" spans="1:8" x14ac:dyDescent="0.3">
      <c r="A14633" s="4" t="s">
        <v>17416</v>
      </c>
      <c r="B14633" s="2" t="s">
        <v>3612</v>
      </c>
      <c r="C14633" s="3">
        <v>0.27363215288464399</v>
      </c>
      <c r="D14633" s="3">
        <v>0.224233943184284</v>
      </c>
      <c r="E14633" s="3">
        <v>0.21065168408218099</v>
      </c>
      <c r="F14633" s="3">
        <v>15.483384615384599</v>
      </c>
      <c r="G14633" s="3">
        <v>43.667272727272703</v>
      </c>
      <c r="H14633" s="5">
        <v>-4273.3227221710604</v>
      </c>
    </row>
    <row r="14634" spans="1:8" x14ac:dyDescent="0.3">
      <c r="A14634" s="4" t="s">
        <v>17417</v>
      </c>
      <c r="B14634" s="2" t="s">
        <v>11</v>
      </c>
      <c r="C14634" s="3">
        <v>0.29333319534776803</v>
      </c>
      <c r="D14634" s="3">
        <v>0.22421719081106301</v>
      </c>
      <c r="E14634" s="3">
        <v>0.32586852019720203</v>
      </c>
      <c r="F14634" s="3">
        <v>23.954603580562601</v>
      </c>
      <c r="G14634" s="3">
        <v>62.853154761904698</v>
      </c>
      <c r="H14634" s="5">
        <v>-5176.1681953909401</v>
      </c>
    </row>
    <row r="14635" spans="1:8" x14ac:dyDescent="0.3">
      <c r="A14635" s="4" t="s">
        <v>17418</v>
      </c>
      <c r="B14635" s="2" t="s">
        <v>1388</v>
      </c>
      <c r="C14635" s="3">
        <v>0.24340444776895701</v>
      </c>
      <c r="D14635" s="3">
        <v>0.22419403452581099</v>
      </c>
      <c r="E14635" s="3">
        <v>8.9275931133757605E-2</v>
      </c>
      <c r="F14635" s="3">
        <v>22.5059453032104</v>
      </c>
      <c r="G14635" s="3">
        <v>48.0155760368663</v>
      </c>
      <c r="H14635" s="5">
        <v>-76407.324433595495</v>
      </c>
    </row>
    <row r="14636" spans="1:8" x14ac:dyDescent="0.3">
      <c r="A14636" s="4" t="s">
        <v>17419</v>
      </c>
      <c r="B14636" s="2" t="s">
        <v>80</v>
      </c>
      <c r="C14636" s="3">
        <v>0.231089698887738</v>
      </c>
      <c r="D14636" s="3">
        <v>0.22419243059018401</v>
      </c>
      <c r="E14636" s="3">
        <v>6.2754521990610504E-2</v>
      </c>
      <c r="F14636" s="3">
        <v>25.6630617977527</v>
      </c>
      <c r="G14636" s="3">
        <v>47.272645502645403</v>
      </c>
      <c r="H14636" s="5">
        <v>-91769.165755575101</v>
      </c>
    </row>
    <row r="14637" spans="1:8" x14ac:dyDescent="0.3">
      <c r="A14637" s="4" t="s">
        <v>17420</v>
      </c>
      <c r="B14637" s="2" t="s">
        <v>11</v>
      </c>
      <c r="C14637" s="3">
        <v>0.30593351924776702</v>
      </c>
      <c r="D14637" s="3">
        <v>0.224186295195585</v>
      </c>
      <c r="E14637" s="3">
        <v>6.8207966717492505E-2</v>
      </c>
      <c r="F14637" s="3">
        <v>18.074881889763699</v>
      </c>
      <c r="G14637" s="3">
        <v>40.189357142857098</v>
      </c>
      <c r="H14637" s="5">
        <v>-34537.316212401704</v>
      </c>
    </row>
    <row r="14638" spans="1:8" x14ac:dyDescent="0.3">
      <c r="A14638" s="4" t="s">
        <v>17421</v>
      </c>
      <c r="B14638" s="2" t="s">
        <v>11</v>
      </c>
      <c r="C14638" s="3">
        <v>0.31153227355673901</v>
      </c>
      <c r="D14638" s="3">
        <v>0.22418471527633299</v>
      </c>
      <c r="E14638" s="3">
        <v>9.1813692167491495E-2</v>
      </c>
      <c r="F14638" s="3">
        <v>14.2094276094276</v>
      </c>
      <c r="G14638" s="3">
        <v>36.807682926829202</v>
      </c>
      <c r="H14638" s="5">
        <v>-3159.9836071395998</v>
      </c>
    </row>
    <row r="14639" spans="1:8" x14ac:dyDescent="0.3">
      <c r="A14639" s="4" t="s">
        <v>17422</v>
      </c>
      <c r="B14639" s="2" t="s">
        <v>2716</v>
      </c>
      <c r="C14639" s="3">
        <v>0.26727546895966298</v>
      </c>
      <c r="D14639" s="3">
        <v>0.22417943911583699</v>
      </c>
      <c r="E14639" s="3">
        <v>0.13345164013948699</v>
      </c>
      <c r="F14639" s="3">
        <v>25.331869369369301</v>
      </c>
      <c r="G14639" s="3">
        <v>52.840538461538401</v>
      </c>
      <c r="H14639" s="5">
        <v>-12619.882200263901</v>
      </c>
    </row>
    <row r="14640" spans="1:8" x14ac:dyDescent="0.3">
      <c r="A14640" s="4" t="s">
        <v>17423</v>
      </c>
      <c r="B14640" s="2" t="s">
        <v>11</v>
      </c>
      <c r="C14640" s="3">
        <v>0.275049238258462</v>
      </c>
      <c r="D14640" s="3">
        <v>0.22408447681671601</v>
      </c>
      <c r="E14640" s="3">
        <v>5.6387673045273597E-2</v>
      </c>
      <c r="F14640" s="3">
        <v>12.6752525252525</v>
      </c>
      <c r="G14640" s="3">
        <v>33.344923076923003</v>
      </c>
      <c r="H14640" s="5">
        <v>-3949.5547004496002</v>
      </c>
    </row>
    <row r="14641" spans="1:8" x14ac:dyDescent="0.3">
      <c r="A14641" s="4" t="s">
        <v>17424</v>
      </c>
      <c r="B14641" s="2" t="s">
        <v>682</v>
      </c>
      <c r="C14641" s="3">
        <v>0.296780301197755</v>
      </c>
      <c r="D14641" s="3">
        <v>0.22407993822446401</v>
      </c>
      <c r="E14641" s="3">
        <v>0.102894122630417</v>
      </c>
      <c r="F14641" s="3">
        <v>15.803414096916301</v>
      </c>
      <c r="G14641" s="3">
        <v>40.231157024793397</v>
      </c>
      <c r="H14641" s="5">
        <v>-21318.5029736045</v>
      </c>
    </row>
    <row r="14642" spans="1:8" x14ac:dyDescent="0.3">
      <c r="A14642" s="4" t="s">
        <v>17425</v>
      </c>
      <c r="B14642" s="2" t="s">
        <v>11</v>
      </c>
      <c r="C14642" s="3">
        <v>0.31176232750181498</v>
      </c>
      <c r="D14642" s="3">
        <v>0.22403605454337899</v>
      </c>
      <c r="E14642" s="3">
        <v>5.681043988771E-2</v>
      </c>
      <c r="F14642" s="3">
        <v>12.335261194029799</v>
      </c>
      <c r="G14642" s="3">
        <v>38.466860465116198</v>
      </c>
      <c r="H14642" s="5">
        <v>-2589.72451323827</v>
      </c>
    </row>
    <row r="14643" spans="1:8" x14ac:dyDescent="0.3">
      <c r="A14643" s="4" t="s">
        <v>17426</v>
      </c>
      <c r="B14643" s="2" t="s">
        <v>17427</v>
      </c>
      <c r="C14643" s="3">
        <v>0.25909394563620602</v>
      </c>
      <c r="D14643" s="3">
        <v>0.224025304318239</v>
      </c>
      <c r="E14643" s="3">
        <v>0.30255304586259102</v>
      </c>
      <c r="F14643" s="3">
        <v>24.3299902152641</v>
      </c>
      <c r="G14643" s="3">
        <v>57.352952380952303</v>
      </c>
      <c r="H14643" s="5">
        <v>-9192.7570777617693</v>
      </c>
    </row>
    <row r="14644" spans="1:8" x14ac:dyDescent="0.3">
      <c r="A14644" s="4" t="s">
        <v>17428</v>
      </c>
      <c r="B14644" s="2" t="s">
        <v>3420</v>
      </c>
      <c r="C14644" s="3">
        <v>0.31017155050219097</v>
      </c>
      <c r="D14644" s="3">
        <v>0.22401799140981599</v>
      </c>
      <c r="E14644" s="3">
        <v>0.13257538733615601</v>
      </c>
      <c r="F14644" s="3">
        <v>16.3096997690531</v>
      </c>
      <c r="G14644" s="3">
        <v>43.539145299145297</v>
      </c>
      <c r="H14644" s="5">
        <v>-26034.873413281301</v>
      </c>
    </row>
    <row r="14645" spans="1:8" x14ac:dyDescent="0.3">
      <c r="A14645" s="4" t="s">
        <v>17429</v>
      </c>
      <c r="B14645" s="2" t="s">
        <v>11</v>
      </c>
      <c r="C14645" s="3">
        <v>0.266891039356348</v>
      </c>
      <c r="D14645" s="3">
        <v>0.22400043000004</v>
      </c>
      <c r="E14645" s="3">
        <v>4.7214669899270402E-2</v>
      </c>
      <c r="F14645" s="3">
        <v>17.2510548523206</v>
      </c>
      <c r="G14645" s="3">
        <v>45.265966386554503</v>
      </c>
      <c r="H14645" s="5">
        <v>-31493.557223835101</v>
      </c>
    </row>
    <row r="14646" spans="1:8" x14ac:dyDescent="0.3">
      <c r="A14646" s="4" t="s">
        <v>17430</v>
      </c>
      <c r="B14646" s="2" t="s">
        <v>17431</v>
      </c>
      <c r="C14646" s="3">
        <v>0.23532128037234801</v>
      </c>
      <c r="D14646" s="3">
        <v>0.22398727132361601</v>
      </c>
      <c r="E14646" s="3">
        <v>4.1498137844383699E-2</v>
      </c>
      <c r="F14646" s="3">
        <v>20.4207165109034</v>
      </c>
      <c r="G14646" s="3">
        <v>38.4445614035087</v>
      </c>
      <c r="H14646" s="5">
        <v>-41066.153450203099</v>
      </c>
    </row>
    <row r="14647" spans="1:8" x14ac:dyDescent="0.3">
      <c r="A14647" s="4" t="s">
        <v>17432</v>
      </c>
      <c r="B14647" s="2" t="s">
        <v>11</v>
      </c>
      <c r="C14647" s="3">
        <v>0.31007296790917499</v>
      </c>
      <c r="D14647" s="3">
        <v>0.22398193425080301</v>
      </c>
      <c r="E14647" s="3">
        <v>9.7948621604698999E-2</v>
      </c>
      <c r="F14647" s="3">
        <v>17.91225</v>
      </c>
      <c r="G14647" s="3">
        <v>37.410445544554399</v>
      </c>
      <c r="H14647" s="5">
        <v>-21628.870614293999</v>
      </c>
    </row>
    <row r="14648" spans="1:8" x14ac:dyDescent="0.3">
      <c r="A14648" s="4" t="s">
        <v>17433</v>
      </c>
      <c r="B14648" s="2" t="s">
        <v>1137</v>
      </c>
      <c r="C14648" s="3">
        <v>0.327015876343422</v>
      </c>
      <c r="D14648" s="3">
        <v>0.223958916395403</v>
      </c>
      <c r="E14648" s="3">
        <v>9.8008097970886193E-2</v>
      </c>
      <c r="F14648" s="3">
        <v>28.348609077598699</v>
      </c>
      <c r="G14648" s="3">
        <v>53.209289617486299</v>
      </c>
      <c r="H14648" s="5">
        <v>-10381.9603324374</v>
      </c>
    </row>
    <row r="14649" spans="1:8" x14ac:dyDescent="0.3">
      <c r="A14649" s="4" t="s">
        <v>17434</v>
      </c>
      <c r="B14649" s="2" t="s">
        <v>698</v>
      </c>
      <c r="C14649" s="3">
        <v>0.28547826254924602</v>
      </c>
      <c r="D14649" s="3">
        <v>0.223920513863059</v>
      </c>
      <c r="E14649" s="3">
        <v>8.3433965894052595E-2</v>
      </c>
      <c r="F14649" s="3">
        <v>18.094791666666602</v>
      </c>
      <c r="G14649" s="3">
        <v>36.256687499999998</v>
      </c>
      <c r="H14649" s="5">
        <v>-30170.7058102339</v>
      </c>
    </row>
    <row r="14650" spans="1:8" x14ac:dyDescent="0.3">
      <c r="A14650" s="4" t="s">
        <v>17435</v>
      </c>
      <c r="B14650" s="2" t="s">
        <v>5321</v>
      </c>
      <c r="C14650" s="3">
        <v>0.25879074620997999</v>
      </c>
      <c r="D14650" s="3">
        <v>0.223915758154313</v>
      </c>
      <c r="E14650" s="3">
        <v>5.1497583106521298E-2</v>
      </c>
      <c r="F14650" s="3">
        <v>18.600205761316801</v>
      </c>
      <c r="G14650" s="3">
        <v>45.95</v>
      </c>
      <c r="H14650" s="5">
        <v>-5204.99816965846</v>
      </c>
    </row>
    <row r="14651" spans="1:8" x14ac:dyDescent="0.3">
      <c r="A14651" s="4" t="s">
        <v>17436</v>
      </c>
      <c r="B14651" s="2" t="s">
        <v>11</v>
      </c>
      <c r="C14651" s="3">
        <v>0.30289974265505998</v>
      </c>
      <c r="D14651" s="3">
        <v>0.223913061628185</v>
      </c>
      <c r="E14651" s="3">
        <v>9.1037974580695E-2</v>
      </c>
      <c r="F14651" s="3">
        <v>17.096421845574302</v>
      </c>
      <c r="G14651" s="3">
        <v>33.238846153846097</v>
      </c>
      <c r="H14651" s="5">
        <v>-4892.9995314139896</v>
      </c>
    </row>
    <row r="14652" spans="1:8" x14ac:dyDescent="0.3">
      <c r="A14652" s="4" t="s">
        <v>17437</v>
      </c>
      <c r="B14652" s="2" t="s">
        <v>11</v>
      </c>
      <c r="C14652" s="3">
        <v>0.28476612371792098</v>
      </c>
      <c r="D14652" s="3">
        <v>0.22389738209863999</v>
      </c>
      <c r="E14652" s="3">
        <v>0.127738506326113</v>
      </c>
      <c r="F14652" s="3">
        <v>15.6090909090909</v>
      </c>
      <c r="G14652" s="3">
        <v>41.290158730158701</v>
      </c>
      <c r="H14652" s="5">
        <v>-4491.5754497034604</v>
      </c>
    </row>
    <row r="14653" spans="1:8" x14ac:dyDescent="0.3">
      <c r="A14653" s="4" t="s">
        <v>17438</v>
      </c>
      <c r="B14653" s="2" t="s">
        <v>17439</v>
      </c>
      <c r="C14653" s="3">
        <v>0.28224651119975003</v>
      </c>
      <c r="D14653" s="3">
        <v>0.22388122128277199</v>
      </c>
      <c r="E14653" s="3">
        <v>9.6768935431969197E-2</v>
      </c>
      <c r="F14653" s="3">
        <v>19.225000000000001</v>
      </c>
      <c r="G14653" s="3">
        <v>64.083913043478205</v>
      </c>
      <c r="H14653" s="5">
        <v>-1469.0246030732701</v>
      </c>
    </row>
    <row r="14654" spans="1:8" x14ac:dyDescent="0.3">
      <c r="A14654" s="4" t="s">
        <v>17440</v>
      </c>
      <c r="B14654" s="2" t="s">
        <v>11</v>
      </c>
      <c r="C14654" s="3">
        <v>0.28103737401408202</v>
      </c>
      <c r="D14654" s="3">
        <v>0.22386858835812401</v>
      </c>
      <c r="E14654" s="3">
        <v>0.13809430213627799</v>
      </c>
      <c r="F14654" s="3">
        <v>13.2707711442786</v>
      </c>
      <c r="G14654" s="3">
        <v>39.443613445378098</v>
      </c>
      <c r="H14654" s="5">
        <v>-10405.279108139101</v>
      </c>
    </row>
    <row r="14655" spans="1:8" x14ac:dyDescent="0.3">
      <c r="A14655" s="4" t="s">
        <v>17441</v>
      </c>
      <c r="B14655" s="2" t="s">
        <v>11</v>
      </c>
      <c r="C14655" s="3">
        <v>0.30137150752455499</v>
      </c>
      <c r="D14655" s="3">
        <v>0.22386022290549601</v>
      </c>
      <c r="E14655" s="3">
        <v>9.4889595233981397E-2</v>
      </c>
      <c r="F14655" s="3">
        <v>16.611637931034402</v>
      </c>
      <c r="G14655" s="3">
        <v>34.899173553719002</v>
      </c>
      <c r="H14655" s="5">
        <v>-10915.220785997401</v>
      </c>
    </row>
    <row r="14656" spans="1:8" x14ac:dyDescent="0.3">
      <c r="A14656" s="4" t="s">
        <v>17442</v>
      </c>
      <c r="B14656" s="2" t="s">
        <v>11</v>
      </c>
      <c r="C14656" s="3">
        <v>0.273888914951883</v>
      </c>
      <c r="D14656" s="3">
        <v>0.22385888310278601</v>
      </c>
      <c r="E14656" s="3">
        <v>6.3902765140394002E-2</v>
      </c>
      <c r="F14656" s="3">
        <v>16.6676553672316</v>
      </c>
      <c r="G14656" s="3">
        <v>53.9072413793103</v>
      </c>
      <c r="H14656" s="5">
        <v>-10222.0373322659</v>
      </c>
    </row>
    <row r="14657" spans="1:8" x14ac:dyDescent="0.3">
      <c r="A14657" s="4" t="s">
        <v>17443</v>
      </c>
      <c r="B14657" s="2" t="s">
        <v>10219</v>
      </c>
      <c r="C14657" s="3">
        <v>0.28923798021229202</v>
      </c>
      <c r="D14657" s="3">
        <v>0.22385311153732301</v>
      </c>
      <c r="E14657" s="3">
        <v>8.2094436337248305E-2</v>
      </c>
      <c r="F14657" s="3">
        <v>16.768937644341801</v>
      </c>
      <c r="G14657" s="3">
        <v>49.636315789473599</v>
      </c>
      <c r="H14657" s="5">
        <v>-8377.5139039667592</v>
      </c>
    </row>
    <row r="14658" spans="1:8" x14ac:dyDescent="0.3">
      <c r="A14658" s="4" t="s">
        <v>17444</v>
      </c>
      <c r="B14658" s="2" t="s">
        <v>1596</v>
      </c>
      <c r="C14658" s="3">
        <v>0.248250963615405</v>
      </c>
      <c r="D14658" s="3">
        <v>0.22384375756644301</v>
      </c>
      <c r="E14658" s="3">
        <v>7.8471977287483896E-2</v>
      </c>
      <c r="F14658" s="3">
        <v>16.0476525821596</v>
      </c>
      <c r="G14658" s="3">
        <v>60.239222222222203</v>
      </c>
      <c r="H14658" s="5">
        <v>-14159.0182339206</v>
      </c>
    </row>
    <row r="14659" spans="1:8" x14ac:dyDescent="0.3">
      <c r="A14659" s="4" t="s">
        <v>17445</v>
      </c>
      <c r="B14659" s="2" t="s">
        <v>11</v>
      </c>
      <c r="C14659" s="3">
        <v>0.27201088929991601</v>
      </c>
      <c r="D14659" s="3">
        <v>0.22380193521824601</v>
      </c>
      <c r="E14659" s="3">
        <v>7.9235891382293103E-2</v>
      </c>
      <c r="F14659" s="3">
        <v>16.482965299684501</v>
      </c>
      <c r="G14659" s="3">
        <v>47.9210606060605</v>
      </c>
      <c r="H14659" s="5">
        <v>-15945.308832548801</v>
      </c>
    </row>
    <row r="14660" spans="1:8" x14ac:dyDescent="0.3">
      <c r="A14660" s="4" t="s">
        <v>17446</v>
      </c>
      <c r="B14660" s="2" t="s">
        <v>11</v>
      </c>
      <c r="C14660" s="3">
        <v>0.27042507897329399</v>
      </c>
      <c r="D14660" s="3">
        <v>0.223797233446308</v>
      </c>
      <c r="E14660" s="3">
        <v>4.6018408355776703E-2</v>
      </c>
      <c r="F14660" s="3">
        <v>21.144944852941101</v>
      </c>
      <c r="G14660" s="3">
        <v>41.230060975609703</v>
      </c>
      <c r="H14660" s="5">
        <v>-31131.809127243301</v>
      </c>
    </row>
    <row r="14661" spans="1:8" x14ac:dyDescent="0.3">
      <c r="A14661" s="4" t="s">
        <v>17447</v>
      </c>
      <c r="B14661" s="2" t="s">
        <v>6688</v>
      </c>
      <c r="C14661" s="3">
        <v>0.29939093230563002</v>
      </c>
      <c r="D14661" s="3">
        <v>0.22376267698336599</v>
      </c>
      <c r="E14661" s="3">
        <v>9.90037263221243E-2</v>
      </c>
      <c r="F14661" s="3">
        <v>15.3249999999999</v>
      </c>
      <c r="G14661" s="3">
        <v>44.328585858585797</v>
      </c>
      <c r="H14661" s="5">
        <v>-4193.6788459290001</v>
      </c>
    </row>
    <row r="14662" spans="1:8" x14ac:dyDescent="0.3">
      <c r="A14662" s="4" t="s">
        <v>17448</v>
      </c>
      <c r="B14662" s="2" t="s">
        <v>15475</v>
      </c>
      <c r="C14662" s="3">
        <v>0.29495370671973598</v>
      </c>
      <c r="D14662" s="3">
        <v>0.22374186055297601</v>
      </c>
      <c r="E14662" s="3">
        <v>8.7472026331375505E-2</v>
      </c>
      <c r="F14662" s="3">
        <v>18.975999999999999</v>
      </c>
      <c r="G14662" s="3">
        <v>46.035555555555497</v>
      </c>
      <c r="H14662" s="5">
        <v>-2240.0159661992998</v>
      </c>
    </row>
    <row r="14663" spans="1:8" x14ac:dyDescent="0.3">
      <c r="A14663" s="4" t="s">
        <v>17449</v>
      </c>
      <c r="B14663" s="2" t="s">
        <v>17450</v>
      </c>
      <c r="C14663" s="3">
        <v>0.27024842541982402</v>
      </c>
      <c r="D14663" s="3">
        <v>0.223735464169311</v>
      </c>
      <c r="E14663" s="3">
        <v>8.5088257838093498E-2</v>
      </c>
      <c r="F14663" s="3">
        <v>18.211198945981501</v>
      </c>
      <c r="G14663" s="3">
        <v>46.338659793814401</v>
      </c>
      <c r="H14663" s="5">
        <v>-933.443980090845</v>
      </c>
    </row>
    <row r="14664" spans="1:8" x14ac:dyDescent="0.3">
      <c r="A14664" s="4" t="s">
        <v>17451</v>
      </c>
      <c r="B14664" s="2" t="s">
        <v>822</v>
      </c>
      <c r="C14664" s="3">
        <v>0.27564060024986498</v>
      </c>
      <c r="D14664" s="3">
        <v>0.22372843575746701</v>
      </c>
      <c r="E14664" s="3">
        <v>6.2531174675490894E-2</v>
      </c>
      <c r="F14664" s="3">
        <v>19.461033274956201</v>
      </c>
      <c r="G14664" s="3">
        <v>36.069530201342197</v>
      </c>
      <c r="H14664" s="5">
        <v>-22095.356789208199</v>
      </c>
    </row>
    <row r="14665" spans="1:8" x14ac:dyDescent="0.3">
      <c r="A14665" s="4" t="s">
        <v>17452</v>
      </c>
      <c r="B14665" s="2" t="s">
        <v>11</v>
      </c>
      <c r="C14665" s="3">
        <v>0.26989611129235103</v>
      </c>
      <c r="D14665" s="3">
        <v>0.22371740901564199</v>
      </c>
      <c r="E14665" s="3">
        <v>3.8869894536828598E-2</v>
      </c>
      <c r="F14665" s="3">
        <v>14.4553648068669</v>
      </c>
      <c r="G14665" s="3">
        <v>44.626702127659499</v>
      </c>
      <c r="H14665" s="5">
        <v>-1994.8118119165199</v>
      </c>
    </row>
    <row r="14666" spans="1:8" x14ac:dyDescent="0.3">
      <c r="A14666" s="4" t="s">
        <v>17453</v>
      </c>
      <c r="B14666" s="2" t="s">
        <v>11</v>
      </c>
      <c r="C14666" s="3">
        <v>0.30156628116158801</v>
      </c>
      <c r="D14666" s="3">
        <v>0.223678762851689</v>
      </c>
      <c r="E14666" s="3">
        <v>0.10842984533703701</v>
      </c>
      <c r="F14666" s="3">
        <v>13.5364130434782</v>
      </c>
      <c r="G14666" s="3">
        <v>38.072695652173898</v>
      </c>
      <c r="H14666" s="5">
        <v>-21420.232503153598</v>
      </c>
    </row>
    <row r="14667" spans="1:8" x14ac:dyDescent="0.3">
      <c r="A14667" s="4" t="s">
        <v>17454</v>
      </c>
      <c r="B14667" s="2" t="s">
        <v>2352</v>
      </c>
      <c r="C14667" s="3">
        <v>0.29434726819934098</v>
      </c>
      <c r="D14667" s="3">
        <v>0.22365465844993801</v>
      </c>
      <c r="E14667" s="3">
        <v>0.16669403376602701</v>
      </c>
      <c r="F14667" s="3">
        <v>15.5530831099195</v>
      </c>
      <c r="G14667" s="3">
        <v>57.354999999999897</v>
      </c>
      <c r="H14667" s="5">
        <v>-543.47723132918804</v>
      </c>
    </row>
    <row r="14668" spans="1:8" x14ac:dyDescent="0.3">
      <c r="A14668" s="4" t="s">
        <v>17455</v>
      </c>
      <c r="B14668" s="2" t="s">
        <v>4804</v>
      </c>
      <c r="C14668" s="3">
        <v>0.28229248308263999</v>
      </c>
      <c r="D14668" s="3">
        <v>0.22360209029643</v>
      </c>
      <c r="E14668" s="3">
        <v>0.21971394793167001</v>
      </c>
      <c r="F14668" s="3">
        <v>19.416281138790001</v>
      </c>
      <c r="G14668" s="3">
        <v>48.353581081081003</v>
      </c>
      <c r="H14668" s="5">
        <v>-9843.2066894086092</v>
      </c>
    </row>
    <row r="14669" spans="1:8" x14ac:dyDescent="0.3">
      <c r="A14669" s="4" t="s">
        <v>17456</v>
      </c>
      <c r="B14669" s="2" t="s">
        <v>2907</v>
      </c>
      <c r="C14669" s="3">
        <v>0.27511072273279802</v>
      </c>
      <c r="D14669" s="3">
        <v>0.22360099549702001</v>
      </c>
      <c r="E14669" s="3">
        <v>0.101157649205264</v>
      </c>
      <c r="F14669" s="3">
        <v>17.173524720893099</v>
      </c>
      <c r="G14669" s="3">
        <v>57.656823529411703</v>
      </c>
      <c r="H14669" s="5">
        <v>-33140.803899141203</v>
      </c>
    </row>
    <row r="14670" spans="1:8" x14ac:dyDescent="0.3">
      <c r="A14670" s="4" t="s">
        <v>17457</v>
      </c>
      <c r="B14670" s="2" t="s">
        <v>11</v>
      </c>
      <c r="C14670" s="3">
        <v>0.26974541788398598</v>
      </c>
      <c r="D14670" s="3">
        <v>0.22358346467718401</v>
      </c>
      <c r="E14670" s="3">
        <v>0.10743410005842299</v>
      </c>
      <c r="F14670" s="3">
        <v>14.061881188118701</v>
      </c>
      <c r="G14670" s="3">
        <v>34.909916666666597</v>
      </c>
      <c r="H14670" s="5">
        <v>-13865.0328054892</v>
      </c>
    </row>
    <row r="14671" spans="1:8" x14ac:dyDescent="0.3">
      <c r="A14671" s="4" t="s">
        <v>17458</v>
      </c>
      <c r="B14671" s="2" t="s">
        <v>11</v>
      </c>
      <c r="C14671" s="3">
        <v>0.30470859287304403</v>
      </c>
      <c r="D14671" s="3">
        <v>0.223572493300948</v>
      </c>
      <c r="E14671" s="3">
        <v>8.9572460385885302E-2</v>
      </c>
      <c r="F14671" s="3">
        <v>16.244927536231799</v>
      </c>
      <c r="G14671" s="3">
        <v>37.847254901960703</v>
      </c>
      <c r="H14671" s="5">
        <v>-4119.2857570075603</v>
      </c>
    </row>
    <row r="14672" spans="1:8" x14ac:dyDescent="0.3">
      <c r="A14672" s="4" t="s">
        <v>17459</v>
      </c>
      <c r="B14672" s="2" t="s">
        <v>822</v>
      </c>
      <c r="C14672" s="3">
        <v>0.26932192353269202</v>
      </c>
      <c r="D14672" s="3">
        <v>0.223568965597394</v>
      </c>
      <c r="E14672" s="3">
        <v>9.3927200802653293E-2</v>
      </c>
      <c r="F14672" s="3">
        <v>13.9429158110882</v>
      </c>
      <c r="G14672" s="3">
        <v>44.035438596491197</v>
      </c>
      <c r="H14672" s="5">
        <v>-19829.144687025298</v>
      </c>
    </row>
    <row r="14673" spans="1:8" x14ac:dyDescent="0.3">
      <c r="A14673" s="4" t="s">
        <v>17460</v>
      </c>
      <c r="B14673" s="2" t="s">
        <v>15318</v>
      </c>
      <c r="C14673" s="3">
        <v>0.257573247674659</v>
      </c>
      <c r="D14673" s="3">
        <v>0.22356430158573601</v>
      </c>
      <c r="E14673" s="3">
        <v>0.224564123839675</v>
      </c>
      <c r="F14673" s="3">
        <v>17.8719242902208</v>
      </c>
      <c r="G14673" s="3">
        <v>49.804852071005897</v>
      </c>
      <c r="H14673" s="5">
        <v>-34496.497744776498</v>
      </c>
    </row>
    <row r="14674" spans="1:8" x14ac:dyDescent="0.3">
      <c r="A14674" s="4" t="s">
        <v>17461</v>
      </c>
      <c r="B14674" s="2" t="s">
        <v>822</v>
      </c>
      <c r="C14674" s="3">
        <v>0.27294318741790102</v>
      </c>
      <c r="D14674" s="3">
        <v>0.223554003456645</v>
      </c>
      <c r="E14674" s="3">
        <v>6.3123939069486296E-2</v>
      </c>
      <c r="F14674" s="3">
        <v>20.3169928825622</v>
      </c>
      <c r="G14674" s="3">
        <v>37.8279245283018</v>
      </c>
      <c r="H14674" s="5">
        <v>-26461.656722266602</v>
      </c>
    </row>
    <row r="14675" spans="1:8" x14ac:dyDescent="0.3">
      <c r="A14675" s="4" t="s">
        <v>17462</v>
      </c>
      <c r="B14675" s="2" t="s">
        <v>11</v>
      </c>
      <c r="C14675" s="3">
        <v>0.28116110863185401</v>
      </c>
      <c r="D14675" s="3">
        <v>0.22354458045372799</v>
      </c>
      <c r="E14675" s="3">
        <v>9.9308451535334297E-2</v>
      </c>
      <c r="F14675" s="3">
        <v>18.0152931854199</v>
      </c>
      <c r="G14675" s="3">
        <v>32.561631578947299</v>
      </c>
      <c r="H14675" s="5">
        <v>-22163.024495587</v>
      </c>
    </row>
    <row r="14676" spans="1:8" x14ac:dyDescent="0.3">
      <c r="A14676" s="4" t="s">
        <v>17463</v>
      </c>
      <c r="B14676" s="2" t="s">
        <v>3163</v>
      </c>
      <c r="C14676" s="3">
        <v>0.27835413976603202</v>
      </c>
      <c r="D14676" s="3">
        <v>0.22353813139100501</v>
      </c>
      <c r="E14676" s="3">
        <v>6.8606935683539899E-2</v>
      </c>
      <c r="F14676" s="3">
        <v>16.799665924276098</v>
      </c>
      <c r="G14676" s="3">
        <v>47.3844761904761</v>
      </c>
      <c r="H14676" s="5">
        <v>-3384.26509313611</v>
      </c>
    </row>
    <row r="14677" spans="1:8" x14ac:dyDescent="0.3">
      <c r="A14677" s="4" t="s">
        <v>17464</v>
      </c>
      <c r="B14677" s="2" t="s">
        <v>187</v>
      </c>
      <c r="C14677" s="3">
        <v>0.28228980670186599</v>
      </c>
      <c r="D14677" s="3">
        <v>0.223514651233687</v>
      </c>
      <c r="E14677" s="3">
        <v>0.142901586097335</v>
      </c>
      <c r="F14677" s="3">
        <v>17.735838779956399</v>
      </c>
      <c r="G14677" s="3">
        <v>50.437697841726603</v>
      </c>
      <c r="H14677" s="5">
        <v>-3167.8676309555199</v>
      </c>
    </row>
    <row r="14678" spans="1:8" x14ac:dyDescent="0.3">
      <c r="A14678" s="4" t="s">
        <v>17465</v>
      </c>
      <c r="B14678" s="2" t="s">
        <v>430</v>
      </c>
      <c r="C14678" s="3">
        <v>0.27923565619457202</v>
      </c>
      <c r="D14678" s="3">
        <v>0.2235033406692</v>
      </c>
      <c r="E14678" s="3">
        <v>0.228588297395589</v>
      </c>
      <c r="F14678" s="3">
        <v>22.16425091352</v>
      </c>
      <c r="G14678" s="3">
        <v>61.462341463414603</v>
      </c>
      <c r="H14678" s="5">
        <v>-191.64881811239999</v>
      </c>
    </row>
    <row r="14679" spans="1:8" x14ac:dyDescent="0.3">
      <c r="A14679" s="4" t="s">
        <v>17466</v>
      </c>
      <c r="B14679" s="2" t="s">
        <v>11</v>
      </c>
      <c r="C14679" s="3">
        <v>0.27880462181915</v>
      </c>
      <c r="D14679" s="3">
        <v>0.22349368006862899</v>
      </c>
      <c r="E14679" s="3">
        <v>0.19536283603849799</v>
      </c>
      <c r="F14679" s="3">
        <v>21.9902377972465</v>
      </c>
      <c r="G14679" s="3">
        <v>46.534137931034401</v>
      </c>
      <c r="H14679" s="5">
        <v>-37787.294113842603</v>
      </c>
    </row>
    <row r="14680" spans="1:8" x14ac:dyDescent="0.3">
      <c r="A14680" s="4" t="s">
        <v>17467</v>
      </c>
      <c r="B14680" s="2" t="s">
        <v>11</v>
      </c>
      <c r="C14680" s="3">
        <v>0.30634509849089803</v>
      </c>
      <c r="D14680" s="3">
        <v>0.22348556549503701</v>
      </c>
      <c r="E14680" s="3">
        <v>9.2271576996076299E-2</v>
      </c>
      <c r="F14680" s="3">
        <v>18.621441947565501</v>
      </c>
      <c r="G14680" s="3">
        <v>38.326370370370299</v>
      </c>
      <c r="H14680" s="5">
        <v>-9950.3215059623508</v>
      </c>
    </row>
    <row r="14681" spans="1:8" x14ac:dyDescent="0.3">
      <c r="A14681" s="4" t="s">
        <v>17468</v>
      </c>
      <c r="B14681" s="2" t="s">
        <v>17047</v>
      </c>
      <c r="C14681" s="3">
        <v>0.27477149595065897</v>
      </c>
      <c r="D14681" s="3">
        <v>0.22345348731713999</v>
      </c>
      <c r="E14681" s="3">
        <v>4.3317307998749402E-2</v>
      </c>
      <c r="F14681" s="3">
        <v>27.424943052391701</v>
      </c>
      <c r="G14681" s="3">
        <v>42.293392857142798</v>
      </c>
      <c r="H14681" s="5">
        <v>-25087.970200055901</v>
      </c>
    </row>
    <row r="14682" spans="1:8" x14ac:dyDescent="0.3">
      <c r="A14682" s="4" t="s">
        <v>17469</v>
      </c>
      <c r="B14682" s="2" t="s">
        <v>258</v>
      </c>
      <c r="C14682" s="3">
        <v>0.25397812263971498</v>
      </c>
      <c r="D14682" s="3">
        <v>0.223434674284088</v>
      </c>
      <c r="E14682" s="3">
        <v>0.165778806546205</v>
      </c>
      <c r="F14682" s="3">
        <v>17.254278074866299</v>
      </c>
      <c r="G14682" s="3">
        <v>49.4084431137724</v>
      </c>
      <c r="H14682" s="5">
        <v>-26795.430839771299</v>
      </c>
    </row>
    <row r="14683" spans="1:8" x14ac:dyDescent="0.3">
      <c r="A14683" s="4" t="s">
        <v>17470</v>
      </c>
      <c r="B14683" s="2" t="s">
        <v>11</v>
      </c>
      <c r="C14683" s="3">
        <v>0.30133099710140998</v>
      </c>
      <c r="D14683" s="3">
        <v>0.22342756421943599</v>
      </c>
      <c r="E14683" s="3">
        <v>0.13311772058910301</v>
      </c>
      <c r="F14683" s="3">
        <v>16.140785907859001</v>
      </c>
      <c r="G14683" s="3">
        <v>43.056179775280803</v>
      </c>
      <c r="H14683" s="5">
        <v>-46133.391940713998</v>
      </c>
    </row>
    <row r="14684" spans="1:8" x14ac:dyDescent="0.3">
      <c r="A14684" s="4" t="s">
        <v>17471</v>
      </c>
      <c r="B14684" s="2" t="s">
        <v>11</v>
      </c>
      <c r="C14684" s="3">
        <v>0.28028709720878298</v>
      </c>
      <c r="D14684" s="3">
        <v>0.223347413361557</v>
      </c>
      <c r="E14684" s="3">
        <v>6.8666527554007498E-2</v>
      </c>
      <c r="F14684" s="3">
        <v>17.406666666666599</v>
      </c>
      <c r="G14684" s="3">
        <v>38.757177419354797</v>
      </c>
      <c r="H14684" s="5">
        <v>-16529.550255538499</v>
      </c>
    </row>
    <row r="14685" spans="1:8" x14ac:dyDescent="0.3">
      <c r="A14685" s="4" t="s">
        <v>17472</v>
      </c>
      <c r="B14685" s="2" t="s">
        <v>11</v>
      </c>
      <c r="C14685" s="3">
        <v>0.27815523779983597</v>
      </c>
      <c r="D14685" s="3">
        <v>0.223341739799883</v>
      </c>
      <c r="E14685" s="3">
        <v>6.84507138791145E-2</v>
      </c>
      <c r="F14685" s="3">
        <v>18.223380900109699</v>
      </c>
      <c r="G14685" s="3">
        <v>36.241055555555498</v>
      </c>
      <c r="H14685" s="5">
        <v>-28752.896494979199</v>
      </c>
    </row>
    <row r="14686" spans="1:8" x14ac:dyDescent="0.3">
      <c r="A14686" s="4" t="s">
        <v>17473</v>
      </c>
      <c r="B14686" s="2" t="s">
        <v>11</v>
      </c>
      <c r="C14686" s="3">
        <v>0.27223500819052798</v>
      </c>
      <c r="D14686" s="3">
        <v>0.22332725317351901</v>
      </c>
      <c r="E14686" s="3">
        <v>8.2220408705025699E-2</v>
      </c>
      <c r="F14686" s="3">
        <v>16.366176470588201</v>
      </c>
      <c r="G14686" s="3">
        <v>40.9168907563025</v>
      </c>
      <c r="H14686" s="5">
        <v>-41817.308707441603</v>
      </c>
    </row>
    <row r="14687" spans="1:8" x14ac:dyDescent="0.3">
      <c r="A14687" s="4" t="s">
        <v>17474</v>
      </c>
      <c r="B14687" s="2" t="s">
        <v>226</v>
      </c>
      <c r="C14687" s="3">
        <v>0.27973042836228401</v>
      </c>
      <c r="D14687" s="3">
        <v>0.22327876143317199</v>
      </c>
      <c r="E14687" s="3">
        <v>0.115526053449788</v>
      </c>
      <c r="F14687" s="3">
        <v>18.3352986217457</v>
      </c>
      <c r="G14687" s="3">
        <v>57.966069364161797</v>
      </c>
      <c r="H14687" s="5">
        <v>-1067.64577179095</v>
      </c>
    </row>
    <row r="14688" spans="1:8" x14ac:dyDescent="0.3">
      <c r="A14688" s="4" t="s">
        <v>17475</v>
      </c>
      <c r="B14688" s="2" t="s">
        <v>268</v>
      </c>
      <c r="C14688" s="3">
        <v>0.30726007220937201</v>
      </c>
      <c r="D14688" s="3">
        <v>0.223262856761997</v>
      </c>
      <c r="E14688" s="3">
        <v>0.27900744520958698</v>
      </c>
      <c r="F14688" s="3">
        <v>20.389307048984399</v>
      </c>
      <c r="G14688" s="3">
        <v>63.791176470588198</v>
      </c>
      <c r="H14688" s="5">
        <v>-2715.9528239983802</v>
      </c>
    </row>
    <row r="14689" spans="1:8" x14ac:dyDescent="0.3">
      <c r="A14689" s="4" t="s">
        <v>17476</v>
      </c>
      <c r="B14689" s="2" t="s">
        <v>695</v>
      </c>
      <c r="C14689" s="3">
        <v>0.30204390228809502</v>
      </c>
      <c r="D14689" s="3">
        <v>0.223242693997597</v>
      </c>
      <c r="E14689" s="3">
        <v>0.131517713548429</v>
      </c>
      <c r="F14689" s="3">
        <v>14.208970099667701</v>
      </c>
      <c r="G14689" s="3">
        <v>39.812972972972901</v>
      </c>
      <c r="H14689" s="5">
        <v>-1205.3364386441101</v>
      </c>
    </row>
    <row r="14690" spans="1:8" x14ac:dyDescent="0.3">
      <c r="A14690" s="4" t="s">
        <v>17477</v>
      </c>
      <c r="B14690" s="2" t="s">
        <v>11</v>
      </c>
      <c r="C14690" s="3">
        <v>0.26433780815373897</v>
      </c>
      <c r="D14690" s="3">
        <v>0.223239401343511</v>
      </c>
      <c r="E14690" s="3">
        <v>0.339605766901515</v>
      </c>
      <c r="F14690" s="3">
        <v>23.155282199710499</v>
      </c>
      <c r="G14690" s="3">
        <v>52.996249999999897</v>
      </c>
      <c r="H14690" s="5">
        <v>-8117.4352646041198</v>
      </c>
    </row>
    <row r="14691" spans="1:8" x14ac:dyDescent="0.3">
      <c r="A14691" s="4" t="s">
        <v>17478</v>
      </c>
      <c r="B14691" s="2" t="s">
        <v>11</v>
      </c>
      <c r="C14691" s="3">
        <v>0.30301094337477902</v>
      </c>
      <c r="D14691" s="3">
        <v>0.22322703565902599</v>
      </c>
      <c r="E14691" s="3">
        <v>0.104160619948828</v>
      </c>
      <c r="F14691" s="3">
        <v>18.106874999999999</v>
      </c>
      <c r="G14691" s="3">
        <v>51.657378640776699</v>
      </c>
      <c r="H14691" s="5">
        <v>-1892.5800774105001</v>
      </c>
    </row>
    <row r="14692" spans="1:8" x14ac:dyDescent="0.3">
      <c r="A14692" s="4" t="s">
        <v>17479</v>
      </c>
      <c r="B14692" s="2" t="s">
        <v>11</v>
      </c>
      <c r="C14692" s="3">
        <v>0.29546301676730702</v>
      </c>
      <c r="D14692" s="3">
        <v>0.22321728964516099</v>
      </c>
      <c r="E14692" s="3">
        <v>0.26263709676237601</v>
      </c>
      <c r="F14692" s="3">
        <v>19.064516129032199</v>
      </c>
      <c r="G14692" s="3">
        <v>54.503437499999997</v>
      </c>
      <c r="H14692" s="5">
        <v>-111.79264470953299</v>
      </c>
    </row>
    <row r="14693" spans="1:8" x14ac:dyDescent="0.3">
      <c r="A14693" s="4" t="s">
        <v>17480</v>
      </c>
      <c r="B14693" s="2" t="s">
        <v>8559</v>
      </c>
      <c r="C14693" s="3">
        <v>0.29655374623001002</v>
      </c>
      <c r="D14693" s="3">
        <v>0.22319773213340699</v>
      </c>
      <c r="E14693" s="3">
        <v>0.131267266030623</v>
      </c>
      <c r="F14693" s="3">
        <v>17.2660571428571</v>
      </c>
      <c r="G14693" s="3">
        <v>41.429763033175298</v>
      </c>
      <c r="H14693" s="5">
        <v>-3346.05783723787</v>
      </c>
    </row>
    <row r="14694" spans="1:8" x14ac:dyDescent="0.3">
      <c r="A14694" s="4" t="s">
        <v>17481</v>
      </c>
      <c r="B14694" s="2" t="s">
        <v>14979</v>
      </c>
      <c r="C14694" s="3">
        <v>0.312449459653033</v>
      </c>
      <c r="D14694" s="3">
        <v>0.22317806515210301</v>
      </c>
      <c r="E14694" s="3">
        <v>7.4428123245427497E-2</v>
      </c>
      <c r="F14694" s="3">
        <v>26.442503346720098</v>
      </c>
      <c r="G14694" s="3">
        <v>41.664124293785299</v>
      </c>
      <c r="H14694" s="5">
        <v>-685.94174718758495</v>
      </c>
    </row>
    <row r="14695" spans="1:8" x14ac:dyDescent="0.3">
      <c r="A14695" s="4" t="s">
        <v>17482</v>
      </c>
      <c r="B14695" s="2" t="s">
        <v>95</v>
      </c>
      <c r="C14695" s="3">
        <v>0.28528635740267</v>
      </c>
      <c r="D14695" s="3">
        <v>0.22316564071449699</v>
      </c>
      <c r="E14695" s="3">
        <v>9.2815792146399706E-2</v>
      </c>
      <c r="F14695" s="3">
        <v>10.0350877192982</v>
      </c>
      <c r="G14695" s="3">
        <v>38.525161290322501</v>
      </c>
      <c r="H14695" s="5">
        <v>-2596.6604970382</v>
      </c>
    </row>
    <row r="14696" spans="1:8" x14ac:dyDescent="0.3">
      <c r="A14696" s="4" t="s">
        <v>17483</v>
      </c>
      <c r="B14696" s="2" t="s">
        <v>1166</v>
      </c>
      <c r="C14696" s="3">
        <v>0.299117795756072</v>
      </c>
      <c r="D14696" s="3">
        <v>0.22315303939723699</v>
      </c>
      <c r="E14696" s="3">
        <v>9.9093470871926506E-2</v>
      </c>
      <c r="F14696" s="3">
        <v>16.832381889763699</v>
      </c>
      <c r="G14696" s="3">
        <v>43.025968992248004</v>
      </c>
      <c r="H14696" s="5">
        <v>-6709.8916909624604</v>
      </c>
    </row>
    <row r="14697" spans="1:8" x14ac:dyDescent="0.3">
      <c r="A14697" s="4" t="s">
        <v>17484</v>
      </c>
      <c r="B14697" s="2" t="s">
        <v>11</v>
      </c>
      <c r="C14697" s="3">
        <v>0.27793900668589799</v>
      </c>
      <c r="D14697" s="3">
        <v>0.22314590894153799</v>
      </c>
      <c r="E14697" s="3">
        <v>6.9637818687608405E-2</v>
      </c>
      <c r="F14697" s="3">
        <v>19.045761245674701</v>
      </c>
      <c r="G14697" s="3">
        <v>37.318374999999897</v>
      </c>
      <c r="H14697" s="5">
        <v>-15427.8666950684</v>
      </c>
    </row>
    <row r="14698" spans="1:8" x14ac:dyDescent="0.3">
      <c r="A14698" s="4" t="s">
        <v>17485</v>
      </c>
      <c r="B14698" s="2" t="s">
        <v>11</v>
      </c>
      <c r="C14698" s="3">
        <v>0.31746754065465999</v>
      </c>
      <c r="D14698" s="3">
        <v>0.22313257377601101</v>
      </c>
      <c r="E14698" s="3">
        <v>8.6678787839582799E-2</v>
      </c>
      <c r="F14698" s="3">
        <v>14.929551451187301</v>
      </c>
      <c r="G14698" s="3">
        <v>27.796972477064202</v>
      </c>
      <c r="H14698" s="5">
        <v>-21197.663700719</v>
      </c>
    </row>
    <row r="14699" spans="1:8" x14ac:dyDescent="0.3">
      <c r="A14699" s="4" t="s">
        <v>17486</v>
      </c>
      <c r="B14699" s="2" t="s">
        <v>11</v>
      </c>
      <c r="C14699" s="3">
        <v>0.28965752572179099</v>
      </c>
      <c r="D14699" s="3">
        <v>0.223132412163243</v>
      </c>
      <c r="E14699" s="3">
        <v>0.100464292886334</v>
      </c>
      <c r="F14699" s="3">
        <v>17.071565217391299</v>
      </c>
      <c r="G14699" s="3">
        <v>31.497410071942401</v>
      </c>
      <c r="H14699" s="5">
        <v>-8804.4700918955805</v>
      </c>
    </row>
    <row r="14700" spans="1:8" x14ac:dyDescent="0.3">
      <c r="A14700" s="4" t="s">
        <v>17487</v>
      </c>
      <c r="B14700" s="2" t="s">
        <v>11</v>
      </c>
      <c r="C14700" s="3">
        <v>0.30271111809203299</v>
      </c>
      <c r="D14700" s="3">
        <v>0.22311318272320799</v>
      </c>
      <c r="E14700" s="3">
        <v>6.6462545960530306E-2</v>
      </c>
      <c r="F14700" s="3">
        <v>13.6432119205297</v>
      </c>
      <c r="G14700" s="3">
        <v>35.773829787234</v>
      </c>
      <c r="H14700" s="5">
        <v>-9325.4726074916107</v>
      </c>
    </row>
    <row r="14701" spans="1:8" x14ac:dyDescent="0.3">
      <c r="A14701" s="4" t="s">
        <v>17488</v>
      </c>
      <c r="B14701" s="2" t="s">
        <v>11</v>
      </c>
      <c r="C14701" s="3">
        <v>0.27897998142335501</v>
      </c>
      <c r="D14701" s="3">
        <v>0.22310843958274401</v>
      </c>
      <c r="E14701" s="3">
        <v>5.3010384546431498E-2</v>
      </c>
      <c r="F14701" s="3">
        <v>18.817865429234299</v>
      </c>
      <c r="G14701" s="3">
        <v>47.627521367521297</v>
      </c>
      <c r="H14701" s="5">
        <v>-17026.0846100458</v>
      </c>
    </row>
    <row r="14702" spans="1:8" x14ac:dyDescent="0.3">
      <c r="A14702" s="4" t="s">
        <v>17489</v>
      </c>
      <c r="B14702" s="2" t="s">
        <v>11</v>
      </c>
      <c r="C14702" s="3">
        <v>0.30651673222820303</v>
      </c>
      <c r="D14702" s="3">
        <v>0.22310439528211401</v>
      </c>
      <c r="E14702" s="3">
        <v>0.162053132426353</v>
      </c>
      <c r="F14702" s="3">
        <v>17.476716417910399</v>
      </c>
      <c r="G14702" s="3">
        <v>32.269943502824802</v>
      </c>
      <c r="H14702" s="5">
        <v>-25687.900691041199</v>
      </c>
    </row>
    <row r="14703" spans="1:8" x14ac:dyDescent="0.3">
      <c r="A14703" s="4" t="s">
        <v>17490</v>
      </c>
      <c r="B14703" s="2" t="s">
        <v>97</v>
      </c>
      <c r="C14703" s="3">
        <v>0.26074591784324302</v>
      </c>
      <c r="D14703" s="3">
        <v>0.22310412983075301</v>
      </c>
      <c r="E14703" s="3">
        <v>5.53734973784634E-2</v>
      </c>
      <c r="F14703" s="3">
        <v>21.043442622950799</v>
      </c>
      <c r="G14703" s="3">
        <v>54.849885714285698</v>
      </c>
      <c r="H14703" s="5">
        <v>-6900.2315021970699</v>
      </c>
    </row>
    <row r="14704" spans="1:8" x14ac:dyDescent="0.3">
      <c r="A14704" s="4" t="s">
        <v>17491</v>
      </c>
      <c r="B14704" s="2" t="s">
        <v>17492</v>
      </c>
      <c r="C14704" s="3">
        <v>0.26196276327853801</v>
      </c>
      <c r="D14704" s="3">
        <v>0.22310276774176499</v>
      </c>
      <c r="E14704" s="3">
        <v>8.1904631481532E-2</v>
      </c>
      <c r="F14704" s="3">
        <v>18.2091121495327</v>
      </c>
      <c r="G14704" s="3">
        <v>47.280729927007201</v>
      </c>
      <c r="H14704" s="5">
        <v>-3712.0948680433598</v>
      </c>
    </row>
    <row r="14705" spans="1:8" x14ac:dyDescent="0.3">
      <c r="A14705" s="4" t="s">
        <v>17493</v>
      </c>
      <c r="B14705" s="2" t="s">
        <v>11</v>
      </c>
      <c r="C14705" s="3">
        <v>0.26844805258805199</v>
      </c>
      <c r="D14705" s="3">
        <v>0.223084360504819</v>
      </c>
      <c r="E14705" s="3">
        <v>5.9420122637584401E-2</v>
      </c>
      <c r="F14705" s="3">
        <v>17.255886524822699</v>
      </c>
      <c r="G14705" s="3">
        <v>45.040363636363601</v>
      </c>
      <c r="H14705" s="5">
        <v>-20201.996067161599</v>
      </c>
    </row>
    <row r="14706" spans="1:8" x14ac:dyDescent="0.3">
      <c r="A14706" s="4" t="s">
        <v>17494</v>
      </c>
      <c r="B14706" s="2" t="s">
        <v>11</v>
      </c>
      <c r="C14706" s="3">
        <v>0.25745179263315199</v>
      </c>
      <c r="D14706" s="3">
        <v>0.223078522898597</v>
      </c>
      <c r="E14706" s="3">
        <v>6.07236742937729E-2</v>
      </c>
      <c r="F14706" s="3">
        <v>21.116923076923001</v>
      </c>
      <c r="G14706" s="3">
        <v>55.009764705882297</v>
      </c>
      <c r="H14706" s="5">
        <v>-27020.985819271998</v>
      </c>
    </row>
    <row r="14707" spans="1:8" x14ac:dyDescent="0.3">
      <c r="A14707" s="4" t="s">
        <v>17495</v>
      </c>
      <c r="B14707" s="2" t="s">
        <v>11</v>
      </c>
      <c r="C14707" s="3">
        <v>0.27576961061174499</v>
      </c>
      <c r="D14707" s="3">
        <v>0.22307015989929199</v>
      </c>
      <c r="E14707" s="3">
        <v>0.223174253898867</v>
      </c>
      <c r="F14707" s="3">
        <v>22.231000000000002</v>
      </c>
      <c r="G14707" s="3">
        <v>69.598522727272595</v>
      </c>
      <c r="H14707" s="5">
        <v>-4551.5498972383302</v>
      </c>
    </row>
    <row r="14708" spans="1:8" x14ac:dyDescent="0.3">
      <c r="A14708" s="4" t="s">
        <v>17496</v>
      </c>
      <c r="B14708" s="2" t="s">
        <v>17497</v>
      </c>
      <c r="C14708" s="3">
        <v>0.30891334951138599</v>
      </c>
      <c r="D14708" s="3">
        <v>0.22306627283865499</v>
      </c>
      <c r="E14708" s="3">
        <v>0.13918532836942701</v>
      </c>
      <c r="F14708" s="3">
        <v>14.094305555555501</v>
      </c>
      <c r="G14708" s="3">
        <v>23.978545454545401</v>
      </c>
      <c r="H14708" s="5">
        <v>-4782.3083416421596</v>
      </c>
    </row>
    <row r="14709" spans="1:8" x14ac:dyDescent="0.3">
      <c r="A14709" s="4" t="s">
        <v>17498</v>
      </c>
      <c r="B14709" s="2" t="s">
        <v>753</v>
      </c>
      <c r="C14709" s="3">
        <v>0.30036687145777802</v>
      </c>
      <c r="D14709" s="3">
        <v>0.22306611284695199</v>
      </c>
      <c r="E14709" s="3">
        <v>0.267359662757848</v>
      </c>
      <c r="F14709" s="3">
        <v>25.473778122575499</v>
      </c>
      <c r="G14709" s="3">
        <v>56.677551724137899</v>
      </c>
      <c r="H14709" s="5">
        <v>-10890.9384180788</v>
      </c>
    </row>
    <row r="14710" spans="1:8" x14ac:dyDescent="0.3">
      <c r="A14710" s="4" t="s">
        <v>17499</v>
      </c>
      <c r="B14710" s="2" t="s">
        <v>11</v>
      </c>
      <c r="C14710" s="3">
        <v>0.290196359766276</v>
      </c>
      <c r="D14710" s="3">
        <v>0.22304720662115399</v>
      </c>
      <c r="E14710" s="3">
        <v>7.2808582792679696E-2</v>
      </c>
      <c r="F14710" s="3">
        <v>16.140902679830699</v>
      </c>
      <c r="G14710" s="3">
        <v>44.964632768361497</v>
      </c>
      <c r="H14710" s="5">
        <v>-38674.865552214404</v>
      </c>
    </row>
    <row r="14711" spans="1:8" x14ac:dyDescent="0.3">
      <c r="A14711" s="4" t="s">
        <v>17500</v>
      </c>
      <c r="B14711" s="2" t="s">
        <v>12631</v>
      </c>
      <c r="C14711" s="3">
        <v>0.27826280065923997</v>
      </c>
      <c r="D14711" s="3">
        <v>0.223040947361696</v>
      </c>
      <c r="E14711" s="3">
        <v>0.17253104150197199</v>
      </c>
      <c r="F14711" s="3">
        <v>18.314349775784699</v>
      </c>
      <c r="G14711" s="3">
        <v>59.460214285714201</v>
      </c>
      <c r="H14711" s="5">
        <v>-2391.7004867074602</v>
      </c>
    </row>
    <row r="14712" spans="1:8" x14ac:dyDescent="0.3">
      <c r="A14712" s="4" t="s">
        <v>17501</v>
      </c>
      <c r="B14712" s="2" t="s">
        <v>1347</v>
      </c>
      <c r="C14712" s="3">
        <v>0.291034952680571</v>
      </c>
      <c r="D14712" s="3">
        <v>0.223035187546095</v>
      </c>
      <c r="E14712" s="3">
        <v>0.110325600019478</v>
      </c>
      <c r="F14712" s="3">
        <v>16.854825737265401</v>
      </c>
      <c r="G14712" s="3">
        <v>61.547155172413703</v>
      </c>
      <c r="H14712" s="5">
        <v>-2168.41748784731</v>
      </c>
    </row>
    <row r="14713" spans="1:8" x14ac:dyDescent="0.3">
      <c r="A14713" s="4" t="s">
        <v>17502</v>
      </c>
      <c r="B14713" s="2" t="s">
        <v>11</v>
      </c>
      <c r="C14713" s="3">
        <v>0.31722424205906102</v>
      </c>
      <c r="D14713" s="3">
        <v>0.223029927343772</v>
      </c>
      <c r="E14713" s="3">
        <v>7.1748586451140295E-2</v>
      </c>
      <c r="F14713" s="3">
        <v>15.1496884735202</v>
      </c>
      <c r="G14713" s="3">
        <v>36.743749999999899</v>
      </c>
      <c r="H14713" s="5">
        <v>-1639.6422728812399</v>
      </c>
    </row>
    <row r="14714" spans="1:8" x14ac:dyDescent="0.3">
      <c r="A14714" s="4" t="s">
        <v>17503</v>
      </c>
      <c r="B14714" s="2" t="s">
        <v>11</v>
      </c>
      <c r="C14714" s="3">
        <v>0.28599950291854598</v>
      </c>
      <c r="D14714" s="3">
        <v>0.223028841732128</v>
      </c>
      <c r="E14714" s="3">
        <v>0.12931388079881401</v>
      </c>
      <c r="F14714" s="3">
        <v>18.355879292403699</v>
      </c>
      <c r="G14714" s="3">
        <v>39.8390659340659</v>
      </c>
      <c r="H14714" s="5">
        <v>-58895.112657753998</v>
      </c>
    </row>
    <row r="14715" spans="1:8" x14ac:dyDescent="0.3">
      <c r="A14715" s="4" t="s">
        <v>17504</v>
      </c>
      <c r="B14715" s="2" t="s">
        <v>11</v>
      </c>
      <c r="C14715" s="3">
        <v>0.27252773433366401</v>
      </c>
      <c r="D14715" s="3">
        <v>0.22301710582804299</v>
      </c>
      <c r="E14715" s="3">
        <v>4.7659537503530601E-2</v>
      </c>
      <c r="F14715" s="3">
        <v>16.480465949820701</v>
      </c>
      <c r="G14715" s="3">
        <v>56.3544086021505</v>
      </c>
      <c r="H14715" s="5">
        <v>-975.66614541148999</v>
      </c>
    </row>
    <row r="14716" spans="1:8" x14ac:dyDescent="0.3">
      <c r="A14716" s="4" t="s">
        <v>17505</v>
      </c>
      <c r="B14716" s="2" t="s">
        <v>2121</v>
      </c>
      <c r="C14716" s="3">
        <v>0.26897702347306701</v>
      </c>
      <c r="D14716" s="3">
        <v>0.22300596751988699</v>
      </c>
      <c r="E14716" s="3">
        <v>0.115373270320082</v>
      </c>
      <c r="F14716" s="3">
        <v>17.511659663865501</v>
      </c>
      <c r="G14716" s="3">
        <v>57.431874999999998</v>
      </c>
      <c r="H14716" s="5">
        <v>-3647.6776932043199</v>
      </c>
    </row>
    <row r="14717" spans="1:8" x14ac:dyDescent="0.3">
      <c r="A14717" s="4" t="s">
        <v>17506</v>
      </c>
      <c r="B14717" s="2" t="s">
        <v>11</v>
      </c>
      <c r="C14717" s="3">
        <v>0.30663076050287702</v>
      </c>
      <c r="D14717" s="3">
        <v>0.22299920662133399</v>
      </c>
      <c r="E14717" s="3">
        <v>0.12703449093244601</v>
      </c>
      <c r="F14717" s="3">
        <v>14.305894736842101</v>
      </c>
      <c r="G14717" s="3">
        <v>38.220588235294102</v>
      </c>
      <c r="H14717" s="5">
        <v>-7888.9406846097399</v>
      </c>
    </row>
    <row r="14718" spans="1:8" x14ac:dyDescent="0.3">
      <c r="A14718" s="4" t="s">
        <v>17507</v>
      </c>
      <c r="B14718" s="2" t="s">
        <v>11</v>
      </c>
      <c r="C14718" s="3">
        <v>0.300530747585813</v>
      </c>
      <c r="D14718" s="3">
        <v>0.22299723555821599</v>
      </c>
      <c r="E14718" s="3">
        <v>6.3901033552641401E-2</v>
      </c>
      <c r="F14718" s="3">
        <v>17.0352112676056</v>
      </c>
      <c r="G14718" s="3">
        <v>38.854785714285697</v>
      </c>
      <c r="H14718" s="5">
        <v>-14449.6981363819</v>
      </c>
    </row>
    <row r="14719" spans="1:8" x14ac:dyDescent="0.3">
      <c r="A14719" s="4" t="s">
        <v>17508</v>
      </c>
      <c r="B14719" s="2" t="s">
        <v>163</v>
      </c>
      <c r="C14719" s="3">
        <v>0.247701084039159</v>
      </c>
      <c r="D14719" s="3">
        <v>0.22298920926185001</v>
      </c>
      <c r="E14719" s="3">
        <v>0.12518554548156999</v>
      </c>
      <c r="F14719" s="3">
        <v>20.913268608414199</v>
      </c>
      <c r="G14719" s="3">
        <v>50.8595212765957</v>
      </c>
      <c r="H14719" s="5">
        <v>-38598.123548276897</v>
      </c>
    </row>
    <row r="14720" spans="1:8" x14ac:dyDescent="0.3">
      <c r="A14720" s="4" t="s">
        <v>17509</v>
      </c>
      <c r="B14720" s="2" t="s">
        <v>17510</v>
      </c>
      <c r="C14720" s="3">
        <v>0.266819932743941</v>
      </c>
      <c r="D14720" s="3">
        <v>0.22298443349741401</v>
      </c>
      <c r="E14720" s="3">
        <v>0.12572863112843499</v>
      </c>
      <c r="F14720" s="3">
        <v>15.828318584070701</v>
      </c>
      <c r="G14720" s="3">
        <v>52.183161764705801</v>
      </c>
      <c r="H14720" s="5">
        <v>-5918.3026208699202</v>
      </c>
    </row>
    <row r="14721" spans="1:8" x14ac:dyDescent="0.3">
      <c r="A14721" s="4" t="s">
        <v>17511</v>
      </c>
      <c r="B14721" s="2" t="s">
        <v>110</v>
      </c>
      <c r="C14721" s="3">
        <v>0.27448411108290199</v>
      </c>
      <c r="D14721" s="3">
        <v>0.22298100028530099</v>
      </c>
      <c r="E14721" s="3">
        <v>5.39669933818255E-2</v>
      </c>
      <c r="F14721" s="3">
        <v>17.364936440677901</v>
      </c>
      <c r="G14721" s="3">
        <v>47.310555555555503</v>
      </c>
      <c r="H14721" s="5">
        <v>-21325.3768529523</v>
      </c>
    </row>
    <row r="14722" spans="1:8" x14ac:dyDescent="0.3">
      <c r="A14722" s="4" t="s">
        <v>17512</v>
      </c>
      <c r="B14722" s="2" t="s">
        <v>11</v>
      </c>
      <c r="C14722" s="3">
        <v>0.27376926197777601</v>
      </c>
      <c r="D14722" s="3">
        <v>0.222979573461632</v>
      </c>
      <c r="E14722" s="3">
        <v>9.0716616756276305E-2</v>
      </c>
      <c r="F14722" s="3">
        <v>16.002060439560399</v>
      </c>
      <c r="G14722" s="3">
        <v>30.7107547169811</v>
      </c>
      <c r="H14722" s="5">
        <v>-7551.7365361561097</v>
      </c>
    </row>
    <row r="14723" spans="1:8" x14ac:dyDescent="0.3">
      <c r="A14723" s="4" t="s">
        <v>17513</v>
      </c>
      <c r="B14723" s="2" t="s">
        <v>11</v>
      </c>
      <c r="C14723" s="3">
        <v>0.30769634337686003</v>
      </c>
      <c r="D14723" s="3">
        <v>0.22297791103456799</v>
      </c>
      <c r="E14723" s="3">
        <v>0.10642043130048399</v>
      </c>
      <c r="F14723" s="3">
        <v>18.117863397548099</v>
      </c>
      <c r="G14723" s="3">
        <v>34.102781954887199</v>
      </c>
      <c r="H14723" s="5">
        <v>-8110.8506015272596</v>
      </c>
    </row>
    <row r="14724" spans="1:8" x14ac:dyDescent="0.3">
      <c r="A14724" s="4" t="s">
        <v>17514</v>
      </c>
      <c r="B14724" s="2" t="s">
        <v>11</v>
      </c>
      <c r="C14724" s="3">
        <v>0.28215269483482602</v>
      </c>
      <c r="D14724" s="3">
        <v>0.22297560295608099</v>
      </c>
      <c r="E14724" s="3">
        <v>8.1704205720893805E-2</v>
      </c>
      <c r="F14724" s="3">
        <v>16.674646643109501</v>
      </c>
      <c r="G14724" s="3">
        <v>35.116546762589898</v>
      </c>
      <c r="H14724" s="5">
        <v>-6936.4508069734102</v>
      </c>
    </row>
    <row r="14725" spans="1:8" x14ac:dyDescent="0.3">
      <c r="A14725" s="4" t="s">
        <v>17515</v>
      </c>
      <c r="B14725" s="2" t="s">
        <v>110</v>
      </c>
      <c r="C14725" s="3">
        <v>0.30452141979823699</v>
      </c>
      <c r="D14725" s="3">
        <v>0.22294272976593599</v>
      </c>
      <c r="E14725" s="3">
        <v>0.53003450346195402</v>
      </c>
      <c r="F14725" s="3">
        <v>24.5747406225059</v>
      </c>
      <c r="G14725" s="3">
        <v>55.1202912621359</v>
      </c>
      <c r="H14725" s="5">
        <v>-1592.03432538071</v>
      </c>
    </row>
    <row r="14726" spans="1:8" x14ac:dyDescent="0.3">
      <c r="A14726" s="4" t="s">
        <v>17516</v>
      </c>
      <c r="B14726" s="2" t="s">
        <v>382</v>
      </c>
      <c r="C14726" s="3">
        <v>0.28007312335878798</v>
      </c>
      <c r="D14726" s="3">
        <v>0.22294033044119899</v>
      </c>
      <c r="E14726" s="3">
        <v>0.100863823594308</v>
      </c>
      <c r="F14726" s="3">
        <v>17.6660818713449</v>
      </c>
      <c r="G14726" s="3">
        <v>38.547951807228898</v>
      </c>
      <c r="H14726" s="5">
        <v>-12556.394700921001</v>
      </c>
    </row>
    <row r="14727" spans="1:8" x14ac:dyDescent="0.3">
      <c r="A14727" s="4" t="s">
        <v>17517</v>
      </c>
      <c r="B14727" s="2" t="s">
        <v>11</v>
      </c>
      <c r="C14727" s="3">
        <v>0.29004767769873602</v>
      </c>
      <c r="D14727" s="3">
        <v>0.22293216932092499</v>
      </c>
      <c r="E14727" s="3">
        <v>0.111605008196526</v>
      </c>
      <c r="F14727" s="3">
        <v>21.763063909774399</v>
      </c>
      <c r="G14727" s="3">
        <v>54.354333333333301</v>
      </c>
      <c r="H14727" s="5">
        <v>-9199.1655699773801</v>
      </c>
    </row>
    <row r="14728" spans="1:8" x14ac:dyDescent="0.3">
      <c r="A14728" s="4" t="s">
        <v>17518</v>
      </c>
      <c r="B14728" s="2" t="s">
        <v>11</v>
      </c>
      <c r="C14728" s="3">
        <v>0.29244797210391899</v>
      </c>
      <c r="D14728" s="3">
        <v>0.22292938924837</v>
      </c>
      <c r="E14728" s="3">
        <v>0.17885939583517499</v>
      </c>
      <c r="F14728" s="3">
        <v>14.3117700729926</v>
      </c>
      <c r="G14728" s="3">
        <v>33.525034482758599</v>
      </c>
      <c r="H14728" s="5">
        <v>-1676.01383087813</v>
      </c>
    </row>
    <row r="14729" spans="1:8" x14ac:dyDescent="0.3">
      <c r="A14729" s="4" t="s">
        <v>17519</v>
      </c>
      <c r="B14729" s="2" t="s">
        <v>11</v>
      </c>
      <c r="C14729" s="3">
        <v>0.29769044971786701</v>
      </c>
      <c r="D14729" s="3">
        <v>0.222925695637817</v>
      </c>
      <c r="E14729" s="3">
        <v>9.8376066469671994E-2</v>
      </c>
      <c r="F14729" s="3">
        <v>16.0426855895196</v>
      </c>
      <c r="G14729" s="3">
        <v>50.058449612403102</v>
      </c>
      <c r="H14729" s="5">
        <v>-12734.8407102319</v>
      </c>
    </row>
    <row r="14730" spans="1:8" x14ac:dyDescent="0.3">
      <c r="A14730" s="4" t="s">
        <v>17520</v>
      </c>
      <c r="B14730" s="2" t="s">
        <v>8384</v>
      </c>
      <c r="C14730" s="3">
        <v>0.27037327978495301</v>
      </c>
      <c r="D14730" s="3">
        <v>0.222922548560576</v>
      </c>
      <c r="E14730" s="3">
        <v>0.110818112701436</v>
      </c>
      <c r="F14730" s="3">
        <v>16.390607734806601</v>
      </c>
      <c r="G14730" s="3">
        <v>59.383749999999999</v>
      </c>
      <c r="H14730" s="5">
        <v>-5222.5318370497898</v>
      </c>
    </row>
    <row r="14731" spans="1:8" x14ac:dyDescent="0.3">
      <c r="A14731" s="4" t="s">
        <v>17521</v>
      </c>
      <c r="B14731" s="2" t="s">
        <v>110</v>
      </c>
      <c r="C14731" s="3">
        <v>0.27490746806706201</v>
      </c>
      <c r="D14731" s="3">
        <v>0.22291889876263199</v>
      </c>
      <c r="E14731" s="3">
        <v>4.9603256383935097E-2</v>
      </c>
      <c r="F14731" s="3">
        <v>17.712811387900299</v>
      </c>
      <c r="G14731" s="3">
        <v>44.505781249999998</v>
      </c>
      <c r="H14731" s="5">
        <v>-69383.3935777148</v>
      </c>
    </row>
    <row r="14732" spans="1:8" x14ac:dyDescent="0.3">
      <c r="A14732" s="4" t="s">
        <v>17522</v>
      </c>
      <c r="B14732" s="2" t="s">
        <v>11</v>
      </c>
      <c r="C14732" s="3">
        <v>0.27916891545485201</v>
      </c>
      <c r="D14732" s="3">
        <v>0.22290889382603299</v>
      </c>
      <c r="E14732" s="3">
        <v>7.3385723967334796E-2</v>
      </c>
      <c r="F14732" s="3">
        <v>17.832242063492</v>
      </c>
      <c r="G14732" s="3">
        <v>49.202692307692203</v>
      </c>
      <c r="H14732" s="5">
        <v>-20939.557202780401</v>
      </c>
    </row>
    <row r="14733" spans="1:8" x14ac:dyDescent="0.3">
      <c r="A14733" s="4" t="s">
        <v>17523</v>
      </c>
      <c r="B14733" s="2" t="s">
        <v>11</v>
      </c>
      <c r="C14733" s="3">
        <v>0.28537825402036798</v>
      </c>
      <c r="D14733" s="3">
        <v>0.22287382814402501</v>
      </c>
      <c r="E14733" s="3">
        <v>0.480737976818643</v>
      </c>
      <c r="F14733" s="3">
        <v>23.0895712630359</v>
      </c>
      <c r="G14733" s="3">
        <v>67.791829268292602</v>
      </c>
      <c r="H14733" s="5">
        <v>-4723.9072372537403</v>
      </c>
    </row>
    <row r="14734" spans="1:8" x14ac:dyDescent="0.3">
      <c r="A14734" s="4" t="s">
        <v>17524</v>
      </c>
      <c r="B14734" s="2" t="s">
        <v>11</v>
      </c>
      <c r="C14734" s="3">
        <v>0.26581392460706499</v>
      </c>
      <c r="D14734" s="3">
        <v>0.222870713288604</v>
      </c>
      <c r="E14734" s="3">
        <v>5.76857990311355E-2</v>
      </c>
      <c r="F14734" s="3">
        <v>17.935850694444401</v>
      </c>
      <c r="G14734" s="3">
        <v>32.649922480620098</v>
      </c>
      <c r="H14734" s="5">
        <v>-10884.997711283801</v>
      </c>
    </row>
    <row r="14735" spans="1:8" x14ac:dyDescent="0.3">
      <c r="A14735" s="4" t="s">
        <v>17525</v>
      </c>
      <c r="B14735" s="2" t="s">
        <v>11</v>
      </c>
      <c r="C14735" s="3">
        <v>0.30509625954193098</v>
      </c>
      <c r="D14735" s="3">
        <v>0.22282616866386801</v>
      </c>
      <c r="E14735" s="3">
        <v>8.1633582471113006E-2</v>
      </c>
      <c r="F14735" s="3">
        <v>17.300975177304899</v>
      </c>
      <c r="G14735" s="3">
        <v>39.907793103448199</v>
      </c>
      <c r="H14735" s="5">
        <v>-31539.386201468798</v>
      </c>
    </row>
    <row r="14736" spans="1:8" x14ac:dyDescent="0.3">
      <c r="A14736" s="4" t="s">
        <v>17526</v>
      </c>
      <c r="B14736" s="2" t="s">
        <v>3879</v>
      </c>
      <c r="C14736" s="3">
        <v>0.275593407978593</v>
      </c>
      <c r="D14736" s="3">
        <v>0.22278182551091999</v>
      </c>
      <c r="E14736" s="3">
        <v>6.1171140740640603E-2</v>
      </c>
      <c r="F14736" s="3">
        <v>18.391865079365001</v>
      </c>
      <c r="G14736" s="3">
        <v>38.812873563218297</v>
      </c>
      <c r="H14736" s="5">
        <v>-28860.144050005001</v>
      </c>
    </row>
    <row r="14737" spans="1:8" x14ac:dyDescent="0.3">
      <c r="A14737" s="4" t="s">
        <v>17527</v>
      </c>
      <c r="B14737" s="2" t="s">
        <v>1619</v>
      </c>
      <c r="C14737" s="3">
        <v>0.285116367572669</v>
      </c>
      <c r="D14737" s="3">
        <v>0.22276691980267599</v>
      </c>
      <c r="E14737" s="3">
        <v>0.11825882246543</v>
      </c>
      <c r="F14737" s="3">
        <v>16.306112852664501</v>
      </c>
      <c r="G14737" s="3">
        <v>57.163302752293497</v>
      </c>
      <c r="H14737" s="5">
        <v>-488.39641397651798</v>
      </c>
    </row>
    <row r="14738" spans="1:8" x14ac:dyDescent="0.3">
      <c r="A14738" s="4" t="s">
        <v>17528</v>
      </c>
      <c r="B14738" s="2" t="s">
        <v>2123</v>
      </c>
      <c r="C14738" s="3">
        <v>0.28831526623611697</v>
      </c>
      <c r="D14738" s="3">
        <v>0.222757570829996</v>
      </c>
      <c r="E14738" s="3">
        <v>0.31030333617607397</v>
      </c>
      <c r="F14738" s="3">
        <v>25.5775628626692</v>
      </c>
      <c r="G14738" s="3">
        <v>43.654401197604798</v>
      </c>
      <c r="H14738" s="5">
        <v>-6352.2899686497503</v>
      </c>
    </row>
    <row r="14739" spans="1:8" x14ac:dyDescent="0.3">
      <c r="A14739" s="4" t="s">
        <v>17529</v>
      </c>
      <c r="B14739" s="2" t="s">
        <v>11</v>
      </c>
      <c r="C14739" s="3">
        <v>0.308381211949317</v>
      </c>
      <c r="D14739" s="3">
        <v>0.22275200077699001</v>
      </c>
      <c r="E14739" s="3">
        <v>6.7960351664235696E-2</v>
      </c>
      <c r="F14739" s="3">
        <v>16.213228155339799</v>
      </c>
      <c r="G14739" s="3">
        <v>27.857685950413199</v>
      </c>
      <c r="H14739" s="5">
        <v>-2956.25452843623</v>
      </c>
    </row>
    <row r="14740" spans="1:8" x14ac:dyDescent="0.3">
      <c r="A14740" s="4" t="s">
        <v>17530</v>
      </c>
      <c r="B14740" s="2" t="s">
        <v>11</v>
      </c>
      <c r="C14740" s="3">
        <v>0.26474442721291402</v>
      </c>
      <c r="D14740" s="3">
        <v>0.22272808785217599</v>
      </c>
      <c r="E14740" s="3">
        <v>9.2974557733864996E-2</v>
      </c>
      <c r="F14740" s="3">
        <v>16.709486166007899</v>
      </c>
      <c r="G14740" s="3">
        <v>32.635511811023598</v>
      </c>
      <c r="H14740" s="5">
        <v>-9216.0591436283594</v>
      </c>
    </row>
    <row r="14741" spans="1:8" x14ac:dyDescent="0.3">
      <c r="A14741" s="4" t="s">
        <v>17531</v>
      </c>
      <c r="B14741" s="2" t="s">
        <v>11</v>
      </c>
      <c r="C14741" s="3">
        <v>0.28206660189891902</v>
      </c>
      <c r="D14741" s="3">
        <v>0.22271208519397701</v>
      </c>
      <c r="E14741" s="3">
        <v>0.11817259627588</v>
      </c>
      <c r="F14741" s="3">
        <v>14.199180327868801</v>
      </c>
      <c r="G14741" s="3">
        <v>49.693854166666597</v>
      </c>
      <c r="H14741" s="5">
        <v>-6894.6181613673898</v>
      </c>
    </row>
    <row r="14742" spans="1:8" x14ac:dyDescent="0.3">
      <c r="A14742" s="4" t="s">
        <v>17532</v>
      </c>
      <c r="B14742" s="2" t="s">
        <v>3535</v>
      </c>
      <c r="C14742" s="3">
        <v>0.27477918332660201</v>
      </c>
      <c r="D14742" s="3">
        <v>0.22269639223118801</v>
      </c>
      <c r="E14742" s="3">
        <v>7.9029187118839495E-2</v>
      </c>
      <c r="F14742" s="3">
        <v>18.405929487179499</v>
      </c>
      <c r="G14742" s="3">
        <v>44.863897058823497</v>
      </c>
      <c r="H14742" s="5">
        <v>-23904.320297750601</v>
      </c>
    </row>
    <row r="14743" spans="1:8" x14ac:dyDescent="0.3">
      <c r="A14743" s="4" t="s">
        <v>17533</v>
      </c>
      <c r="B14743" s="2" t="s">
        <v>7056</v>
      </c>
      <c r="C14743" s="3">
        <v>0.25330738232255001</v>
      </c>
      <c r="D14743" s="3">
        <v>0.22268003307366599</v>
      </c>
      <c r="E14743" s="3">
        <v>0.117961097844169</v>
      </c>
      <c r="F14743" s="3">
        <v>20.628152753108299</v>
      </c>
      <c r="G14743" s="3">
        <v>53.098606965174099</v>
      </c>
      <c r="H14743" s="5">
        <v>-13612.754352300301</v>
      </c>
    </row>
    <row r="14744" spans="1:8" x14ac:dyDescent="0.3">
      <c r="A14744" s="4" t="s">
        <v>17534</v>
      </c>
      <c r="B14744" s="2" t="s">
        <v>3044</v>
      </c>
      <c r="C14744" s="3">
        <v>0.284472550321829</v>
      </c>
      <c r="D14744" s="3">
        <v>0.222674173231657</v>
      </c>
      <c r="E14744" s="3">
        <v>5.1704301022546799E-2</v>
      </c>
      <c r="F14744" s="3">
        <v>16.9894402035623</v>
      </c>
      <c r="G14744" s="3">
        <v>39.9119672131147</v>
      </c>
      <c r="H14744" s="5">
        <v>-41280.169201451397</v>
      </c>
    </row>
    <row r="14745" spans="1:8" x14ac:dyDescent="0.3">
      <c r="A14745" s="4" t="s">
        <v>17535</v>
      </c>
      <c r="B14745" s="2" t="s">
        <v>11</v>
      </c>
      <c r="C14745" s="3">
        <v>0.28526788043497397</v>
      </c>
      <c r="D14745" s="3">
        <v>0.22267170629909899</v>
      </c>
      <c r="E14745" s="3">
        <v>0.105608236401809</v>
      </c>
      <c r="F14745" s="3">
        <v>10.4282786885245</v>
      </c>
      <c r="G14745" s="3">
        <v>41.404375000000002</v>
      </c>
      <c r="H14745" s="5">
        <v>-5160.4436525268502</v>
      </c>
    </row>
    <row r="14746" spans="1:8" x14ac:dyDescent="0.3">
      <c r="A14746" s="4" t="s">
        <v>17536</v>
      </c>
      <c r="B14746" s="2" t="s">
        <v>9451</v>
      </c>
      <c r="C14746" s="3">
        <v>0.28032478853694098</v>
      </c>
      <c r="D14746" s="3">
        <v>0.22266469050277099</v>
      </c>
      <c r="E14746" s="3">
        <v>9.3475825452404196E-2</v>
      </c>
      <c r="F14746" s="3">
        <v>15.924594594594501</v>
      </c>
      <c r="G14746" s="3">
        <v>47.925089285714201</v>
      </c>
      <c r="H14746" s="5">
        <v>-7582.5876695543002</v>
      </c>
    </row>
    <row r="14747" spans="1:8" x14ac:dyDescent="0.3">
      <c r="A14747" s="4" t="s">
        <v>17537</v>
      </c>
      <c r="B14747" s="2" t="s">
        <v>11</v>
      </c>
      <c r="C14747" s="3">
        <v>0.285151464473896</v>
      </c>
      <c r="D14747" s="3">
        <v>0.222654957913857</v>
      </c>
      <c r="E14747" s="3">
        <v>8.8293628939484503E-2</v>
      </c>
      <c r="F14747" s="3">
        <v>16.038568129330201</v>
      </c>
      <c r="G14747" s="3">
        <v>46.388538461538403</v>
      </c>
      <c r="H14747" s="5">
        <v>-12388.921542308401</v>
      </c>
    </row>
    <row r="14748" spans="1:8" x14ac:dyDescent="0.3">
      <c r="A14748" s="4" t="s">
        <v>17538</v>
      </c>
      <c r="B14748" s="2" t="s">
        <v>1107</v>
      </c>
      <c r="C14748" s="3">
        <v>0.28603754163030298</v>
      </c>
      <c r="D14748" s="3">
        <v>0.22264958149849501</v>
      </c>
      <c r="E14748" s="3">
        <v>8.5264319195481497E-2</v>
      </c>
      <c r="F14748" s="3">
        <v>18.4620629370629</v>
      </c>
      <c r="G14748" s="3">
        <v>37.085319148936101</v>
      </c>
      <c r="H14748" s="5">
        <v>-20383.063301297301</v>
      </c>
    </row>
    <row r="14749" spans="1:8" x14ac:dyDescent="0.3">
      <c r="A14749" s="4" t="s">
        <v>17539</v>
      </c>
      <c r="B14749" s="2" t="s">
        <v>17540</v>
      </c>
      <c r="C14749" s="3">
        <v>0.25669835617044001</v>
      </c>
      <c r="D14749" s="3">
        <v>0.22264803802884101</v>
      </c>
      <c r="E14749" s="3">
        <v>6.7856315974218998E-2</v>
      </c>
      <c r="F14749" s="3">
        <v>18.7032679738562</v>
      </c>
      <c r="G14749" s="3">
        <v>51.276794871794799</v>
      </c>
      <c r="H14749" s="5">
        <v>-2343.3467745617099</v>
      </c>
    </row>
    <row r="14750" spans="1:8" x14ac:dyDescent="0.3">
      <c r="A14750" s="4" t="s">
        <v>17541</v>
      </c>
      <c r="B14750" s="2" t="s">
        <v>216</v>
      </c>
      <c r="C14750" s="3">
        <v>0.26199503840981297</v>
      </c>
      <c r="D14750" s="3">
        <v>0.222629970759993</v>
      </c>
      <c r="E14750" s="3">
        <v>0.125952529127832</v>
      </c>
      <c r="F14750" s="3">
        <v>24.186106750392401</v>
      </c>
      <c r="G14750" s="3">
        <v>47.396666666666597</v>
      </c>
      <c r="H14750" s="5">
        <v>-17906.4899555023</v>
      </c>
    </row>
    <row r="14751" spans="1:8" x14ac:dyDescent="0.3">
      <c r="A14751" s="4" t="s">
        <v>17542</v>
      </c>
      <c r="B14751" s="2" t="s">
        <v>6134</v>
      </c>
      <c r="C14751" s="3">
        <v>0.31753980661629</v>
      </c>
      <c r="D14751" s="3">
        <v>0.22260510630636601</v>
      </c>
      <c r="E14751" s="3">
        <v>9.2939297740415594E-2</v>
      </c>
      <c r="F14751" s="3">
        <v>15.0716883116883</v>
      </c>
      <c r="G14751" s="3">
        <v>35.456060606060497</v>
      </c>
      <c r="H14751" s="5">
        <v>-11803.5106637309</v>
      </c>
    </row>
    <row r="14752" spans="1:8" x14ac:dyDescent="0.3">
      <c r="A14752" s="4" t="s">
        <v>17543</v>
      </c>
      <c r="B14752" s="2" t="s">
        <v>124</v>
      </c>
      <c r="C14752" s="3">
        <v>0.28726744759612199</v>
      </c>
      <c r="D14752" s="3">
        <v>0.22256190110795401</v>
      </c>
      <c r="E14752" s="3">
        <v>5.3530549487719598E-2</v>
      </c>
      <c r="F14752" s="3">
        <v>17.1386473429951</v>
      </c>
      <c r="G14752" s="3">
        <v>52.3034166666666</v>
      </c>
      <c r="H14752" s="5">
        <v>-10410.702460123101</v>
      </c>
    </row>
    <row r="14753" spans="1:8" x14ac:dyDescent="0.3">
      <c r="A14753" s="4" t="s">
        <v>17544</v>
      </c>
      <c r="B14753" s="2" t="s">
        <v>4296</v>
      </c>
      <c r="C14753" s="3">
        <v>0.290237239404673</v>
      </c>
      <c r="D14753" s="3">
        <v>0.222548416575335</v>
      </c>
      <c r="E14753" s="3">
        <v>0.109324571822425</v>
      </c>
      <c r="F14753" s="3">
        <v>17.715034364261101</v>
      </c>
      <c r="G14753" s="3">
        <v>45.090592105263099</v>
      </c>
      <c r="H14753" s="5">
        <v>-36682.970922342603</v>
      </c>
    </row>
    <row r="14754" spans="1:8" x14ac:dyDescent="0.3">
      <c r="A14754" s="4" t="s">
        <v>17545</v>
      </c>
      <c r="B14754" s="2" t="s">
        <v>17546</v>
      </c>
      <c r="C14754" s="3">
        <v>0.27767950321089901</v>
      </c>
      <c r="D14754" s="3">
        <v>0.22253140203580701</v>
      </c>
      <c r="E14754" s="3">
        <v>0.37411613238701102</v>
      </c>
      <c r="F14754" s="3">
        <v>26.400797024442099</v>
      </c>
      <c r="G14754" s="3">
        <v>52.431382978723398</v>
      </c>
      <c r="H14754" s="5">
        <v>-23714.2681152736</v>
      </c>
    </row>
    <row r="14755" spans="1:8" x14ac:dyDescent="0.3">
      <c r="A14755" s="4" t="s">
        <v>17547</v>
      </c>
      <c r="B14755" s="2" t="s">
        <v>11</v>
      </c>
      <c r="C14755" s="3">
        <v>0.29883527928800901</v>
      </c>
      <c r="D14755" s="3">
        <v>0.22251887331602499</v>
      </c>
      <c r="E14755" s="3">
        <v>8.4339205815159496E-2</v>
      </c>
      <c r="F14755" s="3">
        <v>12.397922437673101</v>
      </c>
      <c r="G14755" s="3">
        <v>45.314421052631502</v>
      </c>
      <c r="H14755" s="5">
        <v>-6548.8647237516097</v>
      </c>
    </row>
    <row r="14756" spans="1:8" x14ac:dyDescent="0.3">
      <c r="A14756" s="4" t="s">
        <v>17548</v>
      </c>
      <c r="B14756" s="2" t="s">
        <v>11</v>
      </c>
      <c r="C14756" s="3">
        <v>0.28792690439652902</v>
      </c>
      <c r="D14756" s="3">
        <v>0.22251760003340601</v>
      </c>
      <c r="E14756" s="3">
        <v>0.124904548998443</v>
      </c>
      <c r="F14756" s="3">
        <v>16.5233429394812</v>
      </c>
      <c r="G14756" s="3">
        <v>34.146474820143801</v>
      </c>
      <c r="H14756" s="5">
        <v>-3784.1715435901201</v>
      </c>
    </row>
    <row r="14757" spans="1:8" x14ac:dyDescent="0.3">
      <c r="A14757" s="4" t="s">
        <v>17549</v>
      </c>
      <c r="B14757" s="2" t="s">
        <v>11</v>
      </c>
      <c r="C14757" s="3">
        <v>0.27899576407431997</v>
      </c>
      <c r="D14757" s="3">
        <v>0.22251429142078999</v>
      </c>
      <c r="E14757" s="3">
        <v>9.0144391405089397E-2</v>
      </c>
      <c r="F14757" s="3">
        <v>17.079984177215099</v>
      </c>
      <c r="G14757" s="3">
        <v>42.527116564417099</v>
      </c>
      <c r="H14757" s="5">
        <v>-33614.537985409501</v>
      </c>
    </row>
    <row r="14758" spans="1:8" x14ac:dyDescent="0.3">
      <c r="A14758" s="4" t="s">
        <v>17550</v>
      </c>
      <c r="B14758" s="2" t="s">
        <v>822</v>
      </c>
      <c r="C14758" s="3">
        <v>0.30457343207729898</v>
      </c>
      <c r="D14758" s="3">
        <v>0.222503737396267</v>
      </c>
      <c r="E14758" s="3">
        <v>0.14841446114380399</v>
      </c>
      <c r="F14758" s="3">
        <v>16.8681335356601</v>
      </c>
      <c r="G14758" s="3">
        <v>38.265129870129797</v>
      </c>
      <c r="H14758" s="5">
        <v>-26826.229093378399</v>
      </c>
    </row>
    <row r="14759" spans="1:8" x14ac:dyDescent="0.3">
      <c r="A14759" s="4" t="s">
        <v>17551</v>
      </c>
      <c r="B14759" s="2" t="s">
        <v>646</v>
      </c>
      <c r="C14759" s="3">
        <v>0.31761256312241498</v>
      </c>
      <c r="D14759" s="3">
        <v>0.22246528136926699</v>
      </c>
      <c r="E14759" s="3">
        <v>9.4905997184831004E-2</v>
      </c>
      <c r="F14759" s="3">
        <v>13.498433420365499</v>
      </c>
      <c r="G14759" s="3">
        <v>34.323888888888803</v>
      </c>
      <c r="H14759" s="5">
        <v>-10448.985041548</v>
      </c>
    </row>
    <row r="14760" spans="1:8" x14ac:dyDescent="0.3">
      <c r="A14760" s="4" t="s">
        <v>17552</v>
      </c>
      <c r="B14760" s="2" t="s">
        <v>704</v>
      </c>
      <c r="C14760" s="3">
        <v>0.295679627226414</v>
      </c>
      <c r="D14760" s="3">
        <v>0.22246398918256999</v>
      </c>
      <c r="E14760" s="3">
        <v>0.143109638929908</v>
      </c>
      <c r="F14760" s="3">
        <v>18.644327176781001</v>
      </c>
      <c r="G14760" s="3">
        <v>53.920762711864299</v>
      </c>
      <c r="H14760" s="5">
        <v>-339.23333585359501</v>
      </c>
    </row>
    <row r="14761" spans="1:8" x14ac:dyDescent="0.3">
      <c r="A14761" s="4" t="s">
        <v>17553</v>
      </c>
      <c r="B14761" s="2" t="s">
        <v>11</v>
      </c>
      <c r="C14761" s="3">
        <v>0.27791713605851798</v>
      </c>
      <c r="D14761" s="3">
        <v>0.22243926520705201</v>
      </c>
      <c r="E14761" s="3">
        <v>6.8588034689013394E-2</v>
      </c>
      <c r="F14761" s="3">
        <v>18.9424083769633</v>
      </c>
      <c r="G14761" s="3">
        <v>41.236874999999998</v>
      </c>
      <c r="H14761" s="5">
        <v>-36958.696313418099</v>
      </c>
    </row>
    <row r="14762" spans="1:8" x14ac:dyDescent="0.3">
      <c r="A14762" s="4" t="s">
        <v>17554</v>
      </c>
      <c r="B14762" s="2" t="s">
        <v>110</v>
      </c>
      <c r="C14762" s="3">
        <v>0.28446743901905902</v>
      </c>
      <c r="D14762" s="3">
        <v>0.222405281441067</v>
      </c>
      <c r="E14762" s="3">
        <v>0.12967112629777799</v>
      </c>
      <c r="F14762" s="3">
        <v>20.921826280623598</v>
      </c>
      <c r="G14762" s="3">
        <v>61.8541911764706</v>
      </c>
      <c r="H14762" s="5">
        <v>-1141.98948245508</v>
      </c>
    </row>
    <row r="14763" spans="1:8" x14ac:dyDescent="0.3">
      <c r="A14763" s="4" t="s">
        <v>17555</v>
      </c>
      <c r="B14763" s="2" t="s">
        <v>11</v>
      </c>
      <c r="C14763" s="3">
        <v>0.30274096860558503</v>
      </c>
      <c r="D14763" s="3">
        <v>0.22239863178236499</v>
      </c>
      <c r="E14763" s="3">
        <v>5.2453829627409E-2</v>
      </c>
      <c r="F14763" s="3">
        <v>16.713953488372098</v>
      </c>
      <c r="G14763" s="3">
        <v>33.875925925925898</v>
      </c>
      <c r="H14763" s="5">
        <v>-17509.665712874699</v>
      </c>
    </row>
    <row r="14764" spans="1:8" x14ac:dyDescent="0.3">
      <c r="A14764" s="4" t="s">
        <v>17556</v>
      </c>
      <c r="B14764" s="2" t="s">
        <v>11</v>
      </c>
      <c r="C14764" s="3">
        <v>0.27114315931560101</v>
      </c>
      <c r="D14764" s="3">
        <v>0.22239420440659599</v>
      </c>
      <c r="E14764" s="3">
        <v>6.7302772523602603E-2</v>
      </c>
      <c r="F14764" s="3">
        <v>16.004849498327701</v>
      </c>
      <c r="G14764" s="3">
        <v>47.803592233009702</v>
      </c>
      <c r="H14764" s="5">
        <v>-9566.5022528109403</v>
      </c>
    </row>
    <row r="14765" spans="1:8" x14ac:dyDescent="0.3">
      <c r="A14765" s="4" t="s">
        <v>17557</v>
      </c>
      <c r="B14765" s="2" t="s">
        <v>11</v>
      </c>
      <c r="C14765" s="3">
        <v>0.26017554417550898</v>
      </c>
      <c r="D14765" s="3">
        <v>0.22238114827734601</v>
      </c>
      <c r="E14765" s="3">
        <v>0.217385911687171</v>
      </c>
      <c r="F14765" s="3">
        <v>24.105395683453199</v>
      </c>
      <c r="G14765" s="3">
        <v>56.171250000000001</v>
      </c>
      <c r="H14765" s="5">
        <v>-16203.4464267739</v>
      </c>
    </row>
    <row r="14766" spans="1:8" x14ac:dyDescent="0.3">
      <c r="A14766" s="4" t="s">
        <v>17558</v>
      </c>
      <c r="B14766" s="2" t="s">
        <v>11</v>
      </c>
      <c r="C14766" s="3">
        <v>0.29796750256014898</v>
      </c>
      <c r="D14766" s="3">
        <v>0.222364630260902</v>
      </c>
      <c r="E14766" s="3">
        <v>6.7176112331272006E-2</v>
      </c>
      <c r="F14766" s="3">
        <v>12.982558139534801</v>
      </c>
      <c r="G14766" s="3">
        <v>30.2261176470588</v>
      </c>
      <c r="H14766" s="5">
        <v>-5677.6191324024203</v>
      </c>
    </row>
    <row r="14767" spans="1:8" x14ac:dyDescent="0.3">
      <c r="A14767" s="4" t="s">
        <v>17559</v>
      </c>
      <c r="B14767" s="2" t="s">
        <v>11</v>
      </c>
      <c r="C14767" s="3">
        <v>0.29613543032196799</v>
      </c>
      <c r="D14767" s="3">
        <v>0.222358677961048</v>
      </c>
      <c r="E14767" s="3">
        <v>8.2338135943128804E-2</v>
      </c>
      <c r="F14767" s="3">
        <v>17.904143646408802</v>
      </c>
      <c r="G14767" s="3">
        <v>34.564335664335601</v>
      </c>
      <c r="H14767" s="5">
        <v>-35905.100659476797</v>
      </c>
    </row>
    <row r="14768" spans="1:8" x14ac:dyDescent="0.3">
      <c r="A14768" s="4" t="s">
        <v>17560</v>
      </c>
      <c r="B14768" s="2" t="s">
        <v>633</v>
      </c>
      <c r="C14768" s="3">
        <v>0.287104619860723</v>
      </c>
      <c r="D14768" s="3">
        <v>0.222347781406941</v>
      </c>
      <c r="E14768" s="3">
        <v>7.2058079896754501E-2</v>
      </c>
      <c r="F14768" s="3">
        <v>17.185240274599501</v>
      </c>
      <c r="G14768" s="3">
        <v>45.961404958677598</v>
      </c>
      <c r="H14768" s="5">
        <v>-26629.510426500099</v>
      </c>
    </row>
    <row r="14769" spans="1:8" x14ac:dyDescent="0.3">
      <c r="A14769" s="4" t="s">
        <v>17561</v>
      </c>
      <c r="B14769" s="2" t="s">
        <v>2526</v>
      </c>
      <c r="C14769" s="3">
        <v>0.30827476339465798</v>
      </c>
      <c r="D14769" s="3">
        <v>0.222347404677086</v>
      </c>
      <c r="E14769" s="3">
        <v>0.105499217806276</v>
      </c>
      <c r="F14769" s="3">
        <v>19.756766917293199</v>
      </c>
      <c r="G14769" s="3">
        <v>58.1865517241379</v>
      </c>
      <c r="H14769" s="5">
        <v>-7727.2795530986004</v>
      </c>
    </row>
    <row r="14770" spans="1:8" x14ac:dyDescent="0.3">
      <c r="A14770" s="4" t="s">
        <v>17562</v>
      </c>
      <c r="B14770" s="2" t="s">
        <v>17563</v>
      </c>
      <c r="C14770" s="3">
        <v>0.24802901097209301</v>
      </c>
      <c r="D14770" s="3">
        <v>0.22234033643413001</v>
      </c>
      <c r="E14770" s="3">
        <v>5.6206450699695397E-2</v>
      </c>
      <c r="F14770" s="3">
        <v>15.748504983388701</v>
      </c>
      <c r="G14770" s="3">
        <v>38.3794117647058</v>
      </c>
      <c r="H14770" s="5">
        <v>-13345.065130916601</v>
      </c>
    </row>
    <row r="14771" spans="1:8" x14ac:dyDescent="0.3">
      <c r="A14771" s="4" t="s">
        <v>17564</v>
      </c>
      <c r="B14771" s="2" t="s">
        <v>110</v>
      </c>
      <c r="C14771" s="3">
        <v>0.30768994010450001</v>
      </c>
      <c r="D14771" s="3">
        <v>0.22232297336085199</v>
      </c>
      <c r="E14771" s="3">
        <v>7.5267266880007705E-2</v>
      </c>
      <c r="F14771" s="3">
        <v>18.818100000000001</v>
      </c>
      <c r="G14771" s="3">
        <v>25.559473684210499</v>
      </c>
      <c r="H14771" s="5">
        <v>-9287.9197332533495</v>
      </c>
    </row>
    <row r="14772" spans="1:8" x14ac:dyDescent="0.3">
      <c r="A14772" s="4" t="s">
        <v>17565</v>
      </c>
      <c r="B14772" s="2" t="s">
        <v>11</v>
      </c>
      <c r="C14772" s="3">
        <v>0.29218071867338002</v>
      </c>
      <c r="D14772" s="3">
        <v>0.22231505582031799</v>
      </c>
      <c r="E14772" s="3">
        <v>7.6518059779476497E-2</v>
      </c>
      <c r="F14772" s="3">
        <v>16.644189189189198</v>
      </c>
      <c r="G14772" s="3">
        <v>46.8448214285714</v>
      </c>
      <c r="H14772" s="5">
        <v>-17695.0866197699</v>
      </c>
    </row>
    <row r="14773" spans="1:8" x14ac:dyDescent="0.3">
      <c r="A14773" s="4" t="s">
        <v>17566</v>
      </c>
      <c r="B14773" s="2" t="s">
        <v>11</v>
      </c>
      <c r="C14773" s="3">
        <v>0.30699130257749702</v>
      </c>
      <c r="D14773" s="3">
        <v>0.22229023732102299</v>
      </c>
      <c r="E14773" s="3">
        <v>9.5534876970841606E-2</v>
      </c>
      <c r="F14773" s="3">
        <v>20.1449565217391</v>
      </c>
      <c r="G14773" s="3">
        <v>58.6856875</v>
      </c>
      <c r="H14773" s="5">
        <v>-1888.34062183642</v>
      </c>
    </row>
    <row r="14774" spans="1:8" x14ac:dyDescent="0.3">
      <c r="A14774" s="4" t="s">
        <v>17567</v>
      </c>
      <c r="B14774" s="2" t="s">
        <v>11</v>
      </c>
      <c r="C14774" s="3">
        <v>0.30059079661101101</v>
      </c>
      <c r="D14774" s="3">
        <v>0.22228266896898299</v>
      </c>
      <c r="E14774" s="3">
        <v>0.1139388655303</v>
      </c>
      <c r="F14774" s="3">
        <v>16.796961325966802</v>
      </c>
      <c r="G14774" s="3">
        <v>53.871885245901602</v>
      </c>
      <c r="H14774" s="5">
        <v>-5946.3820779709904</v>
      </c>
    </row>
    <row r="14775" spans="1:8" x14ac:dyDescent="0.3">
      <c r="A14775" s="4" t="s">
        <v>17568</v>
      </c>
      <c r="B14775" s="2" t="s">
        <v>11</v>
      </c>
      <c r="C14775" s="3">
        <v>0.29181282297632599</v>
      </c>
      <c r="D14775" s="3">
        <v>0.222279224492125</v>
      </c>
      <c r="E14775" s="3">
        <v>0.123057198227202</v>
      </c>
      <c r="F14775" s="3">
        <v>17.679702970297001</v>
      </c>
      <c r="G14775" s="3">
        <v>37.280106382978602</v>
      </c>
      <c r="H14775" s="5">
        <v>-15027.894189907</v>
      </c>
    </row>
    <row r="14776" spans="1:8" x14ac:dyDescent="0.3">
      <c r="A14776" s="4" t="s">
        <v>17569</v>
      </c>
      <c r="B14776" s="2" t="s">
        <v>894</v>
      </c>
      <c r="C14776" s="3">
        <v>0.25885614096520398</v>
      </c>
      <c r="D14776" s="3">
        <v>0.222272276549487</v>
      </c>
      <c r="E14776" s="3">
        <v>0.13098570704107301</v>
      </c>
      <c r="F14776" s="3">
        <v>22.4479197622585</v>
      </c>
      <c r="G14776" s="3">
        <v>53.377282608695602</v>
      </c>
      <c r="H14776" s="5">
        <v>-43283.721231031799</v>
      </c>
    </row>
    <row r="14777" spans="1:8" x14ac:dyDescent="0.3">
      <c r="A14777" s="4" t="s">
        <v>17570</v>
      </c>
      <c r="B14777" s="2" t="s">
        <v>1869</v>
      </c>
      <c r="C14777" s="3">
        <v>0.30629886862458799</v>
      </c>
      <c r="D14777" s="3">
        <v>0.22226278364493901</v>
      </c>
      <c r="E14777" s="3">
        <v>0.101987187290615</v>
      </c>
      <c r="F14777" s="3">
        <v>18.036553323029299</v>
      </c>
      <c r="G14777" s="3">
        <v>33.365748502994002</v>
      </c>
      <c r="H14777" s="5">
        <v>-12878.979355503299</v>
      </c>
    </row>
    <row r="14778" spans="1:8" x14ac:dyDescent="0.3">
      <c r="A14778" s="4" t="s">
        <v>17571</v>
      </c>
      <c r="B14778" s="2" t="s">
        <v>11</v>
      </c>
      <c r="C14778" s="3">
        <v>0.27159597178281503</v>
      </c>
      <c r="D14778" s="3">
        <v>0.222250558953977</v>
      </c>
      <c r="E14778" s="3">
        <v>4.3918410038771401E-2</v>
      </c>
      <c r="F14778" s="3">
        <v>17.174256292906101</v>
      </c>
      <c r="G14778" s="3">
        <v>44.068547008546901</v>
      </c>
      <c r="H14778" s="5">
        <v>-14880.918654222</v>
      </c>
    </row>
    <row r="14779" spans="1:8" x14ac:dyDescent="0.3">
      <c r="A14779" s="4" t="s">
        <v>17572</v>
      </c>
      <c r="B14779" s="2" t="s">
        <v>6320</v>
      </c>
      <c r="C14779" s="3">
        <v>0.30886895963357303</v>
      </c>
      <c r="D14779" s="3">
        <v>0.22224076436197601</v>
      </c>
      <c r="E14779" s="3">
        <v>8.3282895183310099E-2</v>
      </c>
      <c r="F14779" s="3">
        <v>16.8827999999999</v>
      </c>
      <c r="G14779" s="3">
        <v>32.501918604651102</v>
      </c>
      <c r="H14779" s="5">
        <v>-10864.392245392901</v>
      </c>
    </row>
    <row r="14780" spans="1:8" x14ac:dyDescent="0.3">
      <c r="A14780" s="4" t="s">
        <v>17573</v>
      </c>
      <c r="B14780" s="2" t="s">
        <v>11</v>
      </c>
      <c r="C14780" s="3">
        <v>0.31313911633648001</v>
      </c>
      <c r="D14780" s="3">
        <v>0.222240489387526</v>
      </c>
      <c r="E14780" s="3">
        <v>0.136325504578758</v>
      </c>
      <c r="F14780" s="3">
        <v>14.2733333333333</v>
      </c>
      <c r="G14780" s="3">
        <v>28.6416</v>
      </c>
      <c r="H14780" s="5">
        <v>-13994.767027959901</v>
      </c>
    </row>
    <row r="14781" spans="1:8" x14ac:dyDescent="0.3">
      <c r="A14781" s="4" t="s">
        <v>17574</v>
      </c>
      <c r="B14781" s="2" t="s">
        <v>656</v>
      </c>
      <c r="C14781" s="3">
        <v>0.27489241144820797</v>
      </c>
      <c r="D14781" s="3">
        <v>0.22223409083300699</v>
      </c>
      <c r="E14781" s="3">
        <v>7.3260491602345906E-2</v>
      </c>
      <c r="F14781" s="3">
        <v>16.862681159420202</v>
      </c>
      <c r="G14781" s="3">
        <v>46.969846153846099</v>
      </c>
      <c r="H14781" s="5">
        <v>-20456.351168392801</v>
      </c>
    </row>
    <row r="14782" spans="1:8" x14ac:dyDescent="0.3">
      <c r="A14782" s="4" t="s">
        <v>17575</v>
      </c>
      <c r="B14782" s="2" t="s">
        <v>11</v>
      </c>
      <c r="C14782" s="3">
        <v>0.28806526584169301</v>
      </c>
      <c r="D14782" s="3">
        <v>0.222206072144049</v>
      </c>
      <c r="E14782" s="3">
        <v>4.3502094897637997E-2</v>
      </c>
      <c r="F14782" s="3">
        <v>19.6468103448275</v>
      </c>
      <c r="G14782" s="3">
        <v>39.823181818181801</v>
      </c>
      <c r="H14782" s="5">
        <v>-23153.530539068401</v>
      </c>
    </row>
    <row r="14783" spans="1:8" x14ac:dyDescent="0.3">
      <c r="A14783" s="4" t="s">
        <v>17576</v>
      </c>
      <c r="B14783" s="2" t="s">
        <v>3386</v>
      </c>
      <c r="C14783" s="3">
        <v>0.30889505469698902</v>
      </c>
      <c r="D14783" s="3">
        <v>0.22219426436270701</v>
      </c>
      <c r="E14783" s="3">
        <v>0.26205845323693999</v>
      </c>
      <c r="F14783" s="3">
        <v>18.260422163588299</v>
      </c>
      <c r="G14783" s="3">
        <v>46.655863874345499</v>
      </c>
      <c r="H14783" s="5">
        <v>-384.56932615227299</v>
      </c>
    </row>
    <row r="14784" spans="1:8" x14ac:dyDescent="0.3">
      <c r="A14784" s="4" t="s">
        <v>17577</v>
      </c>
      <c r="B14784" s="2" t="s">
        <v>11</v>
      </c>
      <c r="C14784" s="3">
        <v>0.28177832525671398</v>
      </c>
      <c r="D14784" s="3">
        <v>0.22219178274835499</v>
      </c>
      <c r="E14784" s="3">
        <v>3.6193081450306697E-2</v>
      </c>
      <c r="F14784" s="3">
        <v>15.583993399339899</v>
      </c>
      <c r="G14784" s="3">
        <v>43.956235294117597</v>
      </c>
      <c r="H14784" s="5">
        <v>-26775.2293409009</v>
      </c>
    </row>
    <row r="14785" spans="1:8" x14ac:dyDescent="0.3">
      <c r="A14785" s="4" t="s">
        <v>17578</v>
      </c>
      <c r="B14785" s="2" t="s">
        <v>11</v>
      </c>
      <c r="C14785" s="3">
        <v>0.283866550760147</v>
      </c>
      <c r="D14785" s="3">
        <v>0.22219141244732199</v>
      </c>
      <c r="E14785" s="3">
        <v>9.2727348460076603E-2</v>
      </c>
      <c r="F14785" s="3">
        <v>17.686785714285701</v>
      </c>
      <c r="G14785" s="3">
        <v>38.824746835443001</v>
      </c>
      <c r="H14785" s="5">
        <v>-45783.737186409497</v>
      </c>
    </row>
    <row r="14786" spans="1:8" x14ac:dyDescent="0.3">
      <c r="A14786" s="4" t="s">
        <v>17579</v>
      </c>
      <c r="B14786" s="2" t="s">
        <v>126</v>
      </c>
      <c r="C14786" s="3">
        <v>0.30855662439013598</v>
      </c>
      <c r="D14786" s="3">
        <v>0.22217717651300101</v>
      </c>
      <c r="E14786" s="3">
        <v>0.16126348939162299</v>
      </c>
      <c r="F14786" s="3">
        <v>18.915133531157199</v>
      </c>
      <c r="G14786" s="3">
        <v>38.984861111111101</v>
      </c>
      <c r="H14786" s="5">
        <v>-28120.735451594101</v>
      </c>
    </row>
    <row r="14787" spans="1:8" x14ac:dyDescent="0.3">
      <c r="A14787" s="4" t="s">
        <v>17580</v>
      </c>
      <c r="B14787" s="2" t="s">
        <v>17581</v>
      </c>
      <c r="C14787" s="3">
        <v>0.28637602039690602</v>
      </c>
      <c r="D14787" s="3">
        <v>0.22217676716330501</v>
      </c>
      <c r="E14787" s="3">
        <v>0.17636602032743801</v>
      </c>
      <c r="F14787" s="3">
        <v>16.589673913043399</v>
      </c>
      <c r="G14787" s="3">
        <v>54.974901960784301</v>
      </c>
      <c r="H14787" s="5">
        <v>-3990.50906986683</v>
      </c>
    </row>
    <row r="14788" spans="1:8" x14ac:dyDescent="0.3">
      <c r="A14788" s="4" t="s">
        <v>17582</v>
      </c>
      <c r="B14788" s="2" t="s">
        <v>11</v>
      </c>
      <c r="C14788" s="3">
        <v>0.296848486452091</v>
      </c>
      <c r="D14788" s="3">
        <v>0.22217344657941199</v>
      </c>
      <c r="E14788" s="3">
        <v>8.1947951283722301E-2</v>
      </c>
      <c r="F14788" s="3">
        <v>17.237230769230699</v>
      </c>
      <c r="G14788" s="3">
        <v>31.043153153153099</v>
      </c>
      <c r="H14788" s="5">
        <v>-6026.5603154543696</v>
      </c>
    </row>
    <row r="14789" spans="1:8" x14ac:dyDescent="0.3">
      <c r="A14789" s="4" t="s">
        <v>17583</v>
      </c>
      <c r="B14789" s="2" t="s">
        <v>602</v>
      </c>
      <c r="C14789" s="3">
        <v>0.262614628349922</v>
      </c>
      <c r="D14789" s="3">
        <v>0.222156194918564</v>
      </c>
      <c r="E14789" s="3">
        <v>0.160216082037034</v>
      </c>
      <c r="F14789" s="3">
        <v>24.7589411764706</v>
      </c>
      <c r="G14789" s="3">
        <v>60.285187969924799</v>
      </c>
      <c r="H14789" s="5">
        <v>-25708.094316101</v>
      </c>
    </row>
    <row r="14790" spans="1:8" x14ac:dyDescent="0.3">
      <c r="A14790" s="4" t="s">
        <v>17584</v>
      </c>
      <c r="B14790" s="2" t="s">
        <v>17585</v>
      </c>
      <c r="C14790" s="3">
        <v>0.276190689384257</v>
      </c>
      <c r="D14790" s="3">
        <v>0.22214725303292501</v>
      </c>
      <c r="E14790" s="3">
        <v>8.0766246953630702E-2</v>
      </c>
      <c r="F14790" s="3">
        <v>17.763777777777701</v>
      </c>
      <c r="G14790" s="3">
        <v>35.701759999999901</v>
      </c>
      <c r="H14790" s="5">
        <v>-7314.3565483783104</v>
      </c>
    </row>
    <row r="14791" spans="1:8" x14ac:dyDescent="0.3">
      <c r="A14791" s="4" t="s">
        <v>17586</v>
      </c>
      <c r="B14791" s="2" t="s">
        <v>17587</v>
      </c>
      <c r="C14791" s="3">
        <v>0.27735661598908001</v>
      </c>
      <c r="D14791" s="3">
        <v>0.222142781059707</v>
      </c>
      <c r="E14791" s="3">
        <v>0.140635347479106</v>
      </c>
      <c r="F14791" s="3">
        <v>15.3887295081967</v>
      </c>
      <c r="G14791" s="3">
        <v>32.450769230769197</v>
      </c>
      <c r="H14791" s="5">
        <v>-10672.839491016401</v>
      </c>
    </row>
    <row r="14792" spans="1:8" x14ac:dyDescent="0.3">
      <c r="A14792" s="4" t="s">
        <v>17588</v>
      </c>
      <c r="B14792" s="2" t="s">
        <v>1991</v>
      </c>
      <c r="C14792" s="3">
        <v>0.28931193452881299</v>
      </c>
      <c r="D14792" s="3">
        <v>0.22213496225350099</v>
      </c>
      <c r="E14792" s="3">
        <v>0.10522399534358701</v>
      </c>
      <c r="F14792" s="3">
        <v>18.270959595959599</v>
      </c>
      <c r="G14792" s="3">
        <v>42.603088235294102</v>
      </c>
      <c r="H14792" s="5">
        <v>-7276.7390304658302</v>
      </c>
    </row>
    <row r="14793" spans="1:8" x14ac:dyDescent="0.3">
      <c r="A14793" s="4" t="s">
        <v>17589</v>
      </c>
      <c r="B14793" s="2" t="s">
        <v>11</v>
      </c>
      <c r="C14793" s="3">
        <v>0.25847851243208603</v>
      </c>
      <c r="D14793" s="3">
        <v>0.222134656102489</v>
      </c>
      <c r="E14793" s="3">
        <v>5.1745043250528901E-2</v>
      </c>
      <c r="F14793" s="3">
        <v>13.487323943661901</v>
      </c>
      <c r="G14793" s="3">
        <v>42.580412371134003</v>
      </c>
      <c r="H14793" s="5">
        <v>-124971.573111919</v>
      </c>
    </row>
    <row r="14794" spans="1:8" x14ac:dyDescent="0.3">
      <c r="A14794" s="4" t="s">
        <v>17590</v>
      </c>
      <c r="B14794" s="2" t="s">
        <v>11</v>
      </c>
      <c r="C14794" s="3">
        <v>0.266874640213006</v>
      </c>
      <c r="D14794" s="3">
        <v>0.222107336549035</v>
      </c>
      <c r="E14794" s="3">
        <v>5.0776411032330597E-2</v>
      </c>
      <c r="F14794" s="3">
        <v>17.466029143898002</v>
      </c>
      <c r="G14794" s="3">
        <v>45.235934959349599</v>
      </c>
      <c r="H14794" s="5">
        <v>-10981.4776104804</v>
      </c>
    </row>
    <row r="14795" spans="1:8" x14ac:dyDescent="0.3">
      <c r="A14795" s="4" t="s">
        <v>17591</v>
      </c>
      <c r="B14795" s="2" t="s">
        <v>7888</v>
      </c>
      <c r="C14795" s="3">
        <v>0.24796254719984301</v>
      </c>
      <c r="D14795" s="3">
        <v>0.22210351392396399</v>
      </c>
      <c r="E14795" s="3">
        <v>0.28322695864622999</v>
      </c>
      <c r="F14795" s="3">
        <v>27.858183990442001</v>
      </c>
      <c r="G14795" s="3">
        <v>43.3776923076923</v>
      </c>
      <c r="H14795" s="5">
        <v>-50126.223237820399</v>
      </c>
    </row>
    <row r="14796" spans="1:8" x14ac:dyDescent="0.3">
      <c r="A14796" s="4" t="s">
        <v>17592</v>
      </c>
      <c r="B14796" s="2" t="s">
        <v>12833</v>
      </c>
      <c r="C14796" s="3">
        <v>0.26314047926361001</v>
      </c>
      <c r="D14796" s="3">
        <v>0.22210286328616199</v>
      </c>
      <c r="E14796" s="3">
        <v>0.19191606690921401</v>
      </c>
      <c r="F14796" s="3">
        <v>19.609747899159601</v>
      </c>
      <c r="G14796" s="3">
        <v>60.7216969696969</v>
      </c>
      <c r="H14796" s="5">
        <v>-8683.8112382720301</v>
      </c>
    </row>
    <row r="14797" spans="1:8" x14ac:dyDescent="0.3">
      <c r="A14797" s="4" t="s">
        <v>17593</v>
      </c>
      <c r="B14797" s="2" t="s">
        <v>629</v>
      </c>
      <c r="C14797" s="3">
        <v>0.26480163671030599</v>
      </c>
      <c r="D14797" s="3">
        <v>0.22209552641727001</v>
      </c>
      <c r="E14797" s="3">
        <v>7.5963378645269794E-2</v>
      </c>
      <c r="F14797" s="3">
        <v>15.801167315175</v>
      </c>
      <c r="G14797" s="3">
        <v>61.536224489795799</v>
      </c>
      <c r="H14797" s="5">
        <v>-1196.75149603508</v>
      </c>
    </row>
    <row r="14798" spans="1:8" x14ac:dyDescent="0.3">
      <c r="A14798" s="4" t="s">
        <v>17594</v>
      </c>
      <c r="B14798" s="2" t="s">
        <v>11</v>
      </c>
      <c r="C14798" s="3">
        <v>0.30188706959343897</v>
      </c>
      <c r="D14798" s="3">
        <v>0.222074152896725</v>
      </c>
      <c r="E14798" s="3">
        <v>6.4160495108922203E-2</v>
      </c>
      <c r="F14798" s="3">
        <v>16.567140151515101</v>
      </c>
      <c r="G14798" s="3">
        <v>37.277054263565802</v>
      </c>
      <c r="H14798" s="5">
        <v>-15968.3826256712</v>
      </c>
    </row>
    <row r="14799" spans="1:8" x14ac:dyDescent="0.3">
      <c r="A14799" s="4" t="s">
        <v>17595</v>
      </c>
      <c r="B14799" s="2" t="s">
        <v>7949</v>
      </c>
      <c r="C14799" s="3">
        <v>0.28609568391576201</v>
      </c>
      <c r="D14799" s="3">
        <v>0.22206880197273901</v>
      </c>
      <c r="E14799" s="3">
        <v>0.160573493370057</v>
      </c>
      <c r="F14799" s="3">
        <v>13.6363772455089</v>
      </c>
      <c r="G14799" s="3">
        <v>39.829207920792001</v>
      </c>
      <c r="H14799" s="5">
        <v>-1750.05840677079</v>
      </c>
    </row>
    <row r="14800" spans="1:8" x14ac:dyDescent="0.3">
      <c r="A14800" s="4" t="s">
        <v>17596</v>
      </c>
      <c r="B14800" s="2" t="s">
        <v>11</v>
      </c>
      <c r="C14800" s="3">
        <v>0.29256412600890702</v>
      </c>
      <c r="D14800" s="3">
        <v>0.22205828189004201</v>
      </c>
      <c r="E14800" s="3">
        <v>0.142890473080691</v>
      </c>
      <c r="F14800" s="3">
        <v>17.527857142857101</v>
      </c>
      <c r="G14800" s="3">
        <v>29.483641618497099</v>
      </c>
      <c r="H14800" s="5">
        <v>-23489.527673752498</v>
      </c>
    </row>
    <row r="14801" spans="1:8" x14ac:dyDescent="0.3">
      <c r="A14801" s="4" t="s">
        <v>17597</v>
      </c>
      <c r="B14801" s="2" t="s">
        <v>830</v>
      </c>
      <c r="C14801" s="3">
        <v>0.25827600177394999</v>
      </c>
      <c r="D14801" s="3">
        <v>0.222035433726989</v>
      </c>
      <c r="E14801" s="3">
        <v>8.6060071451916201E-2</v>
      </c>
      <c r="F14801" s="3">
        <v>17.5860236220472</v>
      </c>
      <c r="G14801" s="3">
        <v>48.324931506849303</v>
      </c>
      <c r="H14801" s="5">
        <v>-4954.6424575254196</v>
      </c>
    </row>
    <row r="14802" spans="1:8" x14ac:dyDescent="0.3">
      <c r="A14802" s="4" t="s">
        <v>17598</v>
      </c>
      <c r="B14802" s="2" t="s">
        <v>11</v>
      </c>
      <c r="C14802" s="3">
        <v>0.26704999443660499</v>
      </c>
      <c r="D14802" s="3">
        <v>0.222024472180754</v>
      </c>
      <c r="E14802" s="3">
        <v>0.155655653303097</v>
      </c>
      <c r="F14802" s="3">
        <v>17.7869811320754</v>
      </c>
      <c r="G14802" s="3">
        <v>39.959726027397203</v>
      </c>
      <c r="H14802" s="5">
        <v>-18320.0490120707</v>
      </c>
    </row>
    <row r="14803" spans="1:8" x14ac:dyDescent="0.3">
      <c r="A14803" s="4" t="s">
        <v>17599</v>
      </c>
      <c r="B14803" s="2" t="s">
        <v>284</v>
      </c>
      <c r="C14803" s="3">
        <v>0.28876793339205797</v>
      </c>
      <c r="D14803" s="3">
        <v>0.22201892882989799</v>
      </c>
      <c r="E14803" s="3">
        <v>9.4339492888848103E-2</v>
      </c>
      <c r="F14803" s="3">
        <v>17.603983228511499</v>
      </c>
      <c r="G14803" s="3">
        <v>41.018088235294101</v>
      </c>
      <c r="H14803" s="5">
        <v>-51304.298034706699</v>
      </c>
    </row>
    <row r="14804" spans="1:8" x14ac:dyDescent="0.3">
      <c r="A14804" s="4" t="s">
        <v>17600</v>
      </c>
      <c r="B14804" s="2" t="s">
        <v>822</v>
      </c>
      <c r="C14804" s="3">
        <v>0.26131185184857703</v>
      </c>
      <c r="D14804" s="3">
        <v>0.222010329750228</v>
      </c>
      <c r="E14804" s="3">
        <v>0.160396829306482</v>
      </c>
      <c r="F14804" s="3">
        <v>25.3009445100354</v>
      </c>
      <c r="G14804" s="3">
        <v>53.421830357142802</v>
      </c>
      <c r="H14804" s="5">
        <v>-11171.3604274667</v>
      </c>
    </row>
    <row r="14805" spans="1:8" x14ac:dyDescent="0.3">
      <c r="A14805" s="4" t="s">
        <v>17601</v>
      </c>
      <c r="B14805" s="2" t="s">
        <v>17602</v>
      </c>
      <c r="C14805" s="3">
        <v>0.31189196786662798</v>
      </c>
      <c r="D14805" s="3">
        <v>0.22199747512085399</v>
      </c>
      <c r="E14805" s="3">
        <v>0.143892324693396</v>
      </c>
      <c r="F14805" s="3">
        <v>24.575750915750898</v>
      </c>
      <c r="G14805" s="3">
        <v>48.806360294117603</v>
      </c>
      <c r="H14805" s="5">
        <v>-1670.5920988907601</v>
      </c>
    </row>
    <row r="14806" spans="1:8" x14ac:dyDescent="0.3">
      <c r="A14806" s="4" t="s">
        <v>17603</v>
      </c>
      <c r="B14806" s="2" t="s">
        <v>649</v>
      </c>
      <c r="C14806" s="3">
        <v>0.29438963488911801</v>
      </c>
      <c r="D14806" s="3">
        <v>0.22196771512410701</v>
      </c>
      <c r="E14806" s="3">
        <v>0.121666800082006</v>
      </c>
      <c r="F14806" s="3">
        <v>16.359359605911301</v>
      </c>
      <c r="G14806" s="3">
        <v>46.946666666666601</v>
      </c>
      <c r="H14806" s="5">
        <v>-2217.5039190611901</v>
      </c>
    </row>
    <row r="14807" spans="1:8" x14ac:dyDescent="0.3">
      <c r="A14807" s="4" t="s">
        <v>17604</v>
      </c>
      <c r="B14807" s="2" t="s">
        <v>353</v>
      </c>
      <c r="C14807" s="3">
        <v>0.302007389037317</v>
      </c>
      <c r="D14807" s="3">
        <v>0.22193647108060499</v>
      </c>
      <c r="E14807" s="3">
        <v>0.102898547563638</v>
      </c>
      <c r="F14807" s="3">
        <v>16.285432330827</v>
      </c>
      <c r="G14807" s="3">
        <v>41.031578947368402</v>
      </c>
      <c r="H14807" s="5">
        <v>-13257.4869706878</v>
      </c>
    </row>
    <row r="14808" spans="1:8" x14ac:dyDescent="0.3">
      <c r="A14808" s="4" t="s">
        <v>17605</v>
      </c>
      <c r="B14808" s="2" t="s">
        <v>2716</v>
      </c>
      <c r="C14808" s="3">
        <v>0.26919979189923898</v>
      </c>
      <c r="D14808" s="3">
        <v>0.22193412438643501</v>
      </c>
      <c r="E14808" s="3">
        <v>5.5423702803147401E-2</v>
      </c>
      <c r="F14808" s="3">
        <v>18.714234104046199</v>
      </c>
      <c r="G14808" s="3">
        <v>44.490117647058803</v>
      </c>
      <c r="H14808" s="5">
        <v>-70751.9265248179</v>
      </c>
    </row>
    <row r="14809" spans="1:8" x14ac:dyDescent="0.3">
      <c r="A14809" s="4" t="s">
        <v>17606</v>
      </c>
      <c r="B14809" s="2" t="s">
        <v>380</v>
      </c>
      <c r="C14809" s="3">
        <v>0.29016306290590799</v>
      </c>
      <c r="D14809" s="3">
        <v>0.22191801619437901</v>
      </c>
      <c r="E14809" s="3">
        <v>6.9299823453585097E-2</v>
      </c>
      <c r="F14809" s="3">
        <v>19.039721254355399</v>
      </c>
      <c r="G14809" s="3">
        <v>43.290915032679699</v>
      </c>
      <c r="H14809" s="5">
        <v>-23231.3845594167</v>
      </c>
    </row>
    <row r="14810" spans="1:8" x14ac:dyDescent="0.3">
      <c r="A14810" s="4" t="s">
        <v>17607</v>
      </c>
      <c r="B14810" s="2" t="s">
        <v>13724</v>
      </c>
      <c r="C14810" s="3">
        <v>0.28810410322112601</v>
      </c>
      <c r="D14810" s="3">
        <v>0.221903886634228</v>
      </c>
      <c r="E14810" s="3">
        <v>0.17528358682671499</v>
      </c>
      <c r="F14810" s="3">
        <v>18.0581560283687</v>
      </c>
      <c r="G14810" s="3">
        <v>59.919729729729703</v>
      </c>
      <c r="H14810" s="5">
        <v>-2247.7229677741798</v>
      </c>
    </row>
    <row r="14811" spans="1:8" x14ac:dyDescent="0.3">
      <c r="A14811" s="4" t="s">
        <v>17608</v>
      </c>
      <c r="B14811" s="2" t="s">
        <v>11</v>
      </c>
      <c r="C14811" s="3">
        <v>0.28932993258956802</v>
      </c>
      <c r="D14811" s="3">
        <v>0.22189516109284299</v>
      </c>
      <c r="E14811" s="3">
        <v>6.8698765610074E-2</v>
      </c>
      <c r="F14811" s="3">
        <v>12.4340225563909</v>
      </c>
      <c r="G14811" s="3">
        <v>32.4430208333333</v>
      </c>
      <c r="H14811" s="5">
        <v>-4350.7980711130504</v>
      </c>
    </row>
    <row r="14812" spans="1:8" x14ac:dyDescent="0.3">
      <c r="A14812" s="4" t="s">
        <v>17609</v>
      </c>
      <c r="B14812" s="2" t="s">
        <v>11</v>
      </c>
      <c r="C14812" s="3">
        <v>0.28748903896043099</v>
      </c>
      <c r="D14812" s="3">
        <v>0.22189245646230399</v>
      </c>
      <c r="E14812" s="3">
        <v>9.9006609992796202E-2</v>
      </c>
      <c r="F14812" s="3">
        <v>17.133423913043401</v>
      </c>
      <c r="G14812" s="3">
        <v>27.801824817518199</v>
      </c>
      <c r="H14812" s="5">
        <v>-1195.7271614584499</v>
      </c>
    </row>
    <row r="14813" spans="1:8" x14ac:dyDescent="0.3">
      <c r="A14813" s="4" t="s">
        <v>17610</v>
      </c>
      <c r="B14813" s="2" t="s">
        <v>11</v>
      </c>
      <c r="C14813" s="3">
        <v>0.25208732122965199</v>
      </c>
      <c r="D14813" s="3">
        <v>0.221889703502925</v>
      </c>
      <c r="E14813" s="3">
        <v>3.2520605562684803E-2</v>
      </c>
      <c r="F14813" s="3">
        <v>21.999824868651402</v>
      </c>
      <c r="G14813" s="3">
        <v>39.368743169398897</v>
      </c>
      <c r="H14813" s="5">
        <v>-119855.42435613299</v>
      </c>
    </row>
    <row r="14814" spans="1:8" x14ac:dyDescent="0.3">
      <c r="A14814" s="4" t="s">
        <v>17611</v>
      </c>
      <c r="B14814" s="2" t="s">
        <v>3831</v>
      </c>
      <c r="C14814" s="3">
        <v>0.290517337824656</v>
      </c>
      <c r="D14814" s="3">
        <v>0.221889688544989</v>
      </c>
      <c r="E14814" s="3">
        <v>0.114818717654425</v>
      </c>
      <c r="F14814" s="3">
        <v>19.723378076062598</v>
      </c>
      <c r="G14814" s="3">
        <v>54.268848920863299</v>
      </c>
      <c r="H14814" s="5">
        <v>-5054.02850751603</v>
      </c>
    </row>
    <row r="14815" spans="1:8" x14ac:dyDescent="0.3">
      <c r="A14815" s="4" t="s">
        <v>17612</v>
      </c>
      <c r="B14815" s="2" t="s">
        <v>11</v>
      </c>
      <c r="C14815" s="3">
        <v>0.26356667930974897</v>
      </c>
      <c r="D14815" s="3">
        <v>0.22188279939071101</v>
      </c>
      <c r="E14815" s="3">
        <v>5.72337105385404E-2</v>
      </c>
      <c r="F14815" s="3">
        <v>17.909630350194501</v>
      </c>
      <c r="G14815" s="3">
        <v>43.834102564102501</v>
      </c>
      <c r="H14815" s="5">
        <v>-39113.899792100601</v>
      </c>
    </row>
    <row r="14816" spans="1:8" x14ac:dyDescent="0.3">
      <c r="A14816" s="4" t="s">
        <v>17613</v>
      </c>
      <c r="B14816" s="2" t="s">
        <v>11</v>
      </c>
      <c r="C14816" s="3">
        <v>0.281093904374704</v>
      </c>
      <c r="D14816" s="3">
        <v>0.221874739877293</v>
      </c>
      <c r="E14816" s="3">
        <v>0.103548520596175</v>
      </c>
      <c r="F14816" s="3">
        <v>16.791263157894701</v>
      </c>
      <c r="G14816" s="3">
        <v>44.8982113821138</v>
      </c>
      <c r="H14816" s="5">
        <v>-2151.68877651308</v>
      </c>
    </row>
    <row r="14817" spans="1:8" x14ac:dyDescent="0.3">
      <c r="A14817" s="4" t="s">
        <v>17614</v>
      </c>
      <c r="B14817" s="2" t="s">
        <v>11</v>
      </c>
      <c r="C14817" s="3">
        <v>0.29366477536753499</v>
      </c>
      <c r="D14817" s="3">
        <v>0.22185738947877201</v>
      </c>
      <c r="E14817" s="3">
        <v>8.8403645848092294E-2</v>
      </c>
      <c r="F14817" s="3">
        <v>14.778249336869999</v>
      </c>
      <c r="G14817" s="3">
        <v>37.608584070796397</v>
      </c>
      <c r="H14817" s="5">
        <v>-8286.2917397726105</v>
      </c>
    </row>
    <row r="14818" spans="1:8" x14ac:dyDescent="0.3">
      <c r="A14818" s="4" t="s">
        <v>17615</v>
      </c>
      <c r="B14818" s="2" t="s">
        <v>17616</v>
      </c>
      <c r="C14818" s="3">
        <v>0.278488982782716</v>
      </c>
      <c r="D14818" s="3">
        <v>0.221820775288782</v>
      </c>
      <c r="E14818" s="3">
        <v>0.111695359820999</v>
      </c>
      <c r="F14818" s="3">
        <v>13.290045248868701</v>
      </c>
      <c r="G14818" s="3">
        <v>24.9623611111111</v>
      </c>
      <c r="H14818" s="5">
        <v>-1121.1812017894899</v>
      </c>
    </row>
    <row r="14819" spans="1:8" x14ac:dyDescent="0.3">
      <c r="A14819" s="4" t="s">
        <v>17617</v>
      </c>
      <c r="B14819" s="2" t="s">
        <v>1756</v>
      </c>
      <c r="C14819" s="3">
        <v>0.282495795490874</v>
      </c>
      <c r="D14819" s="3">
        <v>0.22181584413911301</v>
      </c>
      <c r="E14819" s="3">
        <v>6.1223457982372997E-2</v>
      </c>
      <c r="F14819" s="3">
        <v>17.580834914611</v>
      </c>
      <c r="G14819" s="3">
        <v>30.9080136986301</v>
      </c>
      <c r="H14819" s="5">
        <v>-1734.9835215988301</v>
      </c>
    </row>
    <row r="14820" spans="1:8" x14ac:dyDescent="0.3">
      <c r="A14820" s="4" t="s">
        <v>17618</v>
      </c>
      <c r="B14820" s="2" t="s">
        <v>569</v>
      </c>
      <c r="C14820" s="3">
        <v>0.30203669785853599</v>
      </c>
      <c r="D14820" s="3">
        <v>0.22181258114546601</v>
      </c>
      <c r="E14820" s="3">
        <v>8.7292154967794397E-2</v>
      </c>
      <c r="F14820" s="3">
        <v>17.385582255083101</v>
      </c>
      <c r="G14820" s="3">
        <v>36.165514705882302</v>
      </c>
      <c r="H14820" s="5">
        <v>-33814.585826990799</v>
      </c>
    </row>
    <row r="14821" spans="1:8" x14ac:dyDescent="0.3">
      <c r="A14821" s="4" t="s">
        <v>17619</v>
      </c>
      <c r="B14821" s="2" t="s">
        <v>11</v>
      </c>
      <c r="C14821" s="3">
        <v>0.28792773189502602</v>
      </c>
      <c r="D14821" s="3">
        <v>0.221777353384327</v>
      </c>
      <c r="E14821" s="3">
        <v>0.137597814662867</v>
      </c>
      <c r="F14821" s="3">
        <v>16.8183374083129</v>
      </c>
      <c r="G14821" s="3">
        <v>35.708275862068902</v>
      </c>
      <c r="H14821" s="5">
        <v>-2886.7579554685499</v>
      </c>
    </row>
    <row r="14822" spans="1:8" x14ac:dyDescent="0.3">
      <c r="A14822" s="4" t="s">
        <v>17620</v>
      </c>
      <c r="B14822" s="2" t="s">
        <v>334</v>
      </c>
      <c r="C14822" s="3">
        <v>0.26074171194179002</v>
      </c>
      <c r="D14822" s="3">
        <v>0.22176921964889901</v>
      </c>
      <c r="E14822" s="3">
        <v>0.10836753622584901</v>
      </c>
      <c r="F14822" s="3">
        <v>25.694847972972902</v>
      </c>
      <c r="G14822" s="3">
        <v>48.532401960784298</v>
      </c>
      <c r="H14822" s="5">
        <v>-25939.719796801601</v>
      </c>
    </row>
    <row r="14823" spans="1:8" x14ac:dyDescent="0.3">
      <c r="A14823" s="4" t="s">
        <v>17621</v>
      </c>
      <c r="B14823" s="2" t="s">
        <v>11</v>
      </c>
      <c r="C14823" s="3">
        <v>0.27226252023042602</v>
      </c>
      <c r="D14823" s="3">
        <v>0.221766396587288</v>
      </c>
      <c r="E14823" s="3">
        <v>6.6291409750722605E-2</v>
      </c>
      <c r="F14823" s="3">
        <v>16.219421487603299</v>
      </c>
      <c r="G14823" s="3">
        <v>39.184850746268602</v>
      </c>
      <c r="H14823" s="5">
        <v>-17840.141466039699</v>
      </c>
    </row>
    <row r="14824" spans="1:8" x14ac:dyDescent="0.3">
      <c r="A14824" s="4" t="s">
        <v>17622</v>
      </c>
      <c r="B14824" s="2" t="s">
        <v>11</v>
      </c>
      <c r="C14824" s="3">
        <v>0.29392949924364098</v>
      </c>
      <c r="D14824" s="3">
        <v>0.221754753418443</v>
      </c>
      <c r="E14824" s="3">
        <v>7.3092776036100995E-2</v>
      </c>
      <c r="F14824" s="3">
        <v>17.0116700201207</v>
      </c>
      <c r="G14824" s="3">
        <v>41.958780487804802</v>
      </c>
      <c r="H14824" s="5">
        <v>-52479.456697264199</v>
      </c>
    </row>
    <row r="14825" spans="1:8" x14ac:dyDescent="0.3">
      <c r="A14825" s="4" t="s">
        <v>17623</v>
      </c>
      <c r="B14825" s="2" t="s">
        <v>382</v>
      </c>
      <c r="C14825" s="3">
        <v>0.27774378685914303</v>
      </c>
      <c r="D14825" s="3">
        <v>0.221749879883577</v>
      </c>
      <c r="E14825" s="3">
        <v>8.1283529758863604E-2</v>
      </c>
      <c r="F14825" s="3">
        <v>21.0260115606936</v>
      </c>
      <c r="G14825" s="3">
        <v>37.902588235294097</v>
      </c>
      <c r="H14825" s="5">
        <v>-34599.8066377328</v>
      </c>
    </row>
    <row r="14826" spans="1:8" x14ac:dyDescent="0.3">
      <c r="A14826" s="4" t="s">
        <v>17624</v>
      </c>
      <c r="B14826" s="2" t="s">
        <v>17625</v>
      </c>
      <c r="C14826" s="3">
        <v>0.26148595288504001</v>
      </c>
      <c r="D14826" s="3">
        <v>0.22174724309139901</v>
      </c>
      <c r="E14826" s="3">
        <v>7.1763825759463606E-2</v>
      </c>
      <c r="F14826" s="3">
        <v>19.8239454094292</v>
      </c>
      <c r="G14826" s="3">
        <v>40.986382978723299</v>
      </c>
      <c r="H14826" s="5">
        <v>-11357.649261805</v>
      </c>
    </row>
    <row r="14827" spans="1:8" x14ac:dyDescent="0.3">
      <c r="A14827" s="4" t="s">
        <v>17626</v>
      </c>
      <c r="B14827" s="2" t="s">
        <v>5689</v>
      </c>
      <c r="C14827" s="3">
        <v>0.28837763911547798</v>
      </c>
      <c r="D14827" s="3">
        <v>0.22174343211942399</v>
      </c>
      <c r="E14827" s="3">
        <v>6.8388815590842394E-2</v>
      </c>
      <c r="F14827" s="3">
        <v>16.554072398190002</v>
      </c>
      <c r="G14827" s="3">
        <v>48.160693069306902</v>
      </c>
      <c r="H14827" s="5">
        <v>-4779.5375013630701</v>
      </c>
    </row>
    <row r="14828" spans="1:8" x14ac:dyDescent="0.3">
      <c r="A14828" s="4" t="s">
        <v>17627</v>
      </c>
      <c r="B14828" s="2" t="s">
        <v>11</v>
      </c>
      <c r="C14828" s="3">
        <v>0.281473589497235</v>
      </c>
      <c r="D14828" s="3">
        <v>0.22174264103444</v>
      </c>
      <c r="E14828" s="3">
        <v>9.4984473954368598E-2</v>
      </c>
      <c r="F14828" s="3">
        <v>18.228470588235201</v>
      </c>
      <c r="G14828" s="3">
        <v>52.039756097560897</v>
      </c>
      <c r="H14828" s="5">
        <v>-3526.83413010818</v>
      </c>
    </row>
    <row r="14829" spans="1:8" x14ac:dyDescent="0.3">
      <c r="A14829" s="4" t="s">
        <v>17628</v>
      </c>
      <c r="B14829" s="2" t="s">
        <v>11</v>
      </c>
      <c r="C14829" s="3">
        <v>0.30811771121604598</v>
      </c>
      <c r="D14829" s="3">
        <v>0.22172825573310201</v>
      </c>
      <c r="E14829" s="3">
        <v>0.105715552708915</v>
      </c>
      <c r="F14829" s="3">
        <v>14.9225852272727</v>
      </c>
      <c r="G14829" s="3">
        <v>23.9530508474576</v>
      </c>
      <c r="H14829" s="5">
        <v>-6521.2276106859999</v>
      </c>
    </row>
    <row r="14830" spans="1:8" x14ac:dyDescent="0.3">
      <c r="A14830" s="4" t="s">
        <v>17629</v>
      </c>
      <c r="B14830" s="2" t="s">
        <v>11</v>
      </c>
      <c r="C14830" s="3">
        <v>0.26333511200251603</v>
      </c>
      <c r="D14830" s="3">
        <v>0.22168546789038199</v>
      </c>
      <c r="E14830" s="3">
        <v>5.0156588269598297E-2</v>
      </c>
      <c r="F14830" s="3">
        <v>16.723992673992601</v>
      </c>
      <c r="G14830" s="3">
        <v>49.386483516483501</v>
      </c>
      <c r="H14830" s="5">
        <v>-1695.0500860208899</v>
      </c>
    </row>
    <row r="14831" spans="1:8" x14ac:dyDescent="0.3">
      <c r="A14831" s="4" t="s">
        <v>17630</v>
      </c>
      <c r="B14831" s="2" t="s">
        <v>10911</v>
      </c>
      <c r="C14831" s="3">
        <v>0.266479081213437</v>
      </c>
      <c r="D14831" s="3">
        <v>0.22167485001806</v>
      </c>
      <c r="E14831" s="3">
        <v>8.0589698660757006E-2</v>
      </c>
      <c r="F14831" s="3">
        <v>20.401358695652199</v>
      </c>
      <c r="G14831" s="3">
        <v>48.9136363636363</v>
      </c>
      <c r="H14831" s="5">
        <v>-4253.8683494348898</v>
      </c>
    </row>
    <row r="14832" spans="1:8" x14ac:dyDescent="0.3">
      <c r="A14832" s="4" t="s">
        <v>17631</v>
      </c>
      <c r="B14832" s="2" t="s">
        <v>11</v>
      </c>
      <c r="C14832" s="3">
        <v>0.301238648878356</v>
      </c>
      <c r="D14832" s="3">
        <v>0.221658780630167</v>
      </c>
      <c r="E14832" s="3">
        <v>8.3246373967140797E-2</v>
      </c>
      <c r="F14832" s="3">
        <v>16.008551068883602</v>
      </c>
      <c r="G14832" s="3">
        <v>36.872773109243603</v>
      </c>
      <c r="H14832" s="5">
        <v>-35517.630443942202</v>
      </c>
    </row>
    <row r="14833" spans="1:8" x14ac:dyDescent="0.3">
      <c r="A14833" s="4" t="s">
        <v>17632</v>
      </c>
      <c r="B14833" s="2" t="s">
        <v>17633</v>
      </c>
      <c r="C14833" s="3">
        <v>0.286772774300182</v>
      </c>
      <c r="D14833" s="3">
        <v>0.221653656942987</v>
      </c>
      <c r="E14833" s="3">
        <v>0.20396127080687501</v>
      </c>
      <c r="F14833" s="3">
        <v>20.3866878980891</v>
      </c>
      <c r="G14833" s="3">
        <v>43.1359322033898</v>
      </c>
      <c r="H14833" s="5">
        <v>-13506.060832413499</v>
      </c>
    </row>
    <row r="14834" spans="1:8" x14ac:dyDescent="0.3">
      <c r="A14834" s="4" t="s">
        <v>17634</v>
      </c>
      <c r="B14834" s="2" t="s">
        <v>235</v>
      </c>
      <c r="C14834" s="3">
        <v>0.30253115884415399</v>
      </c>
      <c r="D14834" s="3">
        <v>0.22162811987983899</v>
      </c>
      <c r="E14834" s="3">
        <v>0.19754371850154701</v>
      </c>
      <c r="F14834" s="3">
        <v>21.283017377567099</v>
      </c>
      <c r="G14834" s="3">
        <v>52.3562420382165</v>
      </c>
      <c r="H14834" s="5">
        <v>-752.77611982476697</v>
      </c>
    </row>
    <row r="14835" spans="1:8" x14ac:dyDescent="0.3">
      <c r="A14835" s="4" t="s">
        <v>17635</v>
      </c>
      <c r="B14835" s="2" t="s">
        <v>11</v>
      </c>
      <c r="C14835" s="3">
        <v>0.31319893394714998</v>
      </c>
      <c r="D14835" s="3">
        <v>0.22162485534325699</v>
      </c>
      <c r="E14835" s="3">
        <v>0.121918100925536</v>
      </c>
      <c r="F14835" s="3">
        <v>17.618017057569201</v>
      </c>
      <c r="G14835" s="3">
        <v>28.517067669172899</v>
      </c>
      <c r="H14835" s="5">
        <v>-17091.202098084101</v>
      </c>
    </row>
    <row r="14836" spans="1:8" x14ac:dyDescent="0.3">
      <c r="A14836" s="4" t="s">
        <v>17636</v>
      </c>
      <c r="B14836" s="2" t="s">
        <v>11</v>
      </c>
      <c r="C14836" s="3">
        <v>0.28254971901187398</v>
      </c>
      <c r="D14836" s="3">
        <v>0.22159402491336799</v>
      </c>
      <c r="E14836" s="3">
        <v>0.13416016077343301</v>
      </c>
      <c r="F14836" s="3">
        <v>14.063333333333301</v>
      </c>
      <c r="G14836" s="3">
        <v>50.286637168141503</v>
      </c>
      <c r="H14836" s="5">
        <v>-4627.9605840668801</v>
      </c>
    </row>
    <row r="14837" spans="1:8" x14ac:dyDescent="0.3">
      <c r="A14837" s="4" t="s">
        <v>17637</v>
      </c>
      <c r="B14837" s="2" t="s">
        <v>11</v>
      </c>
      <c r="C14837" s="3">
        <v>0.30208789625001897</v>
      </c>
      <c r="D14837" s="3">
        <v>0.22159359485567601</v>
      </c>
      <c r="E14837" s="3">
        <v>4.70926768728867E-2</v>
      </c>
      <c r="F14837" s="3">
        <v>18.510660980810201</v>
      </c>
      <c r="G14837" s="3">
        <v>50.044916666666602</v>
      </c>
      <c r="H14837" s="5">
        <v>-22626.320837178799</v>
      </c>
    </row>
    <row r="14838" spans="1:8" x14ac:dyDescent="0.3">
      <c r="A14838" s="4" t="s">
        <v>17638</v>
      </c>
      <c r="B14838" s="2" t="s">
        <v>1230</v>
      </c>
      <c r="C14838" s="3">
        <v>0.29534748600439598</v>
      </c>
      <c r="D14838" s="3">
        <v>0.22158823006578601</v>
      </c>
      <c r="E14838" s="3">
        <v>0.132728683110901</v>
      </c>
      <c r="F14838" s="3">
        <v>23.801937406855401</v>
      </c>
      <c r="G14838" s="3">
        <v>47.805518867924498</v>
      </c>
      <c r="H14838" s="5">
        <v>-2308.4269837533102</v>
      </c>
    </row>
    <row r="14839" spans="1:8" x14ac:dyDescent="0.3">
      <c r="A14839" s="4" t="s">
        <v>17639</v>
      </c>
      <c r="B14839" s="2" t="s">
        <v>250</v>
      </c>
      <c r="C14839" s="3">
        <v>0.28093738661117501</v>
      </c>
      <c r="D14839" s="3">
        <v>0.22157288207971901</v>
      </c>
      <c r="E14839" s="3">
        <v>0.27525301637578697</v>
      </c>
      <c r="F14839" s="3">
        <v>15.6062499999999</v>
      </c>
      <c r="G14839" s="3">
        <v>65.885333333333307</v>
      </c>
      <c r="H14839" s="5">
        <v>-268.74278639866498</v>
      </c>
    </row>
    <row r="14840" spans="1:8" x14ac:dyDescent="0.3">
      <c r="A14840" s="4" t="s">
        <v>17640</v>
      </c>
      <c r="B14840" s="2" t="s">
        <v>11</v>
      </c>
      <c r="C14840" s="3">
        <v>0.29122052514661001</v>
      </c>
      <c r="D14840" s="3">
        <v>0.221532755440325</v>
      </c>
      <c r="E14840" s="3">
        <v>6.41173790546333E-2</v>
      </c>
      <c r="F14840" s="3">
        <v>18.516321839080401</v>
      </c>
      <c r="G14840" s="3">
        <v>46.669411764705799</v>
      </c>
      <c r="H14840" s="5">
        <v>-48508.468000552697</v>
      </c>
    </row>
    <row r="14841" spans="1:8" x14ac:dyDescent="0.3">
      <c r="A14841" s="4" t="s">
        <v>17641</v>
      </c>
      <c r="B14841" s="2" t="s">
        <v>11</v>
      </c>
      <c r="C14841" s="3">
        <v>0.29385250080089298</v>
      </c>
      <c r="D14841" s="3">
        <v>0.22153267681762601</v>
      </c>
      <c r="E14841" s="3">
        <v>0.109692663670564</v>
      </c>
      <c r="F14841" s="3">
        <v>15.186120129870099</v>
      </c>
      <c r="G14841" s="3">
        <v>33.820617283950597</v>
      </c>
      <c r="H14841" s="5">
        <v>-13104.2108719508</v>
      </c>
    </row>
    <row r="14842" spans="1:8" x14ac:dyDescent="0.3">
      <c r="A14842" s="4" t="s">
        <v>17642</v>
      </c>
      <c r="B14842" s="2" t="s">
        <v>110</v>
      </c>
      <c r="C14842" s="3">
        <v>0.30288856749124199</v>
      </c>
      <c r="D14842" s="3">
        <v>0.22150015298763401</v>
      </c>
      <c r="E14842" s="3">
        <v>0.217960024642324</v>
      </c>
      <c r="F14842" s="3">
        <v>24.372735426008902</v>
      </c>
      <c r="G14842" s="3">
        <v>56.225646551724097</v>
      </c>
      <c r="H14842" s="5">
        <v>-3714.9800381456598</v>
      </c>
    </row>
    <row r="14843" spans="1:8" x14ac:dyDescent="0.3">
      <c r="A14843" s="4" t="s">
        <v>17643</v>
      </c>
      <c r="B14843" s="2" t="s">
        <v>11</v>
      </c>
      <c r="C14843" s="3">
        <v>0.26334448382797898</v>
      </c>
      <c r="D14843" s="3">
        <v>0.22144367081698699</v>
      </c>
      <c r="E14843" s="3">
        <v>6.8670135791700199E-2</v>
      </c>
      <c r="F14843" s="3">
        <v>14.6004621072088</v>
      </c>
      <c r="G14843" s="3">
        <v>45.423555555555502</v>
      </c>
      <c r="H14843" s="5">
        <v>-32134.963362410399</v>
      </c>
    </row>
    <row r="14844" spans="1:8" x14ac:dyDescent="0.3">
      <c r="A14844" s="4" t="s">
        <v>17644</v>
      </c>
      <c r="B14844" s="2" t="s">
        <v>126</v>
      </c>
      <c r="C14844" s="3">
        <v>0.276888142653476</v>
      </c>
      <c r="D14844" s="3">
        <v>0.221415630866825</v>
      </c>
      <c r="E14844" s="3">
        <v>0.41021957019861199</v>
      </c>
      <c r="F14844" s="3">
        <v>26.799027237354</v>
      </c>
      <c r="G14844" s="3">
        <v>63.609074074074002</v>
      </c>
      <c r="H14844" s="5">
        <v>-10191.279319102399</v>
      </c>
    </row>
    <row r="14845" spans="1:8" x14ac:dyDescent="0.3">
      <c r="A14845" s="4" t="s">
        <v>17645</v>
      </c>
      <c r="B14845" s="2" t="s">
        <v>11</v>
      </c>
      <c r="C14845" s="3">
        <v>0.29546081231048499</v>
      </c>
      <c r="D14845" s="3">
        <v>0.22139470570988101</v>
      </c>
      <c r="E14845" s="3">
        <v>7.3765470113492701E-2</v>
      </c>
      <c r="F14845" s="3">
        <v>14.834008528784601</v>
      </c>
      <c r="G14845" s="3">
        <v>39.367769230769198</v>
      </c>
      <c r="H14845" s="5">
        <v>-6084.6971397311099</v>
      </c>
    </row>
    <row r="14846" spans="1:8" x14ac:dyDescent="0.3">
      <c r="A14846" s="4" t="s">
        <v>17646</v>
      </c>
      <c r="B14846" s="2" t="s">
        <v>11</v>
      </c>
      <c r="C14846" s="3">
        <v>0.29689127486058903</v>
      </c>
      <c r="D14846" s="3">
        <v>0.22139450375410699</v>
      </c>
      <c r="E14846" s="3">
        <v>0.115754797749065</v>
      </c>
      <c r="F14846" s="3">
        <v>17.3440702781844</v>
      </c>
      <c r="G14846" s="3">
        <v>33.049503105589999</v>
      </c>
      <c r="H14846" s="5">
        <v>-5614.4225692405298</v>
      </c>
    </row>
    <row r="14847" spans="1:8" x14ac:dyDescent="0.3">
      <c r="A14847" s="4" t="s">
        <v>17647</v>
      </c>
      <c r="B14847" s="2" t="s">
        <v>17648</v>
      </c>
      <c r="C14847" s="3">
        <v>0.265445668743851</v>
      </c>
      <c r="D14847" s="3">
        <v>0.22139161136631</v>
      </c>
      <c r="E14847" s="3">
        <v>0.188778355685738</v>
      </c>
      <c r="F14847" s="3">
        <v>17.7186170212766</v>
      </c>
      <c r="G14847" s="3">
        <v>51.849122807017501</v>
      </c>
      <c r="H14847" s="5">
        <v>-5069.6672618952498</v>
      </c>
    </row>
    <row r="14848" spans="1:8" x14ac:dyDescent="0.3">
      <c r="A14848" s="4" t="s">
        <v>17649</v>
      </c>
      <c r="B14848" s="2" t="s">
        <v>822</v>
      </c>
      <c r="C14848" s="3">
        <v>0.27180034825559701</v>
      </c>
      <c r="D14848" s="3">
        <v>0.22139110010673799</v>
      </c>
      <c r="E14848" s="3">
        <v>5.3430581105875397E-2</v>
      </c>
      <c r="F14848" s="3">
        <v>14.660507246376801</v>
      </c>
      <c r="G14848" s="3">
        <v>48.658837209302298</v>
      </c>
      <c r="H14848" s="5">
        <v>-18944.410373441999</v>
      </c>
    </row>
    <row r="14849" spans="1:8" x14ac:dyDescent="0.3">
      <c r="A14849" s="4" t="s">
        <v>17650</v>
      </c>
      <c r="B14849" s="2" t="s">
        <v>11</v>
      </c>
      <c r="C14849" s="3">
        <v>0.27598718035327302</v>
      </c>
      <c r="D14849" s="3">
        <v>0.22138432503312699</v>
      </c>
      <c r="E14849" s="3">
        <v>6.1115813431396299E-2</v>
      </c>
      <c r="F14849" s="3">
        <v>20.365517241379202</v>
      </c>
      <c r="G14849" s="3">
        <v>44.9922162162162</v>
      </c>
      <c r="H14849" s="5">
        <v>-67361.057108463094</v>
      </c>
    </row>
    <row r="14850" spans="1:8" x14ac:dyDescent="0.3">
      <c r="A14850" s="4" t="s">
        <v>17651</v>
      </c>
      <c r="B14850" s="2" t="s">
        <v>16731</v>
      </c>
      <c r="C14850" s="3">
        <v>0.26452853296351603</v>
      </c>
      <c r="D14850" s="3">
        <v>0.221382178691269</v>
      </c>
      <c r="E14850" s="3">
        <v>0.258900748370547</v>
      </c>
      <c r="F14850" s="3">
        <v>17.860141509433902</v>
      </c>
      <c r="G14850" s="3">
        <v>59.211125827814499</v>
      </c>
      <c r="H14850" s="5">
        <v>-876.02095496425898</v>
      </c>
    </row>
    <row r="14851" spans="1:8" x14ac:dyDescent="0.3">
      <c r="A14851" s="4" t="s">
        <v>17652</v>
      </c>
      <c r="B14851" s="2" t="s">
        <v>11</v>
      </c>
      <c r="C14851" s="3">
        <v>0.30570066280886099</v>
      </c>
      <c r="D14851" s="3">
        <v>0.221372743833259</v>
      </c>
      <c r="E14851" s="3">
        <v>0.114128623998038</v>
      </c>
      <c r="F14851" s="3">
        <v>14.113548387096699</v>
      </c>
      <c r="G14851" s="3">
        <v>28.6575757575757</v>
      </c>
      <c r="H14851" s="5">
        <v>-2462.3351718408198</v>
      </c>
    </row>
    <row r="14852" spans="1:8" x14ac:dyDescent="0.3">
      <c r="A14852" s="4" t="s">
        <v>17653</v>
      </c>
      <c r="B14852" s="2" t="s">
        <v>11</v>
      </c>
      <c r="C14852" s="3">
        <v>0.31235261572117501</v>
      </c>
      <c r="D14852" s="3">
        <v>0.22135344356547701</v>
      </c>
      <c r="E14852" s="3">
        <v>0.18321941236668099</v>
      </c>
      <c r="F14852" s="3">
        <v>23.0837704918032</v>
      </c>
      <c r="G14852" s="3">
        <v>62.786388888888801</v>
      </c>
      <c r="H14852" s="5">
        <v>-1863.77933233411</v>
      </c>
    </row>
    <row r="14853" spans="1:8" x14ac:dyDescent="0.3">
      <c r="A14853" s="4" t="s">
        <v>17654</v>
      </c>
      <c r="B14853" s="2" t="s">
        <v>252</v>
      </c>
      <c r="C14853" s="3">
        <v>0.27904180760812802</v>
      </c>
      <c r="D14853" s="3">
        <v>0.221348527844096</v>
      </c>
      <c r="E14853" s="3">
        <v>8.2250777666252703E-2</v>
      </c>
      <c r="F14853" s="3">
        <v>12.871903323262799</v>
      </c>
      <c r="G14853" s="3">
        <v>45.221153846153797</v>
      </c>
      <c r="H14853" s="5">
        <v>-3087.2120853671699</v>
      </c>
    </row>
    <row r="14854" spans="1:8" x14ac:dyDescent="0.3">
      <c r="A14854" s="4" t="s">
        <v>17655</v>
      </c>
      <c r="B14854" s="2" t="s">
        <v>11</v>
      </c>
      <c r="C14854" s="3">
        <v>0.30307150770375602</v>
      </c>
      <c r="D14854" s="3">
        <v>0.22134675254779401</v>
      </c>
      <c r="E14854" s="3">
        <v>0.221732385206002</v>
      </c>
      <c r="F14854" s="3">
        <v>13.4065159574468</v>
      </c>
      <c r="G14854" s="3">
        <v>21.062419354838699</v>
      </c>
      <c r="H14854" s="5">
        <v>-4750.1234372885701</v>
      </c>
    </row>
    <row r="14855" spans="1:8" x14ac:dyDescent="0.3">
      <c r="A14855" s="4" t="s">
        <v>17656</v>
      </c>
      <c r="B14855" s="2" t="s">
        <v>491</v>
      </c>
      <c r="C14855" s="3">
        <v>0.26932332522680302</v>
      </c>
      <c r="D14855" s="3">
        <v>0.22132532572821301</v>
      </c>
      <c r="E14855" s="3">
        <v>0.116702658794418</v>
      </c>
      <c r="F14855" s="3">
        <v>19.6319034852547</v>
      </c>
      <c r="G14855" s="3">
        <v>54.223190476190503</v>
      </c>
      <c r="H14855" s="5">
        <v>-3533.9776110401999</v>
      </c>
    </row>
    <row r="14856" spans="1:8" x14ac:dyDescent="0.3">
      <c r="A14856" s="4" t="s">
        <v>17657</v>
      </c>
      <c r="B14856" s="2" t="s">
        <v>17658</v>
      </c>
      <c r="C14856" s="3">
        <v>0.29762604986931201</v>
      </c>
      <c r="D14856" s="3">
        <v>0.221292564793996</v>
      </c>
      <c r="E14856" s="3">
        <v>8.4122040947106902E-2</v>
      </c>
      <c r="F14856" s="3">
        <v>18.0860189573459</v>
      </c>
      <c r="G14856" s="3">
        <v>55.951181102362199</v>
      </c>
      <c r="H14856" s="5">
        <v>-3957.13083032962</v>
      </c>
    </row>
    <row r="14857" spans="1:8" x14ac:dyDescent="0.3">
      <c r="A14857" s="4" t="s">
        <v>17659</v>
      </c>
      <c r="B14857" s="2" t="s">
        <v>822</v>
      </c>
      <c r="C14857" s="3">
        <v>0.24498502246307399</v>
      </c>
      <c r="D14857" s="3">
        <v>0.221254069227449</v>
      </c>
      <c r="E14857" s="3">
        <v>6.1908062623026998E-2</v>
      </c>
      <c r="F14857" s="3">
        <v>24.0228634850166</v>
      </c>
      <c r="G14857" s="3">
        <v>45.295687203791402</v>
      </c>
      <c r="H14857" s="5">
        <v>-110131.08350826601</v>
      </c>
    </row>
    <row r="14858" spans="1:8" x14ac:dyDescent="0.3">
      <c r="A14858" s="4" t="s">
        <v>17660</v>
      </c>
      <c r="B14858" s="2" t="s">
        <v>3879</v>
      </c>
      <c r="C14858" s="3">
        <v>0.254220371923914</v>
      </c>
      <c r="D14858" s="3">
        <v>0.221240909660428</v>
      </c>
      <c r="E14858" s="3">
        <v>3.9713034339618897E-2</v>
      </c>
      <c r="F14858" s="3">
        <v>18.1176509186351</v>
      </c>
      <c r="G14858" s="3">
        <v>38.398769230769197</v>
      </c>
      <c r="H14858" s="5">
        <v>-170327.17865313499</v>
      </c>
    </row>
    <row r="14859" spans="1:8" x14ac:dyDescent="0.3">
      <c r="A14859" s="4" t="s">
        <v>17661</v>
      </c>
      <c r="B14859" s="2" t="s">
        <v>11</v>
      </c>
      <c r="C14859" s="3">
        <v>0.239912964094329</v>
      </c>
      <c r="D14859" s="3">
        <v>0.22123703371269901</v>
      </c>
      <c r="E14859" s="3">
        <v>7.2646104142447196E-2</v>
      </c>
      <c r="F14859" s="3">
        <v>21.280544747081699</v>
      </c>
      <c r="G14859" s="3">
        <v>38.624742268041203</v>
      </c>
      <c r="H14859" s="5">
        <v>-11878.309384394601</v>
      </c>
    </row>
    <row r="14860" spans="1:8" x14ac:dyDescent="0.3">
      <c r="A14860" s="4" t="s">
        <v>17662</v>
      </c>
      <c r="B14860" s="2" t="s">
        <v>11</v>
      </c>
      <c r="C14860" s="3">
        <v>0.28643012363632198</v>
      </c>
      <c r="D14860" s="3">
        <v>0.22123353258751399</v>
      </c>
      <c r="E14860" s="3">
        <v>8.4187990405455798E-2</v>
      </c>
      <c r="F14860" s="3">
        <v>16.496216216216201</v>
      </c>
      <c r="G14860" s="3">
        <v>50.520945945945897</v>
      </c>
      <c r="H14860" s="5">
        <v>-23922.248389939199</v>
      </c>
    </row>
    <row r="14861" spans="1:8" x14ac:dyDescent="0.3">
      <c r="A14861" s="4" t="s">
        <v>17663</v>
      </c>
      <c r="B14861" s="2" t="s">
        <v>11</v>
      </c>
      <c r="C14861" s="3">
        <v>0.26504151225795097</v>
      </c>
      <c r="D14861" s="3">
        <v>0.22122366045721001</v>
      </c>
      <c r="E14861" s="3">
        <v>5.0112749799195902E-2</v>
      </c>
      <c r="F14861" s="3">
        <v>16.477322834645602</v>
      </c>
      <c r="G14861" s="3">
        <v>26.558455882352899</v>
      </c>
      <c r="H14861" s="5">
        <v>-4500.3306250655396</v>
      </c>
    </row>
    <row r="14862" spans="1:8" x14ac:dyDescent="0.3">
      <c r="A14862" s="4" t="s">
        <v>17664</v>
      </c>
      <c r="B14862" s="2" t="s">
        <v>682</v>
      </c>
      <c r="C14862" s="3">
        <v>0.26819653133865301</v>
      </c>
      <c r="D14862" s="3">
        <v>0.221212358499425</v>
      </c>
      <c r="E14862" s="3">
        <v>5.6922572190580098E-2</v>
      </c>
      <c r="F14862" s="3">
        <v>17.212647058823499</v>
      </c>
      <c r="G14862" s="3">
        <v>42.262945736434098</v>
      </c>
      <c r="H14862" s="5">
        <v>-11909.6325010829</v>
      </c>
    </row>
    <row r="14863" spans="1:8" x14ac:dyDescent="0.3">
      <c r="A14863" s="4" t="s">
        <v>17665</v>
      </c>
      <c r="B14863" s="2" t="s">
        <v>3342</v>
      </c>
      <c r="C14863" s="3">
        <v>0.28580873010302799</v>
      </c>
      <c r="D14863" s="3">
        <v>0.221210859010633</v>
      </c>
      <c r="E14863" s="3">
        <v>6.3813189503214698E-2</v>
      </c>
      <c r="F14863" s="3">
        <v>17.066041666666599</v>
      </c>
      <c r="G14863" s="3">
        <v>41.921231884057903</v>
      </c>
      <c r="H14863" s="5">
        <v>-15696.907320938501</v>
      </c>
    </row>
    <row r="14864" spans="1:8" x14ac:dyDescent="0.3">
      <c r="A14864" s="4" t="s">
        <v>17666</v>
      </c>
      <c r="B14864" s="2" t="s">
        <v>633</v>
      </c>
      <c r="C14864" s="3">
        <v>0.27904307278264201</v>
      </c>
      <c r="D14864" s="3">
        <v>0.221206171999006</v>
      </c>
      <c r="E14864" s="3">
        <v>6.3281779981399097E-2</v>
      </c>
      <c r="F14864" s="3">
        <v>18.481239092495599</v>
      </c>
      <c r="G14864" s="3">
        <v>37.657162162162102</v>
      </c>
      <c r="H14864" s="5">
        <v>-6482.0965311871896</v>
      </c>
    </row>
    <row r="14865" spans="1:8" x14ac:dyDescent="0.3">
      <c r="A14865" s="4" t="s">
        <v>17667</v>
      </c>
      <c r="B14865" s="2" t="s">
        <v>110</v>
      </c>
      <c r="C14865" s="3">
        <v>0.264006585192258</v>
      </c>
      <c r="D14865" s="3">
        <v>0.221202123938053</v>
      </c>
      <c r="E14865" s="3">
        <v>9.3709364265467096E-2</v>
      </c>
      <c r="F14865" s="3">
        <v>20.842377495462799</v>
      </c>
      <c r="G14865" s="3">
        <v>52.009810126582202</v>
      </c>
      <c r="H14865" s="5">
        <v>-5424.4558327617997</v>
      </c>
    </row>
    <row r="14866" spans="1:8" x14ac:dyDescent="0.3">
      <c r="A14866" s="4" t="s">
        <v>17668</v>
      </c>
      <c r="B14866" s="2" t="s">
        <v>17669</v>
      </c>
      <c r="C14866" s="3">
        <v>0.283744222948073</v>
      </c>
      <c r="D14866" s="3">
        <v>0.22118724846479701</v>
      </c>
      <c r="E14866" s="3">
        <v>6.4397816941930294E-2</v>
      </c>
      <c r="F14866" s="3">
        <v>19.673872472783799</v>
      </c>
      <c r="G14866" s="3">
        <v>36.9153205128205</v>
      </c>
      <c r="H14866" s="5">
        <v>-7308.63967825281</v>
      </c>
    </row>
    <row r="14867" spans="1:8" x14ac:dyDescent="0.3">
      <c r="A14867" s="4" t="s">
        <v>17670</v>
      </c>
      <c r="B14867" s="2" t="s">
        <v>17671</v>
      </c>
      <c r="C14867" s="3">
        <v>0.27469373738742697</v>
      </c>
      <c r="D14867" s="3">
        <v>0.22118227368906801</v>
      </c>
      <c r="E14867" s="3">
        <v>0.20136884241636999</v>
      </c>
      <c r="F14867" s="3">
        <v>20.261119999999899</v>
      </c>
      <c r="G14867" s="3">
        <v>38.585479452054699</v>
      </c>
      <c r="H14867" s="5">
        <v>-8741.7781723162007</v>
      </c>
    </row>
    <row r="14868" spans="1:8" x14ac:dyDescent="0.3">
      <c r="A14868" s="4" t="s">
        <v>17672</v>
      </c>
      <c r="B14868" s="2" t="s">
        <v>52</v>
      </c>
      <c r="C14868" s="3">
        <v>0.26183821390996598</v>
      </c>
      <c r="D14868" s="3">
        <v>0.221166742795291</v>
      </c>
      <c r="E14868" s="3">
        <v>8.8530417588856603E-2</v>
      </c>
      <c r="F14868" s="3">
        <v>15.2502551020407</v>
      </c>
      <c r="G14868" s="3">
        <v>54.351981981981901</v>
      </c>
      <c r="H14868" s="5">
        <v>-13968.495736966501</v>
      </c>
    </row>
    <row r="14869" spans="1:8" x14ac:dyDescent="0.3">
      <c r="A14869" s="4" t="s">
        <v>17673</v>
      </c>
      <c r="B14869" s="2" t="s">
        <v>3892</v>
      </c>
      <c r="C14869" s="3">
        <v>0.28673148917872299</v>
      </c>
      <c r="D14869" s="3">
        <v>0.221149082663775</v>
      </c>
      <c r="E14869" s="3">
        <v>7.4469337069568195E-2</v>
      </c>
      <c r="F14869" s="3">
        <v>17.731634446397202</v>
      </c>
      <c r="G14869" s="3">
        <v>38.361202531645503</v>
      </c>
      <c r="H14869" s="5">
        <v>-18710.593356547899</v>
      </c>
    </row>
    <row r="14870" spans="1:8" x14ac:dyDescent="0.3">
      <c r="A14870" s="4" t="s">
        <v>17674</v>
      </c>
      <c r="B14870" s="2" t="s">
        <v>7463</v>
      </c>
      <c r="C14870" s="3">
        <v>0.26171200567086</v>
      </c>
      <c r="D14870" s="3">
        <v>0.221124285225824</v>
      </c>
      <c r="E14870" s="3">
        <v>0.218382792954462</v>
      </c>
      <c r="F14870" s="3">
        <v>22.2187100213219</v>
      </c>
      <c r="G14870" s="3">
        <v>50.529768339768303</v>
      </c>
      <c r="H14870" s="5">
        <v>-3481.89564887299</v>
      </c>
    </row>
    <row r="14871" spans="1:8" x14ac:dyDescent="0.3">
      <c r="A14871" s="4" t="s">
        <v>17675</v>
      </c>
      <c r="B14871" s="2" t="s">
        <v>4606</v>
      </c>
      <c r="C14871" s="3">
        <v>0.29241081622160398</v>
      </c>
      <c r="D14871" s="3">
        <v>0.22110950977336299</v>
      </c>
      <c r="E14871" s="3">
        <v>9.2044281833406197E-2</v>
      </c>
      <c r="F14871" s="3">
        <v>24.779133858267599</v>
      </c>
      <c r="G14871" s="3">
        <v>67.577692307692303</v>
      </c>
      <c r="H14871" s="5">
        <v>-7312.8688765152001</v>
      </c>
    </row>
    <row r="14872" spans="1:8" x14ac:dyDescent="0.3">
      <c r="A14872" s="4" t="s">
        <v>17676</v>
      </c>
      <c r="B14872" s="2" t="s">
        <v>11</v>
      </c>
      <c r="C14872" s="3">
        <v>0.296086653104632</v>
      </c>
      <c r="D14872" s="3">
        <v>0.221099576060137</v>
      </c>
      <c r="E14872" s="3">
        <v>7.4290324638554103E-2</v>
      </c>
      <c r="F14872" s="3">
        <v>17.229849137931001</v>
      </c>
      <c r="G14872" s="3">
        <v>45.694159999999897</v>
      </c>
      <c r="H14872" s="5">
        <v>-16445.0984817231</v>
      </c>
    </row>
    <row r="14873" spans="1:8" x14ac:dyDescent="0.3">
      <c r="A14873" s="4" t="s">
        <v>17677</v>
      </c>
      <c r="B14873" s="2" t="s">
        <v>3145</v>
      </c>
      <c r="C14873" s="3">
        <v>0.25115739223667799</v>
      </c>
      <c r="D14873" s="3">
        <v>0.22106742600110901</v>
      </c>
      <c r="E14873" s="3">
        <v>0.164950930071013</v>
      </c>
      <c r="F14873" s="3">
        <v>22.592282321899699</v>
      </c>
      <c r="G14873" s="3">
        <v>50.455820105820102</v>
      </c>
      <c r="H14873" s="5">
        <v>-27536.420214150599</v>
      </c>
    </row>
    <row r="14874" spans="1:8" x14ac:dyDescent="0.3">
      <c r="A14874" s="4" t="s">
        <v>17678</v>
      </c>
      <c r="B14874" s="2" t="s">
        <v>306</v>
      </c>
      <c r="C14874" s="3">
        <v>0.293825979401869</v>
      </c>
      <c r="D14874" s="3">
        <v>0.221036486413033</v>
      </c>
      <c r="E14874" s="3">
        <v>0.15667775195122499</v>
      </c>
      <c r="F14874" s="3">
        <v>17.913623978201599</v>
      </c>
      <c r="G14874" s="3">
        <v>37.936368159203901</v>
      </c>
      <c r="H14874" s="5">
        <v>-16916.169455560099</v>
      </c>
    </row>
    <row r="14875" spans="1:8" x14ac:dyDescent="0.3">
      <c r="A14875" s="4" t="s">
        <v>17679</v>
      </c>
      <c r="B14875" s="2" t="s">
        <v>1070</v>
      </c>
      <c r="C14875" s="3">
        <v>0.29649419085397599</v>
      </c>
      <c r="D14875" s="3">
        <v>0.22103339444072301</v>
      </c>
      <c r="E14875" s="3">
        <v>9.1706566030643005E-2</v>
      </c>
      <c r="F14875" s="3">
        <v>18.241559829059799</v>
      </c>
      <c r="G14875" s="3">
        <v>37.778413793103397</v>
      </c>
      <c r="H14875" s="5">
        <v>-29131.5622036479</v>
      </c>
    </row>
    <row r="14876" spans="1:8" x14ac:dyDescent="0.3">
      <c r="A14876" s="4" t="s">
        <v>17680</v>
      </c>
      <c r="B14876" s="2" t="s">
        <v>633</v>
      </c>
      <c r="C14876" s="3">
        <v>0.26937992811120498</v>
      </c>
      <c r="D14876" s="3">
        <v>0.22101732465128199</v>
      </c>
      <c r="E14876" s="3">
        <v>8.7777937525540403E-2</v>
      </c>
      <c r="F14876" s="3">
        <v>14.7406169665809</v>
      </c>
      <c r="G14876" s="3">
        <v>53.479799999999997</v>
      </c>
      <c r="H14876" s="5">
        <v>-21101.081959536299</v>
      </c>
    </row>
    <row r="14877" spans="1:8" x14ac:dyDescent="0.3">
      <c r="A14877" s="4" t="s">
        <v>17681</v>
      </c>
      <c r="B14877" s="2" t="s">
        <v>334</v>
      </c>
      <c r="C14877" s="3">
        <v>0.245795257946264</v>
      </c>
      <c r="D14877" s="3">
        <v>0.221007530981847</v>
      </c>
      <c r="E14877" s="3">
        <v>8.4282547551895098E-2</v>
      </c>
      <c r="F14877" s="3">
        <v>28.609356287425101</v>
      </c>
      <c r="G14877" s="3">
        <v>46.467627906976702</v>
      </c>
      <c r="H14877" s="5">
        <v>-102530.50193093601</v>
      </c>
    </row>
    <row r="14878" spans="1:8" x14ac:dyDescent="0.3">
      <c r="A14878" s="4" t="s">
        <v>17682</v>
      </c>
      <c r="B14878" s="2" t="s">
        <v>11</v>
      </c>
      <c r="C14878" s="3">
        <v>0.27412509770442001</v>
      </c>
      <c r="D14878" s="3">
        <v>0.22100613439370601</v>
      </c>
      <c r="E14878" s="3">
        <v>7.5526606473747607E-2</v>
      </c>
      <c r="F14878" s="3">
        <v>16.941257995735601</v>
      </c>
      <c r="G14878" s="3">
        <v>49.218938053097297</v>
      </c>
      <c r="H14878" s="5">
        <v>-6130.5736349437202</v>
      </c>
    </row>
    <row r="14879" spans="1:8" x14ac:dyDescent="0.3">
      <c r="A14879" s="4" t="s">
        <v>17683</v>
      </c>
      <c r="B14879" s="2" t="s">
        <v>3076</v>
      </c>
      <c r="C14879" s="3">
        <v>0.30418490226623901</v>
      </c>
      <c r="D14879" s="3">
        <v>0.220970626433138</v>
      </c>
      <c r="E14879" s="3">
        <v>0.40196548719328501</v>
      </c>
      <c r="F14879" s="3">
        <v>23.1264353041988</v>
      </c>
      <c r="G14879" s="3">
        <v>63.723317972350202</v>
      </c>
      <c r="H14879" s="5">
        <v>-1939.1878598261101</v>
      </c>
    </row>
    <row r="14880" spans="1:8" x14ac:dyDescent="0.3">
      <c r="A14880" s="4" t="s">
        <v>17684</v>
      </c>
      <c r="B14880" s="2" t="s">
        <v>11</v>
      </c>
      <c r="C14880" s="3">
        <v>0.26775749630253498</v>
      </c>
      <c r="D14880" s="3">
        <v>0.22096394371809699</v>
      </c>
      <c r="E14880" s="3">
        <v>6.6086524640444899E-2</v>
      </c>
      <c r="F14880" s="3">
        <v>16.342092651757198</v>
      </c>
      <c r="G14880" s="3">
        <v>42.621777777777702</v>
      </c>
      <c r="H14880" s="5">
        <v>-37846.291028701096</v>
      </c>
    </row>
    <row r="14881" spans="1:8" x14ac:dyDescent="0.3">
      <c r="A14881" s="4" t="s">
        <v>17685</v>
      </c>
      <c r="B14881" s="2" t="s">
        <v>646</v>
      </c>
      <c r="C14881" s="3">
        <v>0.310305978177076</v>
      </c>
      <c r="D14881" s="3">
        <v>0.220957284250481</v>
      </c>
      <c r="E14881" s="3">
        <v>0.17465709502712401</v>
      </c>
      <c r="F14881" s="3">
        <v>12.1587797619047</v>
      </c>
      <c r="G14881" s="3">
        <v>36.358383838383801</v>
      </c>
      <c r="H14881" s="5">
        <v>-5343.5606532355096</v>
      </c>
    </row>
    <row r="14882" spans="1:8" x14ac:dyDescent="0.3">
      <c r="A14882" s="4" t="s">
        <v>17686</v>
      </c>
      <c r="B14882" s="2" t="s">
        <v>11</v>
      </c>
      <c r="C14882" s="3">
        <v>0.30498826150370401</v>
      </c>
      <c r="D14882" s="3">
        <v>0.22093075770133699</v>
      </c>
      <c r="E14882" s="3">
        <v>0.102593262028342</v>
      </c>
      <c r="F14882" s="3">
        <v>17.192352941176399</v>
      </c>
      <c r="G14882" s="3">
        <v>35.313114754098301</v>
      </c>
      <c r="H14882" s="5">
        <v>-8922.7426005303896</v>
      </c>
    </row>
    <row r="14883" spans="1:8" x14ac:dyDescent="0.3">
      <c r="A14883" s="4" t="s">
        <v>17687</v>
      </c>
      <c r="B14883" s="2" t="s">
        <v>11</v>
      </c>
      <c r="C14883" s="3">
        <v>0.30274660710767398</v>
      </c>
      <c r="D14883" s="3">
        <v>0.22089933314655</v>
      </c>
      <c r="E14883" s="3">
        <v>9.4922601350819799E-2</v>
      </c>
      <c r="F14883" s="3">
        <v>13.583668341708499</v>
      </c>
      <c r="G14883" s="3">
        <v>33.239174311926597</v>
      </c>
      <c r="H14883" s="5">
        <v>-1392.76617359084</v>
      </c>
    </row>
    <row r="14884" spans="1:8" x14ac:dyDescent="0.3">
      <c r="A14884" s="4" t="s">
        <v>17688</v>
      </c>
      <c r="B14884" s="2" t="s">
        <v>11</v>
      </c>
      <c r="C14884" s="3">
        <v>0.30595591654631799</v>
      </c>
      <c r="D14884" s="3">
        <v>0.22089546513827299</v>
      </c>
      <c r="E14884" s="3">
        <v>0.109916833376743</v>
      </c>
      <c r="F14884" s="3">
        <v>17.185365853658499</v>
      </c>
      <c r="G14884" s="3">
        <v>35.6190697674418</v>
      </c>
      <c r="H14884" s="5">
        <v>-14659.4642945052</v>
      </c>
    </row>
    <row r="14885" spans="1:8" x14ac:dyDescent="0.3">
      <c r="A14885" s="4" t="s">
        <v>17689</v>
      </c>
      <c r="B14885" s="2" t="s">
        <v>11</v>
      </c>
      <c r="C14885" s="3">
        <v>0.304066505130419</v>
      </c>
      <c r="D14885" s="3">
        <v>0.22089214022060699</v>
      </c>
      <c r="E14885" s="3">
        <v>0.12846975265647401</v>
      </c>
      <c r="F14885" s="3">
        <v>17.0620535714285</v>
      </c>
      <c r="G14885" s="3">
        <v>41.084967320261399</v>
      </c>
      <c r="H14885" s="5">
        <v>-3259.3600887574598</v>
      </c>
    </row>
    <row r="14886" spans="1:8" x14ac:dyDescent="0.3">
      <c r="A14886" s="4" t="s">
        <v>17690</v>
      </c>
      <c r="B14886" s="2" t="s">
        <v>917</v>
      </c>
      <c r="C14886" s="3">
        <v>0.29083421636443002</v>
      </c>
      <c r="D14886" s="3">
        <v>0.220891053860678</v>
      </c>
      <c r="E14886" s="3">
        <v>6.2858964624989203E-2</v>
      </c>
      <c r="F14886" s="3">
        <v>18.801977848101199</v>
      </c>
      <c r="G14886" s="3">
        <v>45.619705882352903</v>
      </c>
      <c r="H14886" s="5">
        <v>-26172.9613536914</v>
      </c>
    </row>
    <row r="14887" spans="1:8" x14ac:dyDescent="0.3">
      <c r="A14887" s="4" t="s">
        <v>17691</v>
      </c>
      <c r="B14887" s="2" t="s">
        <v>17692</v>
      </c>
      <c r="C14887" s="3">
        <v>0.30402559828242098</v>
      </c>
      <c r="D14887" s="3">
        <v>0.22088243747738501</v>
      </c>
      <c r="E14887" s="3">
        <v>5.0009195367098302E-2</v>
      </c>
      <c r="F14887" s="3">
        <v>25.487563451776602</v>
      </c>
      <c r="G14887" s="3">
        <v>49.501800000000003</v>
      </c>
      <c r="H14887" s="5">
        <v>-6506.8901803727604</v>
      </c>
    </row>
    <row r="14888" spans="1:8" x14ac:dyDescent="0.3">
      <c r="A14888" s="4" t="s">
        <v>17693</v>
      </c>
      <c r="B14888" s="2" t="s">
        <v>11</v>
      </c>
      <c r="C14888" s="3">
        <v>0.29744413417293097</v>
      </c>
      <c r="D14888" s="3">
        <v>0.22086993194261001</v>
      </c>
      <c r="E14888" s="3">
        <v>5.2480793031967503E-2</v>
      </c>
      <c r="F14888" s="3">
        <v>16.8376096491228</v>
      </c>
      <c r="G14888" s="3">
        <v>37.964218749999901</v>
      </c>
      <c r="H14888" s="5">
        <v>-14924.5059280151</v>
      </c>
    </row>
    <row r="14889" spans="1:8" x14ac:dyDescent="0.3">
      <c r="A14889" s="4" t="s">
        <v>17694</v>
      </c>
      <c r="B14889" s="2" t="s">
        <v>11</v>
      </c>
      <c r="C14889" s="3">
        <v>0.29312132631183901</v>
      </c>
      <c r="D14889" s="3">
        <v>0.22084087628360199</v>
      </c>
      <c r="E14889" s="3">
        <v>9.4325534950735701E-2</v>
      </c>
      <c r="F14889" s="3">
        <v>18.067136150234699</v>
      </c>
      <c r="G14889" s="3">
        <v>40.589171974522301</v>
      </c>
      <c r="H14889" s="5">
        <v>-26831.975587868699</v>
      </c>
    </row>
    <row r="14890" spans="1:8" x14ac:dyDescent="0.3">
      <c r="A14890" s="4" t="s">
        <v>17695</v>
      </c>
      <c r="B14890" s="2" t="s">
        <v>822</v>
      </c>
      <c r="C14890" s="3">
        <v>0.29286437340886801</v>
      </c>
      <c r="D14890" s="3">
        <v>0.22076955794641301</v>
      </c>
      <c r="E14890" s="3">
        <v>6.6594635266811197E-2</v>
      </c>
      <c r="F14890" s="3">
        <v>14.4165782493368</v>
      </c>
      <c r="G14890" s="3">
        <v>44.137203389830503</v>
      </c>
      <c r="H14890" s="5">
        <v>-10353.4617748483</v>
      </c>
    </row>
    <row r="14891" spans="1:8" x14ac:dyDescent="0.3">
      <c r="A14891" s="4" t="s">
        <v>17696</v>
      </c>
      <c r="B14891" s="2" t="s">
        <v>6142</v>
      </c>
      <c r="C14891" s="3">
        <v>0.30551564374419499</v>
      </c>
      <c r="D14891" s="3">
        <v>0.22076274681438601</v>
      </c>
      <c r="E14891" s="3">
        <v>8.3287396170560801E-2</v>
      </c>
      <c r="F14891" s="3">
        <v>17.0073385518591</v>
      </c>
      <c r="G14891" s="3">
        <v>40.779457364340999</v>
      </c>
      <c r="H14891" s="5">
        <v>-3219.40465775542</v>
      </c>
    </row>
    <row r="14892" spans="1:8" x14ac:dyDescent="0.3">
      <c r="A14892" s="4" t="s">
        <v>17697</v>
      </c>
      <c r="B14892" s="2" t="s">
        <v>6430</v>
      </c>
      <c r="C14892" s="3">
        <v>0.26763922720916999</v>
      </c>
      <c r="D14892" s="3">
        <v>0.22076104362212601</v>
      </c>
      <c r="E14892" s="3">
        <v>0.19364405238072599</v>
      </c>
      <c r="F14892" s="3">
        <v>20.268735632183901</v>
      </c>
      <c r="G14892" s="3">
        <v>64.085820895522303</v>
      </c>
      <c r="H14892" s="5">
        <v>-2742.31622807035</v>
      </c>
    </row>
    <row r="14893" spans="1:8" x14ac:dyDescent="0.3">
      <c r="A14893" s="4" t="s">
        <v>17698</v>
      </c>
      <c r="B14893" s="2" t="s">
        <v>3593</v>
      </c>
      <c r="C14893" s="3">
        <v>0.24229095742724699</v>
      </c>
      <c r="D14893" s="3">
        <v>0.22073024149523299</v>
      </c>
      <c r="E14893" s="3">
        <v>0.141729678265968</v>
      </c>
      <c r="F14893" s="3">
        <v>21.624924471299</v>
      </c>
      <c r="G14893" s="3">
        <v>51.152378640776597</v>
      </c>
      <c r="H14893" s="5">
        <v>-20041.317464223099</v>
      </c>
    </row>
    <row r="14894" spans="1:8" x14ac:dyDescent="0.3">
      <c r="A14894" s="4" t="s">
        <v>17699</v>
      </c>
      <c r="B14894" s="2" t="s">
        <v>11</v>
      </c>
      <c r="C14894" s="3">
        <v>0.26538887695496999</v>
      </c>
      <c r="D14894" s="3">
        <v>0.22071000049342099</v>
      </c>
      <c r="E14894" s="3">
        <v>3.5344143981092403E-2</v>
      </c>
      <c r="F14894" s="3">
        <v>16.141489361702099</v>
      </c>
      <c r="G14894" s="3">
        <v>39.862148760330498</v>
      </c>
      <c r="H14894" s="5">
        <v>-65357.825353369299</v>
      </c>
    </row>
    <row r="14895" spans="1:8" x14ac:dyDescent="0.3">
      <c r="A14895" s="4" t="s">
        <v>17700</v>
      </c>
      <c r="B14895" s="2" t="s">
        <v>226</v>
      </c>
      <c r="C14895" s="3">
        <v>0.28023823730289099</v>
      </c>
      <c r="D14895" s="3">
        <v>0.220697459753039</v>
      </c>
      <c r="E14895" s="3">
        <v>9.4485564886552798E-2</v>
      </c>
      <c r="F14895" s="3">
        <v>17.2850404312668</v>
      </c>
      <c r="G14895" s="3">
        <v>60.652890624999998</v>
      </c>
      <c r="H14895" s="5">
        <v>-218.55111599374499</v>
      </c>
    </row>
    <row r="14896" spans="1:8" x14ac:dyDescent="0.3">
      <c r="A14896" s="4" t="s">
        <v>17701</v>
      </c>
      <c r="B14896" s="2" t="s">
        <v>822</v>
      </c>
      <c r="C14896" s="3">
        <v>0.29014447382226299</v>
      </c>
      <c r="D14896" s="3">
        <v>0.22069439215609099</v>
      </c>
      <c r="E14896" s="3">
        <v>8.4358322617450104E-2</v>
      </c>
      <c r="F14896" s="3">
        <v>18.558226950354499</v>
      </c>
      <c r="G14896" s="3">
        <v>42.742243589743502</v>
      </c>
      <c r="H14896" s="5">
        <v>-32361.1715295869</v>
      </c>
    </row>
    <row r="14897" spans="1:8" x14ac:dyDescent="0.3">
      <c r="A14897" s="4" t="s">
        <v>17702</v>
      </c>
      <c r="B14897" s="2" t="s">
        <v>4596</v>
      </c>
      <c r="C14897" s="3">
        <v>0.28313892128958901</v>
      </c>
      <c r="D14897" s="3">
        <v>0.22068665223013001</v>
      </c>
      <c r="E14897" s="3">
        <v>0.12223887656719699</v>
      </c>
      <c r="F14897" s="3">
        <v>14.8118618618618</v>
      </c>
      <c r="G14897" s="3">
        <v>50.593047619047603</v>
      </c>
      <c r="H14897" s="5">
        <v>-1625.57574889174</v>
      </c>
    </row>
    <row r="14898" spans="1:8" x14ac:dyDescent="0.3">
      <c r="A14898" s="4" t="s">
        <v>17703</v>
      </c>
      <c r="B14898" s="2" t="s">
        <v>1991</v>
      </c>
      <c r="C14898" s="3">
        <v>0.30406130258134201</v>
      </c>
      <c r="D14898" s="3">
        <v>0.22067308342727299</v>
      </c>
      <c r="E14898" s="3">
        <v>0.311265680253901</v>
      </c>
      <c r="F14898" s="3">
        <v>23.305705521472401</v>
      </c>
      <c r="G14898" s="3">
        <v>55.092612612612598</v>
      </c>
      <c r="H14898" s="5">
        <v>-1705.3804350186199</v>
      </c>
    </row>
    <row r="14899" spans="1:8" x14ac:dyDescent="0.3">
      <c r="A14899" s="4" t="s">
        <v>17704</v>
      </c>
      <c r="B14899" s="2" t="s">
        <v>822</v>
      </c>
      <c r="C14899" s="3">
        <v>0.27298660786854001</v>
      </c>
      <c r="D14899" s="3">
        <v>0.220662861206252</v>
      </c>
      <c r="E14899" s="3">
        <v>5.3248511544991398E-2</v>
      </c>
      <c r="F14899" s="3">
        <v>18.6747467438495</v>
      </c>
      <c r="G14899" s="3">
        <v>39.326705202312098</v>
      </c>
      <c r="H14899" s="5">
        <v>-36901.3020250806</v>
      </c>
    </row>
    <row r="14900" spans="1:8" x14ac:dyDescent="0.3">
      <c r="A14900" s="4" t="s">
        <v>17705</v>
      </c>
      <c r="B14900" s="2" t="s">
        <v>11</v>
      </c>
      <c r="C14900" s="3">
        <v>0.271020756450018</v>
      </c>
      <c r="D14900" s="3">
        <v>0.220656022002681</v>
      </c>
      <c r="E14900" s="3">
        <v>3.0822644589535798E-2</v>
      </c>
      <c r="F14900" s="3">
        <v>18.730094786729801</v>
      </c>
      <c r="G14900" s="3">
        <v>32.003124999999997</v>
      </c>
      <c r="H14900" s="5">
        <v>-6447.8124860718899</v>
      </c>
    </row>
    <row r="14901" spans="1:8" x14ac:dyDescent="0.3">
      <c r="A14901" s="4" t="s">
        <v>17706</v>
      </c>
      <c r="B14901" s="2" t="s">
        <v>2659</v>
      </c>
      <c r="C14901" s="3">
        <v>0.291894178241691</v>
      </c>
      <c r="D14901" s="3">
        <v>0.220654087372986</v>
      </c>
      <c r="E14901" s="3">
        <v>9.3277218664829298E-2</v>
      </c>
      <c r="F14901" s="3">
        <v>17.533096085409198</v>
      </c>
      <c r="G14901" s="3">
        <v>46.115486111111103</v>
      </c>
      <c r="H14901" s="5">
        <v>-18912.009974888198</v>
      </c>
    </row>
    <row r="14902" spans="1:8" x14ac:dyDescent="0.3">
      <c r="A14902" s="4" t="s">
        <v>17707</v>
      </c>
      <c r="B14902" s="2" t="s">
        <v>10086</v>
      </c>
      <c r="C14902" s="3">
        <v>0.28628479072565299</v>
      </c>
      <c r="D14902" s="3">
        <v>0.220653735307455</v>
      </c>
      <c r="E14902" s="3">
        <v>0.19809557210853301</v>
      </c>
      <c r="F14902" s="3">
        <v>17.366119828815901</v>
      </c>
      <c r="G14902" s="3">
        <v>48.975539568345297</v>
      </c>
      <c r="H14902" s="5">
        <v>-7875.70892706839</v>
      </c>
    </row>
    <row r="14903" spans="1:8" x14ac:dyDescent="0.3">
      <c r="A14903" s="4" t="s">
        <v>17708</v>
      </c>
      <c r="B14903" s="2" t="s">
        <v>4949</v>
      </c>
      <c r="C14903" s="3">
        <v>0.270586043763965</v>
      </c>
      <c r="D14903" s="3">
        <v>0.22064171033773999</v>
      </c>
      <c r="E14903" s="3">
        <v>6.9048035734025306E-2</v>
      </c>
      <c r="F14903" s="3">
        <v>15.3562022900763</v>
      </c>
      <c r="G14903" s="3">
        <v>44.518205128205103</v>
      </c>
      <c r="H14903" s="5">
        <v>-29241.403080538599</v>
      </c>
    </row>
    <row r="14904" spans="1:8" x14ac:dyDescent="0.3">
      <c r="A14904" s="4" t="s">
        <v>17709</v>
      </c>
      <c r="B14904" s="2" t="s">
        <v>822</v>
      </c>
      <c r="C14904" s="3">
        <v>0.28746378519435101</v>
      </c>
      <c r="D14904" s="3">
        <v>0.22062126333240001</v>
      </c>
      <c r="E14904" s="3">
        <v>9.6853910613866695E-2</v>
      </c>
      <c r="F14904" s="3">
        <v>17.668644067796599</v>
      </c>
      <c r="G14904" s="3">
        <v>43.334179104477599</v>
      </c>
      <c r="H14904" s="5">
        <v>-20066.4630208979</v>
      </c>
    </row>
    <row r="14905" spans="1:8" x14ac:dyDescent="0.3">
      <c r="A14905" s="4" t="s">
        <v>17710</v>
      </c>
      <c r="B14905" s="2" t="s">
        <v>11</v>
      </c>
      <c r="C14905" s="3">
        <v>0.247351149213589</v>
      </c>
      <c r="D14905" s="3">
        <v>0.22061839809537701</v>
      </c>
      <c r="E14905" s="3">
        <v>0.27206431400025399</v>
      </c>
      <c r="F14905" s="3">
        <v>25.059053497942301</v>
      </c>
      <c r="G14905" s="3">
        <v>59.83</v>
      </c>
      <c r="H14905" s="5">
        <v>-13496.7301128748</v>
      </c>
    </row>
    <row r="14906" spans="1:8" x14ac:dyDescent="0.3">
      <c r="A14906" s="4" t="s">
        <v>17711</v>
      </c>
      <c r="B14906" s="2" t="s">
        <v>11</v>
      </c>
      <c r="C14906" s="3">
        <v>0.26408095382423502</v>
      </c>
      <c r="D14906" s="3">
        <v>0.2205730202067</v>
      </c>
      <c r="E14906" s="3">
        <v>4.9371467868306901E-2</v>
      </c>
      <c r="F14906" s="3">
        <v>19.1318965517241</v>
      </c>
      <c r="G14906" s="3">
        <v>45.0241420118343</v>
      </c>
      <c r="H14906" s="5">
        <v>-32614.084508640401</v>
      </c>
    </row>
    <row r="14907" spans="1:8" x14ac:dyDescent="0.3">
      <c r="A14907" s="4" t="s">
        <v>17712</v>
      </c>
      <c r="B14907" s="2" t="s">
        <v>17713</v>
      </c>
      <c r="C14907" s="3">
        <v>0.29287544175888602</v>
      </c>
      <c r="D14907" s="3">
        <v>0.22057223396959999</v>
      </c>
      <c r="E14907" s="3">
        <v>0.14092781011672001</v>
      </c>
      <c r="F14907" s="3">
        <v>16.325132275132201</v>
      </c>
      <c r="G14907" s="3">
        <v>46.824032258064499</v>
      </c>
      <c r="H14907" s="5">
        <v>-19152.5591147632</v>
      </c>
    </row>
    <row r="14908" spans="1:8" x14ac:dyDescent="0.3">
      <c r="A14908" s="4" t="s">
        <v>17714</v>
      </c>
      <c r="B14908" s="2" t="s">
        <v>17715</v>
      </c>
      <c r="C14908" s="3">
        <v>0.26533208190344898</v>
      </c>
      <c r="D14908" s="3">
        <v>0.220553311065012</v>
      </c>
      <c r="E14908" s="3">
        <v>3.8521886243054998E-2</v>
      </c>
      <c r="F14908" s="3">
        <v>20.545703124999999</v>
      </c>
      <c r="G14908" s="3">
        <v>56.397102803738299</v>
      </c>
      <c r="H14908" s="5">
        <v>-2631.85923874634</v>
      </c>
    </row>
    <row r="14909" spans="1:8" x14ac:dyDescent="0.3">
      <c r="A14909" s="4" t="s">
        <v>17716</v>
      </c>
      <c r="B14909" s="2" t="s">
        <v>163</v>
      </c>
      <c r="C14909" s="3">
        <v>0.26616804948146899</v>
      </c>
      <c r="D14909" s="3">
        <v>0.22054557280706799</v>
      </c>
      <c r="E14909" s="3">
        <v>5.3938849820828E-2</v>
      </c>
      <c r="F14909" s="3">
        <v>17.570579710144901</v>
      </c>
      <c r="G14909" s="3">
        <v>40.4851162790697</v>
      </c>
      <c r="H14909" s="5">
        <v>-7320.7083047568703</v>
      </c>
    </row>
    <row r="14910" spans="1:8" x14ac:dyDescent="0.3">
      <c r="A14910" s="4" t="s">
        <v>17717</v>
      </c>
      <c r="B14910" s="2" t="s">
        <v>11</v>
      </c>
      <c r="C14910" s="3">
        <v>0.27463381257763703</v>
      </c>
      <c r="D14910" s="3">
        <v>0.22054431187095699</v>
      </c>
      <c r="E14910" s="3">
        <v>0.176196874807246</v>
      </c>
      <c r="F14910" s="3">
        <v>13.222181008902</v>
      </c>
      <c r="G14910" s="3">
        <v>36.431666666666601</v>
      </c>
      <c r="H14910" s="5">
        <v>-1726.4144775756599</v>
      </c>
    </row>
    <row r="14911" spans="1:8" x14ac:dyDescent="0.3">
      <c r="A14911" s="4" t="s">
        <v>17718</v>
      </c>
      <c r="B14911" s="2" t="s">
        <v>50</v>
      </c>
      <c r="C14911" s="3">
        <v>0.28309622909795101</v>
      </c>
      <c r="D14911" s="3">
        <v>0.220502720559374</v>
      </c>
      <c r="E14911" s="3">
        <v>0.15022336540617501</v>
      </c>
      <c r="F14911" s="3">
        <v>19.124163179916199</v>
      </c>
      <c r="G14911" s="3">
        <v>60.621134751772999</v>
      </c>
      <c r="H14911" s="5">
        <v>-9390.8910621608502</v>
      </c>
    </row>
    <row r="14912" spans="1:8" x14ac:dyDescent="0.3">
      <c r="A14912" s="4" t="s">
        <v>17719</v>
      </c>
      <c r="B14912" s="2" t="s">
        <v>11</v>
      </c>
      <c r="C14912" s="3">
        <v>0.27314035152831201</v>
      </c>
      <c r="D14912" s="3">
        <v>0.220494902280924</v>
      </c>
      <c r="E14912" s="3">
        <v>5.4496716497899902E-2</v>
      </c>
      <c r="F14912" s="3">
        <v>18.258157894736801</v>
      </c>
      <c r="G14912" s="3">
        <v>42.371034482758603</v>
      </c>
      <c r="H14912" s="5">
        <v>-35984.1290146131</v>
      </c>
    </row>
    <row r="14913" spans="1:8" x14ac:dyDescent="0.3">
      <c r="A14913" s="4" t="s">
        <v>17720</v>
      </c>
      <c r="B14913" s="2" t="s">
        <v>17721</v>
      </c>
      <c r="C14913" s="3">
        <v>0.28106236512361599</v>
      </c>
      <c r="D14913" s="3">
        <v>0.220458856791896</v>
      </c>
      <c r="E14913" s="3">
        <v>0.36764827551788198</v>
      </c>
      <c r="F14913" s="3">
        <v>25.299368088467599</v>
      </c>
      <c r="G14913" s="3">
        <v>37.053623188405702</v>
      </c>
      <c r="H14913" s="5">
        <v>-4434.4273992625003</v>
      </c>
    </row>
    <row r="14914" spans="1:8" x14ac:dyDescent="0.3">
      <c r="A14914" s="4" t="s">
        <v>17722</v>
      </c>
      <c r="B14914" s="2" t="s">
        <v>11</v>
      </c>
      <c r="C14914" s="3">
        <v>0.22469585811217499</v>
      </c>
      <c r="D14914" s="3">
        <v>0.22044276698568199</v>
      </c>
      <c r="E14914" s="3">
        <v>0.15476859232621201</v>
      </c>
      <c r="F14914" s="3">
        <v>30.1415520628683</v>
      </c>
      <c r="G14914" s="3">
        <v>44.006298076923002</v>
      </c>
      <c r="H14914" s="5">
        <v>-165380.58839417601</v>
      </c>
    </row>
    <row r="14915" spans="1:8" x14ac:dyDescent="0.3">
      <c r="A14915" s="4" t="s">
        <v>17723</v>
      </c>
      <c r="B14915" s="2" t="s">
        <v>17724</v>
      </c>
      <c r="C14915" s="3">
        <v>0.30475027116145298</v>
      </c>
      <c r="D14915" s="3">
        <v>0.220416302998972</v>
      </c>
      <c r="E14915" s="3">
        <v>0.31050862135822499</v>
      </c>
      <c r="F14915" s="3">
        <v>25.453690629011501</v>
      </c>
      <c r="G14915" s="3">
        <v>43.525466237942098</v>
      </c>
      <c r="H14915" s="5">
        <v>-7586.4246032928604</v>
      </c>
    </row>
    <row r="14916" spans="1:8" x14ac:dyDescent="0.3">
      <c r="A14916" s="4" t="s">
        <v>17725</v>
      </c>
      <c r="B14916" s="2" t="s">
        <v>17726</v>
      </c>
      <c r="C14916" s="3">
        <v>0.28808621957483299</v>
      </c>
      <c r="D14916" s="3">
        <v>0.2204027292098</v>
      </c>
      <c r="E14916" s="3">
        <v>6.3373091961533096E-2</v>
      </c>
      <c r="F14916" s="3">
        <v>17.231546391752499</v>
      </c>
      <c r="G14916" s="3">
        <v>49.116071428571402</v>
      </c>
      <c r="H14916" s="5">
        <v>-30676.847151353399</v>
      </c>
    </row>
    <row r="14917" spans="1:8" x14ac:dyDescent="0.3">
      <c r="A14917" s="4" t="s">
        <v>17727</v>
      </c>
      <c r="B14917" s="2" t="s">
        <v>11</v>
      </c>
      <c r="C14917" s="3">
        <v>0.27335799999410298</v>
      </c>
      <c r="D14917" s="3">
        <v>0.220387982747664</v>
      </c>
      <c r="E14917" s="3">
        <v>6.4527269750936797E-2</v>
      </c>
      <c r="F14917" s="3">
        <v>17.985634028892399</v>
      </c>
      <c r="G14917" s="3">
        <v>47.069183673469297</v>
      </c>
      <c r="H14917" s="5">
        <v>-61876.721014538998</v>
      </c>
    </row>
    <row r="14918" spans="1:8" x14ac:dyDescent="0.3">
      <c r="A14918" s="4" t="s">
        <v>17728</v>
      </c>
      <c r="B14918" s="2" t="s">
        <v>124</v>
      </c>
      <c r="C14918" s="3">
        <v>0.23156729592733799</v>
      </c>
      <c r="D14918" s="3">
        <v>0.220373694563541</v>
      </c>
      <c r="E14918" s="3">
        <v>0.10944874655853699</v>
      </c>
      <c r="F14918" s="3">
        <v>23.955213270142099</v>
      </c>
      <c r="G14918" s="3">
        <v>52.677330316742001</v>
      </c>
      <c r="H14918" s="5">
        <v>-5159.0012486473197</v>
      </c>
    </row>
    <row r="14919" spans="1:8" x14ac:dyDescent="0.3">
      <c r="A14919" s="4" t="s">
        <v>17729</v>
      </c>
      <c r="B14919" s="2" t="s">
        <v>11</v>
      </c>
      <c r="C14919" s="3">
        <v>0.25795629898858702</v>
      </c>
      <c r="D14919" s="3">
        <v>0.220371939626471</v>
      </c>
      <c r="E14919" s="3">
        <v>5.1781550232473203E-2</v>
      </c>
      <c r="F14919" s="3">
        <v>21.522813688212899</v>
      </c>
      <c r="G14919" s="3">
        <v>39.01408</v>
      </c>
      <c r="H14919" s="5">
        <v>-2210.9164724090701</v>
      </c>
    </row>
    <row r="14920" spans="1:8" x14ac:dyDescent="0.3">
      <c r="A14920" s="4" t="s">
        <v>17730</v>
      </c>
      <c r="B14920" s="2" t="s">
        <v>11</v>
      </c>
      <c r="C14920" s="3">
        <v>0.28946035732897202</v>
      </c>
      <c r="D14920" s="3">
        <v>0.22037076264173799</v>
      </c>
      <c r="E14920" s="3">
        <v>6.0821136011476901E-2</v>
      </c>
      <c r="F14920" s="3">
        <v>17.920434782608702</v>
      </c>
      <c r="G14920" s="3">
        <v>46.415961538461502</v>
      </c>
      <c r="H14920" s="5">
        <v>-37541.0057062325</v>
      </c>
    </row>
    <row r="14921" spans="1:8" x14ac:dyDescent="0.3">
      <c r="A14921" s="4" t="s">
        <v>17731</v>
      </c>
      <c r="B14921" s="2" t="s">
        <v>17732</v>
      </c>
      <c r="C14921" s="3">
        <v>0.25318900284673801</v>
      </c>
      <c r="D14921" s="3">
        <v>0.22036121653687099</v>
      </c>
      <c r="E14921" s="3">
        <v>0.13491658299999301</v>
      </c>
      <c r="F14921" s="3">
        <v>18.466049382716001</v>
      </c>
      <c r="G14921" s="3">
        <v>39.342154696132603</v>
      </c>
      <c r="H14921" s="5">
        <v>-27191.366348377</v>
      </c>
    </row>
    <row r="14922" spans="1:8" x14ac:dyDescent="0.3">
      <c r="A14922" s="4" t="s">
        <v>17733</v>
      </c>
      <c r="B14922" s="2" t="s">
        <v>11</v>
      </c>
      <c r="C14922" s="3">
        <v>0.28719406345444898</v>
      </c>
      <c r="D14922" s="3">
        <v>0.220360166565712</v>
      </c>
      <c r="E14922" s="3">
        <v>0.15416315811776701</v>
      </c>
      <c r="F14922" s="3">
        <v>16.092064606741499</v>
      </c>
      <c r="G14922" s="3">
        <v>37.598545454545402</v>
      </c>
      <c r="H14922" s="5">
        <v>-9837.2789834497999</v>
      </c>
    </row>
    <row r="14923" spans="1:8" x14ac:dyDescent="0.3">
      <c r="A14923" s="4" t="s">
        <v>17734</v>
      </c>
      <c r="B14923" s="2" t="s">
        <v>11</v>
      </c>
      <c r="C14923" s="3">
        <v>0.27656554818267398</v>
      </c>
      <c r="D14923" s="3">
        <v>0.22035621458166099</v>
      </c>
      <c r="E14923" s="3">
        <v>0.12103012705602099</v>
      </c>
      <c r="F14923" s="3">
        <v>17.443548387096701</v>
      </c>
      <c r="G14923" s="3">
        <v>35.894523809523797</v>
      </c>
      <c r="H14923" s="5">
        <v>-34609.6269919439</v>
      </c>
    </row>
    <row r="14924" spans="1:8" x14ac:dyDescent="0.3">
      <c r="A14924" s="4" t="s">
        <v>17735</v>
      </c>
      <c r="B14924" s="2" t="s">
        <v>5504</v>
      </c>
      <c r="C14924" s="3">
        <v>0.268148307623779</v>
      </c>
      <c r="D14924" s="3">
        <v>0.22034138824046201</v>
      </c>
      <c r="E14924" s="3">
        <v>5.0955276996351398E-2</v>
      </c>
      <c r="F14924" s="3">
        <v>22.319598765432001</v>
      </c>
      <c r="G14924" s="3">
        <v>56.5300970873786</v>
      </c>
      <c r="H14924" s="5">
        <v>-8120.0780424802497</v>
      </c>
    </row>
    <row r="14925" spans="1:8" x14ac:dyDescent="0.3">
      <c r="A14925" s="4" t="s">
        <v>17736</v>
      </c>
      <c r="B14925" s="2" t="s">
        <v>11</v>
      </c>
      <c r="C14925" s="3">
        <v>0.29470125638831701</v>
      </c>
      <c r="D14925" s="3">
        <v>0.22032707400399701</v>
      </c>
      <c r="E14925" s="3">
        <v>0.150479073566163</v>
      </c>
      <c r="F14925" s="3">
        <v>15.6740353697749</v>
      </c>
      <c r="G14925" s="3">
        <v>31.828636363636299</v>
      </c>
      <c r="H14925" s="5">
        <v>-2667.6905176066998</v>
      </c>
    </row>
    <row r="14926" spans="1:8" x14ac:dyDescent="0.3">
      <c r="A14926" s="4" t="s">
        <v>17737</v>
      </c>
      <c r="B14926" s="2" t="s">
        <v>334</v>
      </c>
      <c r="C14926" s="3">
        <v>0.25868521191965899</v>
      </c>
      <c r="D14926" s="3">
        <v>0.22031255770650199</v>
      </c>
      <c r="E14926" s="3">
        <v>9.0508801577757397E-2</v>
      </c>
      <c r="F14926" s="3">
        <v>27.047756410256401</v>
      </c>
      <c r="G14926" s="3">
        <v>56.225294117647003</v>
      </c>
      <c r="H14926" s="5">
        <v>-81457.809723857295</v>
      </c>
    </row>
    <row r="14927" spans="1:8" x14ac:dyDescent="0.3">
      <c r="A14927" s="4" t="s">
        <v>17738</v>
      </c>
      <c r="B14927" s="2" t="s">
        <v>11</v>
      </c>
      <c r="C14927" s="3">
        <v>0.26317545212061599</v>
      </c>
      <c r="D14927" s="3">
        <v>0.22029400584007799</v>
      </c>
      <c r="E14927" s="3">
        <v>7.4340609040382699E-2</v>
      </c>
      <c r="F14927" s="3">
        <v>21.628571428571401</v>
      </c>
      <c r="G14927" s="3">
        <v>37.482222222222198</v>
      </c>
      <c r="H14927" s="5">
        <v>-30629.0837076752</v>
      </c>
    </row>
    <row r="14928" spans="1:8" x14ac:dyDescent="0.3">
      <c r="A14928" s="4" t="s">
        <v>17739</v>
      </c>
      <c r="B14928" s="2" t="s">
        <v>3076</v>
      </c>
      <c r="C14928" s="3">
        <v>0.30706102218427</v>
      </c>
      <c r="D14928" s="3">
        <v>0.22026272790642601</v>
      </c>
      <c r="E14928" s="3">
        <v>0.31077384514754403</v>
      </c>
      <c r="F14928" s="3">
        <v>25.943415007656899</v>
      </c>
      <c r="G14928" s="3">
        <v>45.640304182509503</v>
      </c>
      <c r="H14928" s="5">
        <v>-1763.98006523343</v>
      </c>
    </row>
    <row r="14929" spans="1:8" x14ac:dyDescent="0.3">
      <c r="A14929" s="4" t="s">
        <v>17740</v>
      </c>
      <c r="B14929" s="2" t="s">
        <v>11</v>
      </c>
      <c r="C14929" s="3">
        <v>0.279709487072133</v>
      </c>
      <c r="D14929" s="3">
        <v>0.220257826788472</v>
      </c>
      <c r="E14929" s="3">
        <v>8.4077776952547201E-2</v>
      </c>
      <c r="F14929" s="3">
        <v>15.3886746987951</v>
      </c>
      <c r="G14929" s="3">
        <v>43.4784403669724</v>
      </c>
      <c r="H14929" s="5">
        <v>-20912.300708933901</v>
      </c>
    </row>
    <row r="14930" spans="1:8" x14ac:dyDescent="0.3">
      <c r="A14930" s="4" t="s">
        <v>17741</v>
      </c>
      <c r="B14930" s="2" t="s">
        <v>11</v>
      </c>
      <c r="C14930" s="3">
        <v>0.305017251514548</v>
      </c>
      <c r="D14930" s="3">
        <v>0.220246622208283</v>
      </c>
      <c r="E14930" s="3">
        <v>0.183306268475878</v>
      </c>
      <c r="F14930" s="3">
        <v>20.659904153354599</v>
      </c>
      <c r="G14930" s="3">
        <v>43.7159362549801</v>
      </c>
      <c r="H14930" s="5">
        <v>-3160.3979994153701</v>
      </c>
    </row>
    <row r="14931" spans="1:8" x14ac:dyDescent="0.3">
      <c r="A14931" s="4" t="s">
        <v>17742</v>
      </c>
      <c r="B14931" s="2" t="s">
        <v>1587</v>
      </c>
      <c r="C14931" s="3">
        <v>0.25994067546677402</v>
      </c>
      <c r="D14931" s="3">
        <v>0.22024625391974301</v>
      </c>
      <c r="E14931" s="3">
        <v>0.112779116624928</v>
      </c>
      <c r="F14931" s="3">
        <v>21.551079913606898</v>
      </c>
      <c r="G14931" s="3">
        <v>55.672387096774202</v>
      </c>
      <c r="H14931" s="5">
        <v>-35967.626543160703</v>
      </c>
    </row>
    <row r="14932" spans="1:8" x14ac:dyDescent="0.3">
      <c r="A14932" s="4" t="s">
        <v>17743</v>
      </c>
      <c r="B14932" s="2" t="s">
        <v>11</v>
      </c>
      <c r="C14932" s="3">
        <v>0.30206897560067197</v>
      </c>
      <c r="D14932" s="3">
        <v>0.22023109457013801</v>
      </c>
      <c r="E14932" s="3">
        <v>7.4844465909146604E-2</v>
      </c>
      <c r="F14932" s="3">
        <v>16.1749074074074</v>
      </c>
      <c r="G14932" s="3">
        <v>39.651029411764704</v>
      </c>
      <c r="H14932" s="5">
        <v>-33782.1977244765</v>
      </c>
    </row>
    <row r="14933" spans="1:8" x14ac:dyDescent="0.3">
      <c r="A14933" s="4" t="s">
        <v>17744</v>
      </c>
      <c r="B14933" s="2" t="s">
        <v>11</v>
      </c>
      <c r="C14933" s="3">
        <v>0.29203759984060201</v>
      </c>
      <c r="D14933" s="3">
        <v>0.22022299086335401</v>
      </c>
      <c r="E14933" s="3">
        <v>5.9622891324663599E-2</v>
      </c>
      <c r="F14933" s="3">
        <v>18.544069767441801</v>
      </c>
      <c r="G14933" s="3">
        <v>39.584604316546702</v>
      </c>
      <c r="H14933" s="5">
        <v>-43808.666147699303</v>
      </c>
    </row>
    <row r="14934" spans="1:8" x14ac:dyDescent="0.3">
      <c r="A14934" s="4" t="s">
        <v>17745</v>
      </c>
      <c r="B14934" s="2" t="s">
        <v>6314</v>
      </c>
      <c r="C14934" s="3">
        <v>0.27826172393087101</v>
      </c>
      <c r="D14934" s="3">
        <v>0.220222248317168</v>
      </c>
      <c r="E14934" s="3">
        <v>0.12066638267841601</v>
      </c>
      <c r="F14934" s="3">
        <v>17.294514388489201</v>
      </c>
      <c r="G14934" s="3">
        <v>58.614155844155803</v>
      </c>
      <c r="H14934" s="5">
        <v>-3815.56689523557</v>
      </c>
    </row>
    <row r="14935" spans="1:8" x14ac:dyDescent="0.3">
      <c r="A14935" s="4" t="s">
        <v>17746</v>
      </c>
      <c r="B14935" s="2" t="s">
        <v>1624</v>
      </c>
      <c r="C14935" s="3">
        <v>0.272799891173373</v>
      </c>
      <c r="D14935" s="3">
        <v>0.22021029521428201</v>
      </c>
      <c r="E14935" s="3">
        <v>6.0244619040626002E-2</v>
      </c>
      <c r="F14935" s="3">
        <v>15.9991354466858</v>
      </c>
      <c r="G14935" s="3">
        <v>51.504545454545401</v>
      </c>
      <c r="H14935" s="5">
        <v>-11834.228664218401</v>
      </c>
    </row>
    <row r="14936" spans="1:8" x14ac:dyDescent="0.3">
      <c r="A14936" s="4" t="s">
        <v>17747</v>
      </c>
      <c r="B14936" s="2" t="s">
        <v>593</v>
      </c>
      <c r="C14936" s="3">
        <v>0.24902526395886801</v>
      </c>
      <c r="D14936" s="3">
        <v>0.22020960092720601</v>
      </c>
      <c r="E14936" s="3">
        <v>8.2830399029209495E-2</v>
      </c>
      <c r="F14936" s="3">
        <v>18.5483213429256</v>
      </c>
      <c r="G14936" s="3">
        <v>49.182605042016696</v>
      </c>
      <c r="H14936" s="5">
        <v>-57848.727663183199</v>
      </c>
    </row>
    <row r="14937" spans="1:8" x14ac:dyDescent="0.3">
      <c r="A14937" s="4" t="s">
        <v>17748</v>
      </c>
      <c r="B14937" s="2" t="s">
        <v>17749</v>
      </c>
      <c r="C14937" s="3">
        <v>0.28331660008241699</v>
      </c>
      <c r="D14937" s="3">
        <v>0.22019366496878501</v>
      </c>
      <c r="E14937" s="3">
        <v>5.8104707527712199E-2</v>
      </c>
      <c r="F14937" s="3">
        <v>18.409223300970801</v>
      </c>
      <c r="G14937" s="3">
        <v>43.5385234899328</v>
      </c>
      <c r="H14937" s="5">
        <v>-74568.8533977107</v>
      </c>
    </row>
    <row r="14938" spans="1:8" x14ac:dyDescent="0.3">
      <c r="A14938" s="4" t="s">
        <v>17750</v>
      </c>
      <c r="B14938" s="2" t="s">
        <v>11</v>
      </c>
      <c r="C14938" s="3">
        <v>0.26889196203149901</v>
      </c>
      <c r="D14938" s="3">
        <v>0.220187751089023</v>
      </c>
      <c r="E14938" s="3">
        <v>6.4670427452598905E-2</v>
      </c>
      <c r="F14938" s="3">
        <v>15.663826086956499</v>
      </c>
      <c r="G14938" s="3">
        <v>46.0297794117647</v>
      </c>
      <c r="H14938" s="5">
        <v>-14647.9654364816</v>
      </c>
    </row>
    <row r="14939" spans="1:8" x14ac:dyDescent="0.3">
      <c r="A14939" s="4" t="s">
        <v>17751</v>
      </c>
      <c r="B14939" s="2" t="s">
        <v>11</v>
      </c>
      <c r="C14939" s="3">
        <v>0.27559269567769301</v>
      </c>
      <c r="D14939" s="3">
        <v>0.220183168898343</v>
      </c>
      <c r="E14939" s="3">
        <v>5.2888002914442601E-2</v>
      </c>
      <c r="F14939" s="3">
        <v>17.2953862660944</v>
      </c>
      <c r="G14939" s="3">
        <v>46.295178571428501</v>
      </c>
      <c r="H14939" s="5">
        <v>-46459.810279119702</v>
      </c>
    </row>
    <row r="14940" spans="1:8" x14ac:dyDescent="0.3">
      <c r="A14940" s="4" t="s">
        <v>17752</v>
      </c>
      <c r="B14940" s="2" t="s">
        <v>581</v>
      </c>
      <c r="C14940" s="3">
        <v>0.29872873709763498</v>
      </c>
      <c r="D14940" s="3">
        <v>0.22017182293663001</v>
      </c>
      <c r="E14940" s="3">
        <v>0.10928070485005099</v>
      </c>
      <c r="F14940" s="3">
        <v>19.113919413919401</v>
      </c>
      <c r="G14940" s="3">
        <v>71.094747474747393</v>
      </c>
      <c r="H14940" s="5">
        <v>-467.75310596767503</v>
      </c>
    </row>
    <row r="14941" spans="1:8" x14ac:dyDescent="0.3">
      <c r="A14941" s="4" t="s">
        <v>17753</v>
      </c>
      <c r="B14941" s="2" t="s">
        <v>11</v>
      </c>
      <c r="C14941" s="3">
        <v>0.26346702615651502</v>
      </c>
      <c r="D14941" s="3">
        <v>0.22016452979461701</v>
      </c>
      <c r="E14941" s="3">
        <v>5.9905924471841898E-2</v>
      </c>
      <c r="F14941" s="3">
        <v>17.581147540983501</v>
      </c>
      <c r="G14941" s="3">
        <v>42.103928571428497</v>
      </c>
      <c r="H14941" s="5">
        <v>-28248.8246424803</v>
      </c>
    </row>
    <row r="14942" spans="1:8" x14ac:dyDescent="0.3">
      <c r="A14942" s="4" t="s">
        <v>17754</v>
      </c>
      <c r="B14942" s="2" t="s">
        <v>822</v>
      </c>
      <c r="C14942" s="3">
        <v>0.288058454127191</v>
      </c>
      <c r="D14942" s="3">
        <v>0.220116768581923</v>
      </c>
      <c r="E14942" s="3">
        <v>0.102722994619364</v>
      </c>
      <c r="F14942" s="3">
        <v>17.413091216216198</v>
      </c>
      <c r="G14942" s="3">
        <v>52.0744295302013</v>
      </c>
      <c r="H14942" s="5">
        <v>-30421.712323005599</v>
      </c>
    </row>
    <row r="14943" spans="1:8" x14ac:dyDescent="0.3">
      <c r="A14943" s="4" t="s">
        <v>17755</v>
      </c>
      <c r="B14943" s="2" t="s">
        <v>17756</v>
      </c>
      <c r="C14943" s="3">
        <v>0.28494383479528401</v>
      </c>
      <c r="D14943" s="3">
        <v>0.22009963463049301</v>
      </c>
      <c r="E14943" s="3">
        <v>0.14292437488092499</v>
      </c>
      <c r="F14943" s="3">
        <v>17.433717105263099</v>
      </c>
      <c r="G14943" s="3">
        <v>71.947604166666594</v>
      </c>
      <c r="H14943" s="5">
        <v>-150.17508487692399</v>
      </c>
    </row>
    <row r="14944" spans="1:8" x14ac:dyDescent="0.3">
      <c r="A14944" s="4" t="s">
        <v>17757</v>
      </c>
      <c r="B14944" s="2" t="s">
        <v>353</v>
      </c>
      <c r="C14944" s="3">
        <v>0.30189521477384801</v>
      </c>
      <c r="D14944" s="3">
        <v>0.22008920240369301</v>
      </c>
      <c r="E14944" s="3">
        <v>0.22221857431917</v>
      </c>
      <c r="F14944" s="3">
        <v>13.2686354378818</v>
      </c>
      <c r="G14944" s="3">
        <v>30.5628888888888</v>
      </c>
      <c r="H14944" s="5">
        <v>-3226.07417317617</v>
      </c>
    </row>
    <row r="14945" spans="1:8" x14ac:dyDescent="0.3">
      <c r="A14945" s="4" t="s">
        <v>17758</v>
      </c>
      <c r="B14945" s="2" t="s">
        <v>1107</v>
      </c>
      <c r="C14945" s="3">
        <v>0.29700741691693699</v>
      </c>
      <c r="D14945" s="3">
        <v>0.220063112505125</v>
      </c>
      <c r="E14945" s="3">
        <v>6.3194092211092706E-2</v>
      </c>
      <c r="F14945" s="3">
        <v>16.513610315186199</v>
      </c>
      <c r="G14945" s="3">
        <v>46.054583333333298</v>
      </c>
      <c r="H14945" s="5">
        <v>-15535.929478464799</v>
      </c>
    </row>
    <row r="14946" spans="1:8" x14ac:dyDescent="0.3">
      <c r="A14946" s="4" t="s">
        <v>17759</v>
      </c>
      <c r="B14946" s="2" t="s">
        <v>4296</v>
      </c>
      <c r="C14946" s="3">
        <v>0.304608176019801</v>
      </c>
      <c r="D14946" s="3">
        <v>0.220059036312829</v>
      </c>
      <c r="E14946" s="3">
        <v>9.8606375661881907E-2</v>
      </c>
      <c r="F14946" s="3">
        <v>20.084717607973399</v>
      </c>
      <c r="G14946" s="3">
        <v>42.061282051281999</v>
      </c>
      <c r="H14946" s="5">
        <v>-17323.8247785407</v>
      </c>
    </row>
    <row r="14947" spans="1:8" x14ac:dyDescent="0.3">
      <c r="A14947" s="4" t="s">
        <v>17760</v>
      </c>
      <c r="B14947" s="2" t="s">
        <v>11</v>
      </c>
      <c r="C14947" s="3">
        <v>0.27778620310746599</v>
      </c>
      <c r="D14947" s="3">
        <v>0.22004824712555199</v>
      </c>
      <c r="E14947" s="3">
        <v>5.4483269853750002E-2</v>
      </c>
      <c r="F14947" s="3">
        <v>16.663894324853199</v>
      </c>
      <c r="G14947" s="3">
        <v>39.421652173913003</v>
      </c>
      <c r="H14947" s="5">
        <v>-23556.551490880702</v>
      </c>
    </row>
    <row r="14948" spans="1:8" x14ac:dyDescent="0.3">
      <c r="A14948" s="4" t="s">
        <v>17761</v>
      </c>
      <c r="B14948" s="2" t="s">
        <v>641</v>
      </c>
      <c r="C14948" s="3">
        <v>0.28544776537233302</v>
      </c>
      <c r="D14948" s="3">
        <v>0.22004049690260599</v>
      </c>
      <c r="E14948" s="3">
        <v>6.9004876100307602E-2</v>
      </c>
      <c r="F14948" s="3">
        <v>18.720894308942999</v>
      </c>
      <c r="G14948" s="3">
        <v>45.900638297872298</v>
      </c>
      <c r="H14948" s="5">
        <v>-19232.5894230673</v>
      </c>
    </row>
    <row r="14949" spans="1:8" x14ac:dyDescent="0.3">
      <c r="A14949" s="4" t="s">
        <v>17762</v>
      </c>
      <c r="B14949" s="2" t="s">
        <v>11</v>
      </c>
      <c r="C14949" s="3">
        <v>0.307230863118305</v>
      </c>
      <c r="D14949" s="3">
        <v>0.22003040831401099</v>
      </c>
      <c r="E14949" s="3">
        <v>7.90793910764543E-2</v>
      </c>
      <c r="F14949" s="3">
        <v>12.6486988847583</v>
      </c>
      <c r="G14949" s="3">
        <v>45.057530864197503</v>
      </c>
      <c r="H14949" s="5">
        <v>-3862.2150893718999</v>
      </c>
    </row>
    <row r="14950" spans="1:8" x14ac:dyDescent="0.3">
      <c r="A14950" s="4" t="s">
        <v>17763</v>
      </c>
      <c r="B14950" s="2" t="s">
        <v>6790</v>
      </c>
      <c r="C14950" s="3">
        <v>0.30505768497200703</v>
      </c>
      <c r="D14950" s="3">
        <v>0.220009393036458</v>
      </c>
      <c r="E14950" s="3">
        <v>8.1032327538007501E-2</v>
      </c>
      <c r="F14950" s="3">
        <v>15.8970824949698</v>
      </c>
      <c r="G14950" s="3">
        <v>33.972678571428503</v>
      </c>
      <c r="H14950" s="5">
        <v>-18318.349313818799</v>
      </c>
    </row>
    <row r="14951" spans="1:8" x14ac:dyDescent="0.3">
      <c r="A14951" s="4" t="s">
        <v>17764</v>
      </c>
      <c r="B14951" s="2" t="s">
        <v>1928</v>
      </c>
      <c r="C14951" s="3">
        <v>0.27693807449422397</v>
      </c>
      <c r="D14951" s="3">
        <v>0.220002275936622</v>
      </c>
      <c r="E14951" s="3">
        <v>0.108056020366551</v>
      </c>
      <c r="F14951" s="3">
        <v>19.2167364016736</v>
      </c>
      <c r="G14951" s="3">
        <v>39.088028169014002</v>
      </c>
      <c r="H14951" s="5">
        <v>-30104.7132629562</v>
      </c>
    </row>
    <row r="14952" spans="1:8" x14ac:dyDescent="0.3">
      <c r="A14952" s="4" t="s">
        <v>17765</v>
      </c>
      <c r="B14952" s="2" t="s">
        <v>110</v>
      </c>
      <c r="C14952" s="3">
        <v>0.295771751665654</v>
      </c>
      <c r="D14952" s="3">
        <v>0.220002098512487</v>
      </c>
      <c r="E14952" s="3">
        <v>0.19102199222210101</v>
      </c>
      <c r="F14952" s="3">
        <v>18.2312499999999</v>
      </c>
      <c r="G14952" s="3">
        <v>65.111513513513501</v>
      </c>
      <c r="H14952" s="5">
        <v>-5786.1598915916402</v>
      </c>
    </row>
    <row r="14953" spans="1:8" x14ac:dyDescent="0.3">
      <c r="A14953" s="4" t="s">
        <v>17766</v>
      </c>
      <c r="B14953" s="2" t="s">
        <v>822</v>
      </c>
      <c r="C14953" s="3">
        <v>0.29142257655971998</v>
      </c>
      <c r="D14953" s="3">
        <v>0.21998885660038101</v>
      </c>
      <c r="E14953" s="3">
        <v>0.102055933721155</v>
      </c>
      <c r="F14953" s="3">
        <v>18.402060931899602</v>
      </c>
      <c r="G14953" s="3">
        <v>38.800979020979</v>
      </c>
      <c r="H14953" s="5">
        <v>-13561.9295966103</v>
      </c>
    </row>
    <row r="14954" spans="1:8" x14ac:dyDescent="0.3">
      <c r="A14954" s="4" t="s">
        <v>17767</v>
      </c>
      <c r="B14954" s="2" t="s">
        <v>11</v>
      </c>
      <c r="C14954" s="3">
        <v>0.30190466781532599</v>
      </c>
      <c r="D14954" s="3">
        <v>0.219988590021722</v>
      </c>
      <c r="E14954" s="3">
        <v>8.1659766254587901E-2</v>
      </c>
      <c r="F14954" s="3">
        <v>18.328488372092998</v>
      </c>
      <c r="G14954" s="3">
        <v>36.7397101449275</v>
      </c>
      <c r="H14954" s="5">
        <v>-49628.812965339202</v>
      </c>
    </row>
    <row r="14955" spans="1:8" x14ac:dyDescent="0.3">
      <c r="A14955" s="4" t="s">
        <v>17768</v>
      </c>
      <c r="B14955" s="2" t="s">
        <v>641</v>
      </c>
      <c r="C14955" s="3">
        <v>0.29912652189115801</v>
      </c>
      <c r="D14955" s="3">
        <v>0.219987635862647</v>
      </c>
      <c r="E14955" s="3">
        <v>5.2432362849058702E-2</v>
      </c>
      <c r="F14955" s="3">
        <v>17.569144602851299</v>
      </c>
      <c r="G14955" s="3">
        <v>49.250984848484798</v>
      </c>
      <c r="H14955" s="5">
        <v>-13912.741584047701</v>
      </c>
    </row>
    <row r="14956" spans="1:8" x14ac:dyDescent="0.3">
      <c r="A14956" s="4" t="s">
        <v>17769</v>
      </c>
      <c r="B14956" s="2" t="s">
        <v>822</v>
      </c>
      <c r="C14956" s="3">
        <v>0.28197302780790801</v>
      </c>
      <c r="D14956" s="3">
        <v>0.21998216946489599</v>
      </c>
      <c r="E14956" s="3">
        <v>0.12588551290693401</v>
      </c>
      <c r="F14956" s="3">
        <v>19.771496437054601</v>
      </c>
      <c r="G14956" s="3">
        <v>44.737407407407296</v>
      </c>
      <c r="H14956" s="5">
        <v>-15171.584220759099</v>
      </c>
    </row>
    <row r="14957" spans="1:8" x14ac:dyDescent="0.3">
      <c r="A14957" s="4" t="s">
        <v>17770</v>
      </c>
      <c r="B14957" s="2" t="s">
        <v>11</v>
      </c>
      <c r="C14957" s="3">
        <v>0.30011497307449903</v>
      </c>
      <c r="D14957" s="3">
        <v>0.21998120050579001</v>
      </c>
      <c r="E14957" s="3">
        <v>9.4343548194493795E-2</v>
      </c>
      <c r="F14957" s="3">
        <v>19.9084165477888</v>
      </c>
      <c r="G14957" s="3">
        <v>44.665155279502997</v>
      </c>
      <c r="H14957" s="5">
        <v>-29312.400095798501</v>
      </c>
    </row>
    <row r="14958" spans="1:8" x14ac:dyDescent="0.3">
      <c r="A14958" s="4" t="s">
        <v>17771</v>
      </c>
      <c r="B14958" s="2" t="s">
        <v>17772</v>
      </c>
      <c r="C14958" s="3">
        <v>0.320743014165491</v>
      </c>
      <c r="D14958" s="3">
        <v>0.21996977646715299</v>
      </c>
      <c r="E14958" s="3">
        <v>0.14693776943985901</v>
      </c>
      <c r="F14958" s="3">
        <v>25.8849075975359</v>
      </c>
      <c r="G14958" s="3">
        <v>62.067485029940102</v>
      </c>
      <c r="H14958" s="5">
        <v>-33598.288893966397</v>
      </c>
    </row>
    <row r="14959" spans="1:8" x14ac:dyDescent="0.3">
      <c r="A14959" s="4" t="s">
        <v>17773</v>
      </c>
      <c r="B14959" s="2" t="s">
        <v>11</v>
      </c>
      <c r="C14959" s="3">
        <v>0.26782737313802402</v>
      </c>
      <c r="D14959" s="3">
        <v>0.21995901738180801</v>
      </c>
      <c r="E14959" s="3">
        <v>3.5889045653165599E-2</v>
      </c>
      <c r="F14959" s="3">
        <v>17.654656862745099</v>
      </c>
      <c r="G14959" s="3">
        <v>37.438318584070799</v>
      </c>
      <c r="H14959" s="5">
        <v>-8339.0984467150702</v>
      </c>
    </row>
    <row r="14960" spans="1:8" x14ac:dyDescent="0.3">
      <c r="A14960" s="4" t="s">
        <v>17774</v>
      </c>
      <c r="B14960" s="2" t="s">
        <v>6142</v>
      </c>
      <c r="C14960" s="3">
        <v>0.27441916202947902</v>
      </c>
      <c r="D14960" s="3">
        <v>0.21993571613795601</v>
      </c>
      <c r="E14960" s="3">
        <v>0.157941809085373</v>
      </c>
      <c r="F14960" s="3">
        <v>19.776954732510202</v>
      </c>
      <c r="G14960" s="3">
        <v>49.433208955223797</v>
      </c>
      <c r="H14960" s="5">
        <v>-1611.63944839334</v>
      </c>
    </row>
    <row r="14961" spans="1:8" x14ac:dyDescent="0.3">
      <c r="A14961" s="4" t="s">
        <v>17775</v>
      </c>
      <c r="B14961" s="2" t="s">
        <v>2794</v>
      </c>
      <c r="C14961" s="3">
        <v>0.28675386572530898</v>
      </c>
      <c r="D14961" s="3">
        <v>0.21993245908494299</v>
      </c>
      <c r="E14961" s="3">
        <v>0.185827639930772</v>
      </c>
      <c r="F14961" s="3">
        <v>18.117754077791702</v>
      </c>
      <c r="G14961" s="3">
        <v>31.923657407407401</v>
      </c>
      <c r="H14961" s="5">
        <v>-4672.9616217696703</v>
      </c>
    </row>
    <row r="14962" spans="1:8" x14ac:dyDescent="0.3">
      <c r="A14962" s="4" t="s">
        <v>17776</v>
      </c>
      <c r="B14962" s="2" t="s">
        <v>11</v>
      </c>
      <c r="C14962" s="3">
        <v>0.26468039488154099</v>
      </c>
      <c r="D14962" s="3">
        <v>0.21988513822825301</v>
      </c>
      <c r="E14962" s="3">
        <v>9.7407605809905096E-2</v>
      </c>
      <c r="F14962" s="3">
        <v>19.7003913894325</v>
      </c>
      <c r="G14962" s="3">
        <v>42.28</v>
      </c>
      <c r="H14962" s="5">
        <v>-5953.41715104791</v>
      </c>
    </row>
    <row r="14963" spans="1:8" x14ac:dyDescent="0.3">
      <c r="A14963" s="4" t="s">
        <v>17777</v>
      </c>
      <c r="B14963" s="2" t="s">
        <v>11</v>
      </c>
      <c r="C14963" s="3">
        <v>0.30505923795920797</v>
      </c>
      <c r="D14963" s="3">
        <v>0.21986098297039</v>
      </c>
      <c r="E14963" s="3">
        <v>0.11263472968602101</v>
      </c>
      <c r="F14963" s="3">
        <v>14.781294117647001</v>
      </c>
      <c r="G14963" s="3">
        <v>28.457288135593199</v>
      </c>
      <c r="H14963" s="5">
        <v>-19995.7244806366</v>
      </c>
    </row>
    <row r="14964" spans="1:8" x14ac:dyDescent="0.3">
      <c r="A14964" s="4" t="s">
        <v>17778</v>
      </c>
      <c r="B14964" s="2" t="s">
        <v>11</v>
      </c>
      <c r="C14964" s="3">
        <v>0.30496226016410599</v>
      </c>
      <c r="D14964" s="3">
        <v>0.219855682113511</v>
      </c>
      <c r="E14964" s="3">
        <v>8.7174134152229701E-2</v>
      </c>
      <c r="F14964" s="3">
        <v>17.1877672209026</v>
      </c>
      <c r="G14964" s="3">
        <v>37.076260869565203</v>
      </c>
      <c r="H14964" s="5">
        <v>-61776.1612708338</v>
      </c>
    </row>
    <row r="14965" spans="1:8" x14ac:dyDescent="0.3">
      <c r="A14965" s="4" t="s">
        <v>17779</v>
      </c>
      <c r="B14965" s="2" t="s">
        <v>11</v>
      </c>
      <c r="C14965" s="3">
        <v>0.28965992407631602</v>
      </c>
      <c r="D14965" s="3">
        <v>0.219840434951946</v>
      </c>
      <c r="E14965" s="3">
        <v>0.16660116102231001</v>
      </c>
      <c r="F14965" s="3">
        <v>13.4676767676767</v>
      </c>
      <c r="G14965" s="3">
        <v>36.588132530120397</v>
      </c>
      <c r="H14965" s="5">
        <v>-6792.3825707220903</v>
      </c>
    </row>
    <row r="14966" spans="1:8" x14ac:dyDescent="0.3">
      <c r="A14966" s="4" t="s">
        <v>17780</v>
      </c>
      <c r="B14966" s="2" t="s">
        <v>2608</v>
      </c>
      <c r="C14966" s="3">
        <v>0.26749755358024702</v>
      </c>
      <c r="D14966" s="3">
        <v>0.21981637011445601</v>
      </c>
      <c r="E14966" s="3">
        <v>0.13249373504447901</v>
      </c>
      <c r="F14966" s="3">
        <v>19.324831081081001</v>
      </c>
      <c r="G14966" s="3">
        <v>69.174485981308393</v>
      </c>
      <c r="H14966" s="5">
        <v>-2180.6313954018201</v>
      </c>
    </row>
    <row r="14967" spans="1:8" x14ac:dyDescent="0.3">
      <c r="A14967" s="4" t="s">
        <v>17781</v>
      </c>
      <c r="B14967" s="2" t="s">
        <v>17782</v>
      </c>
      <c r="C14967" s="3">
        <v>0.24978085289651</v>
      </c>
      <c r="D14967" s="3">
        <v>0.21981090845044601</v>
      </c>
      <c r="E14967" s="3">
        <v>7.8009530779567696E-2</v>
      </c>
      <c r="F14967" s="3">
        <v>18.034259259259201</v>
      </c>
      <c r="G14967" s="3">
        <v>42.243039999999901</v>
      </c>
      <c r="H14967" s="5">
        <v>-8838.6785010430594</v>
      </c>
    </row>
    <row r="14968" spans="1:8" x14ac:dyDescent="0.3">
      <c r="A14968" s="4" t="s">
        <v>17783</v>
      </c>
      <c r="B14968" s="2" t="s">
        <v>4596</v>
      </c>
      <c r="C14968" s="3">
        <v>0.26334772168611598</v>
      </c>
      <c r="D14968" s="3">
        <v>0.21981073956401401</v>
      </c>
      <c r="E14968" s="3">
        <v>0.185621990835342</v>
      </c>
      <c r="F14968" s="3">
        <v>18.6083897158322</v>
      </c>
      <c r="G14968" s="3">
        <v>48.506793478260803</v>
      </c>
      <c r="H14968" s="5">
        <v>-15865.924029375599</v>
      </c>
    </row>
    <row r="14969" spans="1:8" x14ac:dyDescent="0.3">
      <c r="A14969" s="4" t="s">
        <v>17784</v>
      </c>
      <c r="B14969" s="2" t="s">
        <v>17785</v>
      </c>
      <c r="C14969" s="3">
        <v>0.30486559152653198</v>
      </c>
      <c r="D14969" s="3">
        <v>0.21979011148254399</v>
      </c>
      <c r="E14969" s="3">
        <v>0.12234882716437299</v>
      </c>
      <c r="F14969" s="3">
        <v>14.5444727891156</v>
      </c>
      <c r="G14969" s="3">
        <v>34.733939393939401</v>
      </c>
      <c r="H14969" s="5">
        <v>-6195.6392589205698</v>
      </c>
    </row>
    <row r="14970" spans="1:8" x14ac:dyDescent="0.3">
      <c r="A14970" s="4" t="s">
        <v>17786</v>
      </c>
      <c r="B14970" s="2" t="s">
        <v>63</v>
      </c>
      <c r="C14970" s="3">
        <v>0.294355040800516</v>
      </c>
      <c r="D14970" s="3">
        <v>0.219778414522833</v>
      </c>
      <c r="E14970" s="3">
        <v>0.11686861907524999</v>
      </c>
      <c r="F14970" s="3">
        <v>15.9876543209876</v>
      </c>
      <c r="G14970" s="3">
        <v>50.522799999999997</v>
      </c>
      <c r="H14970" s="5">
        <v>-9030.7875318099395</v>
      </c>
    </row>
    <row r="14971" spans="1:8" x14ac:dyDescent="0.3">
      <c r="A14971" s="4" t="s">
        <v>17787</v>
      </c>
      <c r="B14971" s="2" t="s">
        <v>11</v>
      </c>
      <c r="C14971" s="3">
        <v>0.297846131854754</v>
      </c>
      <c r="D14971" s="3">
        <v>0.21976965305990001</v>
      </c>
      <c r="E14971" s="3">
        <v>0.231978487222089</v>
      </c>
      <c r="F14971" s="3">
        <v>13.916253869968999</v>
      </c>
      <c r="G14971" s="3">
        <v>32.903425925925902</v>
      </c>
      <c r="H14971" s="5">
        <v>-2266.2707613228299</v>
      </c>
    </row>
    <row r="14972" spans="1:8" x14ac:dyDescent="0.3">
      <c r="A14972" s="4" t="s">
        <v>17788</v>
      </c>
      <c r="B14972" s="2" t="s">
        <v>11</v>
      </c>
      <c r="C14972" s="3">
        <v>0.29528434468308901</v>
      </c>
      <c r="D14972" s="3">
        <v>0.21976042406930801</v>
      </c>
      <c r="E14972" s="3">
        <v>0.111522932458981</v>
      </c>
      <c r="F14972" s="3">
        <v>16.023665048543599</v>
      </c>
      <c r="G14972" s="3">
        <v>28.6124193548387</v>
      </c>
      <c r="H14972" s="5">
        <v>-3702.0925518932499</v>
      </c>
    </row>
    <row r="14973" spans="1:8" x14ac:dyDescent="0.3">
      <c r="A14973" s="4" t="s">
        <v>17789</v>
      </c>
      <c r="B14973" s="2" t="s">
        <v>5181</v>
      </c>
      <c r="C14973" s="3">
        <v>0.31603400388376002</v>
      </c>
      <c r="D14973" s="3">
        <v>0.219757216633992</v>
      </c>
      <c r="E14973" s="3">
        <v>0.143270887973585</v>
      </c>
      <c r="F14973" s="3">
        <v>26.193362193362098</v>
      </c>
      <c r="G14973" s="3">
        <v>45.702185430463501</v>
      </c>
      <c r="H14973" s="5">
        <v>-6247.2902944797897</v>
      </c>
    </row>
    <row r="14974" spans="1:8" x14ac:dyDescent="0.3">
      <c r="A14974" s="4" t="s">
        <v>17790</v>
      </c>
      <c r="B14974" s="2" t="s">
        <v>11</v>
      </c>
      <c r="C14974" s="3">
        <v>0.29251406896100401</v>
      </c>
      <c r="D14974" s="3">
        <v>0.21975223934892299</v>
      </c>
      <c r="E14974" s="3">
        <v>0.10055079851250801</v>
      </c>
      <c r="F14974" s="3">
        <v>15.688799999999899</v>
      </c>
      <c r="G14974" s="3">
        <v>40.7547328244274</v>
      </c>
      <c r="H14974" s="5">
        <v>-4820.3070451842696</v>
      </c>
    </row>
    <row r="14975" spans="1:8" x14ac:dyDescent="0.3">
      <c r="A14975" s="4" t="s">
        <v>17791</v>
      </c>
      <c r="B14975" s="2" t="s">
        <v>11</v>
      </c>
      <c r="C14975" s="3">
        <v>0.29684333020187798</v>
      </c>
      <c r="D14975" s="3">
        <v>0.219740418805289</v>
      </c>
      <c r="E14975" s="3">
        <v>6.5257200319699796E-2</v>
      </c>
      <c r="F14975" s="3">
        <v>16.947999999999901</v>
      </c>
      <c r="G14975" s="3">
        <v>43.361746031746002</v>
      </c>
      <c r="H14975" s="5">
        <v>-23609.076103596599</v>
      </c>
    </row>
    <row r="14976" spans="1:8" x14ac:dyDescent="0.3">
      <c r="A14976" s="4" t="s">
        <v>17792</v>
      </c>
      <c r="B14976" s="2" t="s">
        <v>4956</v>
      </c>
      <c r="C14976" s="3">
        <v>0.27969479767349198</v>
      </c>
      <c r="D14976" s="3">
        <v>0.21968954727562301</v>
      </c>
      <c r="E14976" s="3">
        <v>8.2263600570518902E-2</v>
      </c>
      <c r="F14976" s="3">
        <v>15.872602739726</v>
      </c>
      <c r="G14976" s="3">
        <v>35.446545454545401</v>
      </c>
      <c r="H14976" s="5">
        <v>-12436.3178747281</v>
      </c>
    </row>
    <row r="14977" spans="1:8" x14ac:dyDescent="0.3">
      <c r="A14977" s="4" t="s">
        <v>17793</v>
      </c>
      <c r="B14977" s="2" t="s">
        <v>822</v>
      </c>
      <c r="C14977" s="3">
        <v>0.29159493657183799</v>
      </c>
      <c r="D14977" s="3">
        <v>0.219682558059763</v>
      </c>
      <c r="E14977" s="3">
        <v>0.11342523603210999</v>
      </c>
      <c r="F14977" s="3">
        <v>17.6410317460317</v>
      </c>
      <c r="G14977" s="3">
        <v>42.467532467532401</v>
      </c>
      <c r="H14977" s="5">
        <v>-12094.1189238927</v>
      </c>
    </row>
    <row r="14978" spans="1:8" x14ac:dyDescent="0.3">
      <c r="A14978" s="4" t="s">
        <v>17794</v>
      </c>
      <c r="B14978" s="2" t="s">
        <v>11</v>
      </c>
      <c r="C14978" s="3">
        <v>0.324125620383729</v>
      </c>
      <c r="D14978" s="3">
        <v>0.21967374730400099</v>
      </c>
      <c r="E14978" s="3">
        <v>0.21100841931396699</v>
      </c>
      <c r="F14978" s="3">
        <v>24.1235496558505</v>
      </c>
      <c r="G14978" s="3">
        <v>43.500076628352403</v>
      </c>
      <c r="H14978" s="5">
        <v>-19789.3114967943</v>
      </c>
    </row>
    <row r="14979" spans="1:8" x14ac:dyDescent="0.3">
      <c r="A14979" s="4" t="s">
        <v>17795</v>
      </c>
      <c r="B14979" s="2" t="s">
        <v>8384</v>
      </c>
      <c r="C14979" s="3">
        <v>0.26326410441058801</v>
      </c>
      <c r="D14979" s="3">
        <v>0.219667834475682</v>
      </c>
      <c r="E14979" s="3">
        <v>6.5955273323535596E-2</v>
      </c>
      <c r="F14979" s="3">
        <v>18.4694587628866</v>
      </c>
      <c r="G14979" s="3">
        <v>45.007894736842097</v>
      </c>
      <c r="H14979" s="5">
        <v>-3065.37746746425</v>
      </c>
    </row>
    <row r="14980" spans="1:8" x14ac:dyDescent="0.3">
      <c r="A14980" s="4" t="s">
        <v>17796</v>
      </c>
      <c r="B14980" s="2" t="s">
        <v>5689</v>
      </c>
      <c r="C14980" s="3">
        <v>0.28726693530977698</v>
      </c>
      <c r="D14980" s="3">
        <v>0.219657039377013</v>
      </c>
      <c r="E14980" s="3">
        <v>0.14585100393070399</v>
      </c>
      <c r="F14980" s="3">
        <v>16.149999999999899</v>
      </c>
      <c r="G14980" s="3">
        <v>41.205085714285701</v>
      </c>
      <c r="H14980" s="5">
        <v>-10939.265839564499</v>
      </c>
    </row>
    <row r="14981" spans="1:8" x14ac:dyDescent="0.3">
      <c r="A14981" s="4" t="s">
        <v>17797</v>
      </c>
      <c r="B14981" s="2" t="s">
        <v>11</v>
      </c>
      <c r="C14981" s="3">
        <v>0.27058106215344302</v>
      </c>
      <c r="D14981" s="3">
        <v>0.21959709676668801</v>
      </c>
      <c r="E14981" s="3">
        <v>5.7186559357231798E-2</v>
      </c>
      <c r="F14981" s="3">
        <v>14.2501322751322</v>
      </c>
      <c r="G14981" s="3">
        <v>26.397311827956901</v>
      </c>
      <c r="H14981" s="5">
        <v>-2154.00000120191</v>
      </c>
    </row>
    <row r="14982" spans="1:8" x14ac:dyDescent="0.3">
      <c r="A14982" s="4" t="s">
        <v>17798</v>
      </c>
      <c r="B14982" s="2" t="s">
        <v>11</v>
      </c>
      <c r="C14982" s="3">
        <v>0.29251781159623902</v>
      </c>
      <c r="D14982" s="3">
        <v>0.21957413815379101</v>
      </c>
      <c r="E14982" s="3">
        <v>0.22027016908439601</v>
      </c>
      <c r="F14982" s="3">
        <v>18.510307692307599</v>
      </c>
      <c r="G14982" s="3">
        <v>55.1397647058823</v>
      </c>
      <c r="H14982" s="5">
        <v>-110.883657342143</v>
      </c>
    </row>
    <row r="14983" spans="1:8" x14ac:dyDescent="0.3">
      <c r="A14983" s="4" t="s">
        <v>17799</v>
      </c>
      <c r="B14983" s="2" t="s">
        <v>8909</v>
      </c>
      <c r="C14983" s="3">
        <v>0.30195372712631702</v>
      </c>
      <c r="D14983" s="3">
        <v>0.21956668302757701</v>
      </c>
      <c r="E14983" s="3">
        <v>8.5464424968465902E-2</v>
      </c>
      <c r="F14983" s="3">
        <v>18.1675417661098</v>
      </c>
      <c r="G14983" s="3">
        <v>55.807416666666597</v>
      </c>
      <c r="H14983" s="5">
        <v>-10576.595763577499</v>
      </c>
    </row>
    <row r="14984" spans="1:8" x14ac:dyDescent="0.3">
      <c r="A14984" s="4" t="s">
        <v>17800</v>
      </c>
      <c r="B14984" s="2" t="s">
        <v>69</v>
      </c>
      <c r="C14984" s="3">
        <v>0.28187086304738002</v>
      </c>
      <c r="D14984" s="3">
        <v>0.21952660665967599</v>
      </c>
      <c r="E14984" s="3">
        <v>0.25192237074436002</v>
      </c>
      <c r="F14984" s="3">
        <v>18.503240740740701</v>
      </c>
      <c r="G14984" s="3">
        <v>54.834444444444401</v>
      </c>
      <c r="H14984" s="5">
        <v>-4150.2667738804903</v>
      </c>
    </row>
    <row r="14985" spans="1:8" x14ac:dyDescent="0.3">
      <c r="A14985" s="4" t="s">
        <v>17801</v>
      </c>
      <c r="B14985" s="2" t="s">
        <v>5078</v>
      </c>
      <c r="C14985" s="3">
        <v>0.26557699317262801</v>
      </c>
      <c r="D14985" s="3">
        <v>0.21951904973479699</v>
      </c>
      <c r="E14985" s="3">
        <v>5.4847614853867001E-2</v>
      </c>
      <c r="F14985" s="3">
        <v>18.2318759936406</v>
      </c>
      <c r="G14985" s="3">
        <v>45.875608108108104</v>
      </c>
      <c r="H14985" s="5">
        <v>-57087.3454230016</v>
      </c>
    </row>
    <row r="14986" spans="1:8" x14ac:dyDescent="0.3">
      <c r="A14986" s="4" t="s">
        <v>17802</v>
      </c>
      <c r="B14986" s="2" t="s">
        <v>17803</v>
      </c>
      <c r="C14986" s="3">
        <v>0.29658199671235302</v>
      </c>
      <c r="D14986" s="3">
        <v>0.21950772787921299</v>
      </c>
      <c r="E14986" s="3">
        <v>0.203117114408817</v>
      </c>
      <c r="F14986" s="3">
        <v>16.790126291618801</v>
      </c>
      <c r="G14986" s="3">
        <v>39.702165354330603</v>
      </c>
      <c r="H14986" s="5">
        <v>-3366.7692653028698</v>
      </c>
    </row>
    <row r="14987" spans="1:8" x14ac:dyDescent="0.3">
      <c r="A14987" s="4" t="s">
        <v>17804</v>
      </c>
      <c r="B14987" s="2" t="s">
        <v>11</v>
      </c>
      <c r="C14987" s="3">
        <v>0.30870975994924299</v>
      </c>
      <c r="D14987" s="3">
        <v>0.219501768232195</v>
      </c>
      <c r="E14987" s="3">
        <v>0.10891305141218301</v>
      </c>
      <c r="F14987" s="3">
        <v>14.7315359477124</v>
      </c>
      <c r="G14987" s="3">
        <v>28.6835555555555</v>
      </c>
      <c r="H14987" s="5">
        <v>-2543.9261967881398</v>
      </c>
    </row>
    <row r="14988" spans="1:8" x14ac:dyDescent="0.3">
      <c r="A14988" s="4" t="s">
        <v>17805</v>
      </c>
      <c r="B14988" s="2" t="s">
        <v>11</v>
      </c>
      <c r="C14988" s="3">
        <v>0.29872449752229302</v>
      </c>
      <c r="D14988" s="3">
        <v>0.219500210218293</v>
      </c>
      <c r="E14988" s="3">
        <v>4.6725235145113897E-2</v>
      </c>
      <c r="F14988" s="3">
        <v>17.258875</v>
      </c>
      <c r="G14988" s="3">
        <v>40.956785714285701</v>
      </c>
      <c r="H14988" s="5">
        <v>-27761.998132253801</v>
      </c>
    </row>
    <row r="14989" spans="1:8" x14ac:dyDescent="0.3">
      <c r="A14989" s="4" t="s">
        <v>17806</v>
      </c>
      <c r="B14989" s="2" t="s">
        <v>1918</v>
      </c>
      <c r="C14989" s="3">
        <v>0.24809787187058599</v>
      </c>
      <c r="D14989" s="3">
        <v>0.219471233548375</v>
      </c>
      <c r="E14989" s="3">
        <v>8.58685202179056E-2</v>
      </c>
      <c r="F14989" s="3">
        <v>18.250286532951201</v>
      </c>
      <c r="G14989" s="3">
        <v>58.0912096774193</v>
      </c>
      <c r="H14989" s="5">
        <v>-8183.6535419374804</v>
      </c>
    </row>
    <row r="14990" spans="1:8" x14ac:dyDescent="0.3">
      <c r="A14990" s="4" t="s">
        <v>17807</v>
      </c>
      <c r="B14990" s="2" t="s">
        <v>11</v>
      </c>
      <c r="C14990" s="3">
        <v>0.27170606644534601</v>
      </c>
      <c r="D14990" s="3">
        <v>0.21944940298273899</v>
      </c>
      <c r="E14990" s="3">
        <v>5.2013070012696998E-2</v>
      </c>
      <c r="F14990" s="3">
        <v>17.0231207289293</v>
      </c>
      <c r="G14990" s="3">
        <v>47.354957983193202</v>
      </c>
      <c r="H14990" s="5">
        <v>-27565.376042154599</v>
      </c>
    </row>
    <row r="14991" spans="1:8" x14ac:dyDescent="0.3">
      <c r="A14991" s="4" t="s">
        <v>17808</v>
      </c>
      <c r="B14991" s="2" t="s">
        <v>11</v>
      </c>
      <c r="C14991" s="3">
        <v>0.26864144889768299</v>
      </c>
      <c r="D14991" s="3">
        <v>0.2194299875305</v>
      </c>
      <c r="E14991" s="3">
        <v>7.9495448743211405E-2</v>
      </c>
      <c r="F14991" s="3">
        <v>27.265967741935398</v>
      </c>
      <c r="G14991" s="3">
        <v>43.527401960784204</v>
      </c>
      <c r="H14991" s="5">
        <v>-63615.836102842499</v>
      </c>
    </row>
    <row r="14992" spans="1:8" x14ac:dyDescent="0.3">
      <c r="A14992" s="4" t="s">
        <v>17809</v>
      </c>
      <c r="B14992" s="2" t="s">
        <v>11</v>
      </c>
      <c r="C14992" s="3">
        <v>0.29111659957244801</v>
      </c>
      <c r="D14992" s="3">
        <v>0.21942088750953301</v>
      </c>
      <c r="E14992" s="3">
        <v>0.142672388518016</v>
      </c>
      <c r="F14992" s="3">
        <v>17.0047376093294</v>
      </c>
      <c r="G14992" s="3">
        <v>33.391771428571403</v>
      </c>
      <c r="H14992" s="5">
        <v>-3130.0690239958599</v>
      </c>
    </row>
    <row r="14993" spans="1:8" x14ac:dyDescent="0.3">
      <c r="A14993" s="4" t="s">
        <v>17810</v>
      </c>
      <c r="B14993" s="2" t="s">
        <v>4436</v>
      </c>
      <c r="C14993" s="3">
        <v>0.29530701462780501</v>
      </c>
      <c r="D14993" s="3">
        <v>0.219331755469518</v>
      </c>
      <c r="E14993" s="3">
        <v>0.25807401176823502</v>
      </c>
      <c r="F14993" s="3">
        <v>18.386127167630001</v>
      </c>
      <c r="G14993" s="3">
        <v>52.314926829268202</v>
      </c>
      <c r="H14993" s="5">
        <v>72.159740332100199</v>
      </c>
    </row>
    <row r="14994" spans="1:8" x14ac:dyDescent="0.3">
      <c r="A14994" s="4" t="s">
        <v>17811</v>
      </c>
      <c r="B14994" s="2" t="s">
        <v>11</v>
      </c>
      <c r="C14994" s="3">
        <v>0.291267386304774</v>
      </c>
      <c r="D14994" s="3">
        <v>0.21931373498849499</v>
      </c>
      <c r="E14994" s="3">
        <v>5.7199754706905297E-2</v>
      </c>
      <c r="F14994" s="3">
        <v>18.4453832752612</v>
      </c>
      <c r="G14994" s="3">
        <v>43.733380281690103</v>
      </c>
      <c r="H14994" s="5">
        <v>-35319.6092512541</v>
      </c>
    </row>
    <row r="14995" spans="1:8" x14ac:dyDescent="0.3">
      <c r="A14995" s="4" t="s">
        <v>17812</v>
      </c>
      <c r="B14995" s="2" t="s">
        <v>17813</v>
      </c>
      <c r="C14995" s="3">
        <v>0.27190826975952598</v>
      </c>
      <c r="D14995" s="3">
        <v>0.219303784721774</v>
      </c>
      <c r="E14995" s="3">
        <v>0.27548619734103102</v>
      </c>
      <c r="F14995" s="3">
        <v>19.898924122310301</v>
      </c>
      <c r="G14995" s="3">
        <v>63.531004366812198</v>
      </c>
      <c r="H14995" s="5">
        <v>-1040.8722902423899</v>
      </c>
    </row>
    <row r="14996" spans="1:8" x14ac:dyDescent="0.3">
      <c r="A14996" s="4" t="s">
        <v>17814</v>
      </c>
      <c r="B14996" s="2" t="s">
        <v>11</v>
      </c>
      <c r="C14996" s="3">
        <v>0.30628846370378299</v>
      </c>
      <c r="D14996" s="3">
        <v>0.219263773561232</v>
      </c>
      <c r="E14996" s="3">
        <v>0.104956609643441</v>
      </c>
      <c r="F14996" s="3">
        <v>15.549176470588201</v>
      </c>
      <c r="G14996" s="3">
        <v>31.6211009174311</v>
      </c>
      <c r="H14996" s="5">
        <v>-16086.813288802001</v>
      </c>
    </row>
    <row r="14997" spans="1:8" x14ac:dyDescent="0.3">
      <c r="A14997" s="4" t="s">
        <v>17815</v>
      </c>
      <c r="B14997" s="2" t="s">
        <v>47</v>
      </c>
      <c r="C14997" s="3">
        <v>0.29721630812067901</v>
      </c>
      <c r="D14997" s="3">
        <v>0.219259350766911</v>
      </c>
      <c r="E14997" s="3">
        <v>0.14593086190948501</v>
      </c>
      <c r="F14997" s="3">
        <v>19.987330316742099</v>
      </c>
      <c r="G14997" s="3">
        <v>52.153194444444402</v>
      </c>
      <c r="H14997" s="5">
        <v>-5172.0183853335202</v>
      </c>
    </row>
    <row r="14998" spans="1:8" x14ac:dyDescent="0.3">
      <c r="A14998" s="4" t="s">
        <v>17816</v>
      </c>
      <c r="B14998" s="2" t="s">
        <v>11</v>
      </c>
      <c r="C14998" s="3">
        <v>0.29411944672241702</v>
      </c>
      <c r="D14998" s="3">
        <v>0.21925086487265799</v>
      </c>
      <c r="E14998" s="3">
        <v>3.85878031294506E-2</v>
      </c>
      <c r="F14998" s="3">
        <v>27.272064777327898</v>
      </c>
      <c r="G14998" s="3">
        <v>43.310204081632598</v>
      </c>
      <c r="H14998" s="5">
        <v>-7902.7392100431098</v>
      </c>
    </row>
    <row r="14999" spans="1:8" x14ac:dyDescent="0.3">
      <c r="A14999" s="4" t="s">
        <v>17817</v>
      </c>
      <c r="B14999" s="2" t="s">
        <v>826</v>
      </c>
      <c r="C14999" s="3">
        <v>0.28606829687295299</v>
      </c>
      <c r="D14999" s="3">
        <v>0.219240354877589</v>
      </c>
      <c r="E14999" s="3">
        <v>0.111365879471175</v>
      </c>
      <c r="F14999" s="3">
        <v>17.096818181818101</v>
      </c>
      <c r="G14999" s="3">
        <v>29.281020408163201</v>
      </c>
      <c r="H14999" s="5">
        <v>-5617.5677419384101</v>
      </c>
    </row>
    <row r="15000" spans="1:8" x14ac:dyDescent="0.3">
      <c r="A15000" s="4" t="s">
        <v>17818</v>
      </c>
      <c r="B15000" s="2" t="s">
        <v>11</v>
      </c>
      <c r="C15000" s="3">
        <v>0.29063517340602801</v>
      </c>
      <c r="D15000" s="3">
        <v>0.21922870831230201</v>
      </c>
      <c r="E15000" s="3">
        <v>0.15242657838925999</v>
      </c>
      <c r="F15000" s="3">
        <v>17.350375939849599</v>
      </c>
      <c r="G15000" s="3">
        <v>43.142014388489201</v>
      </c>
      <c r="H15000" s="5">
        <v>-37055.711527427397</v>
      </c>
    </row>
    <row r="15001" spans="1:8" x14ac:dyDescent="0.3">
      <c r="A15001" s="4" t="s">
        <v>17819</v>
      </c>
      <c r="B15001" s="2" t="s">
        <v>2034</v>
      </c>
      <c r="C15001" s="3">
        <v>0.29996933290775102</v>
      </c>
      <c r="D15001" s="3">
        <v>0.21914916134201701</v>
      </c>
      <c r="E15001" s="3">
        <v>0.10817766512914399</v>
      </c>
      <c r="F15001" s="3">
        <v>15.762222222222199</v>
      </c>
      <c r="G15001" s="3">
        <v>51.204466019417403</v>
      </c>
      <c r="H15001" s="5">
        <v>-3538.6843785787801</v>
      </c>
    </row>
    <row r="15002" spans="1:8" x14ac:dyDescent="0.3">
      <c r="A15002" s="4" t="s">
        <v>17820</v>
      </c>
      <c r="B15002" s="2" t="s">
        <v>17821</v>
      </c>
      <c r="C15002" s="3">
        <v>0.28277872892592099</v>
      </c>
      <c r="D15002" s="3">
        <v>0.21914381913150599</v>
      </c>
      <c r="E15002" s="3">
        <v>0.112068818717997</v>
      </c>
      <c r="F15002" s="3">
        <v>15.1963169642857</v>
      </c>
      <c r="G15002" s="3">
        <v>46.085873015872998</v>
      </c>
      <c r="H15002" s="5">
        <v>-12809.5189519663</v>
      </c>
    </row>
    <row r="15003" spans="1:8" x14ac:dyDescent="0.3">
      <c r="A15003" s="4" t="s">
        <v>17822</v>
      </c>
      <c r="B15003" s="2" t="s">
        <v>560</v>
      </c>
      <c r="C15003" s="3">
        <v>0.27339791035218303</v>
      </c>
      <c r="D15003" s="3">
        <v>0.21912120069713101</v>
      </c>
      <c r="E15003" s="3">
        <v>8.4048776422744401E-2</v>
      </c>
      <c r="F15003" s="3">
        <v>15.4253731343283</v>
      </c>
      <c r="G15003" s="3">
        <v>45.1619753086419</v>
      </c>
      <c r="H15003" s="5">
        <v>-2107.2396048476699</v>
      </c>
    </row>
    <row r="15004" spans="1:8" x14ac:dyDescent="0.3">
      <c r="A15004" s="4" t="s">
        <v>17823</v>
      </c>
      <c r="B15004" s="2" t="s">
        <v>58</v>
      </c>
      <c r="C15004" s="3">
        <v>0.26033940573898601</v>
      </c>
      <c r="D15004" s="3">
        <v>0.219114747837895</v>
      </c>
      <c r="E15004" s="3">
        <v>0.107516904785592</v>
      </c>
      <c r="F15004" s="3">
        <v>19.006390977443601</v>
      </c>
      <c r="G15004" s="3">
        <v>39.933238636363598</v>
      </c>
      <c r="H15004" s="5">
        <v>-14861.582517266301</v>
      </c>
    </row>
    <row r="15005" spans="1:8" x14ac:dyDescent="0.3">
      <c r="A15005" s="4" t="s">
        <v>17824</v>
      </c>
      <c r="B15005" s="2" t="s">
        <v>1612</v>
      </c>
      <c r="C15005" s="3">
        <v>0.30576096348217202</v>
      </c>
      <c r="D15005" s="3">
        <v>0.21910761396674999</v>
      </c>
      <c r="E15005" s="3">
        <v>0.18069662565212499</v>
      </c>
      <c r="F15005" s="3">
        <v>16.2723568281938</v>
      </c>
      <c r="G15005" s="3">
        <v>38.797565217391302</v>
      </c>
      <c r="H15005" s="5">
        <v>-1615.6260435993399</v>
      </c>
    </row>
    <row r="15006" spans="1:8" x14ac:dyDescent="0.3">
      <c r="A15006" s="4" t="s">
        <v>17825</v>
      </c>
      <c r="B15006" s="2" t="s">
        <v>380</v>
      </c>
      <c r="C15006" s="3">
        <v>0.268831287017684</v>
      </c>
      <c r="D15006" s="3">
        <v>0.21910177410635401</v>
      </c>
      <c r="E15006" s="3">
        <v>3.8939016320019601E-2</v>
      </c>
      <c r="F15006" s="3">
        <v>18.603173076922999</v>
      </c>
      <c r="G15006" s="3">
        <v>39.766666666666602</v>
      </c>
      <c r="H15006" s="5">
        <v>-45852.001693819402</v>
      </c>
    </row>
    <row r="15007" spans="1:8" x14ac:dyDescent="0.3">
      <c r="A15007" s="4" t="s">
        <v>17826</v>
      </c>
      <c r="B15007" s="2" t="s">
        <v>7383</v>
      </c>
      <c r="C15007" s="3">
        <v>0.25464916048798297</v>
      </c>
      <c r="D15007" s="3">
        <v>0.21909517488525301</v>
      </c>
      <c r="E15007" s="3">
        <v>7.5097728584693699E-2</v>
      </c>
      <c r="F15007" s="3">
        <v>17.078177458033501</v>
      </c>
      <c r="G15007" s="3">
        <v>38.889923664122101</v>
      </c>
      <c r="H15007" s="5">
        <v>-16697.047633449802</v>
      </c>
    </row>
    <row r="15008" spans="1:8" x14ac:dyDescent="0.3">
      <c r="A15008" s="4" t="s">
        <v>17827</v>
      </c>
      <c r="B15008" s="2" t="s">
        <v>593</v>
      </c>
      <c r="C15008" s="3">
        <v>0.26652012702331002</v>
      </c>
      <c r="D15008" s="3">
        <v>0.219065178491549</v>
      </c>
      <c r="E15008" s="3">
        <v>0.13549402535065799</v>
      </c>
      <c r="F15008" s="3">
        <v>14.4467654986522</v>
      </c>
      <c r="G15008" s="3">
        <v>59.244678899082501</v>
      </c>
      <c r="H15008" s="5">
        <v>-2546.7647624676601</v>
      </c>
    </row>
    <row r="15009" spans="1:8" x14ac:dyDescent="0.3">
      <c r="A15009" s="4" t="s">
        <v>17828</v>
      </c>
      <c r="B15009" s="2" t="s">
        <v>11</v>
      </c>
      <c r="C15009" s="3">
        <v>0.26916994213205298</v>
      </c>
      <c r="D15009" s="3">
        <v>0.21905047996319499</v>
      </c>
      <c r="E15009" s="3">
        <v>6.80468583667342E-2</v>
      </c>
      <c r="F15009" s="3">
        <v>16.055587121212099</v>
      </c>
      <c r="G15009" s="3">
        <v>30.737280701754301</v>
      </c>
      <c r="H15009" s="5">
        <v>-14629.283733906301</v>
      </c>
    </row>
    <row r="15010" spans="1:8" x14ac:dyDescent="0.3">
      <c r="A15010" s="4" t="s">
        <v>17829</v>
      </c>
      <c r="B15010" s="2" t="s">
        <v>11</v>
      </c>
      <c r="C15010" s="3">
        <v>0.30765114769572899</v>
      </c>
      <c r="D15010" s="3">
        <v>0.21904900221669801</v>
      </c>
      <c r="E15010" s="3">
        <v>7.5100070329371799E-2</v>
      </c>
      <c r="F15010" s="3">
        <v>14.800696864111501</v>
      </c>
      <c r="G15010" s="3">
        <v>32.618000000000002</v>
      </c>
      <c r="H15010" s="5">
        <v>-7160.1261635614301</v>
      </c>
    </row>
    <row r="15011" spans="1:8" x14ac:dyDescent="0.3">
      <c r="A15011" s="4" t="s">
        <v>17830</v>
      </c>
      <c r="B15011" s="2" t="s">
        <v>17831</v>
      </c>
      <c r="C15011" s="3">
        <v>0.26098981971241603</v>
      </c>
      <c r="D15011" s="3">
        <v>0.219047428552853</v>
      </c>
      <c r="E15011" s="3">
        <v>0.12911349100723499</v>
      </c>
      <c r="F15011" s="3">
        <v>18.231884057971001</v>
      </c>
      <c r="G15011" s="3">
        <v>51.131006289308097</v>
      </c>
      <c r="H15011" s="5">
        <v>-1676.0907842228601</v>
      </c>
    </row>
    <row r="15012" spans="1:8" x14ac:dyDescent="0.3">
      <c r="A15012" s="4" t="s">
        <v>17832</v>
      </c>
      <c r="B15012" s="2" t="s">
        <v>2032</v>
      </c>
      <c r="C15012" s="3">
        <v>0.286728471267094</v>
      </c>
      <c r="D15012" s="3">
        <v>0.219036916695139</v>
      </c>
      <c r="E15012" s="3">
        <v>0.20724954662731701</v>
      </c>
      <c r="F15012" s="3">
        <v>25.9838526912181</v>
      </c>
      <c r="G15012" s="3">
        <v>59.6225988700564</v>
      </c>
      <c r="H15012" s="5">
        <v>-13800.600410501</v>
      </c>
    </row>
    <row r="15013" spans="1:8" x14ac:dyDescent="0.3">
      <c r="A15013" s="4" t="s">
        <v>17833</v>
      </c>
      <c r="B15013" s="2" t="s">
        <v>2542</v>
      </c>
      <c r="C15013" s="3">
        <v>0.28630877644480601</v>
      </c>
      <c r="D15013" s="3">
        <v>0.21902702759499601</v>
      </c>
      <c r="E15013" s="3">
        <v>0.273316046012195</v>
      </c>
      <c r="F15013" s="3">
        <v>23.233333333333299</v>
      </c>
      <c r="G15013" s="3">
        <v>70.581459854014597</v>
      </c>
      <c r="H15013" s="5">
        <v>-12560.930855875</v>
      </c>
    </row>
    <row r="15014" spans="1:8" x14ac:dyDescent="0.3">
      <c r="A15014" s="4" t="s">
        <v>17834</v>
      </c>
      <c r="B15014" s="2" t="s">
        <v>11</v>
      </c>
      <c r="C15014" s="3">
        <v>0.29018616101439998</v>
      </c>
      <c r="D15014" s="3">
        <v>0.21902439426842801</v>
      </c>
      <c r="E15014" s="3">
        <v>0.16844911687896399</v>
      </c>
      <c r="F15014" s="3">
        <v>14.981180223285399</v>
      </c>
      <c r="G15014" s="3">
        <v>37.734397590361397</v>
      </c>
      <c r="H15014" s="5">
        <v>-5013.7576677449497</v>
      </c>
    </row>
    <row r="15015" spans="1:8" x14ac:dyDescent="0.3">
      <c r="A15015" s="4" t="s">
        <v>17835</v>
      </c>
      <c r="B15015" s="2" t="s">
        <v>11</v>
      </c>
      <c r="C15015" s="3">
        <v>0.28944062929658698</v>
      </c>
      <c r="D15015" s="3">
        <v>0.21901951540210601</v>
      </c>
      <c r="E15015" s="3">
        <v>0.118553227761741</v>
      </c>
      <c r="F15015" s="3">
        <v>15.948658536585301</v>
      </c>
      <c r="G15015" s="3">
        <v>30.279921874999999</v>
      </c>
      <c r="H15015" s="5">
        <v>-1699.0447333794</v>
      </c>
    </row>
    <row r="15016" spans="1:8" x14ac:dyDescent="0.3">
      <c r="A15016" s="4" t="s">
        <v>17836</v>
      </c>
      <c r="B15016" s="2" t="s">
        <v>11</v>
      </c>
      <c r="C15016" s="3">
        <v>0.29952139023521901</v>
      </c>
      <c r="D15016" s="3">
        <v>0.21899857545255899</v>
      </c>
      <c r="E15016" s="3">
        <v>0.22571273563106201</v>
      </c>
      <c r="F15016" s="3">
        <v>18.259218749999899</v>
      </c>
      <c r="G15016" s="3">
        <v>36.012436548223299</v>
      </c>
      <c r="H15016" s="5">
        <v>-8893.2771679011094</v>
      </c>
    </row>
    <row r="15017" spans="1:8" x14ac:dyDescent="0.3">
      <c r="A15017" s="4" t="s">
        <v>17837</v>
      </c>
      <c r="B15017" s="2" t="s">
        <v>11</v>
      </c>
      <c r="C15017" s="3">
        <v>0.28398956469800002</v>
      </c>
      <c r="D15017" s="3">
        <v>0.21898249065963499</v>
      </c>
      <c r="E15017" s="3">
        <v>0.13060393256913</v>
      </c>
      <c r="F15017" s="3">
        <v>15.871868365180401</v>
      </c>
      <c r="G15017" s="3">
        <v>25.281830985915398</v>
      </c>
      <c r="H15017" s="5">
        <v>-2636.0202691855998</v>
      </c>
    </row>
    <row r="15018" spans="1:8" x14ac:dyDescent="0.3">
      <c r="A15018" s="4" t="s">
        <v>17838</v>
      </c>
      <c r="B15018" s="2" t="s">
        <v>11</v>
      </c>
      <c r="C15018" s="3">
        <v>0.29369203402456301</v>
      </c>
      <c r="D15018" s="3">
        <v>0.218982077058411</v>
      </c>
      <c r="E15018" s="3">
        <v>0.10651971417301399</v>
      </c>
      <c r="F15018" s="3">
        <v>17.642043551088701</v>
      </c>
      <c r="G15018" s="3">
        <v>36.607196969696901</v>
      </c>
      <c r="H15018" s="5">
        <v>-23716.138842752702</v>
      </c>
    </row>
    <row r="15019" spans="1:8" x14ac:dyDescent="0.3">
      <c r="A15019" s="4" t="s">
        <v>17839</v>
      </c>
      <c r="B15019" s="2" t="s">
        <v>11</v>
      </c>
      <c r="C15019" s="3">
        <v>0.28516473852815599</v>
      </c>
      <c r="D15019" s="3">
        <v>0.21894362387126201</v>
      </c>
      <c r="E15019" s="3">
        <v>0.118445918220053</v>
      </c>
      <c r="F15019" s="3">
        <v>16.949877450980299</v>
      </c>
      <c r="G15019" s="3">
        <v>35.256173469387697</v>
      </c>
      <c r="H15019" s="5">
        <v>-2628.9273136417401</v>
      </c>
    </row>
    <row r="15020" spans="1:8" x14ac:dyDescent="0.3">
      <c r="A15020" s="4" t="s">
        <v>17840</v>
      </c>
      <c r="B15020" s="2" t="s">
        <v>11</v>
      </c>
      <c r="C15020" s="3">
        <v>0.29294593901438398</v>
      </c>
      <c r="D15020" s="3">
        <v>0.21893878426956101</v>
      </c>
      <c r="E15020" s="3">
        <v>8.2456975554011699E-2</v>
      </c>
      <c r="F15020" s="3">
        <v>18.998719879517999</v>
      </c>
      <c r="G15020" s="3">
        <v>38.3042564102564</v>
      </c>
      <c r="H15020" s="5">
        <v>-38631.084894628701</v>
      </c>
    </row>
    <row r="15021" spans="1:8" x14ac:dyDescent="0.3">
      <c r="A15021" s="4" t="s">
        <v>17841</v>
      </c>
      <c r="B15021" s="2" t="s">
        <v>11</v>
      </c>
      <c r="C15021" s="3">
        <v>0.26091013882917202</v>
      </c>
      <c r="D15021" s="3">
        <v>0.218925529128145</v>
      </c>
      <c r="E15021" s="3">
        <v>8.10978100422102E-2</v>
      </c>
      <c r="F15021" s="3">
        <v>14.356832971800401</v>
      </c>
      <c r="G15021" s="3">
        <v>38.346422764227597</v>
      </c>
      <c r="H15021" s="5">
        <v>-5414.8257890330897</v>
      </c>
    </row>
    <row r="15022" spans="1:8" x14ac:dyDescent="0.3">
      <c r="A15022" s="4" t="s">
        <v>17842</v>
      </c>
      <c r="B15022" s="2" t="s">
        <v>17843</v>
      </c>
      <c r="C15022" s="3">
        <v>0.30560984354467802</v>
      </c>
      <c r="D15022" s="3">
        <v>0.21891875598320801</v>
      </c>
      <c r="E15022" s="3">
        <v>6.3884509180908697E-2</v>
      </c>
      <c r="F15022" s="3">
        <v>16.869158878504599</v>
      </c>
      <c r="G15022" s="3">
        <v>36.346888888888799</v>
      </c>
      <c r="H15022" s="5">
        <v>-21473.678036418401</v>
      </c>
    </row>
    <row r="15023" spans="1:8" x14ac:dyDescent="0.3">
      <c r="A15023" s="4" t="s">
        <v>17844</v>
      </c>
      <c r="B15023" s="2" t="s">
        <v>11</v>
      </c>
      <c r="C15023" s="3">
        <v>0.28066373020606999</v>
      </c>
      <c r="D15023" s="3">
        <v>0.21891682625554701</v>
      </c>
      <c r="E15023" s="3">
        <v>7.8999169136803105E-2</v>
      </c>
      <c r="F15023" s="3">
        <v>16.585924369747801</v>
      </c>
      <c r="G15023" s="3">
        <v>46.271338582677103</v>
      </c>
      <c r="H15023" s="5">
        <v>-24982.973123672298</v>
      </c>
    </row>
    <row r="15024" spans="1:8" x14ac:dyDescent="0.3">
      <c r="A15024" s="4" t="s">
        <v>17845</v>
      </c>
      <c r="B15024" s="2" t="s">
        <v>11</v>
      </c>
      <c r="C15024" s="3">
        <v>0.29868398423947501</v>
      </c>
      <c r="D15024" s="3">
        <v>0.21891109081445601</v>
      </c>
      <c r="E15024" s="3">
        <v>0.16970112634022699</v>
      </c>
      <c r="F15024" s="3">
        <v>18.154530477759501</v>
      </c>
      <c r="G15024" s="3">
        <v>28.9368944099378</v>
      </c>
      <c r="H15024" s="5">
        <v>-5820.8065733507401</v>
      </c>
    </row>
    <row r="15025" spans="1:8" x14ac:dyDescent="0.3">
      <c r="A15025" s="4" t="s">
        <v>17846</v>
      </c>
      <c r="B15025" s="2" t="s">
        <v>11</v>
      </c>
      <c r="C15025" s="3">
        <v>0.27756352593367101</v>
      </c>
      <c r="D15025" s="3">
        <v>0.218888497404366</v>
      </c>
      <c r="E15025" s="3">
        <v>0.206347043729985</v>
      </c>
      <c r="F15025" s="3">
        <v>17.273743500866502</v>
      </c>
      <c r="G15025" s="3">
        <v>36.6039999999999</v>
      </c>
      <c r="H15025" s="5">
        <v>-8485.8607815090108</v>
      </c>
    </row>
    <row r="15026" spans="1:8" x14ac:dyDescent="0.3">
      <c r="A15026" s="4" t="s">
        <v>17847</v>
      </c>
      <c r="B15026" s="2" t="s">
        <v>17848</v>
      </c>
      <c r="C15026" s="3">
        <v>0.29505364137164602</v>
      </c>
      <c r="D15026" s="3">
        <v>0.21888770424252599</v>
      </c>
      <c r="E15026" s="3">
        <v>0.102604988595747</v>
      </c>
      <c r="F15026" s="3">
        <v>16.966695957820701</v>
      </c>
      <c r="G15026" s="3">
        <v>35.158280254776997</v>
      </c>
      <c r="H15026" s="5">
        <v>-10598.268881529501</v>
      </c>
    </row>
    <row r="15027" spans="1:8" x14ac:dyDescent="0.3">
      <c r="A15027" s="4" t="s">
        <v>17849</v>
      </c>
      <c r="B15027" s="2" t="s">
        <v>7321</v>
      </c>
      <c r="C15027" s="3">
        <v>0.26451101273308902</v>
      </c>
      <c r="D15027" s="3">
        <v>0.21887324705250399</v>
      </c>
      <c r="E15027" s="3">
        <v>0.22706224784170601</v>
      </c>
      <c r="F15027" s="3">
        <v>18.0490196078431</v>
      </c>
      <c r="G15027" s="3">
        <v>50.162914285714201</v>
      </c>
      <c r="H15027" s="5">
        <v>-3967.0006453269102</v>
      </c>
    </row>
    <row r="15028" spans="1:8" x14ac:dyDescent="0.3">
      <c r="A15028" s="4" t="s">
        <v>17850</v>
      </c>
      <c r="B15028" s="2" t="s">
        <v>11</v>
      </c>
      <c r="C15028" s="3">
        <v>0.26676583339024801</v>
      </c>
      <c r="D15028" s="3">
        <v>0.21884604891034001</v>
      </c>
      <c r="E15028" s="3">
        <v>9.9513276659142502E-2</v>
      </c>
      <c r="F15028" s="3">
        <v>15.948802395209499</v>
      </c>
      <c r="G15028" s="3">
        <v>38.826928104575103</v>
      </c>
      <c r="H15028" s="5">
        <v>-47839.4975767289</v>
      </c>
    </row>
    <row r="15029" spans="1:8" x14ac:dyDescent="0.3">
      <c r="A15029" s="4" t="s">
        <v>17851</v>
      </c>
      <c r="B15029" s="2" t="s">
        <v>11</v>
      </c>
      <c r="C15029" s="3">
        <v>0.27480458240653699</v>
      </c>
      <c r="D15029" s="3">
        <v>0.21884530428840199</v>
      </c>
      <c r="E15029" s="3">
        <v>9.4377974506300699E-2</v>
      </c>
      <c r="F15029" s="3">
        <v>18.476211072664299</v>
      </c>
      <c r="G15029" s="3">
        <v>50.403695652173901</v>
      </c>
      <c r="H15029" s="5">
        <v>-30635.139011024901</v>
      </c>
    </row>
    <row r="15030" spans="1:8" x14ac:dyDescent="0.3">
      <c r="A15030" s="4" t="s">
        <v>17852</v>
      </c>
      <c r="B15030" s="2" t="s">
        <v>11</v>
      </c>
      <c r="C15030" s="3">
        <v>0.26556775582882702</v>
      </c>
      <c r="D15030" s="3">
        <v>0.218826899698008</v>
      </c>
      <c r="E15030" s="3">
        <v>5.6423482296860103E-2</v>
      </c>
      <c r="F15030" s="3">
        <v>18.1229001584786</v>
      </c>
      <c r="G15030" s="3">
        <v>34.257103448275799</v>
      </c>
      <c r="H15030" s="5">
        <v>-9102.5615430608705</v>
      </c>
    </row>
    <row r="15031" spans="1:8" x14ac:dyDescent="0.3">
      <c r="A15031" s="4" t="s">
        <v>17853</v>
      </c>
      <c r="B15031" s="2" t="s">
        <v>1230</v>
      </c>
      <c r="C15031" s="3">
        <v>0.28503388764221099</v>
      </c>
      <c r="D15031" s="3">
        <v>0.21881504894675299</v>
      </c>
      <c r="E15031" s="3">
        <v>0.122331788045171</v>
      </c>
      <c r="F15031" s="3">
        <v>25.090882002383701</v>
      </c>
      <c r="G15031" s="3">
        <v>51.466510638297798</v>
      </c>
      <c r="H15031" s="5">
        <v>-3666.6279410387701</v>
      </c>
    </row>
    <row r="15032" spans="1:8" x14ac:dyDescent="0.3">
      <c r="A15032" s="4" t="s">
        <v>17854</v>
      </c>
      <c r="B15032" s="2" t="s">
        <v>822</v>
      </c>
      <c r="C15032" s="3">
        <v>0.28601576704087001</v>
      </c>
      <c r="D15032" s="3">
        <v>0.218805012933177</v>
      </c>
      <c r="E15032" s="3">
        <v>0.107620668438039</v>
      </c>
      <c r="F15032" s="3">
        <v>14.8622171945701</v>
      </c>
      <c r="G15032" s="3">
        <v>47.894583333333301</v>
      </c>
      <c r="H15032" s="5">
        <v>-9552.8049045786393</v>
      </c>
    </row>
    <row r="15033" spans="1:8" x14ac:dyDescent="0.3">
      <c r="A15033" s="4" t="s">
        <v>17855</v>
      </c>
      <c r="B15033" s="2" t="s">
        <v>17856</v>
      </c>
      <c r="C15033" s="3">
        <v>0.22281356480970099</v>
      </c>
      <c r="D15033" s="3">
        <v>0.21878786399747799</v>
      </c>
      <c r="E15033" s="3">
        <v>0.41719278540829302</v>
      </c>
      <c r="F15033" s="3">
        <v>31.284825396825799</v>
      </c>
      <c r="G15033" s="3">
        <v>40.727025089605696</v>
      </c>
      <c r="H15033" s="5">
        <v>-189594.37792987601</v>
      </c>
    </row>
    <row r="15034" spans="1:8" x14ac:dyDescent="0.3">
      <c r="A15034" s="4" t="s">
        <v>17857</v>
      </c>
      <c r="B15034" s="2" t="s">
        <v>1928</v>
      </c>
      <c r="C15034" s="3">
        <v>0.29727902341743101</v>
      </c>
      <c r="D15034" s="3">
        <v>0.21878545389801901</v>
      </c>
      <c r="E15034" s="3">
        <v>6.2752909709055699E-2</v>
      </c>
      <c r="F15034" s="3">
        <v>15.177187499999899</v>
      </c>
      <c r="G15034" s="3">
        <v>45.185803571428501</v>
      </c>
      <c r="H15034" s="5">
        <v>-8930.1053195650693</v>
      </c>
    </row>
    <row r="15035" spans="1:8" x14ac:dyDescent="0.3">
      <c r="A15035" s="4" t="s">
        <v>17858</v>
      </c>
      <c r="B15035" s="2" t="s">
        <v>11</v>
      </c>
      <c r="C15035" s="3">
        <v>0.28073975911241</v>
      </c>
      <c r="D15035" s="3">
        <v>0.21878173013732699</v>
      </c>
      <c r="E15035" s="3">
        <v>6.6554865170877706E-2</v>
      </c>
      <c r="F15035" s="3">
        <v>15.6888619854721</v>
      </c>
      <c r="G15035" s="3">
        <v>39.9681512605042</v>
      </c>
      <c r="H15035" s="5">
        <v>-15671.180171461599</v>
      </c>
    </row>
    <row r="15036" spans="1:8" x14ac:dyDescent="0.3">
      <c r="A15036" s="4" t="s">
        <v>17859</v>
      </c>
      <c r="B15036" s="2" t="s">
        <v>5488</v>
      </c>
      <c r="C15036" s="3">
        <v>0.307325051265045</v>
      </c>
      <c r="D15036" s="3">
        <v>0.218779544433474</v>
      </c>
      <c r="E15036" s="3">
        <v>0.120457433381069</v>
      </c>
      <c r="F15036" s="3">
        <v>20.854500978473599</v>
      </c>
      <c r="G15036" s="3">
        <v>55.040724637681102</v>
      </c>
      <c r="H15036" s="5">
        <v>-7280.3594797027099</v>
      </c>
    </row>
    <row r="15037" spans="1:8" x14ac:dyDescent="0.3">
      <c r="A15037" s="4" t="s">
        <v>17860</v>
      </c>
      <c r="B15037" s="2" t="s">
        <v>11</v>
      </c>
      <c r="C15037" s="3">
        <v>0.26885582873627201</v>
      </c>
      <c r="D15037" s="3">
        <v>0.21874860982099101</v>
      </c>
      <c r="E15037" s="3">
        <v>8.5634255190185096E-2</v>
      </c>
      <c r="F15037" s="3">
        <v>16.800446428571401</v>
      </c>
      <c r="G15037" s="3">
        <v>39.726521739130398</v>
      </c>
      <c r="H15037" s="5">
        <v>-7907.9348996608796</v>
      </c>
    </row>
    <row r="15038" spans="1:8" x14ac:dyDescent="0.3">
      <c r="A15038" s="4" t="s">
        <v>17861</v>
      </c>
      <c r="B15038" s="2" t="s">
        <v>284</v>
      </c>
      <c r="C15038" s="3">
        <v>0.29430771125824601</v>
      </c>
      <c r="D15038" s="3">
        <v>0.21874719212721699</v>
      </c>
      <c r="E15038" s="3">
        <v>0.123222457316142</v>
      </c>
      <c r="F15038" s="3">
        <v>17.7020069808027</v>
      </c>
      <c r="G15038" s="3">
        <v>37.847046979865702</v>
      </c>
      <c r="H15038" s="5">
        <v>-40388.958775745901</v>
      </c>
    </row>
    <row r="15039" spans="1:8" x14ac:dyDescent="0.3">
      <c r="A15039" s="4" t="s">
        <v>17862</v>
      </c>
      <c r="B15039" s="2" t="s">
        <v>1323</v>
      </c>
      <c r="C15039" s="3">
        <v>0.28030596157052101</v>
      </c>
      <c r="D15039" s="3">
        <v>0.21866326273440601</v>
      </c>
      <c r="E15039" s="3">
        <v>5.3934700947942102E-2</v>
      </c>
      <c r="F15039" s="3">
        <v>13.863287671232801</v>
      </c>
      <c r="G15039" s="3">
        <v>40.473103448275801</v>
      </c>
      <c r="H15039" s="5">
        <v>-12915.2280548083</v>
      </c>
    </row>
    <row r="15040" spans="1:8" x14ac:dyDescent="0.3">
      <c r="A15040" s="4" t="s">
        <v>17863</v>
      </c>
      <c r="B15040" s="2" t="s">
        <v>822</v>
      </c>
      <c r="C15040" s="3">
        <v>0.28995802814833599</v>
      </c>
      <c r="D15040" s="3">
        <v>0.21863911044514101</v>
      </c>
      <c r="E15040" s="3">
        <v>9.0542917898137495E-2</v>
      </c>
      <c r="F15040" s="3">
        <v>19.415246098439301</v>
      </c>
      <c r="G15040" s="3">
        <v>46.131593406593403</v>
      </c>
      <c r="H15040" s="5">
        <v>-36885.406757888297</v>
      </c>
    </row>
    <row r="15041" spans="1:8" x14ac:dyDescent="0.3">
      <c r="A15041" s="4" t="s">
        <v>17864</v>
      </c>
      <c r="B15041" s="2" t="s">
        <v>11</v>
      </c>
      <c r="C15041" s="3">
        <v>0.27374928121644099</v>
      </c>
      <c r="D15041" s="3">
        <v>0.21863468770914801</v>
      </c>
      <c r="E15041" s="3">
        <v>5.4231081044194697E-2</v>
      </c>
      <c r="F15041" s="3">
        <v>15.095454545454499</v>
      </c>
      <c r="G15041" s="3">
        <v>34.721899999999998</v>
      </c>
      <c r="H15041" s="5">
        <v>-7641.75003548929</v>
      </c>
    </row>
    <row r="15042" spans="1:8" x14ac:dyDescent="0.3">
      <c r="A15042" s="4" t="s">
        <v>17865</v>
      </c>
      <c r="B15042" s="2" t="s">
        <v>11</v>
      </c>
      <c r="C15042" s="3">
        <v>0.26649607469936698</v>
      </c>
      <c r="D15042" s="3">
        <v>0.21862650324636301</v>
      </c>
      <c r="E15042" s="3">
        <v>0.202335502917416</v>
      </c>
      <c r="F15042" s="3">
        <v>16.367296786389399</v>
      </c>
      <c r="G15042" s="3">
        <v>29.2085714285714</v>
      </c>
      <c r="H15042" s="5">
        <v>-14140.2478321454</v>
      </c>
    </row>
    <row r="15043" spans="1:8" x14ac:dyDescent="0.3">
      <c r="A15043" s="4" t="s">
        <v>17866</v>
      </c>
      <c r="B15043" s="2" t="s">
        <v>11</v>
      </c>
      <c r="C15043" s="3">
        <v>0.262053518893343</v>
      </c>
      <c r="D15043" s="3">
        <v>0.218615138571226</v>
      </c>
      <c r="E15043" s="3">
        <v>4.5548260550762797E-2</v>
      </c>
      <c r="F15043" s="3">
        <v>19.2649920255183</v>
      </c>
      <c r="G15043" s="3">
        <v>40.998749999999902</v>
      </c>
      <c r="H15043" s="5">
        <v>-33589.424422819298</v>
      </c>
    </row>
    <row r="15044" spans="1:8" x14ac:dyDescent="0.3">
      <c r="A15044" s="4" t="s">
        <v>17867</v>
      </c>
      <c r="B15044" s="2" t="s">
        <v>146</v>
      </c>
      <c r="C15044" s="3">
        <v>0.26995404745797702</v>
      </c>
      <c r="D15044" s="3">
        <v>0.21859961861889499</v>
      </c>
      <c r="E15044" s="3">
        <v>0.14812393605081101</v>
      </c>
      <c r="F15044" s="3">
        <v>18.1365051903114</v>
      </c>
      <c r="G15044" s="3">
        <v>39.490562499999903</v>
      </c>
      <c r="H15044" s="5">
        <v>-32865.879435705101</v>
      </c>
    </row>
    <row r="15045" spans="1:8" x14ac:dyDescent="0.3">
      <c r="A15045" s="4" t="s">
        <v>17868</v>
      </c>
      <c r="B15045" s="2" t="s">
        <v>73</v>
      </c>
      <c r="C15045" s="3">
        <v>0.29225570959571801</v>
      </c>
      <c r="D15045" s="3">
        <v>0.218596829427918</v>
      </c>
      <c r="E15045" s="3">
        <v>8.4045271375473504E-2</v>
      </c>
      <c r="F15045" s="3">
        <v>16.463338788870601</v>
      </c>
      <c r="G15045" s="3">
        <v>36.179375</v>
      </c>
      <c r="H15045" s="5">
        <v>-1993.9063091002399</v>
      </c>
    </row>
    <row r="15046" spans="1:8" x14ac:dyDescent="0.3">
      <c r="A15046" s="4" t="s">
        <v>17869</v>
      </c>
      <c r="B15046" s="2" t="s">
        <v>11</v>
      </c>
      <c r="C15046" s="3">
        <v>0.26260054435664298</v>
      </c>
      <c r="D15046" s="3">
        <v>0.21858930406285901</v>
      </c>
      <c r="E15046" s="3">
        <v>6.8779760497165096E-2</v>
      </c>
      <c r="F15046" s="3">
        <v>18.320694087403599</v>
      </c>
      <c r="G15046" s="3">
        <v>37.614453781512601</v>
      </c>
      <c r="H15046" s="5">
        <v>-6777.9299325254497</v>
      </c>
    </row>
    <row r="15047" spans="1:8" x14ac:dyDescent="0.3">
      <c r="A15047" s="4" t="s">
        <v>17870</v>
      </c>
      <c r="B15047" s="2" t="s">
        <v>17871</v>
      </c>
      <c r="C15047" s="3">
        <v>0.301105426293928</v>
      </c>
      <c r="D15047" s="3">
        <v>0.21858481712903299</v>
      </c>
      <c r="E15047" s="3">
        <v>0.25513822543777998</v>
      </c>
      <c r="F15047" s="3">
        <v>23.5085410557184</v>
      </c>
      <c r="G15047" s="3">
        <v>43.155415162454801</v>
      </c>
      <c r="H15047" s="5">
        <v>-9490.9674459868202</v>
      </c>
    </row>
    <row r="15048" spans="1:8" x14ac:dyDescent="0.3">
      <c r="A15048" s="4" t="s">
        <v>17872</v>
      </c>
      <c r="B15048" s="2" t="s">
        <v>3233</v>
      </c>
      <c r="C15048" s="3">
        <v>0.31128635513310499</v>
      </c>
      <c r="D15048" s="3">
        <v>0.21857507097699799</v>
      </c>
      <c r="E15048" s="3">
        <v>5.6271485454396301E-2</v>
      </c>
      <c r="F15048" s="3">
        <v>25.059120879120801</v>
      </c>
      <c r="G15048" s="3">
        <v>51.136666666666599</v>
      </c>
      <c r="H15048" s="5">
        <v>-11213.0709093348</v>
      </c>
    </row>
    <row r="15049" spans="1:8" x14ac:dyDescent="0.3">
      <c r="A15049" s="4" t="s">
        <v>17873</v>
      </c>
      <c r="B15049" s="2" t="s">
        <v>17874</v>
      </c>
      <c r="C15049" s="3">
        <v>0.28323408578919301</v>
      </c>
      <c r="D15049" s="3">
        <v>0.21856326967345599</v>
      </c>
      <c r="E15049" s="3">
        <v>7.5997041266274407E-2</v>
      </c>
      <c r="F15049" s="3">
        <v>13.050865800865701</v>
      </c>
      <c r="G15049" s="3">
        <v>36.320571428571398</v>
      </c>
      <c r="H15049" s="5">
        <v>-14088.8795359713</v>
      </c>
    </row>
    <row r="15050" spans="1:8" x14ac:dyDescent="0.3">
      <c r="A15050" s="4" t="s">
        <v>17875</v>
      </c>
      <c r="B15050" s="2" t="s">
        <v>17848</v>
      </c>
      <c r="C15050" s="3">
        <v>0.26488865574330001</v>
      </c>
      <c r="D15050" s="3">
        <v>0.21855376532842899</v>
      </c>
      <c r="E15050" s="3">
        <v>5.0364556921385403E-2</v>
      </c>
      <c r="F15050" s="3">
        <v>20.661567877629</v>
      </c>
      <c r="G15050" s="3">
        <v>46.994047619047599</v>
      </c>
      <c r="H15050" s="5">
        <v>-15915.388038597999</v>
      </c>
    </row>
    <row r="15051" spans="1:8" x14ac:dyDescent="0.3">
      <c r="A15051" s="4" t="s">
        <v>17876</v>
      </c>
      <c r="B15051" s="2" t="s">
        <v>17877</v>
      </c>
      <c r="C15051" s="3">
        <v>0.26304267229168499</v>
      </c>
      <c r="D15051" s="3">
        <v>0.21853866240709799</v>
      </c>
      <c r="E15051" s="3">
        <v>6.1500659583628603E-2</v>
      </c>
      <c r="F15051" s="3">
        <v>19.7714383561643</v>
      </c>
      <c r="G15051" s="3">
        <v>44.889341317365201</v>
      </c>
      <c r="H15051" s="5">
        <v>-1829.5809480366199</v>
      </c>
    </row>
    <row r="15052" spans="1:8" x14ac:dyDescent="0.3">
      <c r="A15052" s="4" t="s">
        <v>17878</v>
      </c>
      <c r="B15052" s="2" t="s">
        <v>2794</v>
      </c>
      <c r="C15052" s="3">
        <v>0.25769032986499602</v>
      </c>
      <c r="D15052" s="3">
        <v>0.218536651305168</v>
      </c>
      <c r="E15052" s="3">
        <v>0.14119806544190799</v>
      </c>
      <c r="F15052" s="3">
        <v>21.979715302491002</v>
      </c>
      <c r="G15052" s="3">
        <v>50.063164556962001</v>
      </c>
      <c r="H15052" s="5">
        <v>-33024.915602901703</v>
      </c>
    </row>
    <row r="15053" spans="1:8" x14ac:dyDescent="0.3">
      <c r="A15053" s="4" t="s">
        <v>17879</v>
      </c>
      <c r="B15053" s="2" t="s">
        <v>11</v>
      </c>
      <c r="C15053" s="3">
        <v>0.25788235951177402</v>
      </c>
      <c r="D15053" s="3">
        <v>0.21851666282413401</v>
      </c>
      <c r="E15053" s="3">
        <v>5.8459611294680101E-2</v>
      </c>
      <c r="F15053" s="3">
        <v>16.647357723577201</v>
      </c>
      <c r="G15053" s="3">
        <v>36.595156249999903</v>
      </c>
      <c r="H15053" s="5">
        <v>-9379.2180957078999</v>
      </c>
    </row>
    <row r="15054" spans="1:8" x14ac:dyDescent="0.3">
      <c r="A15054" s="4" t="s">
        <v>17880</v>
      </c>
      <c r="B15054" s="2" t="s">
        <v>822</v>
      </c>
      <c r="C15054" s="3">
        <v>0.27058588188565902</v>
      </c>
      <c r="D15054" s="3">
        <v>0.21850159093367899</v>
      </c>
      <c r="E15054" s="3">
        <v>6.8824592473641394E-2</v>
      </c>
      <c r="F15054" s="3">
        <v>18.849699248120299</v>
      </c>
      <c r="G15054" s="3">
        <v>47.438270270270202</v>
      </c>
      <c r="H15054" s="5">
        <v>-39203.508987068402</v>
      </c>
    </row>
    <row r="15055" spans="1:8" x14ac:dyDescent="0.3">
      <c r="A15055" s="4" t="s">
        <v>17881</v>
      </c>
      <c r="B15055" s="2" t="s">
        <v>11</v>
      </c>
      <c r="C15055" s="3">
        <v>0.30181383349107199</v>
      </c>
      <c r="D15055" s="3">
        <v>0.218482662074588</v>
      </c>
      <c r="E15055" s="3">
        <v>0.10187167906585801</v>
      </c>
      <c r="F15055" s="3">
        <v>12.3696374622356</v>
      </c>
      <c r="G15055" s="3">
        <v>38.567553191489303</v>
      </c>
      <c r="H15055" s="5">
        <v>-1388.4789189150499</v>
      </c>
    </row>
    <row r="15056" spans="1:8" x14ac:dyDescent="0.3">
      <c r="A15056" s="4" t="s">
        <v>17882</v>
      </c>
      <c r="B15056" s="2" t="s">
        <v>17883</v>
      </c>
      <c r="C15056" s="3">
        <v>0.30838137899469897</v>
      </c>
      <c r="D15056" s="3">
        <v>0.218460531021796</v>
      </c>
      <c r="E15056" s="3">
        <v>0.31487603933981601</v>
      </c>
      <c r="F15056" s="3">
        <v>22.734071428571401</v>
      </c>
      <c r="G15056" s="3">
        <v>64.377784431137599</v>
      </c>
      <c r="H15056" s="5">
        <v>-730.36860726586895</v>
      </c>
    </row>
    <row r="15057" spans="1:8" x14ac:dyDescent="0.3">
      <c r="A15057" s="4" t="s">
        <v>17884</v>
      </c>
      <c r="B15057" s="2" t="s">
        <v>11</v>
      </c>
      <c r="C15057" s="3">
        <v>0.310606459376979</v>
      </c>
      <c r="D15057" s="3">
        <v>0.21843997683740701</v>
      </c>
      <c r="E15057" s="3">
        <v>9.5507576326749694E-2</v>
      </c>
      <c r="F15057" s="3">
        <v>14.2084432717678</v>
      </c>
      <c r="G15057" s="3">
        <v>30.692592592592501</v>
      </c>
      <c r="H15057" s="5">
        <v>-3608.7262342578501</v>
      </c>
    </row>
    <row r="15058" spans="1:8" x14ac:dyDescent="0.3">
      <c r="A15058" s="4" t="s">
        <v>17885</v>
      </c>
      <c r="B15058" s="2" t="s">
        <v>17886</v>
      </c>
      <c r="C15058" s="3">
        <v>0.30975810209814603</v>
      </c>
      <c r="D15058" s="3">
        <v>0.21841147338721201</v>
      </c>
      <c r="E15058" s="3">
        <v>0.28337733577855301</v>
      </c>
      <c r="F15058" s="3">
        <v>22.0360332294911</v>
      </c>
      <c r="G15058" s="3">
        <v>51.538416988416898</v>
      </c>
      <c r="H15058" s="5">
        <v>-318.337253937865</v>
      </c>
    </row>
    <row r="15059" spans="1:8" x14ac:dyDescent="0.3">
      <c r="A15059" s="4" t="s">
        <v>17887</v>
      </c>
      <c r="B15059" s="2" t="s">
        <v>1347</v>
      </c>
      <c r="C15059" s="3">
        <v>0.30332236053939898</v>
      </c>
      <c r="D15059" s="3">
        <v>0.218407578736831</v>
      </c>
      <c r="E15059" s="3">
        <v>8.9766125570532401E-2</v>
      </c>
      <c r="F15059" s="3">
        <v>17.7608365019011</v>
      </c>
      <c r="G15059" s="3">
        <v>33.183623188405697</v>
      </c>
      <c r="H15059" s="5">
        <v>-23806.392507079501</v>
      </c>
    </row>
    <row r="15060" spans="1:8" x14ac:dyDescent="0.3">
      <c r="A15060" s="4" t="s">
        <v>17888</v>
      </c>
      <c r="B15060" s="2" t="s">
        <v>5078</v>
      </c>
      <c r="C15060" s="3">
        <v>0.278028628570404</v>
      </c>
      <c r="D15060" s="3">
        <v>0.21840367808580199</v>
      </c>
      <c r="E15060" s="3">
        <v>8.8237694969064404E-2</v>
      </c>
      <c r="F15060" s="3">
        <v>16.734391534391499</v>
      </c>
      <c r="G15060" s="3">
        <v>31.645467625899201</v>
      </c>
      <c r="H15060" s="5">
        <v>-8375.0838386493997</v>
      </c>
    </row>
    <row r="15061" spans="1:8" x14ac:dyDescent="0.3">
      <c r="A15061" s="4" t="s">
        <v>17889</v>
      </c>
      <c r="B15061" s="2" t="s">
        <v>163</v>
      </c>
      <c r="C15061" s="3">
        <v>0.269422557965388</v>
      </c>
      <c r="D15061" s="3">
        <v>0.21838292207007801</v>
      </c>
      <c r="E15061" s="3">
        <v>0.189916088443082</v>
      </c>
      <c r="F15061" s="3">
        <v>17.301740139211098</v>
      </c>
      <c r="G15061" s="3">
        <v>62.0166371681416</v>
      </c>
      <c r="H15061" s="5">
        <v>-10082.984851290399</v>
      </c>
    </row>
    <row r="15062" spans="1:8" x14ac:dyDescent="0.3">
      <c r="A15062" s="4" t="s">
        <v>17890</v>
      </c>
      <c r="B15062" s="2" t="s">
        <v>171</v>
      </c>
      <c r="C15062" s="3">
        <v>0.24282115090860201</v>
      </c>
      <c r="D15062" s="3">
        <v>0.21837381739989301</v>
      </c>
      <c r="E15062" s="3">
        <v>0.10786062354955001</v>
      </c>
      <c r="F15062" s="3">
        <v>27.585005170630701</v>
      </c>
      <c r="G15062" s="3">
        <v>40.482723214285699</v>
      </c>
      <c r="H15062" s="5">
        <v>-105160.445076612</v>
      </c>
    </row>
    <row r="15063" spans="1:8" x14ac:dyDescent="0.3">
      <c r="A15063" s="4" t="s">
        <v>17891</v>
      </c>
      <c r="B15063" s="2" t="s">
        <v>60</v>
      </c>
      <c r="C15063" s="3">
        <v>0.31200368184447802</v>
      </c>
      <c r="D15063" s="3">
        <v>0.218365223075913</v>
      </c>
      <c r="E15063" s="3">
        <v>0.21904938909159</v>
      </c>
      <c r="F15063" s="3">
        <v>22.3498291571753</v>
      </c>
      <c r="G15063" s="3">
        <v>48.114747899159603</v>
      </c>
      <c r="H15063" s="5">
        <v>-809.30145174263396</v>
      </c>
    </row>
    <row r="15064" spans="1:8" x14ac:dyDescent="0.3">
      <c r="A15064" s="4" t="s">
        <v>17892</v>
      </c>
      <c r="B15064" s="2" t="s">
        <v>126</v>
      </c>
      <c r="C15064" s="3">
        <v>0.29041728378843401</v>
      </c>
      <c r="D15064" s="3">
        <v>0.218362975514693</v>
      </c>
      <c r="E15064" s="3">
        <v>6.5600027808291897E-2</v>
      </c>
      <c r="F15064" s="3">
        <v>18.3844594594594</v>
      </c>
      <c r="G15064" s="3">
        <v>44.116496350364898</v>
      </c>
      <c r="H15064" s="5">
        <v>-43948.515172632098</v>
      </c>
    </row>
    <row r="15065" spans="1:8" x14ac:dyDescent="0.3">
      <c r="A15065" s="4" t="s">
        <v>17893</v>
      </c>
      <c r="B15065" s="2" t="s">
        <v>11</v>
      </c>
      <c r="C15065" s="3">
        <v>0.26093321183692098</v>
      </c>
      <c r="D15065" s="3">
        <v>0.21835707726849499</v>
      </c>
      <c r="E15065" s="3">
        <v>4.8341001297587997E-2</v>
      </c>
      <c r="F15065" s="3">
        <v>17.594438202247101</v>
      </c>
      <c r="G15065" s="3">
        <v>34.664444444444399</v>
      </c>
      <c r="H15065" s="5">
        <v>-23007.5931013304</v>
      </c>
    </row>
    <row r="15066" spans="1:8" x14ac:dyDescent="0.3">
      <c r="A15066" s="4" t="s">
        <v>17894</v>
      </c>
      <c r="B15066" s="2" t="s">
        <v>126</v>
      </c>
      <c r="C15066" s="3">
        <v>0.25873764108778902</v>
      </c>
      <c r="D15066" s="3">
        <v>0.21833404429839301</v>
      </c>
      <c r="E15066" s="3">
        <v>9.6304190479111998E-2</v>
      </c>
      <c r="F15066" s="3">
        <v>23.552090592334501</v>
      </c>
      <c r="G15066" s="3">
        <v>49.487073170731698</v>
      </c>
      <c r="H15066" s="5">
        <v>-51345.762694914301</v>
      </c>
    </row>
    <row r="15067" spans="1:8" x14ac:dyDescent="0.3">
      <c r="A15067" s="4" t="s">
        <v>17895</v>
      </c>
      <c r="B15067" s="2" t="s">
        <v>1440</v>
      </c>
      <c r="C15067" s="3">
        <v>0.30294943383240502</v>
      </c>
      <c r="D15067" s="3">
        <v>0.21831580001421499</v>
      </c>
      <c r="E15067" s="3">
        <v>8.3392374556662596E-2</v>
      </c>
      <c r="F15067" s="3">
        <v>13.347417840375501</v>
      </c>
      <c r="G15067" s="3">
        <v>37.554749999999999</v>
      </c>
      <c r="H15067" s="5">
        <v>-1145.33619459909</v>
      </c>
    </row>
    <row r="15068" spans="1:8" x14ac:dyDescent="0.3">
      <c r="A15068" s="4" t="s">
        <v>17896</v>
      </c>
      <c r="B15068" s="2" t="s">
        <v>2526</v>
      </c>
      <c r="C15068" s="3">
        <v>0.281892435768961</v>
      </c>
      <c r="D15068" s="3">
        <v>0.2183050823662</v>
      </c>
      <c r="E15068" s="3">
        <v>0.116493477000532</v>
      </c>
      <c r="F15068" s="3">
        <v>17.504495912806501</v>
      </c>
      <c r="G15068" s="3">
        <v>49.143793103448203</v>
      </c>
      <c r="H15068" s="5">
        <v>-1174.6876912755999</v>
      </c>
    </row>
    <row r="15069" spans="1:8" x14ac:dyDescent="0.3">
      <c r="A15069" s="4" t="s">
        <v>17897</v>
      </c>
      <c r="B15069" s="2" t="s">
        <v>11</v>
      </c>
      <c r="C15069" s="3">
        <v>0.30367017745091901</v>
      </c>
      <c r="D15069" s="3">
        <v>0.21829605373278099</v>
      </c>
      <c r="E15069" s="3">
        <v>0.246344862711014</v>
      </c>
      <c r="F15069" s="3">
        <v>15.482118758434501</v>
      </c>
      <c r="G15069" s="3">
        <v>25.0421428571428</v>
      </c>
      <c r="H15069" s="5">
        <v>-11844.912237959899</v>
      </c>
    </row>
    <row r="15070" spans="1:8" x14ac:dyDescent="0.3">
      <c r="A15070" s="4" t="s">
        <v>17898</v>
      </c>
      <c r="B15070" s="2" t="s">
        <v>17156</v>
      </c>
      <c r="C15070" s="3">
        <v>0.29268314220730601</v>
      </c>
      <c r="D15070" s="3">
        <v>0.21828692915968001</v>
      </c>
      <c r="E15070" s="3">
        <v>6.5308111641784794E-2</v>
      </c>
      <c r="F15070" s="3">
        <v>18.0208333333333</v>
      </c>
      <c r="G15070" s="3">
        <v>42.680818181818097</v>
      </c>
      <c r="H15070" s="5">
        <v>-9064.5156635080493</v>
      </c>
    </row>
    <row r="15071" spans="1:8" x14ac:dyDescent="0.3">
      <c r="A15071" s="4" t="s">
        <v>17899</v>
      </c>
      <c r="B15071" s="2" t="s">
        <v>8384</v>
      </c>
      <c r="C15071" s="3">
        <v>0.25695749500626902</v>
      </c>
      <c r="D15071" s="3">
        <v>0.21827140532541101</v>
      </c>
      <c r="E15071" s="3">
        <v>6.8825549092132093E-2</v>
      </c>
      <c r="F15071" s="3">
        <v>18.656838905775</v>
      </c>
      <c r="G15071" s="3">
        <v>42.835327102803703</v>
      </c>
      <c r="H15071" s="5">
        <v>-2214.00676125573</v>
      </c>
    </row>
    <row r="15072" spans="1:8" x14ac:dyDescent="0.3">
      <c r="A15072" s="4" t="s">
        <v>17900</v>
      </c>
      <c r="B15072" s="2" t="s">
        <v>3441</v>
      </c>
      <c r="C15072" s="3">
        <v>0.28789734553193203</v>
      </c>
      <c r="D15072" s="3">
        <v>0.21825899111253799</v>
      </c>
      <c r="E15072" s="3">
        <v>0.10655873355486201</v>
      </c>
      <c r="F15072" s="3">
        <v>25.254280155642</v>
      </c>
      <c r="G15072" s="3">
        <v>51.427847222222198</v>
      </c>
      <c r="H15072" s="5">
        <v>-9276.8662004138896</v>
      </c>
    </row>
    <row r="15073" spans="1:8" x14ac:dyDescent="0.3">
      <c r="A15073" s="4" t="s">
        <v>17901</v>
      </c>
      <c r="B15073" s="2" t="s">
        <v>334</v>
      </c>
      <c r="C15073" s="3">
        <v>0.275612847609638</v>
      </c>
      <c r="D15073" s="3">
        <v>0.21823070292250399</v>
      </c>
      <c r="E15073" s="3">
        <v>0.27356719596567097</v>
      </c>
      <c r="F15073" s="3">
        <v>27.354773462783101</v>
      </c>
      <c r="G15073" s="3">
        <v>42.452226720647701</v>
      </c>
      <c r="H15073" s="5">
        <v>-16050.7712672781</v>
      </c>
    </row>
    <row r="15074" spans="1:8" x14ac:dyDescent="0.3">
      <c r="A15074" s="4" t="s">
        <v>17902</v>
      </c>
      <c r="B15074" s="2" t="s">
        <v>11</v>
      </c>
      <c r="C15074" s="3">
        <v>0.25619570275894898</v>
      </c>
      <c r="D15074" s="3">
        <v>0.218226800799809</v>
      </c>
      <c r="E15074" s="3">
        <v>5.5418591128741798E-2</v>
      </c>
      <c r="F15074" s="3">
        <v>20.849512670565201</v>
      </c>
      <c r="G15074" s="3">
        <v>32.727908163265298</v>
      </c>
      <c r="H15074" s="5">
        <v>-24287.000679376401</v>
      </c>
    </row>
    <row r="15075" spans="1:8" x14ac:dyDescent="0.3">
      <c r="A15075" s="4" t="s">
        <v>17903</v>
      </c>
      <c r="B15075" s="2" t="s">
        <v>1440</v>
      </c>
      <c r="C15075" s="3">
        <v>0.26758640752644403</v>
      </c>
      <c r="D15075" s="3">
        <v>0.21820326570370399</v>
      </c>
      <c r="E15075" s="3">
        <v>9.7701063681081904E-2</v>
      </c>
      <c r="F15075" s="3">
        <v>22.477599142550901</v>
      </c>
      <c r="G15075" s="3">
        <v>48.5037164750958</v>
      </c>
      <c r="H15075" s="5">
        <v>-16638.7555357565</v>
      </c>
    </row>
    <row r="15076" spans="1:8" x14ac:dyDescent="0.3">
      <c r="A15076" s="4" t="s">
        <v>17904</v>
      </c>
      <c r="B15076" s="2" t="s">
        <v>235</v>
      </c>
      <c r="C15076" s="3">
        <v>0.304421738436009</v>
      </c>
      <c r="D15076" s="3">
        <v>0.21820300048163199</v>
      </c>
      <c r="E15076" s="3">
        <v>0.185358101690764</v>
      </c>
      <c r="F15076" s="3">
        <v>20.8372596153846</v>
      </c>
      <c r="G15076" s="3">
        <v>67.349044117646997</v>
      </c>
      <c r="H15076" s="5">
        <v>-96.151001377184002</v>
      </c>
    </row>
    <row r="15077" spans="1:8" x14ac:dyDescent="0.3">
      <c r="A15077" s="4" t="s">
        <v>17905</v>
      </c>
      <c r="B15077" s="2" t="s">
        <v>17906</v>
      </c>
      <c r="C15077" s="3">
        <v>0.297192794747766</v>
      </c>
      <c r="D15077" s="3">
        <v>0.21818401650118699</v>
      </c>
      <c r="E15077" s="3">
        <v>8.7670756621615206E-2</v>
      </c>
      <c r="F15077" s="3">
        <v>15.7902582159624</v>
      </c>
      <c r="G15077" s="3">
        <v>43.268782608695602</v>
      </c>
      <c r="H15077" s="5">
        <v>-8135.6378105881604</v>
      </c>
    </row>
    <row r="15078" spans="1:8" x14ac:dyDescent="0.3">
      <c r="A15078" s="4" t="s">
        <v>17907</v>
      </c>
      <c r="B15078" s="2" t="s">
        <v>2012</v>
      </c>
      <c r="C15078" s="3">
        <v>0.309471869546877</v>
      </c>
      <c r="D15078" s="3">
        <v>0.21818332178744701</v>
      </c>
      <c r="E15078" s="3">
        <v>0.12608805215577101</v>
      </c>
      <c r="F15078" s="3">
        <v>21.314364640884001</v>
      </c>
      <c r="G15078" s="3">
        <v>53.830955056179697</v>
      </c>
      <c r="H15078" s="5">
        <v>-1600.69142698934</v>
      </c>
    </row>
    <row r="15079" spans="1:8" x14ac:dyDescent="0.3">
      <c r="A15079" s="4" t="s">
        <v>17908</v>
      </c>
      <c r="B15079" s="2" t="s">
        <v>1928</v>
      </c>
      <c r="C15079" s="3">
        <v>0.29337562964748098</v>
      </c>
      <c r="D15079" s="3">
        <v>0.21817522140409301</v>
      </c>
      <c r="E15079" s="3">
        <v>0.15658886764046201</v>
      </c>
      <c r="F15079" s="3">
        <v>18.281511470985102</v>
      </c>
      <c r="G15079" s="3">
        <v>35.670853658536501</v>
      </c>
      <c r="H15079" s="5">
        <v>-20269.0793398235</v>
      </c>
    </row>
    <row r="15080" spans="1:8" x14ac:dyDescent="0.3">
      <c r="A15080" s="4" t="s">
        <v>17909</v>
      </c>
      <c r="B15080" s="2" t="s">
        <v>60</v>
      </c>
      <c r="C15080" s="3">
        <v>0.31571345856699501</v>
      </c>
      <c r="D15080" s="3">
        <v>0.21814760235662101</v>
      </c>
      <c r="E15080" s="3">
        <v>0.18195775246630999</v>
      </c>
      <c r="F15080" s="3">
        <v>23.862101210120901</v>
      </c>
      <c r="G15080" s="3">
        <v>57.9738532110091</v>
      </c>
      <c r="H15080" s="5">
        <v>-616.48510208120501</v>
      </c>
    </row>
    <row r="15081" spans="1:8" x14ac:dyDescent="0.3">
      <c r="A15081" s="4" t="s">
        <v>17910</v>
      </c>
      <c r="B15081" s="2" t="s">
        <v>4915</v>
      </c>
      <c r="C15081" s="3">
        <v>0.30167511377115902</v>
      </c>
      <c r="D15081" s="3">
        <v>0.21813058533174301</v>
      </c>
      <c r="E15081" s="3">
        <v>0.16352366001674801</v>
      </c>
      <c r="F15081" s="3">
        <v>15.4538071065989</v>
      </c>
      <c r="G15081" s="3">
        <v>38.809703703703697</v>
      </c>
      <c r="H15081" s="5">
        <v>-15718.8103004647</v>
      </c>
    </row>
    <row r="15082" spans="1:8" x14ac:dyDescent="0.3">
      <c r="A15082" s="4" t="s">
        <v>17911</v>
      </c>
      <c r="B15082" s="2" t="s">
        <v>11</v>
      </c>
      <c r="C15082" s="3">
        <v>0.27375239704102799</v>
      </c>
      <c r="D15082" s="3">
        <v>0.21812710334861099</v>
      </c>
      <c r="E15082" s="3">
        <v>0.14853383236515899</v>
      </c>
      <c r="F15082" s="3">
        <v>14.062396694214801</v>
      </c>
      <c r="G15082" s="3">
        <v>44.417263157894702</v>
      </c>
      <c r="H15082" s="5">
        <v>-1276.6002686383299</v>
      </c>
    </row>
    <row r="15083" spans="1:8" x14ac:dyDescent="0.3">
      <c r="A15083" s="4" t="s">
        <v>17912</v>
      </c>
      <c r="B15083" s="2" t="s">
        <v>11</v>
      </c>
      <c r="C15083" s="3">
        <v>0.29570606787443499</v>
      </c>
      <c r="D15083" s="3">
        <v>0.21810944557641301</v>
      </c>
      <c r="E15083" s="3">
        <v>6.7560690072139301E-2</v>
      </c>
      <c r="F15083" s="3">
        <v>15.981540342298199</v>
      </c>
      <c r="G15083" s="3">
        <v>42.901600000000002</v>
      </c>
      <c r="H15083" s="5">
        <v>-31905.9821686756</v>
      </c>
    </row>
    <row r="15084" spans="1:8" x14ac:dyDescent="0.3">
      <c r="A15084" s="4" t="s">
        <v>17913</v>
      </c>
      <c r="B15084" s="2" t="s">
        <v>11</v>
      </c>
      <c r="C15084" s="3">
        <v>0.28878708233989803</v>
      </c>
      <c r="D15084" s="3">
        <v>0.218094065438766</v>
      </c>
      <c r="E15084" s="3">
        <v>7.8962390696172197E-2</v>
      </c>
      <c r="F15084" s="3">
        <v>17.481984126984099</v>
      </c>
      <c r="G15084" s="3">
        <v>38.577883597883499</v>
      </c>
      <c r="H15084" s="5">
        <v>-9068.2028611922506</v>
      </c>
    </row>
    <row r="15085" spans="1:8" x14ac:dyDescent="0.3">
      <c r="A15085" s="4" t="s">
        <v>17914</v>
      </c>
      <c r="B15085" s="2" t="s">
        <v>534</v>
      </c>
      <c r="C15085" s="3">
        <v>0.295078482379594</v>
      </c>
      <c r="D15085" s="3">
        <v>0.21807687678830201</v>
      </c>
      <c r="E15085" s="3">
        <v>9.5098943775367997E-2</v>
      </c>
      <c r="F15085" s="3">
        <v>17.9433874709976</v>
      </c>
      <c r="G15085" s="3">
        <v>42.937966101694897</v>
      </c>
      <c r="H15085" s="5">
        <v>-6025.2771130103001</v>
      </c>
    </row>
    <row r="15086" spans="1:8" x14ac:dyDescent="0.3">
      <c r="A15086" s="4" t="s">
        <v>17915</v>
      </c>
      <c r="B15086" s="2" t="s">
        <v>11</v>
      </c>
      <c r="C15086" s="3">
        <v>0.26905460702066097</v>
      </c>
      <c r="D15086" s="3">
        <v>0.21805114094486699</v>
      </c>
      <c r="E15086" s="3">
        <v>6.93143251761488E-2</v>
      </c>
      <c r="F15086" s="3">
        <v>16.7932816537467</v>
      </c>
      <c r="G15086" s="3">
        <v>46.867916666666602</v>
      </c>
      <c r="H15086" s="5">
        <v>-7875.9280336706897</v>
      </c>
    </row>
    <row r="15087" spans="1:8" x14ac:dyDescent="0.3">
      <c r="A15087" s="4" t="s">
        <v>17916</v>
      </c>
      <c r="B15087" s="2" t="s">
        <v>11</v>
      </c>
      <c r="C15087" s="3">
        <v>0.30343303723500598</v>
      </c>
      <c r="D15087" s="3">
        <v>0.21804925240152401</v>
      </c>
      <c r="E15087" s="3">
        <v>0.16254098525048999</v>
      </c>
      <c r="F15087" s="3">
        <v>19.133613916947201</v>
      </c>
      <c r="G15087" s="3">
        <v>30.357563451776599</v>
      </c>
      <c r="H15087" s="5">
        <v>-10036.5586888533</v>
      </c>
    </row>
    <row r="15088" spans="1:8" x14ac:dyDescent="0.3">
      <c r="A15088" s="4" t="s">
        <v>17917</v>
      </c>
      <c r="B15088" s="2" t="s">
        <v>11</v>
      </c>
      <c r="C15088" s="3">
        <v>0.30838478670436098</v>
      </c>
      <c r="D15088" s="3">
        <v>0.218036563473228</v>
      </c>
      <c r="E15088" s="3">
        <v>9.3682900461316401E-2</v>
      </c>
      <c r="F15088" s="3">
        <v>17.359262166404999</v>
      </c>
      <c r="G15088" s="3">
        <v>30.4299999999999</v>
      </c>
      <c r="H15088" s="5">
        <v>-8449.6460054568906</v>
      </c>
    </row>
    <row r="15089" spans="1:8" x14ac:dyDescent="0.3">
      <c r="A15089" s="4" t="s">
        <v>17918</v>
      </c>
      <c r="B15089" s="2" t="s">
        <v>11</v>
      </c>
      <c r="C15089" s="3">
        <v>0.29635358672409601</v>
      </c>
      <c r="D15089" s="3">
        <v>0.21802937178520401</v>
      </c>
      <c r="E15089" s="3">
        <v>9.2233577986670798E-2</v>
      </c>
      <c r="F15089" s="3">
        <v>12.860550458715601</v>
      </c>
      <c r="G15089" s="3">
        <v>39.891149425287303</v>
      </c>
      <c r="H15089" s="5">
        <v>-1899.6207128875801</v>
      </c>
    </row>
    <row r="15090" spans="1:8" x14ac:dyDescent="0.3">
      <c r="A15090" s="4" t="s">
        <v>17919</v>
      </c>
      <c r="B15090" s="2" t="s">
        <v>560</v>
      </c>
      <c r="C15090" s="3">
        <v>0.27493063832020298</v>
      </c>
      <c r="D15090" s="3">
        <v>0.218016239722616</v>
      </c>
      <c r="E15090" s="3">
        <v>5.4124375341238602E-2</v>
      </c>
      <c r="F15090" s="3">
        <v>18.153496503496498</v>
      </c>
      <c r="G15090" s="3">
        <v>40.546044776119402</v>
      </c>
      <c r="H15090" s="5">
        <v>-29588.6086212845</v>
      </c>
    </row>
    <row r="15091" spans="1:8" x14ac:dyDescent="0.3">
      <c r="A15091" s="4" t="s">
        <v>17920</v>
      </c>
      <c r="B15091" s="2" t="s">
        <v>8499</v>
      </c>
      <c r="C15091" s="3">
        <v>0.30241716297074001</v>
      </c>
      <c r="D15091" s="3">
        <v>0.21801607965250699</v>
      </c>
      <c r="E15091" s="3">
        <v>0.23876295843074599</v>
      </c>
      <c r="F15091" s="3">
        <v>16.376503972758201</v>
      </c>
      <c r="G15091" s="3">
        <v>34.296436170212701</v>
      </c>
      <c r="H15091" s="5">
        <v>-21722.759841449399</v>
      </c>
    </row>
    <row r="15092" spans="1:8" x14ac:dyDescent="0.3">
      <c r="A15092" s="4" t="s">
        <v>17921</v>
      </c>
      <c r="B15092" s="2" t="s">
        <v>265</v>
      </c>
      <c r="C15092" s="3">
        <v>0.248568777883731</v>
      </c>
      <c r="D15092" s="3">
        <v>0.21801363635995999</v>
      </c>
      <c r="E15092" s="3">
        <v>0.21102677495826899</v>
      </c>
      <c r="F15092" s="3">
        <v>21.6541605839416</v>
      </c>
      <c r="G15092" s="3">
        <v>62.399456521739097</v>
      </c>
      <c r="H15092" s="5">
        <v>-13022.941430958401</v>
      </c>
    </row>
    <row r="15093" spans="1:8" x14ac:dyDescent="0.3">
      <c r="A15093" s="4" t="s">
        <v>17922</v>
      </c>
      <c r="B15093" s="2" t="s">
        <v>11</v>
      </c>
      <c r="C15093" s="3">
        <v>0.30972122830993698</v>
      </c>
      <c r="D15093" s="3">
        <v>0.217997058238144</v>
      </c>
      <c r="E15093" s="3">
        <v>7.4450074732587704E-2</v>
      </c>
      <c r="F15093" s="3">
        <v>16.371713615023399</v>
      </c>
      <c r="G15093" s="3">
        <v>44.629893617021203</v>
      </c>
      <c r="H15093" s="5">
        <v>-14231.8276645686</v>
      </c>
    </row>
    <row r="15094" spans="1:8" x14ac:dyDescent="0.3">
      <c r="A15094" s="4" t="s">
        <v>17923</v>
      </c>
      <c r="B15094" s="2" t="s">
        <v>11341</v>
      </c>
      <c r="C15094" s="3">
        <v>0.29669358339433</v>
      </c>
      <c r="D15094" s="3">
        <v>0.217979504355026</v>
      </c>
      <c r="E15094" s="3">
        <v>7.6370345618511706E-2</v>
      </c>
      <c r="F15094" s="3">
        <v>16.326537216828399</v>
      </c>
      <c r="G15094" s="3">
        <v>51.511238095238099</v>
      </c>
      <c r="H15094" s="5">
        <v>-9222.7488097092591</v>
      </c>
    </row>
    <row r="15095" spans="1:8" x14ac:dyDescent="0.3">
      <c r="A15095" s="4" t="s">
        <v>17924</v>
      </c>
      <c r="B15095" s="2" t="s">
        <v>284</v>
      </c>
      <c r="C15095" s="3">
        <v>0.264600851068854</v>
      </c>
      <c r="D15095" s="3">
        <v>0.21797189350445001</v>
      </c>
      <c r="E15095" s="3">
        <v>7.0078093200635599E-2</v>
      </c>
      <c r="F15095" s="3">
        <v>17.194202898550699</v>
      </c>
      <c r="G15095" s="3">
        <v>47.325363636363598</v>
      </c>
      <c r="H15095" s="5">
        <v>-32510.0596958514</v>
      </c>
    </row>
    <row r="15096" spans="1:8" x14ac:dyDescent="0.3">
      <c r="A15096" s="4" t="s">
        <v>17925</v>
      </c>
      <c r="B15096" s="2" t="s">
        <v>11</v>
      </c>
      <c r="C15096" s="3">
        <v>0.28764355758483301</v>
      </c>
      <c r="D15096" s="3">
        <v>0.21795468008543201</v>
      </c>
      <c r="E15096" s="3">
        <v>4.5984630217524601E-2</v>
      </c>
      <c r="F15096" s="3">
        <v>18.111137440758199</v>
      </c>
      <c r="G15096" s="3">
        <v>45.864146341463297</v>
      </c>
      <c r="H15096" s="5">
        <v>-7495.4229644745901</v>
      </c>
    </row>
    <row r="15097" spans="1:8" x14ac:dyDescent="0.3">
      <c r="A15097" s="4" t="s">
        <v>17926</v>
      </c>
      <c r="B15097" s="2" t="s">
        <v>124</v>
      </c>
      <c r="C15097" s="3">
        <v>0.25968896061374003</v>
      </c>
      <c r="D15097" s="3">
        <v>0.217934848019503</v>
      </c>
      <c r="E15097" s="3">
        <v>5.6384276138967397E-2</v>
      </c>
      <c r="F15097" s="3">
        <v>16.981707317073099</v>
      </c>
      <c r="G15097" s="3">
        <v>55.426016260162598</v>
      </c>
      <c r="H15097" s="5">
        <v>-939.95746255621202</v>
      </c>
    </row>
    <row r="15098" spans="1:8" x14ac:dyDescent="0.3">
      <c r="A15098" s="4" t="s">
        <v>17927</v>
      </c>
      <c r="B15098" s="2" t="s">
        <v>734</v>
      </c>
      <c r="C15098" s="3">
        <v>0.28149599393406199</v>
      </c>
      <c r="D15098" s="3">
        <v>0.21793079886970401</v>
      </c>
      <c r="E15098" s="3">
        <v>0.12798045602956701</v>
      </c>
      <c r="F15098" s="3">
        <v>17.5094155844155</v>
      </c>
      <c r="G15098" s="3">
        <v>49.538102189781</v>
      </c>
      <c r="H15098" s="5">
        <v>-13501.3685799246</v>
      </c>
    </row>
    <row r="15099" spans="1:8" x14ac:dyDescent="0.3">
      <c r="A15099" s="4" t="s">
        <v>17928</v>
      </c>
      <c r="B15099" s="2" t="s">
        <v>17929</v>
      </c>
      <c r="C15099" s="3">
        <v>0.262860712437056</v>
      </c>
      <c r="D15099" s="3">
        <v>0.21792350723748299</v>
      </c>
      <c r="E15099" s="3">
        <v>7.1586548801215802E-2</v>
      </c>
      <c r="F15099" s="3">
        <v>17.5006849315068</v>
      </c>
      <c r="G15099" s="3">
        <v>46.780189873417697</v>
      </c>
      <c r="H15099" s="5">
        <v>-2671.3142961158601</v>
      </c>
    </row>
    <row r="15100" spans="1:8" x14ac:dyDescent="0.3">
      <c r="A15100" s="4" t="s">
        <v>17930</v>
      </c>
      <c r="B15100" s="2" t="s">
        <v>11</v>
      </c>
      <c r="C15100" s="3">
        <v>0.28135121528263801</v>
      </c>
      <c r="D15100" s="3">
        <v>0.21791971087595599</v>
      </c>
      <c r="E15100" s="3">
        <v>8.6426847366715201E-2</v>
      </c>
      <c r="F15100" s="3">
        <v>14.4010447761194</v>
      </c>
      <c r="G15100" s="3">
        <v>21.547469879518001</v>
      </c>
      <c r="H15100" s="5">
        <v>-2389.8473209336798</v>
      </c>
    </row>
    <row r="15101" spans="1:8" x14ac:dyDescent="0.3">
      <c r="A15101" s="4" t="s">
        <v>17931</v>
      </c>
      <c r="B15101" s="2" t="s">
        <v>11</v>
      </c>
      <c r="C15101" s="3">
        <v>0.29675384640022001</v>
      </c>
      <c r="D15101" s="3">
        <v>0.21790935837079201</v>
      </c>
      <c r="E15101" s="3">
        <v>0.27996370694429401</v>
      </c>
      <c r="F15101" s="3">
        <v>17.421468401486901</v>
      </c>
      <c r="G15101" s="3">
        <v>23.676384615384599</v>
      </c>
      <c r="H15101" s="5">
        <v>-1856.5476700527699</v>
      </c>
    </row>
    <row r="15102" spans="1:8" x14ac:dyDescent="0.3">
      <c r="A15102" s="4" t="s">
        <v>17932</v>
      </c>
      <c r="B15102" s="2" t="s">
        <v>380</v>
      </c>
      <c r="C15102" s="3">
        <v>0.29141030576786497</v>
      </c>
      <c r="D15102" s="3">
        <v>0.217894062166238</v>
      </c>
      <c r="E15102" s="3">
        <v>9.9531029296798995E-2</v>
      </c>
      <c r="F15102" s="3">
        <v>18.4753886010363</v>
      </c>
      <c r="G15102" s="3">
        <v>34.933124999999997</v>
      </c>
      <c r="H15102" s="5">
        <v>-41878.580567564997</v>
      </c>
    </row>
    <row r="15103" spans="1:8" x14ac:dyDescent="0.3">
      <c r="A15103" s="4" t="s">
        <v>17933</v>
      </c>
      <c r="B15103" s="2" t="s">
        <v>822</v>
      </c>
      <c r="C15103" s="3">
        <v>0.26902754350842201</v>
      </c>
      <c r="D15103" s="3">
        <v>0.217863210326638</v>
      </c>
      <c r="E15103" s="3">
        <v>5.8053900668736801E-2</v>
      </c>
      <c r="F15103" s="3">
        <v>19.085831622176499</v>
      </c>
      <c r="G15103" s="3">
        <v>46.684539473684197</v>
      </c>
      <c r="H15103" s="5">
        <v>-16585.0498259302</v>
      </c>
    </row>
    <row r="15104" spans="1:8" x14ac:dyDescent="0.3">
      <c r="A15104" s="4" t="s">
        <v>17934</v>
      </c>
      <c r="B15104" s="2" t="s">
        <v>11</v>
      </c>
      <c r="C15104" s="3">
        <v>0.30128156376453202</v>
      </c>
      <c r="D15104" s="3">
        <v>0.217852092594334</v>
      </c>
      <c r="E15104" s="3">
        <v>8.4199757153634897E-2</v>
      </c>
      <c r="F15104" s="3">
        <v>12.955944055944</v>
      </c>
      <c r="G15104" s="3">
        <v>33.630217391304299</v>
      </c>
      <c r="H15104" s="5">
        <v>-19495.519854820799</v>
      </c>
    </row>
    <row r="15105" spans="1:8" x14ac:dyDescent="0.3">
      <c r="A15105" s="4" t="s">
        <v>17935</v>
      </c>
      <c r="B15105" s="2" t="s">
        <v>11</v>
      </c>
      <c r="C15105" s="3">
        <v>0.30050262586515297</v>
      </c>
      <c r="D15105" s="3">
        <v>0.21784330428982901</v>
      </c>
      <c r="E15105" s="3">
        <v>7.6869266166364497E-2</v>
      </c>
      <c r="F15105" s="3">
        <v>14.5544673539518</v>
      </c>
      <c r="G15105" s="3">
        <v>39.638750000000002</v>
      </c>
      <c r="H15105" s="5">
        <v>-10279.104020036</v>
      </c>
    </row>
    <row r="15106" spans="1:8" x14ac:dyDescent="0.3">
      <c r="A15106" s="4" t="s">
        <v>17936</v>
      </c>
      <c r="B15106" s="2" t="s">
        <v>11</v>
      </c>
      <c r="C15106" s="3">
        <v>0.28280894789229</v>
      </c>
      <c r="D15106" s="3">
        <v>0.217836043825477</v>
      </c>
      <c r="E15106" s="3">
        <v>0.17195624934828699</v>
      </c>
      <c r="F15106" s="3">
        <v>16.393327974276499</v>
      </c>
      <c r="G15106" s="3">
        <v>30.966666666666601</v>
      </c>
      <c r="H15106" s="5">
        <v>-3792.0633320012798</v>
      </c>
    </row>
    <row r="15107" spans="1:8" x14ac:dyDescent="0.3">
      <c r="A15107" s="4" t="s">
        <v>17937</v>
      </c>
      <c r="B15107" s="2" t="s">
        <v>11</v>
      </c>
      <c r="C15107" s="3">
        <v>0.28685912960694199</v>
      </c>
      <c r="D15107" s="3">
        <v>0.217807897123004</v>
      </c>
      <c r="E15107" s="3">
        <v>6.9333080898999394E-2</v>
      </c>
      <c r="F15107" s="3">
        <v>18.958593749999999</v>
      </c>
      <c r="G15107" s="3">
        <v>35.723561643835602</v>
      </c>
      <c r="H15107" s="5">
        <v>-57161.251072341598</v>
      </c>
    </row>
    <row r="15108" spans="1:8" x14ac:dyDescent="0.3">
      <c r="A15108" s="4" t="s">
        <v>17938</v>
      </c>
      <c r="B15108" s="2" t="s">
        <v>11</v>
      </c>
      <c r="C15108" s="3">
        <v>0.29157917901719199</v>
      </c>
      <c r="D15108" s="3">
        <v>0.21779962154833199</v>
      </c>
      <c r="E15108" s="3">
        <v>5.8095734430988498E-2</v>
      </c>
      <c r="F15108" s="3">
        <v>15.806909090909</v>
      </c>
      <c r="G15108" s="3">
        <v>51.905520833333298</v>
      </c>
      <c r="H15108" s="5">
        <v>-15159.918915261</v>
      </c>
    </row>
    <row r="15109" spans="1:8" x14ac:dyDescent="0.3">
      <c r="A15109" s="4" t="s">
        <v>17939</v>
      </c>
      <c r="B15109" s="2" t="s">
        <v>11</v>
      </c>
      <c r="C15109" s="3">
        <v>0.27225435164223299</v>
      </c>
      <c r="D15109" s="3">
        <v>0.21777791279061701</v>
      </c>
      <c r="E15109" s="3">
        <v>0.154521783821092</v>
      </c>
      <c r="F15109" s="3">
        <v>17.181283422459899</v>
      </c>
      <c r="G15109" s="3">
        <v>36.778503937007798</v>
      </c>
      <c r="H15109" s="5">
        <v>-6352.1669390259804</v>
      </c>
    </row>
    <row r="15110" spans="1:8" x14ac:dyDescent="0.3">
      <c r="A15110" s="4" t="s">
        <v>17940</v>
      </c>
      <c r="B15110" s="2" t="s">
        <v>17941</v>
      </c>
      <c r="C15110" s="3">
        <v>0.30132391207985498</v>
      </c>
      <c r="D15110" s="3">
        <v>0.21775464520892801</v>
      </c>
      <c r="E15110" s="3">
        <v>0.103997553724717</v>
      </c>
      <c r="F15110" s="3">
        <v>15.6265676567656</v>
      </c>
      <c r="G15110" s="3">
        <v>60.590370370370302</v>
      </c>
      <c r="H15110" s="5">
        <v>-3479.1394472659399</v>
      </c>
    </row>
    <row r="15111" spans="1:8" x14ac:dyDescent="0.3">
      <c r="A15111" s="4" t="s">
        <v>17942</v>
      </c>
      <c r="B15111" s="2" t="s">
        <v>11</v>
      </c>
      <c r="C15111" s="3">
        <v>0.28434313445260601</v>
      </c>
      <c r="D15111" s="3">
        <v>0.21774927335326499</v>
      </c>
      <c r="E15111" s="3">
        <v>0.132059929138129</v>
      </c>
      <c r="F15111" s="3">
        <v>16.261819887429599</v>
      </c>
      <c r="G15111" s="3">
        <v>41.7019463087248</v>
      </c>
      <c r="H15111" s="5">
        <v>-18853.646163568599</v>
      </c>
    </row>
    <row r="15112" spans="1:8" x14ac:dyDescent="0.3">
      <c r="A15112" s="4" t="s">
        <v>17943</v>
      </c>
      <c r="B15112" s="2" t="s">
        <v>4098</v>
      </c>
      <c r="C15112" s="3">
        <v>0.27817889087493097</v>
      </c>
      <c r="D15112" s="3">
        <v>0.217736501733547</v>
      </c>
      <c r="E15112" s="3">
        <v>5.5782694308138703E-2</v>
      </c>
      <c r="F15112" s="3">
        <v>16.853861788617799</v>
      </c>
      <c r="G15112" s="3">
        <v>37.647364341085201</v>
      </c>
      <c r="H15112" s="5">
        <v>-36179.432860838999</v>
      </c>
    </row>
    <row r="15113" spans="1:8" x14ac:dyDescent="0.3">
      <c r="A15113" s="4" t="s">
        <v>17944</v>
      </c>
      <c r="B15113" s="2" t="s">
        <v>4059</v>
      </c>
      <c r="C15113" s="3">
        <v>0.26680300992126299</v>
      </c>
      <c r="D15113" s="3">
        <v>0.217680676016236</v>
      </c>
      <c r="E15113" s="3">
        <v>0.18894193136260501</v>
      </c>
      <c r="F15113" s="3">
        <v>20.604795597484301</v>
      </c>
      <c r="G15113" s="3">
        <v>62.158333333333303</v>
      </c>
      <c r="H15113" s="5">
        <v>-1664.1965585462301</v>
      </c>
    </row>
    <row r="15114" spans="1:8" x14ac:dyDescent="0.3">
      <c r="A15114" s="4" t="s">
        <v>17945</v>
      </c>
      <c r="B15114" s="2" t="s">
        <v>124</v>
      </c>
      <c r="C15114" s="3">
        <v>0.25105034299776302</v>
      </c>
      <c r="D15114" s="3">
        <v>0.21765727112695299</v>
      </c>
      <c r="E15114" s="3">
        <v>0.20565035440322199</v>
      </c>
      <c r="F15114" s="3">
        <v>17.838398357289499</v>
      </c>
      <c r="G15114" s="3">
        <v>66.7985620915032</v>
      </c>
      <c r="H15114" s="5">
        <v>-6875.8071905860597</v>
      </c>
    </row>
    <row r="15115" spans="1:8" x14ac:dyDescent="0.3">
      <c r="A15115" s="4" t="s">
        <v>17946</v>
      </c>
      <c r="B15115" s="2" t="s">
        <v>17947</v>
      </c>
      <c r="C15115" s="3">
        <v>0.295044428841166</v>
      </c>
      <c r="D15115" s="3">
        <v>0.21763567411312601</v>
      </c>
      <c r="E15115" s="3">
        <v>0.177442768017535</v>
      </c>
      <c r="F15115" s="3">
        <v>22.8435779816513</v>
      </c>
      <c r="G15115" s="3">
        <v>59.261118421052501</v>
      </c>
      <c r="H15115" s="5">
        <v>-4754.0220581343101</v>
      </c>
    </row>
    <row r="15116" spans="1:8" x14ac:dyDescent="0.3">
      <c r="A15116" s="4" t="s">
        <v>17948</v>
      </c>
      <c r="B15116" s="2" t="s">
        <v>11</v>
      </c>
      <c r="C15116" s="3">
        <v>0.28728015467661699</v>
      </c>
      <c r="D15116" s="3">
        <v>0.217632329139299</v>
      </c>
      <c r="E15116" s="3">
        <v>8.3801598851354603E-2</v>
      </c>
      <c r="F15116" s="3">
        <v>12.3143636363636</v>
      </c>
      <c r="G15116" s="3">
        <v>45.170315789473598</v>
      </c>
      <c r="H15116" s="5">
        <v>-4258.6561511116897</v>
      </c>
    </row>
    <row r="15117" spans="1:8" x14ac:dyDescent="0.3">
      <c r="A15117" s="4" t="s">
        <v>17949</v>
      </c>
      <c r="B15117" s="2" t="s">
        <v>1619</v>
      </c>
      <c r="C15117" s="3">
        <v>0.27126743579826901</v>
      </c>
      <c r="D15117" s="3">
        <v>0.21762789175515199</v>
      </c>
      <c r="E15117" s="3">
        <v>0.11302624889570299</v>
      </c>
      <c r="F15117" s="3">
        <v>15.3114361702127</v>
      </c>
      <c r="G15117" s="3">
        <v>39.090192307692298</v>
      </c>
      <c r="H15117" s="5">
        <v>-7346.7977729284303</v>
      </c>
    </row>
    <row r="15118" spans="1:8" x14ac:dyDescent="0.3">
      <c r="A15118" s="4" t="s">
        <v>17950</v>
      </c>
      <c r="B15118" s="2" t="s">
        <v>3535</v>
      </c>
      <c r="C15118" s="3">
        <v>0.29115665757701198</v>
      </c>
      <c r="D15118" s="3">
        <v>0.21759375786652499</v>
      </c>
      <c r="E15118" s="3">
        <v>0.116906635373083</v>
      </c>
      <c r="F15118" s="3">
        <v>15.7277684563758</v>
      </c>
      <c r="G15118" s="3">
        <v>38.561071428571402</v>
      </c>
      <c r="H15118" s="5">
        <v>-42868.041423661103</v>
      </c>
    </row>
    <row r="15119" spans="1:8" x14ac:dyDescent="0.3">
      <c r="A15119" s="4" t="s">
        <v>17951</v>
      </c>
      <c r="B15119" s="2" t="s">
        <v>16232</v>
      </c>
      <c r="C15119" s="3">
        <v>0.28938153245148401</v>
      </c>
      <c r="D15119" s="3">
        <v>0.21757768251333301</v>
      </c>
      <c r="E15119" s="3">
        <v>8.4685890622122201E-2</v>
      </c>
      <c r="F15119" s="3">
        <v>19.2026652452025</v>
      </c>
      <c r="G15119" s="3">
        <v>33.786060606060602</v>
      </c>
      <c r="H15119" s="5">
        <v>-10622.000487535401</v>
      </c>
    </row>
    <row r="15120" spans="1:8" x14ac:dyDescent="0.3">
      <c r="A15120" s="4" t="s">
        <v>17952</v>
      </c>
      <c r="B15120" s="2" t="s">
        <v>1230</v>
      </c>
      <c r="C15120" s="3">
        <v>0.293354263924473</v>
      </c>
      <c r="D15120" s="3">
        <v>0.21756388329080401</v>
      </c>
      <c r="E15120" s="3">
        <v>0.44143939158566903</v>
      </c>
      <c r="F15120" s="3">
        <v>25.205451586655801</v>
      </c>
      <c r="G15120" s="3">
        <v>60.973358490566</v>
      </c>
      <c r="H15120" s="5">
        <v>-6438.9647583719898</v>
      </c>
    </row>
    <row r="15121" spans="1:8" x14ac:dyDescent="0.3">
      <c r="A15121" s="4" t="s">
        <v>17953</v>
      </c>
      <c r="B15121" s="2" t="s">
        <v>11</v>
      </c>
      <c r="C15121" s="3">
        <v>0.290891849114852</v>
      </c>
      <c r="D15121" s="3">
        <v>0.21752698959182201</v>
      </c>
      <c r="E15121" s="3">
        <v>0.11140838199238701</v>
      </c>
      <c r="F15121" s="3">
        <v>14.511273486429999</v>
      </c>
      <c r="G15121" s="3">
        <v>32.000516129032199</v>
      </c>
      <c r="H15121" s="5">
        <v>-21667.828312750102</v>
      </c>
    </row>
    <row r="15122" spans="1:8" x14ac:dyDescent="0.3">
      <c r="A15122" s="4" t="s">
        <v>17954</v>
      </c>
      <c r="B15122" s="2" t="s">
        <v>2177</v>
      </c>
      <c r="C15122" s="3">
        <v>0.23992837884656901</v>
      </c>
      <c r="D15122" s="3">
        <v>0.217520379905531</v>
      </c>
      <c r="E15122" s="3">
        <v>4.78274149242656E-2</v>
      </c>
      <c r="F15122" s="3">
        <v>21.8649700598802</v>
      </c>
      <c r="G15122" s="3">
        <v>40.988500000000002</v>
      </c>
      <c r="H15122" s="5">
        <v>-28849.187225846199</v>
      </c>
    </row>
    <row r="15123" spans="1:8" x14ac:dyDescent="0.3">
      <c r="A15123" s="4" t="s">
        <v>17955</v>
      </c>
      <c r="B15123" s="2" t="s">
        <v>11</v>
      </c>
      <c r="C15123" s="3">
        <v>0.25510529347461702</v>
      </c>
      <c r="D15123" s="3">
        <v>0.21748805155890699</v>
      </c>
      <c r="E15123" s="3">
        <v>0.14097541262553601</v>
      </c>
      <c r="F15123" s="3">
        <v>19.903978779840799</v>
      </c>
      <c r="G15123" s="3">
        <v>44.676781115879798</v>
      </c>
      <c r="H15123" s="5">
        <v>-12965.7889753539</v>
      </c>
    </row>
    <row r="15124" spans="1:8" x14ac:dyDescent="0.3">
      <c r="A15124" s="4" t="s">
        <v>17956</v>
      </c>
      <c r="B15124" s="2" t="s">
        <v>17957</v>
      </c>
      <c r="C15124" s="3">
        <v>0.27382514005636899</v>
      </c>
      <c r="D15124" s="3">
        <v>0.21747317913000699</v>
      </c>
      <c r="E15124" s="3">
        <v>0.10723065091162801</v>
      </c>
      <c r="F15124" s="3">
        <v>14.3682191780821</v>
      </c>
      <c r="G15124" s="3">
        <v>57.18</v>
      </c>
      <c r="H15124" s="5">
        <v>-11273.2031205203</v>
      </c>
    </row>
    <row r="15125" spans="1:8" x14ac:dyDescent="0.3">
      <c r="A15125" s="4" t="s">
        <v>17958</v>
      </c>
      <c r="B15125" s="2" t="s">
        <v>13092</v>
      </c>
      <c r="C15125" s="3">
        <v>0.30500617183925599</v>
      </c>
      <c r="D15125" s="3">
        <v>0.21745897717409801</v>
      </c>
      <c r="E15125" s="3">
        <v>0.32836387385972998</v>
      </c>
      <c r="F15125" s="3">
        <v>23.425274725274701</v>
      </c>
      <c r="G15125" s="3">
        <v>67.618987341771998</v>
      </c>
      <c r="H15125" s="5">
        <v>-3156.29380337579</v>
      </c>
    </row>
    <row r="15126" spans="1:8" x14ac:dyDescent="0.3">
      <c r="A15126" s="4" t="s">
        <v>17959</v>
      </c>
      <c r="B15126" s="2" t="s">
        <v>17960</v>
      </c>
      <c r="C15126" s="3">
        <v>0.27481921371464202</v>
      </c>
      <c r="D15126" s="3">
        <v>0.21744926320222999</v>
      </c>
      <c r="E15126" s="3">
        <v>7.0299169669711503E-2</v>
      </c>
      <c r="F15126" s="3">
        <v>20.0106999999999</v>
      </c>
      <c r="G15126" s="3">
        <v>49.551768707482999</v>
      </c>
      <c r="H15126" s="5">
        <v>-26006.558314469199</v>
      </c>
    </row>
    <row r="15127" spans="1:8" x14ac:dyDescent="0.3">
      <c r="A15127" s="4" t="s">
        <v>17961</v>
      </c>
      <c r="B15127" s="2" t="s">
        <v>11</v>
      </c>
      <c r="C15127" s="3">
        <v>0.26919027569291298</v>
      </c>
      <c r="D15127" s="3">
        <v>0.21742724372462999</v>
      </c>
      <c r="E15127" s="3">
        <v>0.113310339799872</v>
      </c>
      <c r="F15127" s="3">
        <v>15.8841409691629</v>
      </c>
      <c r="G15127" s="3">
        <v>37.354999999999997</v>
      </c>
      <c r="H15127" s="5">
        <v>-15551.256219008699</v>
      </c>
    </row>
    <row r="15128" spans="1:8" x14ac:dyDescent="0.3">
      <c r="A15128" s="4" t="s">
        <v>17962</v>
      </c>
      <c r="B15128" s="2" t="s">
        <v>11</v>
      </c>
      <c r="C15128" s="3">
        <v>0.27853371506944902</v>
      </c>
      <c r="D15128" s="3">
        <v>0.21741275625245099</v>
      </c>
      <c r="E15128" s="3">
        <v>8.0555879709223996E-2</v>
      </c>
      <c r="F15128" s="3">
        <v>16.3310769230769</v>
      </c>
      <c r="G15128" s="3">
        <v>38.204361702127599</v>
      </c>
      <c r="H15128" s="5">
        <v>-3922.5968669397698</v>
      </c>
    </row>
    <row r="15129" spans="1:8" x14ac:dyDescent="0.3">
      <c r="A15129" s="4" t="s">
        <v>17963</v>
      </c>
      <c r="B15129" s="2" t="s">
        <v>1277</v>
      </c>
      <c r="C15129" s="3">
        <v>0.26354057073492299</v>
      </c>
      <c r="D15129" s="3">
        <v>0.21740869681205</v>
      </c>
      <c r="E15129" s="3">
        <v>0.13257187418078401</v>
      </c>
      <c r="F15129" s="3">
        <v>19.875887573964501</v>
      </c>
      <c r="G15129" s="3">
        <v>65.136016949152506</v>
      </c>
      <c r="H15129" s="5">
        <v>-6733.83262020642</v>
      </c>
    </row>
    <row r="15130" spans="1:8" x14ac:dyDescent="0.3">
      <c r="A15130" s="4" t="s">
        <v>17964</v>
      </c>
      <c r="B15130" s="2" t="s">
        <v>11</v>
      </c>
      <c r="C15130" s="3">
        <v>0.26126538572385599</v>
      </c>
      <c r="D15130" s="3">
        <v>0.217406906922534</v>
      </c>
      <c r="E15130" s="3">
        <v>3.5345718618761103E-2</v>
      </c>
      <c r="F15130" s="3">
        <v>18.9943157894736</v>
      </c>
      <c r="G15130" s="3">
        <v>40.064234234234199</v>
      </c>
      <c r="H15130" s="5">
        <v>-10599.933773262501</v>
      </c>
    </row>
    <row r="15131" spans="1:8" x14ac:dyDescent="0.3">
      <c r="A15131" s="4" t="s">
        <v>17965</v>
      </c>
      <c r="B15131" s="2" t="s">
        <v>5798</v>
      </c>
      <c r="C15131" s="3">
        <v>0.30091112323102398</v>
      </c>
      <c r="D15131" s="3">
        <v>0.217376939663395</v>
      </c>
      <c r="E15131" s="3">
        <v>9.5042329985641105E-2</v>
      </c>
      <c r="F15131" s="3">
        <v>14.6642140468227</v>
      </c>
      <c r="G15131" s="3">
        <v>43.549010989010903</v>
      </c>
      <c r="H15131" s="5">
        <v>-2564.1074109582</v>
      </c>
    </row>
    <row r="15132" spans="1:8" x14ac:dyDescent="0.3">
      <c r="A15132" s="4" t="s">
        <v>17966</v>
      </c>
      <c r="B15132" s="2" t="s">
        <v>11</v>
      </c>
      <c r="C15132" s="3">
        <v>0.27451872095675101</v>
      </c>
      <c r="D15132" s="3">
        <v>0.217362450603789</v>
      </c>
      <c r="E15132" s="3">
        <v>8.5340110301292599E-2</v>
      </c>
      <c r="F15132" s="3">
        <v>11.7615720524017</v>
      </c>
      <c r="G15132" s="3">
        <v>40.840724637681099</v>
      </c>
      <c r="H15132" s="5">
        <v>-30671.493548218499</v>
      </c>
    </row>
    <row r="15133" spans="1:8" x14ac:dyDescent="0.3">
      <c r="A15133" s="4" t="s">
        <v>17967</v>
      </c>
      <c r="B15133" s="2" t="s">
        <v>8487</v>
      </c>
      <c r="C15133" s="3">
        <v>0.296782045644024</v>
      </c>
      <c r="D15133" s="3">
        <v>0.21736194096962499</v>
      </c>
      <c r="E15133" s="3">
        <v>7.1662011524366798E-2</v>
      </c>
      <c r="F15133" s="3">
        <v>18.024738219895202</v>
      </c>
      <c r="G15133" s="3">
        <v>35.5352542372881</v>
      </c>
      <c r="H15133" s="5">
        <v>-5499.28077184835</v>
      </c>
    </row>
    <row r="15134" spans="1:8" x14ac:dyDescent="0.3">
      <c r="A15134" s="4" t="s">
        <v>17968</v>
      </c>
      <c r="B15134" s="2" t="s">
        <v>11</v>
      </c>
      <c r="C15134" s="3">
        <v>0.29751083321909499</v>
      </c>
      <c r="D15134" s="3">
        <v>0.21734212753632501</v>
      </c>
      <c r="E15134" s="3">
        <v>0.25273207389731001</v>
      </c>
      <c r="F15134" s="3">
        <v>14.8895299145299</v>
      </c>
      <c r="G15134" s="3">
        <v>28.9445714285714</v>
      </c>
      <c r="H15134" s="5">
        <v>-2683.5393427286599</v>
      </c>
    </row>
    <row r="15135" spans="1:8" x14ac:dyDescent="0.3">
      <c r="A15135" s="4" t="s">
        <v>17969</v>
      </c>
      <c r="B15135" s="2" t="s">
        <v>11</v>
      </c>
      <c r="C15135" s="3">
        <v>0.309107698309593</v>
      </c>
      <c r="D15135" s="3">
        <v>0.21732832185084999</v>
      </c>
      <c r="E15135" s="3">
        <v>0.21394507094639201</v>
      </c>
      <c r="F15135" s="3">
        <v>17.905514018691498</v>
      </c>
      <c r="G15135" s="3">
        <v>54.247770700636899</v>
      </c>
      <c r="H15135" s="5">
        <v>-474.41059248241697</v>
      </c>
    </row>
    <row r="15136" spans="1:8" x14ac:dyDescent="0.3">
      <c r="A15136" s="4" t="s">
        <v>17970</v>
      </c>
      <c r="B15136" s="2" t="s">
        <v>126</v>
      </c>
      <c r="C15136" s="3">
        <v>0.28808339607198602</v>
      </c>
      <c r="D15136" s="3">
        <v>0.217327588443888</v>
      </c>
      <c r="E15136" s="3">
        <v>7.2678385083948305E-2</v>
      </c>
      <c r="F15136" s="3">
        <v>18.871789321789301</v>
      </c>
      <c r="G15136" s="3">
        <v>41.638809523809499</v>
      </c>
      <c r="H15136" s="5">
        <v>-17835.558924282999</v>
      </c>
    </row>
    <row r="15137" spans="1:8" x14ac:dyDescent="0.3">
      <c r="A15137" s="4" t="s">
        <v>17971</v>
      </c>
      <c r="B15137" s="2" t="s">
        <v>2284</v>
      </c>
      <c r="C15137" s="3">
        <v>0.28794546430635298</v>
      </c>
      <c r="D15137" s="3">
        <v>0.217301521063265</v>
      </c>
      <c r="E15137" s="3">
        <v>0.21576296833584599</v>
      </c>
      <c r="F15137" s="3">
        <v>15.4592896174863</v>
      </c>
      <c r="G15137" s="3">
        <v>62.496590909090898</v>
      </c>
      <c r="H15137" s="5">
        <v>-2614.71708741047</v>
      </c>
    </row>
    <row r="15138" spans="1:8" x14ac:dyDescent="0.3">
      <c r="A15138" s="4" t="s">
        <v>17972</v>
      </c>
      <c r="B15138" s="2" t="s">
        <v>17973</v>
      </c>
      <c r="C15138" s="3">
        <v>0.29626074007425601</v>
      </c>
      <c r="D15138" s="3">
        <v>0.217271438477108</v>
      </c>
      <c r="E15138" s="3">
        <v>0.123297785486887</v>
      </c>
      <c r="F15138" s="3">
        <v>17.475303030302999</v>
      </c>
      <c r="G15138" s="3">
        <v>57.801904761904702</v>
      </c>
      <c r="H15138" s="5">
        <v>-2735.2453516051401</v>
      </c>
    </row>
    <row r="15139" spans="1:8" x14ac:dyDescent="0.3">
      <c r="A15139" s="4" t="s">
        <v>17974</v>
      </c>
      <c r="B15139" s="2" t="s">
        <v>5125</v>
      </c>
      <c r="C15139" s="3">
        <v>0.29587425471687401</v>
      </c>
      <c r="D15139" s="3">
        <v>0.21725962747696101</v>
      </c>
      <c r="E15139" s="3">
        <v>0.466270966419634</v>
      </c>
      <c r="F15139" s="3">
        <v>23.1163708086785</v>
      </c>
      <c r="G15139" s="3">
        <v>54.451732283464501</v>
      </c>
      <c r="H15139" s="5">
        <v>-2200.9607073391699</v>
      </c>
    </row>
    <row r="15140" spans="1:8" x14ac:dyDescent="0.3">
      <c r="A15140" s="4" t="s">
        <v>17975</v>
      </c>
      <c r="B15140" s="2" t="s">
        <v>11</v>
      </c>
      <c r="C15140" s="3">
        <v>0.30255006535648699</v>
      </c>
      <c r="D15140" s="3">
        <v>0.21724815625801799</v>
      </c>
      <c r="E15140" s="3">
        <v>9.2727995971303406E-2</v>
      </c>
      <c r="F15140" s="3">
        <v>16.973778920308401</v>
      </c>
      <c r="G15140" s="3">
        <v>43.464687499999997</v>
      </c>
      <c r="H15140" s="5">
        <v>-9576.6880294385192</v>
      </c>
    </row>
    <row r="15141" spans="1:8" x14ac:dyDescent="0.3">
      <c r="A15141" s="4" t="s">
        <v>17976</v>
      </c>
      <c r="B15141" s="2" t="s">
        <v>11</v>
      </c>
      <c r="C15141" s="3">
        <v>0.30461773972359002</v>
      </c>
      <c r="D15141" s="3">
        <v>0.21724414545468901</v>
      </c>
      <c r="E15141" s="3">
        <v>7.4270649317343104E-2</v>
      </c>
      <c r="F15141" s="3">
        <v>13.672101449275299</v>
      </c>
      <c r="G15141" s="3">
        <v>29.111775700934501</v>
      </c>
      <c r="H15141" s="5">
        <v>-1177.0353880360799</v>
      </c>
    </row>
    <row r="15142" spans="1:8" x14ac:dyDescent="0.3">
      <c r="A15142" s="4" t="s">
        <v>17977</v>
      </c>
      <c r="B15142" s="2" t="s">
        <v>1347</v>
      </c>
      <c r="C15142" s="3">
        <v>0.26110396032369798</v>
      </c>
      <c r="D15142" s="3">
        <v>0.21722522222135199</v>
      </c>
      <c r="E15142" s="3">
        <v>0.12044466973038399</v>
      </c>
      <c r="F15142" s="3">
        <v>16.305417956656299</v>
      </c>
      <c r="G15142" s="3">
        <v>59.443541666666597</v>
      </c>
      <c r="H15142" s="5">
        <v>-878.74136882358005</v>
      </c>
    </row>
    <row r="15143" spans="1:8" x14ac:dyDescent="0.3">
      <c r="A15143" s="4" t="s">
        <v>17978</v>
      </c>
      <c r="B15143" s="2" t="s">
        <v>16919</v>
      </c>
      <c r="C15143" s="3">
        <v>0.29155964691159603</v>
      </c>
      <c r="D15143" s="3">
        <v>0.217220399938092</v>
      </c>
      <c r="E15143" s="3">
        <v>6.3427616749964097E-2</v>
      </c>
      <c r="F15143" s="3">
        <v>17.798825065274102</v>
      </c>
      <c r="G15143" s="3">
        <v>39.248809523809499</v>
      </c>
      <c r="H15143" s="5">
        <v>-16138.985899334901</v>
      </c>
    </row>
    <row r="15144" spans="1:8" x14ac:dyDescent="0.3">
      <c r="A15144" s="4" t="s">
        <v>17979</v>
      </c>
      <c r="B15144" s="2" t="s">
        <v>11</v>
      </c>
      <c r="C15144" s="3">
        <v>0.265986664784021</v>
      </c>
      <c r="D15144" s="3">
        <v>0.217211427701925</v>
      </c>
      <c r="E15144" s="3">
        <v>5.48432017614328E-2</v>
      </c>
      <c r="F15144" s="3">
        <v>16.9032769556025</v>
      </c>
      <c r="G15144" s="3">
        <v>47.956803278688497</v>
      </c>
      <c r="H15144" s="5">
        <v>-1468.01761210213</v>
      </c>
    </row>
    <row r="15145" spans="1:8" x14ac:dyDescent="0.3">
      <c r="A15145" s="4" t="s">
        <v>17980</v>
      </c>
      <c r="B15145" s="2" t="s">
        <v>1166</v>
      </c>
      <c r="C15145" s="3">
        <v>0.29863422730398997</v>
      </c>
      <c r="D15145" s="3">
        <v>0.217184401640727</v>
      </c>
      <c r="E15145" s="3">
        <v>0.15707312877943999</v>
      </c>
      <c r="F15145" s="3">
        <v>22.472380952380899</v>
      </c>
      <c r="G15145" s="3">
        <v>45.649555555555501</v>
      </c>
      <c r="H15145" s="5">
        <v>-8452.1350549343297</v>
      </c>
    </row>
    <row r="15146" spans="1:8" x14ac:dyDescent="0.3">
      <c r="A15146" s="4" t="s">
        <v>17981</v>
      </c>
      <c r="B15146" s="2" t="s">
        <v>1230</v>
      </c>
      <c r="C15146" s="3">
        <v>0.30170352620649898</v>
      </c>
      <c r="D15146" s="3">
        <v>0.217168269469245</v>
      </c>
      <c r="E15146" s="3">
        <v>0.124887901190864</v>
      </c>
      <c r="F15146" s="3">
        <v>25.1410923276982</v>
      </c>
      <c r="G15146" s="3">
        <v>58.703568281938303</v>
      </c>
      <c r="H15146" s="5">
        <v>-16540.187241586998</v>
      </c>
    </row>
    <row r="15147" spans="1:8" x14ac:dyDescent="0.3">
      <c r="A15147" s="4" t="s">
        <v>17982</v>
      </c>
      <c r="B15147" s="2" t="s">
        <v>11</v>
      </c>
      <c r="C15147" s="3">
        <v>0.27668670743753598</v>
      </c>
      <c r="D15147" s="3">
        <v>0.21715378072861499</v>
      </c>
      <c r="E15147" s="3">
        <v>0.25966044620012002</v>
      </c>
      <c r="F15147" s="3">
        <v>16.454716981132002</v>
      </c>
      <c r="G15147" s="3">
        <v>26.402762430939202</v>
      </c>
      <c r="H15147" s="5">
        <v>-10913.0558432044</v>
      </c>
    </row>
    <row r="15148" spans="1:8" x14ac:dyDescent="0.3">
      <c r="A15148" s="4" t="s">
        <v>17983</v>
      </c>
      <c r="B15148" s="2" t="s">
        <v>11</v>
      </c>
      <c r="C15148" s="3">
        <v>0.26157785837640002</v>
      </c>
      <c r="D15148" s="3">
        <v>0.21715365785322399</v>
      </c>
      <c r="E15148" s="3">
        <v>4.4456301460857099E-2</v>
      </c>
      <c r="F15148" s="3">
        <v>17.696666666666601</v>
      </c>
      <c r="G15148" s="3">
        <v>35.705163934426203</v>
      </c>
      <c r="H15148" s="5">
        <v>-37738.869743438503</v>
      </c>
    </row>
    <row r="15149" spans="1:8" x14ac:dyDescent="0.3">
      <c r="A15149" s="4" t="s">
        <v>17984</v>
      </c>
      <c r="B15149" s="2" t="s">
        <v>17985</v>
      </c>
      <c r="C15149" s="3">
        <v>0.27326917187809202</v>
      </c>
      <c r="D15149" s="3">
        <v>0.217148058740188</v>
      </c>
      <c r="E15149" s="3">
        <v>0.19980316771252499</v>
      </c>
      <c r="F15149" s="3">
        <v>23.220258620689499</v>
      </c>
      <c r="G15149" s="3">
        <v>58.484940476190403</v>
      </c>
      <c r="H15149" s="5">
        <v>-5374.2686474956699</v>
      </c>
    </row>
    <row r="15150" spans="1:8" x14ac:dyDescent="0.3">
      <c r="A15150" s="4" t="s">
        <v>17986</v>
      </c>
      <c r="B15150" s="2" t="s">
        <v>11</v>
      </c>
      <c r="C15150" s="3">
        <v>0.27206860055654303</v>
      </c>
      <c r="D15150" s="3">
        <v>0.21713304921577001</v>
      </c>
      <c r="E15150" s="3">
        <v>8.90686843101509E-2</v>
      </c>
      <c r="F15150" s="3">
        <v>16.791902071563001</v>
      </c>
      <c r="G15150" s="3">
        <v>43.270162601625998</v>
      </c>
      <c r="H15150" s="5">
        <v>-35189.8530756775</v>
      </c>
    </row>
    <row r="15151" spans="1:8" x14ac:dyDescent="0.3">
      <c r="A15151" s="4" t="s">
        <v>17987</v>
      </c>
      <c r="B15151" s="2" t="s">
        <v>56</v>
      </c>
      <c r="C15151" s="3">
        <v>0.28045658302377102</v>
      </c>
      <c r="D15151" s="3">
        <v>0.217124290277213</v>
      </c>
      <c r="E15151" s="3">
        <v>0.56075103910337898</v>
      </c>
      <c r="F15151" s="3">
        <v>22.820813718897</v>
      </c>
      <c r="G15151" s="3">
        <v>41.697669491525303</v>
      </c>
      <c r="H15151" s="5">
        <v>-6753.3777008256602</v>
      </c>
    </row>
    <row r="15152" spans="1:8" x14ac:dyDescent="0.3">
      <c r="A15152" s="4" t="s">
        <v>17988</v>
      </c>
      <c r="B15152" s="2" t="s">
        <v>695</v>
      </c>
      <c r="C15152" s="3">
        <v>0.28349738757132398</v>
      </c>
      <c r="D15152" s="3">
        <v>0.217104255071528</v>
      </c>
      <c r="E15152" s="3">
        <v>0.15993905563903801</v>
      </c>
      <c r="F15152" s="3">
        <v>14.966322701688499</v>
      </c>
      <c r="G15152" s="3">
        <v>41.4100641025641</v>
      </c>
      <c r="H15152" s="5">
        <v>-9300.9332055608702</v>
      </c>
    </row>
    <row r="15153" spans="1:8" x14ac:dyDescent="0.3">
      <c r="A15153" s="4" t="s">
        <v>17989</v>
      </c>
      <c r="B15153" s="2" t="s">
        <v>13356</v>
      </c>
      <c r="C15153" s="3">
        <v>0.24912726317521999</v>
      </c>
      <c r="D15153" s="3">
        <v>0.21708752237397</v>
      </c>
      <c r="E15153" s="3">
        <v>4.5637719787563903E-2</v>
      </c>
      <c r="F15153" s="3">
        <v>18.229733009708699</v>
      </c>
      <c r="G15153" s="3">
        <v>34.289186991869897</v>
      </c>
      <c r="H15153" s="5">
        <v>-6568.1223691445703</v>
      </c>
    </row>
    <row r="15154" spans="1:8" x14ac:dyDescent="0.3">
      <c r="A15154" s="4" t="s">
        <v>17990</v>
      </c>
      <c r="B15154" s="2" t="s">
        <v>17991</v>
      </c>
      <c r="C15154" s="3">
        <v>0.28384623657174601</v>
      </c>
      <c r="D15154" s="3">
        <v>0.217080243316603</v>
      </c>
      <c r="E15154" s="3">
        <v>0.23997212489846501</v>
      </c>
      <c r="F15154" s="3">
        <v>24.2442906574394</v>
      </c>
      <c r="G15154" s="3">
        <v>51.827833333333302</v>
      </c>
      <c r="H15154" s="5">
        <v>-11373.179703690699</v>
      </c>
    </row>
    <row r="15155" spans="1:8" x14ac:dyDescent="0.3">
      <c r="A15155" s="4" t="s">
        <v>17992</v>
      </c>
      <c r="B15155" s="2" t="s">
        <v>11</v>
      </c>
      <c r="C15155" s="3">
        <v>0.26592555608690999</v>
      </c>
      <c r="D15155" s="3">
        <v>0.21707457445834299</v>
      </c>
      <c r="E15155" s="3">
        <v>4.0335420771159702E-2</v>
      </c>
      <c r="F15155" s="3">
        <v>15.924744027303699</v>
      </c>
      <c r="G15155" s="3">
        <v>30.550909090908998</v>
      </c>
      <c r="H15155" s="5">
        <v>-7249.3622683154199</v>
      </c>
    </row>
    <row r="15156" spans="1:8" x14ac:dyDescent="0.3">
      <c r="A15156" s="4" t="s">
        <v>17993</v>
      </c>
      <c r="B15156" s="2" t="s">
        <v>1928</v>
      </c>
      <c r="C15156" s="3">
        <v>0.29465199965174899</v>
      </c>
      <c r="D15156" s="3">
        <v>0.21707278150432199</v>
      </c>
      <c r="E15156" s="3">
        <v>6.6064081482721193E-2</v>
      </c>
      <c r="F15156" s="3">
        <v>17.627167630057802</v>
      </c>
      <c r="G15156" s="3">
        <v>39.666825396825402</v>
      </c>
      <c r="H15156" s="5">
        <v>-11804.3630812541</v>
      </c>
    </row>
    <row r="15157" spans="1:8" x14ac:dyDescent="0.3">
      <c r="A15157" s="4" t="s">
        <v>17994</v>
      </c>
      <c r="B15157" s="2" t="s">
        <v>6049</v>
      </c>
      <c r="C15157" s="3">
        <v>0.23237366954806099</v>
      </c>
      <c r="D15157" s="3">
        <v>0.21706565595167099</v>
      </c>
      <c r="E15157" s="3">
        <v>4.7139861612431E-2</v>
      </c>
      <c r="F15157" s="3">
        <v>22.3752173913043</v>
      </c>
      <c r="G15157" s="3">
        <v>33.017166666666597</v>
      </c>
      <c r="H15157" s="5">
        <v>-31003.317763738702</v>
      </c>
    </row>
    <row r="15158" spans="1:8" x14ac:dyDescent="0.3">
      <c r="A15158" s="4" t="s">
        <v>17995</v>
      </c>
      <c r="B15158" s="2" t="s">
        <v>17996</v>
      </c>
      <c r="C15158" s="3">
        <v>0.29130800605463902</v>
      </c>
      <c r="D15158" s="3">
        <v>0.21705283591994001</v>
      </c>
      <c r="E15158" s="3">
        <v>0.32239714548965098</v>
      </c>
      <c r="F15158" s="3">
        <v>23.480660377358401</v>
      </c>
      <c r="G15158" s="3">
        <v>58.790088495575198</v>
      </c>
      <c r="H15158" s="5">
        <v>-5671.8754761151904</v>
      </c>
    </row>
    <row r="15159" spans="1:8" x14ac:dyDescent="0.3">
      <c r="A15159" s="4" t="s">
        <v>17997</v>
      </c>
      <c r="B15159" s="2" t="s">
        <v>1174</v>
      </c>
      <c r="C15159" s="3">
        <v>0.273436345511131</v>
      </c>
      <c r="D15159" s="3">
        <v>0.217052415992536</v>
      </c>
      <c r="E15159" s="3">
        <v>0.25054067493573601</v>
      </c>
      <c r="F15159" s="3">
        <v>16.583994708994599</v>
      </c>
      <c r="G15159" s="3">
        <v>44.261118421052601</v>
      </c>
      <c r="H15159" s="5">
        <v>-6732.3695983196003</v>
      </c>
    </row>
    <row r="15160" spans="1:8" x14ac:dyDescent="0.3">
      <c r="A15160" s="4" t="s">
        <v>17998</v>
      </c>
      <c r="B15160" s="2" t="s">
        <v>11</v>
      </c>
      <c r="C15160" s="3">
        <v>0.304529554508706</v>
      </c>
      <c r="D15160" s="3">
        <v>0.217038941456247</v>
      </c>
      <c r="E15160" s="3">
        <v>8.7658994685266098E-2</v>
      </c>
      <c r="F15160" s="3">
        <v>16.592278481012599</v>
      </c>
      <c r="G15160" s="3">
        <v>31.957981651376102</v>
      </c>
      <c r="H15160" s="5">
        <v>-7290.4491481210598</v>
      </c>
    </row>
    <row r="15161" spans="1:8" x14ac:dyDescent="0.3">
      <c r="A15161" s="4" t="s">
        <v>17999</v>
      </c>
      <c r="B15161" s="2" t="s">
        <v>11</v>
      </c>
      <c r="C15161" s="3">
        <v>0.29066488843197802</v>
      </c>
      <c r="D15161" s="3">
        <v>0.21703573538694301</v>
      </c>
      <c r="E15161" s="3">
        <v>6.9252356488151201E-2</v>
      </c>
      <c r="F15161" s="3">
        <v>18.473778920308401</v>
      </c>
      <c r="G15161" s="3">
        <v>51.885294117647</v>
      </c>
      <c r="H15161" s="5">
        <v>-8362.56829558346</v>
      </c>
    </row>
    <row r="15162" spans="1:8" x14ac:dyDescent="0.3">
      <c r="A15162" s="4" t="s">
        <v>18000</v>
      </c>
      <c r="B15162" s="2" t="s">
        <v>11</v>
      </c>
      <c r="C15162" s="3">
        <v>0.292915225542899</v>
      </c>
      <c r="D15162" s="3">
        <v>0.21701445616178699</v>
      </c>
      <c r="E15162" s="3">
        <v>5.8971714875143598E-2</v>
      </c>
      <c r="F15162" s="3">
        <v>13.504247104247099</v>
      </c>
      <c r="G15162" s="3">
        <v>34.609390243902403</v>
      </c>
      <c r="H15162" s="5">
        <v>-3073.21020070655</v>
      </c>
    </row>
    <row r="15163" spans="1:8" x14ac:dyDescent="0.3">
      <c r="A15163" s="4" t="s">
        <v>18001</v>
      </c>
      <c r="B15163" s="2" t="s">
        <v>5078</v>
      </c>
      <c r="C15163" s="3">
        <v>0.26167563429922402</v>
      </c>
      <c r="D15163" s="3">
        <v>0.216952342678319</v>
      </c>
      <c r="E15163" s="3">
        <v>7.5084549726197797E-2</v>
      </c>
      <c r="F15163" s="3">
        <v>17.5279457768508</v>
      </c>
      <c r="G15163" s="3">
        <v>40.660444444444401</v>
      </c>
      <c r="H15163" s="5">
        <v>-30944.0803544136</v>
      </c>
    </row>
    <row r="15164" spans="1:8" x14ac:dyDescent="0.3">
      <c r="A15164" s="4" t="s">
        <v>18002</v>
      </c>
      <c r="B15164" s="2" t="s">
        <v>11</v>
      </c>
      <c r="C15164" s="3">
        <v>0.26054622854208598</v>
      </c>
      <c r="D15164" s="3">
        <v>0.216950698205297</v>
      </c>
      <c r="E15164" s="3">
        <v>7.37242263422552E-2</v>
      </c>
      <c r="F15164" s="3">
        <v>19.933919597989899</v>
      </c>
      <c r="G15164" s="3">
        <v>43.244255319148898</v>
      </c>
      <c r="H15164" s="5">
        <v>-74738.702293399707</v>
      </c>
    </row>
    <row r="15165" spans="1:8" x14ac:dyDescent="0.3">
      <c r="A15165" s="4" t="s">
        <v>18003</v>
      </c>
      <c r="B15165" s="2" t="s">
        <v>56</v>
      </c>
      <c r="C15165" s="3">
        <v>0.28671162800608302</v>
      </c>
      <c r="D15165" s="3">
        <v>0.21693012634450201</v>
      </c>
      <c r="E15165" s="3">
        <v>8.5731639795062195E-2</v>
      </c>
      <c r="F15165" s="3">
        <v>17.127954971857299</v>
      </c>
      <c r="G15165" s="3">
        <v>41.846133333333299</v>
      </c>
      <c r="H15165" s="5">
        <v>-31659.064557080201</v>
      </c>
    </row>
    <row r="15166" spans="1:8" x14ac:dyDescent="0.3">
      <c r="A15166" s="4" t="s">
        <v>18004</v>
      </c>
      <c r="B15166" s="2" t="s">
        <v>1947</v>
      </c>
      <c r="C15166" s="3">
        <v>0.29302392105942898</v>
      </c>
      <c r="D15166" s="3">
        <v>0.21692862596721699</v>
      </c>
      <c r="E15166" s="3">
        <v>9.5938466119558793E-2</v>
      </c>
      <c r="F15166" s="3">
        <v>18.1917102966841</v>
      </c>
      <c r="G15166" s="3">
        <v>37.102957746478801</v>
      </c>
      <c r="H15166" s="5">
        <v>-47084.096368251798</v>
      </c>
    </row>
    <row r="15167" spans="1:8" x14ac:dyDescent="0.3">
      <c r="A15167" s="4" t="s">
        <v>18005</v>
      </c>
      <c r="B15167" s="2" t="s">
        <v>8559</v>
      </c>
      <c r="C15167" s="3">
        <v>0.30228432032942099</v>
      </c>
      <c r="D15167" s="3">
        <v>0.21688698475239701</v>
      </c>
      <c r="E15167" s="3">
        <v>0.135471233557027</v>
      </c>
      <c r="F15167" s="3">
        <v>17.737680115273701</v>
      </c>
      <c r="G15167" s="3">
        <v>37.930411764705802</v>
      </c>
      <c r="H15167" s="5">
        <v>-7733.3866222830302</v>
      </c>
    </row>
    <row r="15168" spans="1:8" x14ac:dyDescent="0.3">
      <c r="A15168" s="4" t="s">
        <v>18006</v>
      </c>
      <c r="B15168" s="2" t="s">
        <v>11</v>
      </c>
      <c r="C15168" s="3">
        <v>0.26512074893156101</v>
      </c>
      <c r="D15168" s="3">
        <v>0.216837478969547</v>
      </c>
      <c r="E15168" s="3">
        <v>4.41714112169556E-2</v>
      </c>
      <c r="F15168" s="3">
        <v>17.524295774647801</v>
      </c>
      <c r="G15168" s="3">
        <v>43.5954464285714</v>
      </c>
      <c r="H15168" s="5">
        <v>-23377.029302368799</v>
      </c>
    </row>
    <row r="15169" spans="1:8" x14ac:dyDescent="0.3">
      <c r="A15169" s="4" t="s">
        <v>18007</v>
      </c>
      <c r="B15169" s="2" t="s">
        <v>2788</v>
      </c>
      <c r="C15169" s="3">
        <v>0.27035891809005702</v>
      </c>
      <c r="D15169" s="3">
        <v>0.21680791960232601</v>
      </c>
      <c r="E15169" s="3">
        <v>0.50827153851311302</v>
      </c>
      <c r="F15169" s="3">
        <v>28.1021210782148</v>
      </c>
      <c r="G15169" s="3">
        <v>59.647097701149399</v>
      </c>
      <c r="H15169" s="5">
        <v>-21498.088695212198</v>
      </c>
    </row>
    <row r="15170" spans="1:8" x14ac:dyDescent="0.3">
      <c r="A15170" s="4" t="s">
        <v>18008</v>
      </c>
      <c r="B15170" s="2" t="s">
        <v>11</v>
      </c>
      <c r="C15170" s="3">
        <v>0.272441474197614</v>
      </c>
      <c r="D15170" s="3">
        <v>0.216805639108407</v>
      </c>
      <c r="E15170" s="3">
        <v>7.8371352803189798E-2</v>
      </c>
      <c r="F15170" s="3">
        <v>14.021364985163199</v>
      </c>
      <c r="G15170" s="3">
        <v>51.6220224719101</v>
      </c>
      <c r="H15170" s="5">
        <v>-989.28960642533502</v>
      </c>
    </row>
    <row r="15171" spans="1:8" x14ac:dyDescent="0.3">
      <c r="A15171" s="4" t="s">
        <v>18009</v>
      </c>
      <c r="B15171" s="2" t="s">
        <v>58</v>
      </c>
      <c r="C15171" s="3">
        <v>0.287975763618666</v>
      </c>
      <c r="D15171" s="3">
        <v>0.216765435361365</v>
      </c>
      <c r="E15171" s="3">
        <v>5.1765611334054898E-2</v>
      </c>
      <c r="F15171" s="3">
        <v>19.480135658914701</v>
      </c>
      <c r="G15171" s="3">
        <v>38.538727272727201</v>
      </c>
      <c r="H15171" s="5">
        <v>-30064.6043870871</v>
      </c>
    </row>
    <row r="15172" spans="1:8" x14ac:dyDescent="0.3">
      <c r="A15172" s="4" t="s">
        <v>18010</v>
      </c>
      <c r="B15172" s="2" t="s">
        <v>11</v>
      </c>
      <c r="C15172" s="3">
        <v>0.30199977546373002</v>
      </c>
      <c r="D15172" s="3">
        <v>0.21676023117697901</v>
      </c>
      <c r="E15172" s="3">
        <v>8.9022143169458098E-2</v>
      </c>
      <c r="F15172" s="3">
        <v>14.9922979797979</v>
      </c>
      <c r="G15172" s="3">
        <v>31.2684761904761</v>
      </c>
      <c r="H15172" s="5">
        <v>-21151.581851920499</v>
      </c>
    </row>
    <row r="15173" spans="1:8" x14ac:dyDescent="0.3">
      <c r="A15173" s="4" t="s">
        <v>18011</v>
      </c>
      <c r="B15173" s="2" t="s">
        <v>11</v>
      </c>
      <c r="C15173" s="3">
        <v>0.28956932387388401</v>
      </c>
      <c r="D15173" s="3">
        <v>0.21675145579805299</v>
      </c>
      <c r="E15173" s="3">
        <v>6.1333981237184497E-2</v>
      </c>
      <c r="F15173" s="3">
        <v>16.924945533769002</v>
      </c>
      <c r="G15173" s="3">
        <v>33.657216494845301</v>
      </c>
      <c r="H15173" s="5">
        <v>-7967.29409948176</v>
      </c>
    </row>
    <row r="15174" spans="1:8" x14ac:dyDescent="0.3">
      <c r="A15174" s="4" t="s">
        <v>18012</v>
      </c>
      <c r="B15174" s="2" t="s">
        <v>5721</v>
      </c>
      <c r="C15174" s="3">
        <v>0.26245589918649298</v>
      </c>
      <c r="D15174" s="3">
        <v>0.216746227676749</v>
      </c>
      <c r="E15174" s="3">
        <v>4.4263988434287103E-2</v>
      </c>
      <c r="F15174" s="3">
        <v>19.967982456140302</v>
      </c>
      <c r="G15174" s="3">
        <v>49.516285714285701</v>
      </c>
      <c r="H15174" s="5">
        <v>-5766.8850343788399</v>
      </c>
    </row>
    <row r="15175" spans="1:8" x14ac:dyDescent="0.3">
      <c r="A15175" s="4" t="s">
        <v>18013</v>
      </c>
      <c r="B15175" s="2" t="s">
        <v>11</v>
      </c>
      <c r="C15175" s="3">
        <v>0.26181776159395598</v>
      </c>
      <c r="D15175" s="3">
        <v>0.216722857988147</v>
      </c>
      <c r="E15175" s="3">
        <v>0.110927181100283</v>
      </c>
      <c r="F15175" s="3">
        <v>16.6731366459627</v>
      </c>
      <c r="G15175" s="3">
        <v>34.0357843137255</v>
      </c>
      <c r="H15175" s="5">
        <v>-6140.9390555312002</v>
      </c>
    </row>
    <row r="15176" spans="1:8" x14ac:dyDescent="0.3">
      <c r="A15176" s="4" t="s">
        <v>18014</v>
      </c>
      <c r="B15176" s="2" t="s">
        <v>11</v>
      </c>
      <c r="C15176" s="3">
        <v>0.27106632129165897</v>
      </c>
      <c r="D15176" s="3">
        <v>0.21671576655545799</v>
      </c>
      <c r="E15176" s="3">
        <v>7.2046985018639598E-2</v>
      </c>
      <c r="F15176" s="3">
        <v>18.588949522510202</v>
      </c>
      <c r="G15176" s="3">
        <v>36.405266272189301</v>
      </c>
      <c r="H15176" s="5">
        <v>-31938.947865856899</v>
      </c>
    </row>
    <row r="15177" spans="1:8" x14ac:dyDescent="0.3">
      <c r="A15177" s="4" t="s">
        <v>18015</v>
      </c>
      <c r="B15177" s="2" t="s">
        <v>11</v>
      </c>
      <c r="C15177" s="3">
        <v>0.26759647177234203</v>
      </c>
      <c r="D15177" s="3">
        <v>0.21669868837053399</v>
      </c>
      <c r="E15177" s="3">
        <v>7.5818214243807094E-2</v>
      </c>
      <c r="F15177" s="3">
        <v>18.761551155115502</v>
      </c>
      <c r="G15177" s="3">
        <v>43.061744966442902</v>
      </c>
      <c r="H15177" s="5">
        <v>-52452.795729106801</v>
      </c>
    </row>
    <row r="15178" spans="1:8" x14ac:dyDescent="0.3">
      <c r="A15178" s="4" t="s">
        <v>18016</v>
      </c>
      <c r="B15178" s="2" t="s">
        <v>1624</v>
      </c>
      <c r="C15178" s="3">
        <v>0.28812184588767498</v>
      </c>
      <c r="D15178" s="3">
        <v>0.21668714038033601</v>
      </c>
      <c r="E15178" s="3">
        <v>0.13235671932266399</v>
      </c>
      <c r="F15178" s="3">
        <v>17.7693902439024</v>
      </c>
      <c r="G15178" s="3">
        <v>52.812148760330501</v>
      </c>
      <c r="H15178" s="5">
        <v>-2679.0588737655899</v>
      </c>
    </row>
    <row r="15179" spans="1:8" x14ac:dyDescent="0.3">
      <c r="A15179" s="4" t="s">
        <v>18017</v>
      </c>
      <c r="B15179" s="2" t="s">
        <v>460</v>
      </c>
      <c r="C15179" s="3">
        <v>0.27137548109699899</v>
      </c>
      <c r="D15179" s="3">
        <v>0.21668468977341099</v>
      </c>
      <c r="E15179" s="3">
        <v>0.116130198993528</v>
      </c>
      <c r="F15179" s="3">
        <v>17.640110759493599</v>
      </c>
      <c r="G15179" s="3">
        <v>30.094000000000001</v>
      </c>
      <c r="H15179" s="5">
        <v>-10322.7709256096</v>
      </c>
    </row>
    <row r="15180" spans="1:8" x14ac:dyDescent="0.3">
      <c r="A15180" s="4" t="s">
        <v>18018</v>
      </c>
      <c r="B15180" s="2" t="s">
        <v>11</v>
      </c>
      <c r="C15180" s="3">
        <v>0.26509506591777399</v>
      </c>
      <c r="D15180" s="3">
        <v>0.21668070501488401</v>
      </c>
      <c r="E15180" s="3">
        <v>8.5964869948591593E-2</v>
      </c>
      <c r="F15180" s="3">
        <v>22.703107344632699</v>
      </c>
      <c r="G15180" s="3">
        <v>60.003865546218499</v>
      </c>
      <c r="H15180" s="5">
        <v>-387.40708201721799</v>
      </c>
    </row>
    <row r="15181" spans="1:8" x14ac:dyDescent="0.3">
      <c r="A15181" s="4" t="s">
        <v>18019</v>
      </c>
      <c r="B15181" s="2" t="s">
        <v>11</v>
      </c>
      <c r="C15181" s="3">
        <v>0.26091156157753698</v>
      </c>
      <c r="D15181" s="3">
        <v>0.216670070149132</v>
      </c>
      <c r="E15181" s="3">
        <v>4.2889785395114399E-2</v>
      </c>
      <c r="F15181" s="3">
        <v>18.586006051437199</v>
      </c>
      <c r="G15181" s="3">
        <v>38.422484076433101</v>
      </c>
      <c r="H15181" s="5">
        <v>-16218.0935908706</v>
      </c>
    </row>
    <row r="15182" spans="1:8" x14ac:dyDescent="0.3">
      <c r="A15182" s="4" t="s">
        <v>18020</v>
      </c>
      <c r="B15182" s="2" t="s">
        <v>11</v>
      </c>
      <c r="C15182" s="3">
        <v>0.297930869176874</v>
      </c>
      <c r="D15182" s="3">
        <v>0.216654859852876</v>
      </c>
      <c r="E15182" s="3">
        <v>0.17708419469206901</v>
      </c>
      <c r="F15182" s="3">
        <v>18.2176178660049</v>
      </c>
      <c r="G15182" s="3">
        <v>31.814814814814799</v>
      </c>
      <c r="H15182" s="5">
        <v>-32638.7497277111</v>
      </c>
    </row>
    <row r="15183" spans="1:8" x14ac:dyDescent="0.3">
      <c r="A15183" s="4" t="s">
        <v>18021</v>
      </c>
      <c r="B15183" s="2" t="s">
        <v>666</v>
      </c>
      <c r="C15183" s="3">
        <v>0.299629119803275</v>
      </c>
      <c r="D15183" s="3">
        <v>0.21665252684552899</v>
      </c>
      <c r="E15183" s="3">
        <v>0.19456522379167299</v>
      </c>
      <c r="F15183" s="3">
        <v>24.325700934579402</v>
      </c>
      <c r="G15183" s="3">
        <v>53.967951219512202</v>
      </c>
      <c r="H15183" s="5">
        <v>-7906.71852188514</v>
      </c>
    </row>
    <row r="15184" spans="1:8" x14ac:dyDescent="0.3">
      <c r="A15184" s="4" t="s">
        <v>18022</v>
      </c>
      <c r="B15184" s="2" t="s">
        <v>822</v>
      </c>
      <c r="C15184" s="3">
        <v>0.259138955783211</v>
      </c>
      <c r="D15184" s="3">
        <v>0.21664583850586999</v>
      </c>
      <c r="E15184" s="3">
        <v>6.5173325823829703E-2</v>
      </c>
      <c r="F15184" s="3">
        <v>19.1723372781065</v>
      </c>
      <c r="G15184" s="3">
        <v>43.829588235294104</v>
      </c>
      <c r="H15184" s="5">
        <v>-70140.910098040898</v>
      </c>
    </row>
    <row r="15185" spans="1:8" x14ac:dyDescent="0.3">
      <c r="A15185" s="4" t="s">
        <v>18023</v>
      </c>
      <c r="B15185" s="2" t="s">
        <v>11</v>
      </c>
      <c r="C15185" s="3">
        <v>0.29360732080566498</v>
      </c>
      <c r="D15185" s="3">
        <v>0.21663724067162099</v>
      </c>
      <c r="E15185" s="3">
        <v>0.10802749806504899</v>
      </c>
      <c r="F15185" s="3">
        <v>17.050344827586201</v>
      </c>
      <c r="G15185" s="3">
        <v>28.9347407407407</v>
      </c>
      <c r="H15185" s="5">
        <v>-2491.32567658689</v>
      </c>
    </row>
    <row r="15186" spans="1:8" x14ac:dyDescent="0.3">
      <c r="A15186" s="4" t="s">
        <v>18024</v>
      </c>
      <c r="B15186" s="2" t="s">
        <v>3779</v>
      </c>
      <c r="C15186" s="3">
        <v>0.27876714614558401</v>
      </c>
      <c r="D15186" s="3">
        <v>0.21663511685600201</v>
      </c>
      <c r="E15186" s="3">
        <v>3.6020323317821602E-2</v>
      </c>
      <c r="F15186" s="3">
        <v>18.519911504424702</v>
      </c>
      <c r="G15186" s="3">
        <v>42.116262626262603</v>
      </c>
      <c r="H15186" s="5">
        <v>-11911.5830766745</v>
      </c>
    </row>
    <row r="15187" spans="1:8" x14ac:dyDescent="0.3">
      <c r="A15187" s="4" t="s">
        <v>18025</v>
      </c>
      <c r="B15187" s="2" t="s">
        <v>11</v>
      </c>
      <c r="C15187" s="3">
        <v>0.28342100313345397</v>
      </c>
      <c r="D15187" s="3">
        <v>0.216631453809635</v>
      </c>
      <c r="E15187" s="3">
        <v>0.12662862968433899</v>
      </c>
      <c r="F15187" s="3">
        <v>14.8639158576052</v>
      </c>
      <c r="G15187" s="3">
        <v>36.532948717948699</v>
      </c>
      <c r="H15187" s="5">
        <v>-7169.5368249141302</v>
      </c>
    </row>
    <row r="15188" spans="1:8" x14ac:dyDescent="0.3">
      <c r="A15188" s="4" t="s">
        <v>18026</v>
      </c>
      <c r="B15188" s="2" t="s">
        <v>11</v>
      </c>
      <c r="C15188" s="3">
        <v>0.27825779325028999</v>
      </c>
      <c r="D15188" s="3">
        <v>0.21661417624562801</v>
      </c>
      <c r="E15188" s="3">
        <v>7.6039967818313806E-2</v>
      </c>
      <c r="F15188" s="3">
        <v>15.273298969072099</v>
      </c>
      <c r="G15188" s="3">
        <v>36.506564885496097</v>
      </c>
      <c r="H15188" s="5">
        <v>-8452.0653180281297</v>
      </c>
    </row>
    <row r="15189" spans="1:8" x14ac:dyDescent="0.3">
      <c r="A15189" s="4" t="s">
        <v>18027</v>
      </c>
      <c r="B15189" s="2" t="s">
        <v>11</v>
      </c>
      <c r="C15189" s="3">
        <v>0.30479542378088398</v>
      </c>
      <c r="D15189" s="3">
        <v>0.216578065929107</v>
      </c>
      <c r="E15189" s="3">
        <v>0.109506065735851</v>
      </c>
      <c r="F15189" s="3">
        <v>14.8425720620842</v>
      </c>
      <c r="G15189" s="3">
        <v>51.948709677419302</v>
      </c>
      <c r="H15189" s="5">
        <v>-4103.4700896740196</v>
      </c>
    </row>
    <row r="15190" spans="1:8" x14ac:dyDescent="0.3">
      <c r="A15190" s="4" t="s">
        <v>18028</v>
      </c>
      <c r="B15190" s="2" t="s">
        <v>17185</v>
      </c>
      <c r="C15190" s="3">
        <v>0.27034957548348998</v>
      </c>
      <c r="D15190" s="3">
        <v>0.216566083269075</v>
      </c>
      <c r="E15190" s="3">
        <v>4.8258489649878798E-2</v>
      </c>
      <c r="F15190" s="3">
        <v>17.484690265486702</v>
      </c>
      <c r="G15190" s="3">
        <v>41.456173913043401</v>
      </c>
      <c r="H15190" s="5">
        <v>-14214.179896666101</v>
      </c>
    </row>
    <row r="15191" spans="1:8" x14ac:dyDescent="0.3">
      <c r="A15191" s="4" t="s">
        <v>18029</v>
      </c>
      <c r="B15191" s="2" t="s">
        <v>11</v>
      </c>
      <c r="C15191" s="3">
        <v>0.30975036530272498</v>
      </c>
      <c r="D15191" s="3">
        <v>0.21655630757816099</v>
      </c>
      <c r="E15191" s="3">
        <v>7.2009951940250894E-2</v>
      </c>
      <c r="F15191" s="3">
        <v>18.380058939096202</v>
      </c>
      <c r="G15191" s="3">
        <v>29.898888888888798</v>
      </c>
      <c r="H15191" s="5">
        <v>-18063.9404030695</v>
      </c>
    </row>
    <row r="15192" spans="1:8" x14ac:dyDescent="0.3">
      <c r="A15192" s="4" t="s">
        <v>18030</v>
      </c>
      <c r="B15192" s="2" t="s">
        <v>11</v>
      </c>
      <c r="C15192" s="3">
        <v>0.29454762845683002</v>
      </c>
      <c r="D15192" s="3">
        <v>0.21655187835599701</v>
      </c>
      <c r="E15192" s="3">
        <v>7.2625168049404304E-2</v>
      </c>
      <c r="F15192" s="3">
        <v>15.7809574468085</v>
      </c>
      <c r="G15192" s="3">
        <v>38.037192982456098</v>
      </c>
      <c r="H15192" s="5">
        <v>-2300.91799005143</v>
      </c>
    </row>
    <row r="15193" spans="1:8" x14ac:dyDescent="0.3">
      <c r="A15193" s="4" t="s">
        <v>18031</v>
      </c>
      <c r="B15193" s="2" t="s">
        <v>11</v>
      </c>
      <c r="C15193" s="3">
        <v>0.28598117596397898</v>
      </c>
      <c r="D15193" s="3">
        <v>0.216548385675599</v>
      </c>
      <c r="E15193" s="3">
        <v>5.18549231476296E-2</v>
      </c>
      <c r="F15193" s="3">
        <v>16.789931350114401</v>
      </c>
      <c r="G15193" s="3">
        <v>44.533857142857102</v>
      </c>
      <c r="H15193" s="5">
        <v>-10213.536409369901</v>
      </c>
    </row>
    <row r="15194" spans="1:8" x14ac:dyDescent="0.3">
      <c r="A15194" s="4" t="s">
        <v>18032</v>
      </c>
      <c r="B15194" s="2" t="s">
        <v>11</v>
      </c>
      <c r="C15194" s="3">
        <v>0.26948593353873901</v>
      </c>
      <c r="D15194" s="3">
        <v>0.21652398277111201</v>
      </c>
      <c r="E15194" s="3">
        <v>5.91690714797189E-2</v>
      </c>
      <c r="F15194" s="3">
        <v>18.325791855203601</v>
      </c>
      <c r="G15194" s="3">
        <v>40.543410404624197</v>
      </c>
      <c r="H15194" s="5">
        <v>-29309.7110943236</v>
      </c>
    </row>
    <row r="15195" spans="1:8" x14ac:dyDescent="0.3">
      <c r="A15195" s="4" t="s">
        <v>18033</v>
      </c>
      <c r="B15195" s="2" t="s">
        <v>11</v>
      </c>
      <c r="C15195" s="3">
        <v>0.293438677483362</v>
      </c>
      <c r="D15195" s="3">
        <v>0.21651518660251301</v>
      </c>
      <c r="E15195" s="3">
        <v>5.8003260020400203E-2</v>
      </c>
      <c r="F15195" s="3">
        <v>17.686137440758198</v>
      </c>
      <c r="G15195" s="3">
        <v>34.660992366412202</v>
      </c>
      <c r="H15195" s="5">
        <v>-6935.8743678410901</v>
      </c>
    </row>
    <row r="15196" spans="1:8" x14ac:dyDescent="0.3">
      <c r="A15196" s="4" t="s">
        <v>18034</v>
      </c>
      <c r="B15196" s="2" t="s">
        <v>2593</v>
      </c>
      <c r="C15196" s="3">
        <v>0.25686417552424601</v>
      </c>
      <c r="D15196" s="3">
        <v>0.21648534140487899</v>
      </c>
      <c r="E15196" s="3">
        <v>0.24179940339488201</v>
      </c>
      <c r="F15196" s="3">
        <v>23.395537340619299</v>
      </c>
      <c r="G15196" s="3">
        <v>63.679426229508202</v>
      </c>
      <c r="H15196" s="5">
        <v>-59346.175669308999</v>
      </c>
    </row>
    <row r="15197" spans="1:8" x14ac:dyDescent="0.3">
      <c r="A15197" s="4" t="s">
        <v>18035</v>
      </c>
      <c r="B15197" s="2" t="s">
        <v>199</v>
      </c>
      <c r="C15197" s="3">
        <v>0.29805632368645801</v>
      </c>
      <c r="D15197" s="3">
        <v>0.216481598003329</v>
      </c>
      <c r="E15197" s="3">
        <v>0.174235038480472</v>
      </c>
      <c r="F15197" s="3">
        <v>17.726269035532901</v>
      </c>
      <c r="G15197" s="3">
        <v>62.983759999999897</v>
      </c>
      <c r="H15197" s="5">
        <v>-1833.1636184788199</v>
      </c>
    </row>
    <row r="15198" spans="1:8" x14ac:dyDescent="0.3">
      <c r="A15198" s="4" t="s">
        <v>18036</v>
      </c>
      <c r="B15198" s="2" t="s">
        <v>11</v>
      </c>
      <c r="C15198" s="3">
        <v>0.27525421375707199</v>
      </c>
      <c r="D15198" s="3">
        <v>0.21648122713879001</v>
      </c>
      <c r="E15198" s="3">
        <v>9.9461436703173506E-2</v>
      </c>
      <c r="F15198" s="3">
        <v>16.375979557069801</v>
      </c>
      <c r="G15198" s="3">
        <v>38.188693181818103</v>
      </c>
      <c r="H15198" s="5">
        <v>-7838.7062261822002</v>
      </c>
    </row>
    <row r="15199" spans="1:8" x14ac:dyDescent="0.3">
      <c r="A15199" s="4" t="s">
        <v>18037</v>
      </c>
      <c r="B15199" s="2" t="s">
        <v>790</v>
      </c>
      <c r="C15199" s="3">
        <v>0.26861005107943198</v>
      </c>
      <c r="D15199" s="3">
        <v>0.21647699790390201</v>
      </c>
      <c r="E15199" s="3">
        <v>0.19744198417502601</v>
      </c>
      <c r="F15199" s="3">
        <v>19.710860655737601</v>
      </c>
      <c r="G15199" s="3">
        <v>68.036319444444402</v>
      </c>
      <c r="H15199" s="5">
        <v>-2438.1566475285399</v>
      </c>
    </row>
    <row r="15200" spans="1:8" x14ac:dyDescent="0.3">
      <c r="A15200" s="4" t="s">
        <v>18038</v>
      </c>
      <c r="B15200" s="2" t="s">
        <v>110</v>
      </c>
      <c r="C15200" s="3">
        <v>0.29113184382305501</v>
      </c>
      <c r="D15200" s="3">
        <v>0.21638910312719001</v>
      </c>
      <c r="E15200" s="3">
        <v>0.47030222449109299</v>
      </c>
      <c r="F15200" s="3">
        <v>25.721747627023898</v>
      </c>
      <c r="G15200" s="3">
        <v>42.809054054054002</v>
      </c>
      <c r="H15200" s="5">
        <v>-6586.99265132869</v>
      </c>
    </row>
    <row r="15201" spans="1:8" x14ac:dyDescent="0.3">
      <c r="A15201" s="4" t="s">
        <v>18039</v>
      </c>
      <c r="B15201" s="2" t="s">
        <v>11</v>
      </c>
      <c r="C15201" s="3">
        <v>0.28625282513401801</v>
      </c>
      <c r="D15201" s="3">
        <v>0.21637047855771599</v>
      </c>
      <c r="E15201" s="3">
        <v>4.38974990186594E-2</v>
      </c>
      <c r="F15201" s="3">
        <v>17.1042307692307</v>
      </c>
      <c r="G15201" s="3">
        <v>47.011261261261197</v>
      </c>
      <c r="H15201" s="5">
        <v>-11007.6460953204</v>
      </c>
    </row>
    <row r="15202" spans="1:8" x14ac:dyDescent="0.3">
      <c r="A15202" s="4" t="s">
        <v>18040</v>
      </c>
      <c r="B15202" s="2" t="s">
        <v>12028</v>
      </c>
      <c r="C15202" s="3">
        <v>0.29602946261330898</v>
      </c>
      <c r="D15202" s="3">
        <v>0.21633685806658901</v>
      </c>
      <c r="E15202" s="3">
        <v>0.175690456853451</v>
      </c>
      <c r="F15202" s="3">
        <v>18.364017521902301</v>
      </c>
      <c r="G15202" s="3">
        <v>39.221931818181801</v>
      </c>
      <c r="H15202" s="5">
        <v>-4105.1237683188901</v>
      </c>
    </row>
    <row r="15203" spans="1:8" x14ac:dyDescent="0.3">
      <c r="A15203" s="4" t="s">
        <v>18041</v>
      </c>
      <c r="B15203" s="2" t="s">
        <v>11</v>
      </c>
      <c r="C15203" s="3">
        <v>0.26929162249228999</v>
      </c>
      <c r="D15203" s="3">
        <v>0.216311493559945</v>
      </c>
      <c r="E15203" s="3">
        <v>0.14454074116473101</v>
      </c>
      <c r="F15203" s="3">
        <v>17.2865501519756</v>
      </c>
      <c r="G15203" s="3">
        <v>45.033684210526303</v>
      </c>
      <c r="H15203" s="5">
        <v>-18849.2426614586</v>
      </c>
    </row>
    <row r="15204" spans="1:8" x14ac:dyDescent="0.3">
      <c r="A15204" s="4" t="s">
        <v>18042</v>
      </c>
      <c r="B15204" s="2" t="s">
        <v>6006</v>
      </c>
      <c r="C15204" s="3">
        <v>0.26956600684962601</v>
      </c>
      <c r="D15204" s="3">
        <v>0.21629336480884301</v>
      </c>
      <c r="E15204" s="3">
        <v>9.1298622896895706E-2</v>
      </c>
      <c r="F15204" s="3">
        <v>17.662628336755599</v>
      </c>
      <c r="G15204" s="3">
        <v>41.362635658914698</v>
      </c>
      <c r="H15204" s="5">
        <v>-31874.743580496601</v>
      </c>
    </row>
    <row r="15205" spans="1:8" x14ac:dyDescent="0.3">
      <c r="A15205" s="4" t="s">
        <v>18043</v>
      </c>
      <c r="B15205" s="2" t="s">
        <v>58</v>
      </c>
      <c r="C15205" s="3">
        <v>0.28762536892109603</v>
      </c>
      <c r="D15205" s="3">
        <v>0.21628473238225701</v>
      </c>
      <c r="E15205" s="3">
        <v>6.3407828941465405E-2</v>
      </c>
      <c r="F15205" s="3">
        <v>17.023697270471398</v>
      </c>
      <c r="G15205" s="3">
        <v>48.585238095238097</v>
      </c>
      <c r="H15205" s="5">
        <v>-7787.2468818110101</v>
      </c>
    </row>
    <row r="15206" spans="1:8" x14ac:dyDescent="0.3">
      <c r="A15206" s="4" t="s">
        <v>18044</v>
      </c>
      <c r="B15206" s="2" t="s">
        <v>18045</v>
      </c>
      <c r="C15206" s="3">
        <v>0.26038945635234401</v>
      </c>
      <c r="D15206" s="3">
        <v>0.216275564759879</v>
      </c>
      <c r="E15206" s="3">
        <v>6.5250749586530807E-2</v>
      </c>
      <c r="F15206" s="3">
        <v>19.2065749235474</v>
      </c>
      <c r="G15206" s="3">
        <v>59.267982456140302</v>
      </c>
      <c r="H15206" s="5">
        <v>-4098.9780959557702</v>
      </c>
    </row>
    <row r="15207" spans="1:8" x14ac:dyDescent="0.3">
      <c r="A15207" s="4" t="s">
        <v>18046</v>
      </c>
      <c r="B15207" s="2" t="s">
        <v>560</v>
      </c>
      <c r="C15207" s="3">
        <v>0.302308331071376</v>
      </c>
      <c r="D15207" s="3">
        <v>0.21625883214293501</v>
      </c>
      <c r="E15207" s="3">
        <v>0.13410833059536401</v>
      </c>
      <c r="F15207" s="3">
        <v>21.653636363636299</v>
      </c>
      <c r="G15207" s="3">
        <v>54.133040935672497</v>
      </c>
      <c r="H15207" s="5">
        <v>-3444.8537339264599</v>
      </c>
    </row>
    <row r="15208" spans="1:8" x14ac:dyDescent="0.3">
      <c r="A15208" s="4" t="s">
        <v>18047</v>
      </c>
      <c r="B15208" s="2" t="s">
        <v>3879</v>
      </c>
      <c r="C15208" s="3">
        <v>0.24541560708177701</v>
      </c>
      <c r="D15208" s="3">
        <v>0.21622912393366001</v>
      </c>
      <c r="E15208" s="3">
        <v>2.6075454988196401E-2</v>
      </c>
      <c r="F15208" s="3">
        <v>20.595347222222198</v>
      </c>
      <c r="G15208" s="3">
        <v>31.329151515151501</v>
      </c>
      <c r="H15208" s="5">
        <v>-97626.938885618394</v>
      </c>
    </row>
    <row r="15209" spans="1:8" x14ac:dyDescent="0.3">
      <c r="A15209" s="4" t="s">
        <v>18048</v>
      </c>
      <c r="B15209" s="2" t="s">
        <v>1107</v>
      </c>
      <c r="C15209" s="3">
        <v>0.30802187440096601</v>
      </c>
      <c r="D15209" s="3">
        <v>0.216226733973685</v>
      </c>
      <c r="E15209" s="3">
        <v>7.8293005350410699E-2</v>
      </c>
      <c r="F15209" s="3">
        <v>16.5816711590296</v>
      </c>
      <c r="G15209" s="3">
        <v>50.7364423076923</v>
      </c>
      <c r="H15209" s="5">
        <v>-14904.960679670799</v>
      </c>
    </row>
    <row r="15210" spans="1:8" x14ac:dyDescent="0.3">
      <c r="A15210" s="4" t="s">
        <v>18049</v>
      </c>
      <c r="B15210" s="2" t="s">
        <v>126</v>
      </c>
      <c r="C15210" s="3">
        <v>0.27759466411647599</v>
      </c>
      <c r="D15210" s="3">
        <v>0.21621559262315801</v>
      </c>
      <c r="E15210" s="3">
        <v>8.9247472242237794E-2</v>
      </c>
      <c r="F15210" s="3">
        <v>17.598611111111101</v>
      </c>
      <c r="G15210" s="3">
        <v>46.397987804877999</v>
      </c>
      <c r="H15210" s="5">
        <v>-20679.172474062601</v>
      </c>
    </row>
    <row r="15211" spans="1:8" x14ac:dyDescent="0.3">
      <c r="A15211" s="4" t="s">
        <v>18050</v>
      </c>
      <c r="B15211" s="2" t="s">
        <v>11</v>
      </c>
      <c r="C15211" s="3">
        <v>0.25713685316005702</v>
      </c>
      <c r="D15211" s="3">
        <v>0.216184390657674</v>
      </c>
      <c r="E15211" s="3">
        <v>7.1924195625565998E-2</v>
      </c>
      <c r="F15211" s="3">
        <v>20.5051662707838</v>
      </c>
      <c r="G15211" s="3">
        <v>43.328029556650201</v>
      </c>
      <c r="H15211" s="5">
        <v>-59852.9325241642</v>
      </c>
    </row>
    <row r="15212" spans="1:8" x14ac:dyDescent="0.3">
      <c r="A15212" s="4" t="s">
        <v>18051</v>
      </c>
      <c r="B15212" s="2" t="s">
        <v>11</v>
      </c>
      <c r="C15212" s="3">
        <v>0.30160770674423698</v>
      </c>
      <c r="D15212" s="3">
        <v>0.216177161540477</v>
      </c>
      <c r="E15212" s="3">
        <v>0.13633662519408099</v>
      </c>
      <c r="F15212" s="3">
        <v>13.604221635883899</v>
      </c>
      <c r="G15212" s="3">
        <v>29.911509433962198</v>
      </c>
      <c r="H15212" s="5">
        <v>-4227.4161342882098</v>
      </c>
    </row>
    <row r="15213" spans="1:8" x14ac:dyDescent="0.3">
      <c r="A15213" s="4" t="s">
        <v>18052</v>
      </c>
      <c r="B15213" s="2" t="s">
        <v>18053</v>
      </c>
      <c r="C15213" s="3">
        <v>0.31989008884838999</v>
      </c>
      <c r="D15213" s="3">
        <v>0.21617224018742801</v>
      </c>
      <c r="E15213" s="3">
        <v>0.257690093152184</v>
      </c>
      <c r="F15213" s="3">
        <v>19.321630094043801</v>
      </c>
      <c r="G15213" s="3">
        <v>47.107611940298497</v>
      </c>
      <c r="H15213" s="5">
        <v>-3629.97903266303</v>
      </c>
    </row>
    <row r="15214" spans="1:8" x14ac:dyDescent="0.3">
      <c r="A15214" s="4" t="s">
        <v>18054</v>
      </c>
      <c r="B15214" s="2" t="s">
        <v>4800</v>
      </c>
      <c r="C15214" s="3">
        <v>0.28508371639332702</v>
      </c>
      <c r="D15214" s="3">
        <v>0.21617071400784299</v>
      </c>
      <c r="E15214" s="3">
        <v>7.1498162212845995E-2</v>
      </c>
      <c r="F15214" s="3">
        <v>15.584281842818401</v>
      </c>
      <c r="G15214" s="3">
        <v>43.504757281553303</v>
      </c>
      <c r="H15214" s="5">
        <v>-11309.309519239299</v>
      </c>
    </row>
    <row r="15215" spans="1:8" x14ac:dyDescent="0.3">
      <c r="A15215" s="4" t="s">
        <v>18055</v>
      </c>
      <c r="B15215" s="2" t="s">
        <v>11</v>
      </c>
      <c r="C15215" s="3">
        <v>0.25781781124848802</v>
      </c>
      <c r="D15215" s="3">
        <v>0.21616858619214399</v>
      </c>
      <c r="E15215" s="3">
        <v>3.7699602596153903E-2</v>
      </c>
      <c r="F15215" s="3">
        <v>17.6899074074074</v>
      </c>
      <c r="G15215" s="3">
        <v>25.761322314049501</v>
      </c>
      <c r="H15215" s="5">
        <v>-5261.9123955446003</v>
      </c>
    </row>
    <row r="15216" spans="1:8" x14ac:dyDescent="0.3">
      <c r="A15216" s="4" t="s">
        <v>18056</v>
      </c>
      <c r="B15216" s="2" t="s">
        <v>11</v>
      </c>
      <c r="C15216" s="3">
        <v>0.26012902409220001</v>
      </c>
      <c r="D15216" s="3">
        <v>0.21614470323437299</v>
      </c>
      <c r="E15216" s="3">
        <v>0.108315718882582</v>
      </c>
      <c r="F15216" s="3">
        <v>18.606140350877101</v>
      </c>
      <c r="G15216" s="3">
        <v>44.631488095238097</v>
      </c>
      <c r="H15216" s="5">
        <v>-3520.4786325294299</v>
      </c>
    </row>
    <row r="15217" spans="1:8" x14ac:dyDescent="0.3">
      <c r="A15217" s="4" t="s">
        <v>18057</v>
      </c>
      <c r="B15217" s="2" t="s">
        <v>11</v>
      </c>
      <c r="C15217" s="3">
        <v>0.29991145281799803</v>
      </c>
      <c r="D15217" s="3">
        <v>0.21613639062971099</v>
      </c>
      <c r="E15217" s="3">
        <v>6.2237850693284698E-2</v>
      </c>
      <c r="F15217" s="3">
        <v>14.9621553884711</v>
      </c>
      <c r="G15217" s="3">
        <v>40.976571428571397</v>
      </c>
      <c r="H15217" s="5">
        <v>-20521.709304145999</v>
      </c>
    </row>
    <row r="15218" spans="1:8" x14ac:dyDescent="0.3">
      <c r="A15218" s="4" t="s">
        <v>18058</v>
      </c>
      <c r="B15218" s="2" t="s">
        <v>7383</v>
      </c>
      <c r="C15218" s="3">
        <v>0.25769374640207199</v>
      </c>
      <c r="D15218" s="3">
        <v>0.21611704787159899</v>
      </c>
      <c r="E15218" s="3">
        <v>4.3651539128763003E-2</v>
      </c>
      <c r="F15218" s="3">
        <v>16.2285425101214</v>
      </c>
      <c r="G15218" s="3">
        <v>35.154999999999902</v>
      </c>
      <c r="H15218" s="5">
        <v>-29341.453175444101</v>
      </c>
    </row>
    <row r="15219" spans="1:8" x14ac:dyDescent="0.3">
      <c r="A15219" s="4" t="s">
        <v>18059</v>
      </c>
      <c r="B15219" s="2" t="s">
        <v>11</v>
      </c>
      <c r="C15219" s="3">
        <v>0.281192659785096</v>
      </c>
      <c r="D15219" s="3">
        <v>0.216077267147712</v>
      </c>
      <c r="E15219" s="3">
        <v>8.6248897552395398E-2</v>
      </c>
      <c r="F15219" s="3">
        <v>18.207974137931</v>
      </c>
      <c r="G15219" s="3">
        <v>38.5273170731707</v>
      </c>
      <c r="H15219" s="5">
        <v>-19896.1839506375</v>
      </c>
    </row>
    <row r="15220" spans="1:8" x14ac:dyDescent="0.3">
      <c r="A15220" s="4" t="s">
        <v>18060</v>
      </c>
      <c r="B15220" s="2" t="s">
        <v>11</v>
      </c>
      <c r="C15220" s="3">
        <v>0.27948499503177499</v>
      </c>
      <c r="D15220" s="3">
        <v>0.216072256939216</v>
      </c>
      <c r="E15220" s="3">
        <v>5.8184315929019903E-2</v>
      </c>
      <c r="F15220" s="3">
        <v>16.354594594594499</v>
      </c>
      <c r="G15220" s="3">
        <v>50.333474576271101</v>
      </c>
      <c r="H15220" s="5">
        <v>-8354.1137444506494</v>
      </c>
    </row>
    <row r="15221" spans="1:8" x14ac:dyDescent="0.3">
      <c r="A15221" s="4" t="s">
        <v>18061</v>
      </c>
      <c r="B15221" s="2" t="s">
        <v>18062</v>
      </c>
      <c r="C15221" s="3">
        <v>0.30259057311741999</v>
      </c>
      <c r="D15221" s="3">
        <v>0.21606643223342401</v>
      </c>
      <c r="E15221" s="3">
        <v>0.113340145462118</v>
      </c>
      <c r="F15221" s="3">
        <v>18.357522123893698</v>
      </c>
      <c r="G15221" s="3">
        <v>61.451020408163203</v>
      </c>
      <c r="H15221" s="5">
        <v>-2591.3851698333201</v>
      </c>
    </row>
    <row r="15222" spans="1:8" x14ac:dyDescent="0.3">
      <c r="A15222" s="4" t="s">
        <v>18063</v>
      </c>
      <c r="B15222" s="2" t="s">
        <v>11</v>
      </c>
      <c r="C15222" s="3">
        <v>0.31013501058870302</v>
      </c>
      <c r="D15222" s="3">
        <v>0.21604957355107099</v>
      </c>
      <c r="E15222" s="3">
        <v>5.66520541258334E-2</v>
      </c>
      <c r="F15222" s="3">
        <v>14.4016393442622</v>
      </c>
      <c r="G15222" s="3">
        <v>35.554000000000002</v>
      </c>
      <c r="H15222" s="5">
        <v>-6126.6751082315895</v>
      </c>
    </row>
    <row r="15223" spans="1:8" x14ac:dyDescent="0.3">
      <c r="A15223" s="4" t="s">
        <v>18064</v>
      </c>
      <c r="B15223" s="2" t="s">
        <v>11</v>
      </c>
      <c r="C15223" s="3">
        <v>0.27516563304598202</v>
      </c>
      <c r="D15223" s="3">
        <v>0.216039244747781</v>
      </c>
      <c r="E15223" s="3">
        <v>5.5541361791120999E-2</v>
      </c>
      <c r="F15223" s="3">
        <v>17.7140198511166</v>
      </c>
      <c r="G15223" s="3">
        <v>42.835166666666602</v>
      </c>
      <c r="H15223" s="5">
        <v>-39184.530189290403</v>
      </c>
    </row>
    <row r="15224" spans="1:8" x14ac:dyDescent="0.3">
      <c r="A15224" s="4" t="s">
        <v>18065</v>
      </c>
      <c r="B15224" s="2" t="s">
        <v>11</v>
      </c>
      <c r="C15224" s="3">
        <v>0.28308978593133599</v>
      </c>
      <c r="D15224" s="3">
        <v>0.216038577089537</v>
      </c>
      <c r="E15224" s="3">
        <v>7.0517258073380301E-2</v>
      </c>
      <c r="F15224" s="3">
        <v>18.944243792325</v>
      </c>
      <c r="G15224" s="3">
        <v>40.421278195488703</v>
      </c>
      <c r="H15224" s="5">
        <v>-23601.293983521002</v>
      </c>
    </row>
    <row r="15225" spans="1:8" x14ac:dyDescent="0.3">
      <c r="A15225" s="4" t="s">
        <v>18066</v>
      </c>
      <c r="B15225" s="2" t="s">
        <v>11</v>
      </c>
      <c r="C15225" s="3">
        <v>0.29494236851553701</v>
      </c>
      <c r="D15225" s="3">
        <v>0.21602032942628899</v>
      </c>
      <c r="E15225" s="3">
        <v>0.13054769044374601</v>
      </c>
      <c r="F15225" s="3">
        <v>14.391737891737799</v>
      </c>
      <c r="G15225" s="3">
        <v>36.655596330275202</v>
      </c>
      <c r="H15225" s="5">
        <v>-2647.4467132310701</v>
      </c>
    </row>
    <row r="15226" spans="1:8" x14ac:dyDescent="0.3">
      <c r="A15226" s="4" t="s">
        <v>18067</v>
      </c>
      <c r="B15226" s="2" t="s">
        <v>56</v>
      </c>
      <c r="C15226" s="3">
        <v>0.29870051926685998</v>
      </c>
      <c r="D15226" s="3">
        <v>0.21601428106229301</v>
      </c>
      <c r="E15226" s="3">
        <v>0.17944829039916699</v>
      </c>
      <c r="F15226" s="3">
        <v>18.459113712374599</v>
      </c>
      <c r="G15226" s="3">
        <v>43.745379746835397</v>
      </c>
      <c r="H15226" s="5">
        <v>-4250.6062970850999</v>
      </c>
    </row>
    <row r="15227" spans="1:8" x14ac:dyDescent="0.3">
      <c r="A15227" s="4" t="s">
        <v>18068</v>
      </c>
      <c r="B15227" s="2" t="s">
        <v>7224</v>
      </c>
      <c r="C15227" s="3">
        <v>0.31025821126879399</v>
      </c>
      <c r="D15227" s="3">
        <v>0.21600117179548101</v>
      </c>
      <c r="E15227" s="3">
        <v>6.2949902463976096E-2</v>
      </c>
      <c r="F15227" s="3">
        <v>14.665175097276199</v>
      </c>
      <c r="G15227" s="3">
        <v>29.0194505494505</v>
      </c>
      <c r="H15227" s="5">
        <v>-6111.2943957037396</v>
      </c>
    </row>
    <row r="15228" spans="1:8" x14ac:dyDescent="0.3">
      <c r="A15228" s="4" t="s">
        <v>18069</v>
      </c>
      <c r="B15228" s="2" t="s">
        <v>11</v>
      </c>
      <c r="C15228" s="3">
        <v>0.29785584724882103</v>
      </c>
      <c r="D15228" s="3">
        <v>0.215990110968237</v>
      </c>
      <c r="E15228" s="3">
        <v>0.10662015168376</v>
      </c>
      <c r="F15228" s="3">
        <v>17.266332116788298</v>
      </c>
      <c r="G15228" s="3">
        <v>38.607814569536401</v>
      </c>
      <c r="H15228" s="5">
        <v>-8179.2955614610801</v>
      </c>
    </row>
    <row r="15229" spans="1:8" x14ac:dyDescent="0.3">
      <c r="A15229" s="4" t="s">
        <v>18070</v>
      </c>
      <c r="B15229" s="2" t="s">
        <v>1277</v>
      </c>
      <c r="C15229" s="3">
        <v>0.26369891699790698</v>
      </c>
      <c r="D15229" s="3">
        <v>0.215971690927974</v>
      </c>
      <c r="E15229" s="3">
        <v>0.265098743602318</v>
      </c>
      <c r="F15229" s="3">
        <v>22.229016393442599</v>
      </c>
      <c r="G15229" s="3">
        <v>63.799374999999998</v>
      </c>
      <c r="H15229" s="5">
        <v>-7188.0631951566502</v>
      </c>
    </row>
    <row r="15230" spans="1:8" x14ac:dyDescent="0.3">
      <c r="A15230" s="4" t="s">
        <v>18071</v>
      </c>
      <c r="B15230" s="2" t="s">
        <v>11</v>
      </c>
      <c r="C15230" s="3">
        <v>0.26819645176005202</v>
      </c>
      <c r="D15230" s="3">
        <v>0.215965481058535</v>
      </c>
      <c r="E15230" s="3">
        <v>6.2257389086346197E-2</v>
      </c>
      <c r="F15230" s="3">
        <v>16.2094949494949</v>
      </c>
      <c r="G15230" s="3">
        <v>48.8795</v>
      </c>
      <c r="H15230" s="5">
        <v>-27058.8207633319</v>
      </c>
    </row>
    <row r="15231" spans="1:8" x14ac:dyDescent="0.3">
      <c r="A15231" s="4" t="s">
        <v>18072</v>
      </c>
      <c r="B15231" s="2" t="s">
        <v>4748</v>
      </c>
      <c r="C15231" s="3">
        <v>0.297866633479697</v>
      </c>
      <c r="D15231" s="3">
        <v>0.21595625241921401</v>
      </c>
      <c r="E15231" s="3">
        <v>6.8328692505995298E-2</v>
      </c>
      <c r="F15231" s="3">
        <v>14.272014925373099</v>
      </c>
      <c r="G15231" s="3">
        <v>65.283508771929803</v>
      </c>
      <c r="H15231" s="5">
        <v>-44.347585293500899</v>
      </c>
    </row>
    <row r="15232" spans="1:8" x14ac:dyDescent="0.3">
      <c r="A15232" s="4" t="s">
        <v>18073</v>
      </c>
      <c r="B15232" s="2" t="s">
        <v>4915</v>
      </c>
      <c r="C15232" s="3">
        <v>0.30380132971858598</v>
      </c>
      <c r="D15232" s="3">
        <v>0.21590849457487901</v>
      </c>
      <c r="E15232" s="3">
        <v>6.7464466568971704E-2</v>
      </c>
      <c r="F15232" s="3">
        <v>16.428825136612002</v>
      </c>
      <c r="G15232" s="3">
        <v>47.379545454545401</v>
      </c>
      <c r="H15232" s="5">
        <v>-7972.1151355730099</v>
      </c>
    </row>
    <row r="15233" spans="1:8" x14ac:dyDescent="0.3">
      <c r="A15233" s="4" t="s">
        <v>18074</v>
      </c>
      <c r="B15233" s="2" t="s">
        <v>18075</v>
      </c>
      <c r="C15233" s="3">
        <v>0.26959801887882601</v>
      </c>
      <c r="D15233" s="3">
        <v>0.215905218393491</v>
      </c>
      <c r="E15233" s="3">
        <v>9.5806939262737298E-2</v>
      </c>
      <c r="F15233" s="3">
        <v>14.3119999999999</v>
      </c>
      <c r="G15233" s="3">
        <v>43.042499999999897</v>
      </c>
      <c r="H15233" s="5">
        <v>-5598.5193244543698</v>
      </c>
    </row>
    <row r="15234" spans="1:8" x14ac:dyDescent="0.3">
      <c r="A15234" s="4" t="s">
        <v>18076</v>
      </c>
      <c r="B15234" s="2" t="s">
        <v>4461</v>
      </c>
      <c r="C15234" s="3">
        <v>0.27416492559772299</v>
      </c>
      <c r="D15234" s="3">
        <v>0.21587565405374501</v>
      </c>
      <c r="E15234" s="3">
        <v>0.14348699770885401</v>
      </c>
      <c r="F15234" s="3">
        <v>16.617270194985998</v>
      </c>
      <c r="G15234" s="3">
        <v>52.3835849056603</v>
      </c>
      <c r="H15234" s="5">
        <v>-8979.5590460801595</v>
      </c>
    </row>
    <row r="15235" spans="1:8" x14ac:dyDescent="0.3">
      <c r="A15235" s="4" t="s">
        <v>18077</v>
      </c>
      <c r="B15235" s="2" t="s">
        <v>11</v>
      </c>
      <c r="C15235" s="3">
        <v>0.27679289671253698</v>
      </c>
      <c r="D15235" s="3">
        <v>0.215865629812409</v>
      </c>
      <c r="E15235" s="3">
        <v>0.138465269299368</v>
      </c>
      <c r="F15235" s="3">
        <v>16.5619284294234</v>
      </c>
      <c r="G15235" s="3">
        <v>39.484158415841499</v>
      </c>
      <c r="H15235" s="5">
        <v>-16401.091342123502</v>
      </c>
    </row>
    <row r="15236" spans="1:8" x14ac:dyDescent="0.3">
      <c r="A15236" s="4" t="s">
        <v>18078</v>
      </c>
      <c r="B15236" s="2" t="s">
        <v>18079</v>
      </c>
      <c r="C15236" s="3">
        <v>0.28985574810116699</v>
      </c>
      <c r="D15236" s="3">
        <v>0.21583455622438999</v>
      </c>
      <c r="E15236" s="3">
        <v>8.5992853477583897E-2</v>
      </c>
      <c r="F15236" s="3">
        <v>20.284442446043101</v>
      </c>
      <c r="G15236" s="3">
        <v>40.621172413793097</v>
      </c>
      <c r="H15236" s="5">
        <v>-28037.976749419198</v>
      </c>
    </row>
    <row r="15237" spans="1:8" x14ac:dyDescent="0.3">
      <c r="A15237" s="4" t="s">
        <v>18080</v>
      </c>
      <c r="B15237" s="2" t="s">
        <v>1928</v>
      </c>
      <c r="C15237" s="3">
        <v>0.30645669336369102</v>
      </c>
      <c r="D15237" s="3">
        <v>0.215821136703198</v>
      </c>
      <c r="E15237" s="3">
        <v>0.21349512187463701</v>
      </c>
      <c r="F15237" s="3">
        <v>16.289732142857101</v>
      </c>
      <c r="G15237" s="3">
        <v>30.984146341463401</v>
      </c>
      <c r="H15237" s="5">
        <v>-7471.8663948139802</v>
      </c>
    </row>
    <row r="15238" spans="1:8" x14ac:dyDescent="0.3">
      <c r="A15238" s="4" t="s">
        <v>18081</v>
      </c>
      <c r="B15238" s="2" t="s">
        <v>369</v>
      </c>
      <c r="C15238" s="3">
        <v>0.265515972142636</v>
      </c>
      <c r="D15238" s="3">
        <v>0.21578446543739899</v>
      </c>
      <c r="E15238" s="3">
        <v>0.12872042915933599</v>
      </c>
      <c r="F15238" s="3">
        <v>15.2413897280966</v>
      </c>
      <c r="G15238" s="3">
        <v>63.530786516853901</v>
      </c>
      <c r="H15238" s="5">
        <v>-639.92943353206203</v>
      </c>
    </row>
    <row r="15239" spans="1:8" x14ac:dyDescent="0.3">
      <c r="A15239" s="4" t="s">
        <v>18082</v>
      </c>
      <c r="B15239" s="2" t="s">
        <v>2514</v>
      </c>
      <c r="C15239" s="3">
        <v>0.29335677504841501</v>
      </c>
      <c r="D15239" s="3">
        <v>0.215780615778915</v>
      </c>
      <c r="E15239" s="3">
        <v>7.2215999568584502E-2</v>
      </c>
      <c r="F15239" s="3">
        <v>16.796501128668101</v>
      </c>
      <c r="G15239" s="3">
        <v>41.690243902439001</v>
      </c>
      <c r="H15239" s="5">
        <v>-15666.902724810299</v>
      </c>
    </row>
    <row r="15240" spans="1:8" x14ac:dyDescent="0.3">
      <c r="A15240" s="4" t="s">
        <v>18083</v>
      </c>
      <c r="B15240" s="2" t="s">
        <v>11</v>
      </c>
      <c r="C15240" s="3">
        <v>0.27860255049550198</v>
      </c>
      <c r="D15240" s="3">
        <v>0.215743016123075</v>
      </c>
      <c r="E15240" s="3">
        <v>6.4160204728874001E-2</v>
      </c>
      <c r="F15240" s="3">
        <v>12.407358490566001</v>
      </c>
      <c r="G15240" s="3">
        <v>34.961975308641897</v>
      </c>
      <c r="H15240" s="5">
        <v>-2743.2079551117599</v>
      </c>
    </row>
    <row r="15241" spans="1:8" x14ac:dyDescent="0.3">
      <c r="A15241" s="4" t="s">
        <v>18084</v>
      </c>
      <c r="B15241" s="2" t="s">
        <v>11</v>
      </c>
      <c r="C15241" s="3">
        <v>0.26295149221009401</v>
      </c>
      <c r="D15241" s="3">
        <v>0.21570640460132801</v>
      </c>
      <c r="E15241" s="3">
        <v>5.9502277171431299E-2</v>
      </c>
      <c r="F15241" s="3">
        <v>18.4414698162729</v>
      </c>
      <c r="G15241" s="3">
        <v>34.429562500000003</v>
      </c>
      <c r="H15241" s="5">
        <v>-3209.3536721453702</v>
      </c>
    </row>
    <row r="15242" spans="1:8" x14ac:dyDescent="0.3">
      <c r="A15242" s="4" t="s">
        <v>18085</v>
      </c>
      <c r="B15242" s="2" t="s">
        <v>10699</v>
      </c>
      <c r="C15242" s="3">
        <v>0.28146727357113099</v>
      </c>
      <c r="D15242" s="3">
        <v>0.21565057023054099</v>
      </c>
      <c r="E15242" s="3">
        <v>0.50002239871486298</v>
      </c>
      <c r="F15242" s="3">
        <v>25.637669376693701</v>
      </c>
      <c r="G15242" s="3">
        <v>62.012486772486703</v>
      </c>
      <c r="H15242" s="5">
        <v>-377.06887220409601</v>
      </c>
    </row>
    <row r="15243" spans="1:8" x14ac:dyDescent="0.3">
      <c r="A15243" s="4" t="s">
        <v>18086</v>
      </c>
      <c r="B15243" s="2" t="s">
        <v>5002</v>
      </c>
      <c r="C15243" s="3">
        <v>0.29349824906605498</v>
      </c>
      <c r="D15243" s="3">
        <v>0.21564757566936399</v>
      </c>
      <c r="E15243" s="3">
        <v>7.0894504880176998E-2</v>
      </c>
      <c r="F15243" s="3">
        <v>18.311206896551699</v>
      </c>
      <c r="G15243" s="3">
        <v>50.4427516778523</v>
      </c>
      <c r="H15243" s="5">
        <v>-29480.8946559496</v>
      </c>
    </row>
    <row r="15244" spans="1:8" x14ac:dyDescent="0.3">
      <c r="A15244" s="4" t="s">
        <v>18087</v>
      </c>
      <c r="B15244" s="2" t="s">
        <v>18088</v>
      </c>
      <c r="C15244" s="3">
        <v>0.28545110417680197</v>
      </c>
      <c r="D15244" s="3">
        <v>0.21562144143644499</v>
      </c>
      <c r="E15244" s="3">
        <v>7.2573344035809007E-2</v>
      </c>
      <c r="F15244" s="3">
        <v>15.925753424657501</v>
      </c>
      <c r="G15244" s="3">
        <v>48.702857142857098</v>
      </c>
      <c r="H15244" s="5">
        <v>-4308.3158295431804</v>
      </c>
    </row>
    <row r="15245" spans="1:8" x14ac:dyDescent="0.3">
      <c r="A15245" s="4" t="s">
        <v>18089</v>
      </c>
      <c r="B15245" s="2" t="s">
        <v>15934</v>
      </c>
      <c r="C15245" s="3">
        <v>0.27161480726611797</v>
      </c>
      <c r="D15245" s="3">
        <v>0.21562069209453399</v>
      </c>
      <c r="E15245" s="3">
        <v>5.6882859174011799E-2</v>
      </c>
      <c r="F15245" s="3">
        <v>16.298170731707302</v>
      </c>
      <c r="G15245" s="3">
        <v>51.984770642201802</v>
      </c>
      <c r="H15245" s="5">
        <v>-2508.6996653301999</v>
      </c>
    </row>
    <row r="15246" spans="1:8" x14ac:dyDescent="0.3">
      <c r="A15246" s="4" t="s">
        <v>18090</v>
      </c>
      <c r="B15246" s="2" t="s">
        <v>11</v>
      </c>
      <c r="C15246" s="3">
        <v>0.30136553670795102</v>
      </c>
      <c r="D15246" s="3">
        <v>0.21560972501371101</v>
      </c>
      <c r="E15246" s="3">
        <v>9.77839056095859E-2</v>
      </c>
      <c r="F15246" s="3">
        <v>13.488401253918401</v>
      </c>
      <c r="G15246" s="3">
        <v>34.917634408602098</v>
      </c>
      <c r="H15246" s="5">
        <v>-1515.04783543896</v>
      </c>
    </row>
    <row r="15247" spans="1:8" x14ac:dyDescent="0.3">
      <c r="A15247" s="4" t="s">
        <v>18091</v>
      </c>
      <c r="B15247" s="2" t="s">
        <v>7858</v>
      </c>
      <c r="C15247" s="3">
        <v>0.29887197297123602</v>
      </c>
      <c r="D15247" s="3">
        <v>0.21560863265611599</v>
      </c>
      <c r="E15247" s="3">
        <v>0.181208186908077</v>
      </c>
      <c r="F15247" s="3">
        <v>20.709677419354801</v>
      </c>
      <c r="G15247" s="3">
        <v>50.262052631578896</v>
      </c>
      <c r="H15247" s="5">
        <v>-4158.1041114222098</v>
      </c>
    </row>
    <row r="15248" spans="1:8" x14ac:dyDescent="0.3">
      <c r="A15248" s="4" t="s">
        <v>18092</v>
      </c>
      <c r="B15248" s="2" t="s">
        <v>11</v>
      </c>
      <c r="C15248" s="3">
        <v>0.27053926373312198</v>
      </c>
      <c r="D15248" s="3">
        <v>0.21559925534042401</v>
      </c>
      <c r="E15248" s="3">
        <v>6.6863116770997197E-2</v>
      </c>
      <c r="F15248" s="3">
        <v>17.293416370106701</v>
      </c>
      <c r="G15248" s="3">
        <v>47.603409090908997</v>
      </c>
      <c r="H15248" s="5">
        <v>-31455.886707247901</v>
      </c>
    </row>
    <row r="15249" spans="1:8" x14ac:dyDescent="0.3">
      <c r="A15249" s="4" t="s">
        <v>18093</v>
      </c>
      <c r="B15249" s="2" t="s">
        <v>18094</v>
      </c>
      <c r="C15249" s="3">
        <v>0.25988037298179401</v>
      </c>
      <c r="D15249" s="3">
        <v>0.21559161370701899</v>
      </c>
      <c r="E15249" s="3">
        <v>0.14899997182515001</v>
      </c>
      <c r="F15249" s="3">
        <v>16.7013186813186</v>
      </c>
      <c r="G15249" s="3">
        <v>48.758985507246301</v>
      </c>
      <c r="H15249" s="5">
        <v>-13027.9892984171</v>
      </c>
    </row>
    <row r="15250" spans="1:8" x14ac:dyDescent="0.3">
      <c r="A15250" s="4" t="s">
        <v>18095</v>
      </c>
      <c r="B15250" s="2" t="s">
        <v>11</v>
      </c>
      <c r="C15250" s="3">
        <v>0.292239575082477</v>
      </c>
      <c r="D15250" s="3">
        <v>0.21558049404270899</v>
      </c>
      <c r="E15250" s="3">
        <v>6.5680506292588703E-2</v>
      </c>
      <c r="F15250" s="3">
        <v>18.6931434599155</v>
      </c>
      <c r="G15250" s="3">
        <v>41.71125</v>
      </c>
      <c r="H15250" s="5">
        <v>-43957.777481056597</v>
      </c>
    </row>
    <row r="15251" spans="1:8" x14ac:dyDescent="0.3">
      <c r="A15251" s="4" t="s">
        <v>18096</v>
      </c>
      <c r="B15251" s="2" t="s">
        <v>18097</v>
      </c>
      <c r="C15251" s="3">
        <v>0.30239766156778702</v>
      </c>
      <c r="D15251" s="3">
        <v>0.21552938944327499</v>
      </c>
      <c r="E15251" s="3">
        <v>0.116412905527217</v>
      </c>
      <c r="F15251" s="3">
        <v>12.7254601226993</v>
      </c>
      <c r="G15251" s="3">
        <v>42.004433962264102</v>
      </c>
      <c r="H15251" s="5">
        <v>-4202.67485211653</v>
      </c>
    </row>
    <row r="15252" spans="1:8" x14ac:dyDescent="0.3">
      <c r="A15252" s="4" t="s">
        <v>18098</v>
      </c>
      <c r="B15252" s="2" t="s">
        <v>11</v>
      </c>
      <c r="C15252" s="3">
        <v>0.24783730731158801</v>
      </c>
      <c r="D15252" s="3">
        <v>0.215524657835935</v>
      </c>
      <c r="E15252" s="3">
        <v>0.17053480538152299</v>
      </c>
      <c r="F15252" s="3">
        <v>26.099813432835699</v>
      </c>
      <c r="G15252" s="3">
        <v>52.861830065359399</v>
      </c>
      <c r="H15252" s="5">
        <v>-66830.197752990294</v>
      </c>
    </row>
    <row r="15253" spans="1:8" x14ac:dyDescent="0.3">
      <c r="A15253" s="4" t="s">
        <v>18099</v>
      </c>
      <c r="B15253" s="2" t="s">
        <v>11</v>
      </c>
      <c r="C15253" s="3">
        <v>0.26591628925722</v>
      </c>
      <c r="D15253" s="3">
        <v>0.215505192916711</v>
      </c>
      <c r="E15253" s="3">
        <v>0.127994462269262</v>
      </c>
      <c r="F15253" s="3">
        <v>14.7589219330854</v>
      </c>
      <c r="G15253" s="3">
        <v>35.057439024390199</v>
      </c>
      <c r="H15253" s="5">
        <v>-10548.172574890399</v>
      </c>
    </row>
    <row r="15254" spans="1:8" x14ac:dyDescent="0.3">
      <c r="A15254" s="4" t="s">
        <v>18100</v>
      </c>
      <c r="B15254" s="2" t="s">
        <v>11</v>
      </c>
      <c r="C15254" s="3">
        <v>0.29803532977472902</v>
      </c>
      <c r="D15254" s="3">
        <v>0.21550275206470201</v>
      </c>
      <c r="E15254" s="3">
        <v>0.115485772833659</v>
      </c>
      <c r="F15254" s="3">
        <v>15.108004640371201</v>
      </c>
      <c r="G15254" s="3">
        <v>35.3566981132075</v>
      </c>
      <c r="H15254" s="5">
        <v>-27998.213671561702</v>
      </c>
    </row>
    <row r="15255" spans="1:8" x14ac:dyDescent="0.3">
      <c r="A15255" s="4" t="s">
        <v>18101</v>
      </c>
      <c r="B15255" s="2" t="s">
        <v>11</v>
      </c>
      <c r="C15255" s="3">
        <v>0.29094035281631803</v>
      </c>
      <c r="D15255" s="3">
        <v>0.215502022632165</v>
      </c>
      <c r="E15255" s="3">
        <v>0.21812490635640899</v>
      </c>
      <c r="F15255" s="3">
        <v>16.1746891651865</v>
      </c>
      <c r="G15255" s="3">
        <v>27.5283333333333</v>
      </c>
      <c r="H15255" s="5">
        <v>-1080.9614034618801</v>
      </c>
    </row>
    <row r="15256" spans="1:8" x14ac:dyDescent="0.3">
      <c r="A15256" s="4" t="s">
        <v>18102</v>
      </c>
      <c r="B15256" s="2" t="s">
        <v>18103</v>
      </c>
      <c r="C15256" s="3">
        <v>0.262707498873471</v>
      </c>
      <c r="D15256" s="3">
        <v>0.215501365775391</v>
      </c>
      <c r="E15256" s="3">
        <v>0.16705932020022499</v>
      </c>
      <c r="F15256" s="3">
        <v>24.894877049180199</v>
      </c>
      <c r="G15256" s="3">
        <v>60.7816129032257</v>
      </c>
      <c r="H15256" s="5">
        <v>-26829.676937704699</v>
      </c>
    </row>
    <row r="15257" spans="1:8" x14ac:dyDescent="0.3">
      <c r="A15257" s="4" t="s">
        <v>18104</v>
      </c>
      <c r="B15257" s="2" t="s">
        <v>18105</v>
      </c>
      <c r="C15257" s="3">
        <v>0.31320216230943498</v>
      </c>
      <c r="D15257" s="3">
        <v>0.21548213768951599</v>
      </c>
      <c r="E15257" s="3">
        <v>0.42915351814605002</v>
      </c>
      <c r="F15257" s="3">
        <v>25.650534499513999</v>
      </c>
      <c r="G15257" s="3">
        <v>46.276029411764704</v>
      </c>
      <c r="H15257" s="5">
        <v>-11145.205877878499</v>
      </c>
    </row>
    <row r="15258" spans="1:8" x14ac:dyDescent="0.3">
      <c r="A15258" s="4" t="s">
        <v>18106</v>
      </c>
      <c r="B15258" s="2" t="s">
        <v>9211</v>
      </c>
      <c r="C15258" s="3">
        <v>0.30211968242881998</v>
      </c>
      <c r="D15258" s="3">
        <v>0.21544347008772799</v>
      </c>
      <c r="E15258" s="3">
        <v>0.16391045933456699</v>
      </c>
      <c r="F15258" s="3">
        <v>17.946818181818099</v>
      </c>
      <c r="G15258" s="3">
        <v>35.163706293706298</v>
      </c>
      <c r="H15258" s="5">
        <v>-5743.4943916163802</v>
      </c>
    </row>
    <row r="15259" spans="1:8" x14ac:dyDescent="0.3">
      <c r="A15259" s="4" t="s">
        <v>18107</v>
      </c>
      <c r="B15259" s="2" t="s">
        <v>11</v>
      </c>
      <c r="C15259" s="3">
        <v>0.26425140725048302</v>
      </c>
      <c r="D15259" s="3">
        <v>0.215427097636295</v>
      </c>
      <c r="E15259" s="3">
        <v>6.6810949145770598E-2</v>
      </c>
      <c r="F15259" s="3">
        <v>14.933909090908999</v>
      </c>
      <c r="G15259" s="3">
        <v>34.7727536231884</v>
      </c>
      <c r="H15259" s="5">
        <v>-4640.0260545599303</v>
      </c>
    </row>
    <row r="15260" spans="1:8" x14ac:dyDescent="0.3">
      <c r="A15260" s="4" t="s">
        <v>18108</v>
      </c>
      <c r="B15260" s="2" t="s">
        <v>5329</v>
      </c>
      <c r="C15260" s="3">
        <v>0.30026729015374798</v>
      </c>
      <c r="D15260" s="3">
        <v>0.21542483659100201</v>
      </c>
      <c r="E15260" s="3">
        <v>0.121319656235233</v>
      </c>
      <c r="F15260" s="3">
        <v>17.076113861386101</v>
      </c>
      <c r="G15260" s="3">
        <v>30.071085271317799</v>
      </c>
      <c r="H15260" s="5">
        <v>-3077.1090531817399</v>
      </c>
    </row>
    <row r="15261" spans="1:8" x14ac:dyDescent="0.3">
      <c r="A15261" s="4" t="s">
        <v>18109</v>
      </c>
      <c r="B15261" s="2" t="s">
        <v>3076</v>
      </c>
      <c r="C15261" s="3">
        <v>0.30263635406641198</v>
      </c>
      <c r="D15261" s="3">
        <v>0.21539847757710401</v>
      </c>
      <c r="E15261" s="3">
        <v>0.32074407825891399</v>
      </c>
      <c r="F15261" s="3">
        <v>23.763041237113399</v>
      </c>
      <c r="G15261" s="3">
        <v>40.660037037037</v>
      </c>
      <c r="H15261" s="5">
        <v>-3492.0276004871898</v>
      </c>
    </row>
    <row r="15262" spans="1:8" x14ac:dyDescent="0.3">
      <c r="A15262" s="4" t="s">
        <v>18110</v>
      </c>
      <c r="B15262" s="2" t="s">
        <v>18111</v>
      </c>
      <c r="C15262" s="3">
        <v>0.264795644962104</v>
      </c>
      <c r="D15262" s="3">
        <v>0.21538079370332</v>
      </c>
      <c r="E15262" s="3">
        <v>0.29808330700648999</v>
      </c>
      <c r="F15262" s="3">
        <v>25.408856345885599</v>
      </c>
      <c r="G15262" s="3">
        <v>60.837312500000003</v>
      </c>
      <c r="H15262" s="5">
        <v>-11161.962089303999</v>
      </c>
    </row>
    <row r="15263" spans="1:8" x14ac:dyDescent="0.3">
      <c r="A15263" s="4" t="s">
        <v>18112</v>
      </c>
      <c r="B15263" s="2" t="s">
        <v>18113</v>
      </c>
      <c r="C15263" s="3">
        <v>0.26055043689292001</v>
      </c>
      <c r="D15263" s="3">
        <v>0.21536811949044901</v>
      </c>
      <c r="E15263" s="3">
        <v>7.3343313461654999E-2</v>
      </c>
      <c r="F15263" s="3">
        <v>17.709599447513799</v>
      </c>
      <c r="G15263" s="3">
        <v>36.332027027027003</v>
      </c>
      <c r="H15263" s="5">
        <v>-38827.341894888603</v>
      </c>
    </row>
    <row r="15264" spans="1:8" x14ac:dyDescent="0.3">
      <c r="A15264" s="4" t="s">
        <v>18114</v>
      </c>
      <c r="B15264" s="2" t="s">
        <v>11</v>
      </c>
      <c r="C15264" s="3">
        <v>0.29450427972429499</v>
      </c>
      <c r="D15264" s="3">
        <v>0.21535536072057701</v>
      </c>
      <c r="E15264" s="3">
        <v>9.6837736834436305E-2</v>
      </c>
      <c r="F15264" s="3">
        <v>16.9925084175084</v>
      </c>
      <c r="G15264" s="3">
        <v>50.235079365079301</v>
      </c>
      <c r="H15264" s="5">
        <v>-34153.929571818298</v>
      </c>
    </row>
    <row r="15265" spans="1:8" x14ac:dyDescent="0.3">
      <c r="A15265" s="4" t="s">
        <v>18115</v>
      </c>
      <c r="B15265" s="2" t="s">
        <v>2711</v>
      </c>
      <c r="C15265" s="3">
        <v>0.268587720338337</v>
      </c>
      <c r="D15265" s="3">
        <v>0.21534859197807699</v>
      </c>
      <c r="E15265" s="3">
        <v>6.3759403555116695E-2</v>
      </c>
      <c r="F15265" s="3">
        <v>17.7648080438756</v>
      </c>
      <c r="G15265" s="3">
        <v>46.010555555555499</v>
      </c>
      <c r="H15265" s="5">
        <v>-40237.384519412102</v>
      </c>
    </row>
    <row r="15266" spans="1:8" x14ac:dyDescent="0.3">
      <c r="A15266" s="4" t="s">
        <v>18116</v>
      </c>
      <c r="B15266" s="2" t="s">
        <v>11</v>
      </c>
      <c r="C15266" s="3">
        <v>0.299746334936485</v>
      </c>
      <c r="D15266" s="3">
        <v>0.215323669577525</v>
      </c>
      <c r="E15266" s="3">
        <v>0.108831233866743</v>
      </c>
      <c r="F15266" s="3">
        <v>16.020111111111099</v>
      </c>
      <c r="G15266" s="3">
        <v>31.367404580152598</v>
      </c>
      <c r="H15266" s="5">
        <v>-12173.461933394099</v>
      </c>
    </row>
    <row r="15267" spans="1:8" x14ac:dyDescent="0.3">
      <c r="A15267" s="4" t="s">
        <v>18117</v>
      </c>
      <c r="B15267" s="2" t="s">
        <v>11</v>
      </c>
      <c r="C15267" s="3">
        <v>0.25932601000671301</v>
      </c>
      <c r="D15267" s="3">
        <v>0.21531710626658501</v>
      </c>
      <c r="E15267" s="3">
        <v>5.2251699944133798E-2</v>
      </c>
      <c r="F15267" s="3">
        <v>17.842134831460601</v>
      </c>
      <c r="G15267" s="3">
        <v>41.109774436090198</v>
      </c>
      <c r="H15267" s="5">
        <v>-38613.140042607098</v>
      </c>
    </row>
    <row r="15268" spans="1:8" x14ac:dyDescent="0.3">
      <c r="A15268" s="4" t="s">
        <v>18118</v>
      </c>
      <c r="B15268" s="2" t="s">
        <v>11</v>
      </c>
      <c r="C15268" s="3">
        <v>0.27014673504422199</v>
      </c>
      <c r="D15268" s="3">
        <v>0.215286809467826</v>
      </c>
      <c r="E15268" s="3">
        <v>5.36783870062559E-2</v>
      </c>
      <c r="F15268" s="3">
        <v>15.107326007326</v>
      </c>
      <c r="G15268" s="3">
        <v>31.4382191780821</v>
      </c>
      <c r="H15268" s="5">
        <v>-796.52451067039601</v>
      </c>
    </row>
    <row r="15269" spans="1:8" x14ac:dyDescent="0.3">
      <c r="A15269" s="4" t="s">
        <v>18119</v>
      </c>
      <c r="B15269" s="2" t="s">
        <v>153</v>
      </c>
      <c r="C15269" s="3">
        <v>0.30041640935495201</v>
      </c>
      <c r="D15269" s="3">
        <v>0.215286657242344</v>
      </c>
      <c r="E15269" s="3">
        <v>0.104699419865125</v>
      </c>
      <c r="F15269" s="3">
        <v>17.231585081584999</v>
      </c>
      <c r="G15269" s="3">
        <v>58.117343750000003</v>
      </c>
      <c r="H15269" s="5">
        <v>-1437.5808536377201</v>
      </c>
    </row>
    <row r="15270" spans="1:8" x14ac:dyDescent="0.3">
      <c r="A15270" s="4" t="s">
        <v>18120</v>
      </c>
      <c r="B15270" s="2" t="s">
        <v>4164</v>
      </c>
      <c r="C15270" s="3">
        <v>0.28901534201852003</v>
      </c>
      <c r="D15270" s="3">
        <v>0.21527687934210399</v>
      </c>
      <c r="E15270" s="3">
        <v>8.2415595521627402E-2</v>
      </c>
      <c r="F15270" s="3">
        <v>15.127564102564</v>
      </c>
      <c r="G15270" s="3">
        <v>40.889765624999903</v>
      </c>
      <c r="H15270" s="5">
        <v>-6311.6486024566702</v>
      </c>
    </row>
    <row r="15271" spans="1:8" x14ac:dyDescent="0.3">
      <c r="A15271" s="4" t="s">
        <v>18121</v>
      </c>
      <c r="B15271" s="2" t="s">
        <v>11</v>
      </c>
      <c r="C15271" s="3">
        <v>0.28107334437639397</v>
      </c>
      <c r="D15271" s="3">
        <v>0.215260265105298</v>
      </c>
      <c r="E15271" s="3">
        <v>0.15813997331629201</v>
      </c>
      <c r="F15271" s="3">
        <v>19.8712290502793</v>
      </c>
      <c r="G15271" s="3">
        <v>39.863724489795899</v>
      </c>
      <c r="H15271" s="5">
        <v>-32224.556711111101</v>
      </c>
    </row>
    <row r="15272" spans="1:8" x14ac:dyDescent="0.3">
      <c r="A15272" s="4" t="s">
        <v>18122</v>
      </c>
      <c r="B15272" s="2" t="s">
        <v>1311</v>
      </c>
      <c r="C15272" s="3">
        <v>0.26416570197754302</v>
      </c>
      <c r="D15272" s="3">
        <v>0.21525478319241401</v>
      </c>
      <c r="E15272" s="3">
        <v>0.119006199975018</v>
      </c>
      <c r="F15272" s="3">
        <v>18.5115591397849</v>
      </c>
      <c r="G15272" s="3">
        <v>58.807636363636298</v>
      </c>
      <c r="H15272" s="5">
        <v>-2665.3349823663002</v>
      </c>
    </row>
    <row r="15273" spans="1:8" x14ac:dyDescent="0.3">
      <c r="A15273" s="4" t="s">
        <v>18123</v>
      </c>
      <c r="B15273" s="2" t="s">
        <v>56</v>
      </c>
      <c r="C15273" s="3">
        <v>0.246021390940418</v>
      </c>
      <c r="D15273" s="3">
        <v>0.21523389116052899</v>
      </c>
      <c r="E15273" s="3">
        <v>0.101046298158642</v>
      </c>
      <c r="F15273" s="3">
        <v>28.224771241829998</v>
      </c>
      <c r="G15273" s="3">
        <v>30.787670454545399</v>
      </c>
      <c r="H15273" s="5">
        <v>-572099.84694978502</v>
      </c>
    </row>
    <row r="15274" spans="1:8" x14ac:dyDescent="0.3">
      <c r="A15274" s="4" t="s">
        <v>18124</v>
      </c>
      <c r="B15274" s="2" t="s">
        <v>30</v>
      </c>
      <c r="C15274" s="3">
        <v>0.27886220670634498</v>
      </c>
      <c r="D15274" s="3">
        <v>0.215219926790953</v>
      </c>
      <c r="E15274" s="3">
        <v>0.22261959716261101</v>
      </c>
      <c r="F15274" s="3">
        <v>24.932614942528701</v>
      </c>
      <c r="G15274" s="3">
        <v>58.566270270270202</v>
      </c>
      <c r="H15274" s="5">
        <v>-1785.1874073808201</v>
      </c>
    </row>
    <row r="15275" spans="1:8" x14ac:dyDescent="0.3">
      <c r="A15275" s="4" t="s">
        <v>18125</v>
      </c>
      <c r="B15275" s="2" t="s">
        <v>11</v>
      </c>
      <c r="C15275" s="3">
        <v>0.28340316658688902</v>
      </c>
      <c r="D15275" s="3">
        <v>0.21520608052100701</v>
      </c>
      <c r="E15275" s="3">
        <v>0.30139962740729898</v>
      </c>
      <c r="F15275" s="3">
        <v>20.587649219467401</v>
      </c>
      <c r="G15275" s="3">
        <v>55.3865065502183</v>
      </c>
      <c r="H15275" s="5">
        <v>-1980.04002659722</v>
      </c>
    </row>
    <row r="15276" spans="1:8" x14ac:dyDescent="0.3">
      <c r="A15276" s="4" t="s">
        <v>18126</v>
      </c>
      <c r="B15276" s="2" t="s">
        <v>11</v>
      </c>
      <c r="C15276" s="3">
        <v>0.26437025883138598</v>
      </c>
      <c r="D15276" s="3">
        <v>0.21518759269787099</v>
      </c>
      <c r="E15276" s="3">
        <v>7.1640934993036295E-2</v>
      </c>
      <c r="F15276" s="3">
        <v>19.869984076433099</v>
      </c>
      <c r="G15276" s="3">
        <v>40.992814371257403</v>
      </c>
      <c r="H15276" s="5">
        <v>-77491.276000087397</v>
      </c>
    </row>
    <row r="15277" spans="1:8" x14ac:dyDescent="0.3">
      <c r="A15277" s="4" t="s">
        <v>18127</v>
      </c>
      <c r="B15277" s="2" t="s">
        <v>5158</v>
      </c>
      <c r="C15277" s="3">
        <v>0.26049147679238499</v>
      </c>
      <c r="D15277" s="3">
        <v>0.215177871988776</v>
      </c>
      <c r="E15277" s="3">
        <v>0.432987571134963</v>
      </c>
      <c r="F15277" s="3">
        <v>27.1906072874493</v>
      </c>
      <c r="G15277" s="3">
        <v>47.526929133858197</v>
      </c>
      <c r="H15277" s="5">
        <v>-38407.549626016698</v>
      </c>
    </row>
    <row r="15278" spans="1:8" x14ac:dyDescent="0.3">
      <c r="A15278" s="4" t="s">
        <v>18128</v>
      </c>
      <c r="B15278" s="2" t="s">
        <v>11</v>
      </c>
      <c r="C15278" s="3">
        <v>0.29092824654254301</v>
      </c>
      <c r="D15278" s="3">
        <v>0.21517462337711299</v>
      </c>
      <c r="E15278" s="3">
        <v>0.143550123217628</v>
      </c>
      <c r="F15278" s="3">
        <v>25.027876106194601</v>
      </c>
      <c r="G15278" s="3">
        <v>54.334090909090897</v>
      </c>
      <c r="H15278" s="5">
        <v>-4236.1557803196902</v>
      </c>
    </row>
    <row r="15279" spans="1:8" x14ac:dyDescent="0.3">
      <c r="A15279" s="4" t="s">
        <v>18129</v>
      </c>
      <c r="B15279" s="2" t="s">
        <v>11</v>
      </c>
      <c r="C15279" s="3">
        <v>0.31184513062296298</v>
      </c>
      <c r="D15279" s="3">
        <v>0.21515795310663299</v>
      </c>
      <c r="E15279" s="3">
        <v>0.13730384303955001</v>
      </c>
      <c r="F15279" s="3">
        <v>15.725623268698</v>
      </c>
      <c r="G15279" s="3">
        <v>20.8523300970873</v>
      </c>
      <c r="H15279" s="5">
        <v>-1802.3068941443</v>
      </c>
    </row>
    <row r="15280" spans="1:8" x14ac:dyDescent="0.3">
      <c r="A15280" s="4" t="s">
        <v>18130</v>
      </c>
      <c r="B15280" s="2" t="s">
        <v>18131</v>
      </c>
      <c r="C15280" s="3">
        <v>0.29126727009834102</v>
      </c>
      <c r="D15280" s="3">
        <v>0.21515639118898</v>
      </c>
      <c r="E15280" s="3">
        <v>9.9729941352538501E-2</v>
      </c>
      <c r="F15280" s="3">
        <v>18.269955156950601</v>
      </c>
      <c r="G15280" s="3">
        <v>49.039844961240298</v>
      </c>
      <c r="H15280" s="5">
        <v>-4727.4381977238199</v>
      </c>
    </row>
    <row r="15281" spans="1:8" x14ac:dyDescent="0.3">
      <c r="A15281" s="4" t="s">
        <v>18132</v>
      </c>
      <c r="B15281" s="2" t="s">
        <v>11</v>
      </c>
      <c r="C15281" s="3">
        <v>0.26910084991695599</v>
      </c>
      <c r="D15281" s="3">
        <v>0.215131012197076</v>
      </c>
      <c r="E15281" s="3">
        <v>8.9775958307226705E-2</v>
      </c>
      <c r="F15281" s="3">
        <v>13.282920792079199</v>
      </c>
      <c r="G15281" s="3">
        <v>48.368285714285598</v>
      </c>
      <c r="H15281" s="5">
        <v>-5474.6677245683404</v>
      </c>
    </row>
    <row r="15282" spans="1:8" x14ac:dyDescent="0.3">
      <c r="A15282" s="4" t="s">
        <v>18133</v>
      </c>
      <c r="B15282" s="2" t="s">
        <v>1044</v>
      </c>
      <c r="C15282" s="3">
        <v>0.25728766992607299</v>
      </c>
      <c r="D15282" s="3">
        <v>0.21510930863511299</v>
      </c>
      <c r="E15282" s="3">
        <v>6.72193373317478E-2</v>
      </c>
      <c r="F15282" s="3">
        <v>14.8448717948717</v>
      </c>
      <c r="G15282" s="3">
        <v>61.055500000000002</v>
      </c>
      <c r="H15282" s="5">
        <v>-1650.12562295676</v>
      </c>
    </row>
    <row r="15283" spans="1:8" x14ac:dyDescent="0.3">
      <c r="A15283" s="4" t="s">
        <v>18134</v>
      </c>
      <c r="B15283" s="2" t="s">
        <v>18135</v>
      </c>
      <c r="C15283" s="3">
        <v>0.264039780015141</v>
      </c>
      <c r="D15283" s="3">
        <v>0.215092126130489</v>
      </c>
      <c r="E15283" s="3">
        <v>3.8414091460665697E-2</v>
      </c>
      <c r="F15283" s="3">
        <v>17.776726342710901</v>
      </c>
      <c r="G15283" s="3">
        <v>48.249847328244201</v>
      </c>
      <c r="H15283" s="5">
        <v>-9598.2157320266197</v>
      </c>
    </row>
    <row r="15284" spans="1:8" x14ac:dyDescent="0.3">
      <c r="A15284" s="4" t="s">
        <v>18136</v>
      </c>
      <c r="B15284" s="2" t="s">
        <v>11</v>
      </c>
      <c r="C15284" s="3">
        <v>0.27024966680194201</v>
      </c>
      <c r="D15284" s="3">
        <v>0.215085749344437</v>
      </c>
      <c r="E15284" s="3">
        <v>0.12380470004881999</v>
      </c>
      <c r="F15284" s="3">
        <v>11.955693950177899</v>
      </c>
      <c r="G15284" s="3">
        <v>35.663146067415703</v>
      </c>
      <c r="H15284" s="5">
        <v>-9004.7653980254508</v>
      </c>
    </row>
    <row r="15285" spans="1:8" x14ac:dyDescent="0.3">
      <c r="A15285" s="4" t="s">
        <v>18137</v>
      </c>
      <c r="B15285" s="2" t="s">
        <v>11</v>
      </c>
      <c r="C15285" s="3">
        <v>0.29996598406254399</v>
      </c>
      <c r="D15285" s="3">
        <v>0.215083866301125</v>
      </c>
      <c r="E15285" s="3">
        <v>0.120981735215863</v>
      </c>
      <c r="F15285" s="3">
        <v>17.352197802197701</v>
      </c>
      <c r="G15285" s="3">
        <v>26.343148148148099</v>
      </c>
      <c r="H15285" s="5">
        <v>-1194.2170637419399</v>
      </c>
    </row>
    <row r="15286" spans="1:8" x14ac:dyDescent="0.3">
      <c r="A15286" s="4" t="s">
        <v>18138</v>
      </c>
      <c r="B15286" s="2" t="s">
        <v>11</v>
      </c>
      <c r="C15286" s="3">
        <v>0.284514132843179</v>
      </c>
      <c r="D15286" s="3">
        <v>0.21506603293063201</v>
      </c>
      <c r="E15286" s="3">
        <v>7.5350112558669899E-2</v>
      </c>
      <c r="F15286" s="3">
        <v>17.049193548387102</v>
      </c>
      <c r="G15286" s="3">
        <v>48.741140350877103</v>
      </c>
      <c r="H15286" s="5">
        <v>-10679.9816463273</v>
      </c>
    </row>
    <row r="15287" spans="1:8" x14ac:dyDescent="0.3">
      <c r="A15287" s="4" t="s">
        <v>18139</v>
      </c>
      <c r="B15287" s="2" t="s">
        <v>18140</v>
      </c>
      <c r="C15287" s="3">
        <v>0.29799953865127798</v>
      </c>
      <c r="D15287" s="3">
        <v>0.21506005562538699</v>
      </c>
      <c r="E15287" s="3">
        <v>8.8973223191342293E-2</v>
      </c>
      <c r="F15287" s="3">
        <v>19.7435597189695</v>
      </c>
      <c r="G15287" s="3">
        <v>56.043771929824501</v>
      </c>
      <c r="H15287" s="5">
        <v>-37685.180018563799</v>
      </c>
    </row>
    <row r="15288" spans="1:8" x14ac:dyDescent="0.3">
      <c r="A15288" s="4" t="s">
        <v>18141</v>
      </c>
      <c r="B15288" s="2" t="s">
        <v>11</v>
      </c>
      <c r="C15288" s="3">
        <v>0.27463467113255802</v>
      </c>
      <c r="D15288" s="3">
        <v>0.21505746188138999</v>
      </c>
      <c r="E15288" s="3">
        <v>9.9485099718833001E-2</v>
      </c>
      <c r="F15288" s="3">
        <v>17.129166666666599</v>
      </c>
      <c r="G15288" s="3">
        <v>47.8051260504201</v>
      </c>
      <c r="H15288" s="5">
        <v>-30057.840689316799</v>
      </c>
    </row>
    <row r="15289" spans="1:8" x14ac:dyDescent="0.3">
      <c r="A15289" s="4" t="s">
        <v>18142</v>
      </c>
      <c r="B15289" s="2" t="s">
        <v>2796</v>
      </c>
      <c r="C15289" s="3">
        <v>0.24760526604121699</v>
      </c>
      <c r="D15289" s="3">
        <v>0.215040312157007</v>
      </c>
      <c r="E15289" s="3">
        <v>3.8678909355755298E-2</v>
      </c>
      <c r="F15289" s="3">
        <v>26.9898480662983</v>
      </c>
      <c r="G15289" s="3">
        <v>39.027638888888802</v>
      </c>
      <c r="H15289" s="5">
        <v>-205517.93465513701</v>
      </c>
    </row>
    <row r="15290" spans="1:8" x14ac:dyDescent="0.3">
      <c r="A15290" s="4" t="s">
        <v>18143</v>
      </c>
      <c r="B15290" s="2" t="s">
        <v>5519</v>
      </c>
      <c r="C15290" s="3">
        <v>0.297109703812731</v>
      </c>
      <c r="D15290" s="3">
        <v>0.21501203749549899</v>
      </c>
      <c r="E15290" s="3">
        <v>0.11471851413876701</v>
      </c>
      <c r="F15290" s="3">
        <v>18.547604166666599</v>
      </c>
      <c r="G15290" s="3">
        <v>45.0788721804511</v>
      </c>
      <c r="H15290" s="5">
        <v>-9192.7271856029092</v>
      </c>
    </row>
    <row r="15291" spans="1:8" x14ac:dyDescent="0.3">
      <c r="A15291" s="4" t="s">
        <v>18144</v>
      </c>
      <c r="B15291" s="2" t="s">
        <v>578</v>
      </c>
      <c r="C15291" s="3">
        <v>0.269408074273562</v>
      </c>
      <c r="D15291" s="3">
        <v>0.214992817083549</v>
      </c>
      <c r="E15291" s="3">
        <v>0.16309533307475799</v>
      </c>
      <c r="F15291" s="3">
        <v>15.744708994709001</v>
      </c>
      <c r="G15291" s="3">
        <v>36.555245901639303</v>
      </c>
      <c r="H15291" s="5">
        <v>-5576.97254687441</v>
      </c>
    </row>
    <row r="15292" spans="1:8" x14ac:dyDescent="0.3">
      <c r="A15292" s="4" t="s">
        <v>18145</v>
      </c>
      <c r="B15292" s="2" t="s">
        <v>646</v>
      </c>
      <c r="C15292" s="3">
        <v>0.27663648417827402</v>
      </c>
      <c r="D15292" s="3">
        <v>0.21496122704788301</v>
      </c>
      <c r="E15292" s="3">
        <v>0.138739975587722</v>
      </c>
      <c r="F15292" s="3">
        <v>14.7105072463768</v>
      </c>
      <c r="G15292" s="3">
        <v>45.2529411764705</v>
      </c>
      <c r="H15292" s="5">
        <v>-2982.0411838520899</v>
      </c>
    </row>
    <row r="15293" spans="1:8" x14ac:dyDescent="0.3">
      <c r="A15293" s="4" t="s">
        <v>18146</v>
      </c>
      <c r="B15293" s="2" t="s">
        <v>11</v>
      </c>
      <c r="C15293" s="3">
        <v>0.30439007792040601</v>
      </c>
      <c r="D15293" s="3">
        <v>0.21494887340404101</v>
      </c>
      <c r="E15293" s="3">
        <v>0.16221937832693101</v>
      </c>
      <c r="F15293" s="3">
        <v>16.272977624784801</v>
      </c>
      <c r="G15293" s="3">
        <v>27.2506976744186</v>
      </c>
      <c r="H15293" s="5">
        <v>-4632.6050247061003</v>
      </c>
    </row>
    <row r="15294" spans="1:8" x14ac:dyDescent="0.3">
      <c r="A15294" s="4" t="s">
        <v>18147</v>
      </c>
      <c r="B15294" s="2" t="s">
        <v>11</v>
      </c>
      <c r="C15294" s="3">
        <v>0.26527096257636701</v>
      </c>
      <c r="D15294" s="3">
        <v>0.21494129136488099</v>
      </c>
      <c r="E15294" s="3">
        <v>5.0067599091682201E-2</v>
      </c>
      <c r="F15294" s="3">
        <v>16.824867724867701</v>
      </c>
      <c r="G15294" s="3">
        <v>44.870977443609</v>
      </c>
      <c r="H15294" s="5">
        <v>-11248.9185771721</v>
      </c>
    </row>
    <row r="15295" spans="1:8" x14ac:dyDescent="0.3">
      <c r="A15295" s="4" t="s">
        <v>18148</v>
      </c>
      <c r="B15295" s="2" t="s">
        <v>18149</v>
      </c>
      <c r="C15295" s="3">
        <v>0.30439990281083701</v>
      </c>
      <c r="D15295" s="3">
        <v>0.21494055550115501</v>
      </c>
      <c r="E15295" s="3">
        <v>4.25567878633938E-2</v>
      </c>
      <c r="F15295" s="3">
        <v>26.102044609665398</v>
      </c>
      <c r="G15295" s="3">
        <v>57.172264150943398</v>
      </c>
      <c r="H15295" s="5">
        <v>-1486.5817248461301</v>
      </c>
    </row>
    <row r="15296" spans="1:8" x14ac:dyDescent="0.3">
      <c r="A15296" s="4" t="s">
        <v>18150</v>
      </c>
      <c r="B15296" s="2" t="s">
        <v>768</v>
      </c>
      <c r="C15296" s="3">
        <v>0.293794477464773</v>
      </c>
      <c r="D15296" s="3">
        <v>0.214938114441311</v>
      </c>
      <c r="E15296" s="3">
        <v>6.5817457750977595E-2</v>
      </c>
      <c r="F15296" s="3">
        <v>15.549276859504101</v>
      </c>
      <c r="G15296" s="3">
        <v>35.143129770992303</v>
      </c>
      <c r="H15296" s="5">
        <v>-29720.111054773301</v>
      </c>
    </row>
    <row r="15297" spans="1:8" x14ac:dyDescent="0.3">
      <c r="A15297" s="4" t="s">
        <v>18151</v>
      </c>
      <c r="B15297" s="2" t="s">
        <v>18152</v>
      </c>
      <c r="C15297" s="3">
        <v>0.28598766826442601</v>
      </c>
      <c r="D15297" s="3">
        <v>0.21493593021610199</v>
      </c>
      <c r="E15297" s="3">
        <v>6.9310173824034704E-2</v>
      </c>
      <c r="F15297" s="3">
        <v>16.0271289537712</v>
      </c>
      <c r="G15297" s="3">
        <v>38.355683453237397</v>
      </c>
      <c r="H15297" s="5">
        <v>-17095.930873061701</v>
      </c>
    </row>
    <row r="15298" spans="1:8" x14ac:dyDescent="0.3">
      <c r="A15298" s="4" t="s">
        <v>18153</v>
      </c>
      <c r="B15298" s="2" t="s">
        <v>18154</v>
      </c>
      <c r="C15298" s="3">
        <v>0.221418476194994</v>
      </c>
      <c r="D15298" s="3">
        <v>0.21492606970983</v>
      </c>
      <c r="E15298" s="3">
        <v>3.7059085817283399E-2</v>
      </c>
      <c r="F15298" s="3">
        <v>27.358064516129001</v>
      </c>
      <c r="G15298" s="3">
        <v>48.965784313725401</v>
      </c>
      <c r="H15298" s="5">
        <v>-44140.726056612497</v>
      </c>
    </row>
    <row r="15299" spans="1:8" x14ac:dyDescent="0.3">
      <c r="A15299" s="4" t="s">
        <v>18155</v>
      </c>
      <c r="B15299" s="2" t="s">
        <v>11</v>
      </c>
      <c r="C15299" s="3">
        <v>0.29151719009516203</v>
      </c>
      <c r="D15299" s="3">
        <v>0.21489321371942899</v>
      </c>
      <c r="E15299" s="3">
        <v>0.23395093705033801</v>
      </c>
      <c r="F15299" s="3">
        <v>15.6231205673758</v>
      </c>
      <c r="G15299" s="3">
        <v>34.600892857142803</v>
      </c>
      <c r="H15299" s="5">
        <v>-19760.183056940401</v>
      </c>
    </row>
    <row r="15300" spans="1:8" x14ac:dyDescent="0.3">
      <c r="A15300" s="4" t="s">
        <v>18156</v>
      </c>
      <c r="B15300" s="2" t="s">
        <v>11</v>
      </c>
      <c r="C15300" s="3">
        <v>0.285238470175394</v>
      </c>
      <c r="D15300" s="3">
        <v>0.21488415884652901</v>
      </c>
      <c r="E15300" s="3">
        <v>8.4826431963811205E-2</v>
      </c>
      <c r="F15300" s="3">
        <v>12.7279365079365</v>
      </c>
      <c r="G15300" s="3">
        <v>41.9773</v>
      </c>
      <c r="H15300" s="5">
        <v>-4233.4542035600398</v>
      </c>
    </row>
    <row r="15301" spans="1:8" x14ac:dyDescent="0.3">
      <c r="A15301" s="4" t="s">
        <v>18157</v>
      </c>
      <c r="B15301" s="2" t="s">
        <v>16620</v>
      </c>
      <c r="C15301" s="3">
        <v>0.29275892964116002</v>
      </c>
      <c r="D15301" s="3">
        <v>0.21486538518779999</v>
      </c>
      <c r="E15301" s="3">
        <v>8.65095497827328E-2</v>
      </c>
      <c r="F15301" s="3">
        <v>18.677111111111099</v>
      </c>
      <c r="G15301" s="3">
        <v>40.9798550724637</v>
      </c>
      <c r="H15301" s="5">
        <v>-5407.33092501802</v>
      </c>
    </row>
    <row r="15302" spans="1:8" x14ac:dyDescent="0.3">
      <c r="A15302" s="4" t="s">
        <v>18158</v>
      </c>
      <c r="B15302" s="2" t="s">
        <v>11</v>
      </c>
      <c r="C15302" s="3">
        <v>0.266107340363958</v>
      </c>
      <c r="D15302" s="3">
        <v>0.21485197781388399</v>
      </c>
      <c r="E15302" s="3">
        <v>6.4740606423928093E-2</v>
      </c>
      <c r="F15302" s="3">
        <v>13.8948412698412</v>
      </c>
      <c r="G15302" s="3">
        <v>38.198441558441502</v>
      </c>
      <c r="H15302" s="5">
        <v>-7841.3435212885597</v>
      </c>
    </row>
    <row r="15303" spans="1:8" x14ac:dyDescent="0.3">
      <c r="A15303" s="4" t="s">
        <v>18159</v>
      </c>
      <c r="B15303" s="2" t="s">
        <v>11</v>
      </c>
      <c r="C15303" s="3">
        <v>0.25152090417766498</v>
      </c>
      <c r="D15303" s="3">
        <v>0.21483670932861601</v>
      </c>
      <c r="E15303" s="3">
        <v>6.4070794700759395E-2</v>
      </c>
      <c r="F15303" s="3">
        <v>21.5711132437619</v>
      </c>
      <c r="G15303" s="3">
        <v>29.488300653594699</v>
      </c>
      <c r="H15303" s="5">
        <v>-17013.7420210893</v>
      </c>
    </row>
    <row r="15304" spans="1:8" x14ac:dyDescent="0.3">
      <c r="A15304" s="4" t="s">
        <v>18160</v>
      </c>
      <c r="B15304" s="2" t="s">
        <v>11</v>
      </c>
      <c r="C15304" s="3">
        <v>0.26608701511866401</v>
      </c>
      <c r="D15304" s="3">
        <v>0.21482756980542</v>
      </c>
      <c r="E15304" s="3">
        <v>0.11167925563882999</v>
      </c>
      <c r="F15304" s="3">
        <v>17.933045977011499</v>
      </c>
      <c r="G15304" s="3">
        <v>57.971753246753202</v>
      </c>
      <c r="H15304" s="5">
        <v>-21818.585385105602</v>
      </c>
    </row>
    <row r="15305" spans="1:8" x14ac:dyDescent="0.3">
      <c r="A15305" s="4" t="s">
        <v>18161</v>
      </c>
      <c r="B15305" s="2" t="s">
        <v>11</v>
      </c>
      <c r="C15305" s="3">
        <v>0.30008424828186703</v>
      </c>
      <c r="D15305" s="3">
        <v>0.214822456531749</v>
      </c>
      <c r="E15305" s="3">
        <v>0.14057808392166901</v>
      </c>
      <c r="F15305" s="3">
        <v>18.759796806966602</v>
      </c>
      <c r="G15305" s="3">
        <v>38.236610169491499</v>
      </c>
      <c r="H15305" s="5">
        <v>-14071.471549326099</v>
      </c>
    </row>
    <row r="15306" spans="1:8" x14ac:dyDescent="0.3">
      <c r="A15306" s="4" t="s">
        <v>18162</v>
      </c>
      <c r="B15306" s="2" t="s">
        <v>2352</v>
      </c>
      <c r="C15306" s="3">
        <v>0.299153912030028</v>
      </c>
      <c r="D15306" s="3">
        <v>0.21481867425371101</v>
      </c>
      <c r="E15306" s="3">
        <v>4.6348403162751899E-2</v>
      </c>
      <c r="F15306" s="3">
        <v>15.833771929824501</v>
      </c>
      <c r="G15306" s="3">
        <v>49.157789473684197</v>
      </c>
      <c r="H15306" s="5">
        <v>-14293.510156709501</v>
      </c>
    </row>
    <row r="15307" spans="1:8" x14ac:dyDescent="0.3">
      <c r="A15307" s="4" t="s">
        <v>18163</v>
      </c>
      <c r="B15307" s="2" t="s">
        <v>2002</v>
      </c>
      <c r="C15307" s="3">
        <v>0.26210709695097101</v>
      </c>
      <c r="D15307" s="3">
        <v>0.21481628588815699</v>
      </c>
      <c r="E15307" s="3">
        <v>8.7648807281268504E-2</v>
      </c>
      <c r="F15307" s="3">
        <v>16.055123674911599</v>
      </c>
      <c r="G15307" s="3">
        <v>47.7617647058823</v>
      </c>
      <c r="H15307" s="5">
        <v>-17530.4953258721</v>
      </c>
    </row>
    <row r="15308" spans="1:8" x14ac:dyDescent="0.3">
      <c r="A15308" s="4" t="s">
        <v>18164</v>
      </c>
      <c r="B15308" s="2" t="s">
        <v>11</v>
      </c>
      <c r="C15308" s="3">
        <v>0.29879604005358401</v>
      </c>
      <c r="D15308" s="3">
        <v>0.21479206211607901</v>
      </c>
      <c r="E15308" s="3">
        <v>0.24922504373424301</v>
      </c>
      <c r="F15308" s="3">
        <v>17.525243309002398</v>
      </c>
      <c r="G15308" s="3">
        <v>28.139627659574401</v>
      </c>
      <c r="H15308" s="5">
        <v>-18157.864147003798</v>
      </c>
    </row>
    <row r="15309" spans="1:8" x14ac:dyDescent="0.3">
      <c r="A15309" s="4" t="s">
        <v>18165</v>
      </c>
      <c r="B15309" s="2" t="s">
        <v>11</v>
      </c>
      <c r="C15309" s="3">
        <v>0.30619529821254998</v>
      </c>
      <c r="D15309" s="3">
        <v>0.214789057733519</v>
      </c>
      <c r="E15309" s="3">
        <v>0.21235021641035301</v>
      </c>
      <c r="F15309" s="3">
        <v>15.611192660550399</v>
      </c>
      <c r="G15309" s="3">
        <v>30.020367647058801</v>
      </c>
      <c r="H15309" s="5">
        <v>-9251.4177140643205</v>
      </c>
    </row>
    <row r="15310" spans="1:8" x14ac:dyDescent="0.3">
      <c r="A15310" s="4" t="s">
        <v>18166</v>
      </c>
      <c r="B15310" s="2" t="s">
        <v>11</v>
      </c>
      <c r="C15310" s="3">
        <v>0.29700798583071297</v>
      </c>
      <c r="D15310" s="3">
        <v>0.21474910673411399</v>
      </c>
      <c r="E15310" s="3">
        <v>0.115138524425887</v>
      </c>
      <c r="F15310" s="3">
        <v>16.1924999999999</v>
      </c>
      <c r="G15310" s="3">
        <v>22.955877862595401</v>
      </c>
      <c r="H15310" s="5">
        <v>-3957.3529620868198</v>
      </c>
    </row>
    <row r="15311" spans="1:8" x14ac:dyDescent="0.3">
      <c r="A15311" s="4" t="s">
        <v>18167</v>
      </c>
      <c r="B15311" s="2" t="s">
        <v>11</v>
      </c>
      <c r="C15311" s="3">
        <v>0.29231982728257599</v>
      </c>
      <c r="D15311" s="3">
        <v>0.214724242398388</v>
      </c>
      <c r="E15311" s="3">
        <v>0.131547765772738</v>
      </c>
      <c r="F15311" s="3">
        <v>15.1616104868913</v>
      </c>
      <c r="G15311" s="3">
        <v>48.523955223880499</v>
      </c>
      <c r="H15311" s="5">
        <v>-50191.330817578302</v>
      </c>
    </row>
    <row r="15312" spans="1:8" x14ac:dyDescent="0.3">
      <c r="A15312" s="4" t="s">
        <v>18168</v>
      </c>
      <c r="B15312" s="2" t="s">
        <v>822</v>
      </c>
      <c r="C15312" s="3">
        <v>0.25189668292364897</v>
      </c>
      <c r="D15312" s="3">
        <v>0.214715699911427</v>
      </c>
      <c r="E15312" s="3">
        <v>7.7650901347255899E-2</v>
      </c>
      <c r="F15312" s="3">
        <v>20.041975308641899</v>
      </c>
      <c r="G15312" s="3">
        <v>53.169018404907902</v>
      </c>
      <c r="H15312" s="5">
        <v>-20494.632780222801</v>
      </c>
    </row>
    <row r="15313" spans="1:8" x14ac:dyDescent="0.3">
      <c r="A15313" s="4" t="s">
        <v>18169</v>
      </c>
      <c r="B15313" s="2" t="s">
        <v>11</v>
      </c>
      <c r="C15313" s="3">
        <v>0.249607796478788</v>
      </c>
      <c r="D15313" s="3">
        <v>0.21470062576430299</v>
      </c>
      <c r="E15313" s="3">
        <v>5.2582163839355198E-2</v>
      </c>
      <c r="F15313" s="3">
        <v>19.458629130966901</v>
      </c>
      <c r="G15313" s="3">
        <v>41.026914285714298</v>
      </c>
      <c r="H15313" s="5">
        <v>-66640.237823970907</v>
      </c>
    </row>
    <row r="15314" spans="1:8" x14ac:dyDescent="0.3">
      <c r="A15314" s="4" t="s">
        <v>18170</v>
      </c>
      <c r="B15314" s="2" t="s">
        <v>11</v>
      </c>
      <c r="C15314" s="3">
        <v>0.28149616376803899</v>
      </c>
      <c r="D15314" s="3">
        <v>0.21469246705921999</v>
      </c>
      <c r="E15314" s="3">
        <v>4.6540503103900101E-2</v>
      </c>
      <c r="F15314" s="3">
        <v>15.4403225806451</v>
      </c>
      <c r="G15314" s="3">
        <v>51.005154639175203</v>
      </c>
      <c r="H15314" s="5">
        <v>-7112.1200775637699</v>
      </c>
    </row>
    <row r="15315" spans="1:8" x14ac:dyDescent="0.3">
      <c r="A15315" s="4" t="s">
        <v>18171</v>
      </c>
      <c r="B15315" s="2" t="s">
        <v>11</v>
      </c>
      <c r="C15315" s="3">
        <v>0.28953766957789701</v>
      </c>
      <c r="D15315" s="3">
        <v>0.21466906438540601</v>
      </c>
      <c r="E15315" s="3">
        <v>6.3608552976978094E-2</v>
      </c>
      <c r="F15315" s="3">
        <v>16.6244444444444</v>
      </c>
      <c r="G15315" s="3">
        <v>47.390597014925397</v>
      </c>
      <c r="H15315" s="5">
        <v>-5183.2248195664697</v>
      </c>
    </row>
    <row r="15316" spans="1:8" x14ac:dyDescent="0.3">
      <c r="A15316" s="4" t="s">
        <v>18172</v>
      </c>
      <c r="B15316" s="2" t="s">
        <v>5798</v>
      </c>
      <c r="C15316" s="3">
        <v>0.28994635836479599</v>
      </c>
      <c r="D15316" s="3">
        <v>0.21466006765269899</v>
      </c>
      <c r="E15316" s="3">
        <v>0.106356065435269</v>
      </c>
      <c r="F15316" s="3">
        <v>17.9330597014925</v>
      </c>
      <c r="G15316" s="3">
        <v>36.9134999999999</v>
      </c>
      <c r="H15316" s="5">
        <v>-16632.573771214302</v>
      </c>
    </row>
    <row r="15317" spans="1:8" x14ac:dyDescent="0.3">
      <c r="A15317" s="4" t="s">
        <v>18173</v>
      </c>
      <c r="B15317" s="2" t="s">
        <v>11</v>
      </c>
      <c r="C15317" s="3">
        <v>0.26824385689504099</v>
      </c>
      <c r="D15317" s="3">
        <v>0.21465406165445899</v>
      </c>
      <c r="E15317" s="3">
        <v>0.115044823082409</v>
      </c>
      <c r="F15317" s="3">
        <v>17.939473684210501</v>
      </c>
      <c r="G15317" s="3">
        <v>43.492196261682203</v>
      </c>
      <c r="H15317" s="5">
        <v>-12178.9795425678</v>
      </c>
    </row>
    <row r="15318" spans="1:8" x14ac:dyDescent="0.3">
      <c r="A15318" s="4" t="s">
        <v>18174</v>
      </c>
      <c r="B15318" s="2" t="s">
        <v>11</v>
      </c>
      <c r="C15318" s="3">
        <v>0.294056392888562</v>
      </c>
      <c r="D15318" s="3">
        <v>0.214653887688107</v>
      </c>
      <c r="E15318" s="3">
        <v>5.99980023009581E-2</v>
      </c>
      <c r="F15318" s="3">
        <v>18.510098039215599</v>
      </c>
      <c r="G15318" s="3">
        <v>24.728343195266199</v>
      </c>
      <c r="H15318" s="5">
        <v>-5568.5962197147101</v>
      </c>
    </row>
    <row r="15319" spans="1:8" x14ac:dyDescent="0.3">
      <c r="A15319" s="4" t="s">
        <v>18175</v>
      </c>
      <c r="B15319" s="2" t="s">
        <v>11</v>
      </c>
      <c r="C15319" s="3">
        <v>0.29640733499378602</v>
      </c>
      <c r="D15319" s="3">
        <v>0.21464206975816799</v>
      </c>
      <c r="E15319" s="3">
        <v>8.6936346579509605E-2</v>
      </c>
      <c r="F15319" s="3">
        <v>18.115183752417799</v>
      </c>
      <c r="G15319" s="3">
        <v>32.240147058823503</v>
      </c>
      <c r="H15319" s="5">
        <v>-27208.409559715899</v>
      </c>
    </row>
    <row r="15320" spans="1:8" x14ac:dyDescent="0.3">
      <c r="A15320" s="4" t="s">
        <v>18176</v>
      </c>
      <c r="B15320" s="2" t="s">
        <v>822</v>
      </c>
      <c r="C15320" s="3">
        <v>0.24906007850480699</v>
      </c>
      <c r="D15320" s="3">
        <v>0.21462768196234999</v>
      </c>
      <c r="E15320" s="3">
        <v>6.5903645729904606E-2</v>
      </c>
      <c r="F15320" s="3">
        <v>19.9871932515337</v>
      </c>
      <c r="G15320" s="3">
        <v>40.413181818181798</v>
      </c>
      <c r="H15320" s="5">
        <v>-28977.746003007302</v>
      </c>
    </row>
    <row r="15321" spans="1:8" x14ac:dyDescent="0.3">
      <c r="A15321" s="4" t="s">
        <v>18177</v>
      </c>
      <c r="B15321" s="2" t="s">
        <v>11</v>
      </c>
      <c r="C15321" s="3">
        <v>0.32246464891766602</v>
      </c>
      <c r="D15321" s="3">
        <v>0.214622289247966</v>
      </c>
      <c r="E15321" s="3">
        <v>0.25416597957260501</v>
      </c>
      <c r="F15321" s="3">
        <v>24.256541019955598</v>
      </c>
      <c r="G15321" s="3">
        <v>68.194140127388494</v>
      </c>
      <c r="H15321" s="5">
        <v>-2091.3503776279299</v>
      </c>
    </row>
    <row r="15322" spans="1:8" x14ac:dyDescent="0.3">
      <c r="A15322" s="4" t="s">
        <v>18178</v>
      </c>
      <c r="B15322" s="2" t="s">
        <v>5670</v>
      </c>
      <c r="C15322" s="3">
        <v>0.28863272242905502</v>
      </c>
      <c r="D15322" s="3">
        <v>0.21458029773100301</v>
      </c>
      <c r="E15322" s="3">
        <v>0.12596054688314101</v>
      </c>
      <c r="F15322" s="3">
        <v>14.150417362270399</v>
      </c>
      <c r="G15322" s="3">
        <v>36.6183870967742</v>
      </c>
      <c r="H15322" s="5">
        <v>-5674.0855844774796</v>
      </c>
    </row>
    <row r="15323" spans="1:8" x14ac:dyDescent="0.3">
      <c r="A15323" s="4" t="s">
        <v>18179</v>
      </c>
      <c r="B15323" s="2" t="s">
        <v>11</v>
      </c>
      <c r="C15323" s="3">
        <v>0.29296410235965498</v>
      </c>
      <c r="D15323" s="3">
        <v>0.214577658869538</v>
      </c>
      <c r="E15323" s="3">
        <v>4.40978014822258E-2</v>
      </c>
      <c r="F15323" s="3">
        <v>17.4427055702918</v>
      </c>
      <c r="G15323" s="3">
        <v>45.964623655913897</v>
      </c>
      <c r="H15323" s="5">
        <v>-17491.0390438514</v>
      </c>
    </row>
    <row r="15324" spans="1:8" x14ac:dyDescent="0.3">
      <c r="A15324" s="4" t="s">
        <v>18180</v>
      </c>
      <c r="B15324" s="2" t="s">
        <v>10139</v>
      </c>
      <c r="C15324" s="3">
        <v>0.29266014376792698</v>
      </c>
      <c r="D15324" s="3">
        <v>0.21454401994766201</v>
      </c>
      <c r="E15324" s="3">
        <v>4.8451125115067002E-2</v>
      </c>
      <c r="F15324" s="3">
        <v>26.876975051974998</v>
      </c>
      <c r="G15324" s="3">
        <v>41.505870445344101</v>
      </c>
      <c r="H15324" s="5">
        <v>-22861.646972935599</v>
      </c>
    </row>
    <row r="15325" spans="1:8" x14ac:dyDescent="0.3">
      <c r="A15325" s="4" t="s">
        <v>18181</v>
      </c>
      <c r="B15325" s="2" t="s">
        <v>11</v>
      </c>
      <c r="C15325" s="3">
        <v>0.30004257319608302</v>
      </c>
      <c r="D15325" s="3">
        <v>0.21451942708883701</v>
      </c>
      <c r="E15325" s="3">
        <v>8.9889053357144005E-2</v>
      </c>
      <c r="F15325" s="3">
        <v>14.6686335403726</v>
      </c>
      <c r="G15325" s="3">
        <v>31.171910112359502</v>
      </c>
      <c r="H15325" s="5">
        <v>-11896.1401242149</v>
      </c>
    </row>
    <row r="15326" spans="1:8" x14ac:dyDescent="0.3">
      <c r="A15326" s="4" t="s">
        <v>18182</v>
      </c>
      <c r="B15326" s="2" t="s">
        <v>11</v>
      </c>
      <c r="C15326" s="3">
        <v>0.26788263036207799</v>
      </c>
      <c r="D15326" s="3">
        <v>0.21451827764919401</v>
      </c>
      <c r="E15326" s="3">
        <v>5.21605089890958E-2</v>
      </c>
      <c r="F15326" s="3">
        <v>16.749904761904698</v>
      </c>
      <c r="G15326" s="3">
        <v>45.980410958904102</v>
      </c>
      <c r="H15326" s="5">
        <v>-30096.449298490799</v>
      </c>
    </row>
    <row r="15327" spans="1:8" x14ac:dyDescent="0.3">
      <c r="A15327" s="4" t="s">
        <v>18183</v>
      </c>
      <c r="B15327" s="2" t="s">
        <v>11</v>
      </c>
      <c r="C15327" s="3">
        <v>0.293721088196856</v>
      </c>
      <c r="D15327" s="3">
        <v>0.214510784251081</v>
      </c>
      <c r="E15327" s="3">
        <v>3.7416834082526197E-2</v>
      </c>
      <c r="F15327" s="3">
        <v>17.475000000000001</v>
      </c>
      <c r="G15327" s="3">
        <v>47.143894736842</v>
      </c>
      <c r="H15327" s="5">
        <v>-15210.9823277204</v>
      </c>
    </row>
    <row r="15328" spans="1:8" x14ac:dyDescent="0.3">
      <c r="A15328" s="4" t="s">
        <v>18184</v>
      </c>
      <c r="B15328" s="2" t="s">
        <v>11</v>
      </c>
      <c r="C15328" s="3">
        <v>0.29681474414491599</v>
      </c>
      <c r="D15328" s="3">
        <v>0.21450695748116599</v>
      </c>
      <c r="E15328" s="3">
        <v>3.2473306904067502E-2</v>
      </c>
      <c r="F15328" s="3">
        <v>18.359507042253501</v>
      </c>
      <c r="G15328" s="3">
        <v>46.215432098765397</v>
      </c>
      <c r="H15328" s="5">
        <v>-19820.182908607399</v>
      </c>
    </row>
    <row r="15329" spans="1:8" x14ac:dyDescent="0.3">
      <c r="A15329" s="4" t="s">
        <v>18185</v>
      </c>
      <c r="B15329" s="2" t="s">
        <v>822</v>
      </c>
      <c r="C15329" s="3">
        <v>0.26221807917857398</v>
      </c>
      <c r="D15329" s="3">
        <v>0.21450200512023701</v>
      </c>
      <c r="E15329" s="3">
        <v>8.1613290376978606E-2</v>
      </c>
      <c r="F15329" s="3">
        <v>18.148423423423399</v>
      </c>
      <c r="G15329" s="3">
        <v>42.769428571428499</v>
      </c>
      <c r="H15329" s="5">
        <v>-8999.6302750138693</v>
      </c>
    </row>
    <row r="15330" spans="1:8" x14ac:dyDescent="0.3">
      <c r="A15330" s="4" t="s">
        <v>18186</v>
      </c>
      <c r="B15330" s="2" t="s">
        <v>11</v>
      </c>
      <c r="C15330" s="3">
        <v>0.265498564459132</v>
      </c>
      <c r="D15330" s="3">
        <v>0.214500062592173</v>
      </c>
      <c r="E15330" s="3">
        <v>0.10760628254811699</v>
      </c>
      <c r="F15330" s="3">
        <v>16.2522935779816</v>
      </c>
      <c r="G15330" s="3">
        <v>31.294066666666598</v>
      </c>
      <c r="H15330" s="5">
        <v>-7462.0413777971198</v>
      </c>
    </row>
    <row r="15331" spans="1:8" x14ac:dyDescent="0.3">
      <c r="A15331" s="4" t="s">
        <v>18187</v>
      </c>
      <c r="B15331" s="2" t="s">
        <v>11</v>
      </c>
      <c r="C15331" s="3">
        <v>0.27716786656799097</v>
      </c>
      <c r="D15331" s="3">
        <v>0.214489817348751</v>
      </c>
      <c r="E15331" s="3">
        <v>9.5745635592820399E-2</v>
      </c>
      <c r="F15331" s="3">
        <v>11.8779863481228</v>
      </c>
      <c r="G15331" s="3">
        <v>40.099767441860401</v>
      </c>
      <c r="H15331" s="5">
        <v>-1755.0610819443</v>
      </c>
    </row>
    <row r="15332" spans="1:8" x14ac:dyDescent="0.3">
      <c r="A15332" s="4" t="s">
        <v>18188</v>
      </c>
      <c r="B15332" s="2" t="s">
        <v>11</v>
      </c>
      <c r="C15332" s="3">
        <v>0.27343611161709003</v>
      </c>
      <c r="D15332" s="3">
        <v>0.21448876441578599</v>
      </c>
      <c r="E15332" s="3">
        <v>4.2844591840833897E-2</v>
      </c>
      <c r="F15332" s="3">
        <v>19.553616636528002</v>
      </c>
      <c r="G15332" s="3">
        <v>24.270799999999898</v>
      </c>
      <c r="H15332" s="5">
        <v>-5432.2425803139204</v>
      </c>
    </row>
    <row r="15333" spans="1:8" x14ac:dyDescent="0.3">
      <c r="A15333" s="4" t="s">
        <v>18189</v>
      </c>
      <c r="B15333" s="2" t="s">
        <v>11</v>
      </c>
      <c r="C15333" s="3">
        <v>0.28035622731869603</v>
      </c>
      <c r="D15333" s="3">
        <v>0.214485129082987</v>
      </c>
      <c r="E15333" s="3">
        <v>3.8201649198880402E-2</v>
      </c>
      <c r="F15333" s="3">
        <v>17.328915662650498</v>
      </c>
      <c r="G15333" s="3">
        <v>42.442843137254897</v>
      </c>
      <c r="H15333" s="5">
        <v>-32122.4218647384</v>
      </c>
    </row>
    <row r="15334" spans="1:8" x14ac:dyDescent="0.3">
      <c r="A15334" s="4" t="s">
        <v>18190</v>
      </c>
      <c r="B15334" s="2" t="s">
        <v>1277</v>
      </c>
      <c r="C15334" s="3">
        <v>0.257891931249638</v>
      </c>
      <c r="D15334" s="3">
        <v>0.214482831702658</v>
      </c>
      <c r="E15334" s="3">
        <v>4.6818531116454301E-2</v>
      </c>
      <c r="F15334" s="3">
        <v>21.033827683615801</v>
      </c>
      <c r="G15334" s="3">
        <v>41.877187499999998</v>
      </c>
      <c r="H15334" s="5">
        <v>-9122.7074826981698</v>
      </c>
    </row>
    <row r="15335" spans="1:8" x14ac:dyDescent="0.3">
      <c r="A15335" s="4" t="s">
        <v>18191</v>
      </c>
      <c r="B15335" s="2" t="s">
        <v>12028</v>
      </c>
      <c r="C15335" s="3">
        <v>0.28169464528221</v>
      </c>
      <c r="D15335" s="3">
        <v>0.214448447067245</v>
      </c>
      <c r="E15335" s="3">
        <v>7.9916892116486699E-2</v>
      </c>
      <c r="F15335" s="3">
        <v>17.162797619047598</v>
      </c>
      <c r="G15335" s="3">
        <v>40.091743119265999</v>
      </c>
      <c r="H15335" s="5">
        <v>-14890.619573506799</v>
      </c>
    </row>
    <row r="15336" spans="1:8" x14ac:dyDescent="0.3">
      <c r="A15336" s="4" t="s">
        <v>18192</v>
      </c>
      <c r="B15336" s="2" t="s">
        <v>11</v>
      </c>
      <c r="C15336" s="3">
        <v>0.264864714947664</v>
      </c>
      <c r="D15336" s="3">
        <v>0.21443215862243301</v>
      </c>
      <c r="E15336" s="3">
        <v>7.7354816364691895E-2</v>
      </c>
      <c r="F15336" s="3">
        <v>20.481240428790201</v>
      </c>
      <c r="G15336" s="3">
        <v>45.460065359477099</v>
      </c>
      <c r="H15336" s="5">
        <v>-5634.9059232613699</v>
      </c>
    </row>
    <row r="15337" spans="1:8" x14ac:dyDescent="0.3">
      <c r="A15337" s="4" t="s">
        <v>18193</v>
      </c>
      <c r="B15337" s="2" t="s">
        <v>11</v>
      </c>
      <c r="C15337" s="3">
        <v>0.29880503700310701</v>
      </c>
      <c r="D15337" s="3">
        <v>0.214416006905923</v>
      </c>
      <c r="E15337" s="3">
        <v>0.206298794511346</v>
      </c>
      <c r="F15337" s="3">
        <v>14.6354771784232</v>
      </c>
      <c r="G15337" s="3">
        <v>27.9927049180327</v>
      </c>
      <c r="H15337" s="5">
        <v>-1526.16153613079</v>
      </c>
    </row>
    <row r="15338" spans="1:8" x14ac:dyDescent="0.3">
      <c r="A15338" s="4" t="s">
        <v>18194</v>
      </c>
      <c r="B15338" s="2" t="s">
        <v>5504</v>
      </c>
      <c r="C15338" s="3">
        <v>0.26835788059266202</v>
      </c>
      <c r="D15338" s="3">
        <v>0.214392229506953</v>
      </c>
      <c r="E15338" s="3">
        <v>5.4214357768122799E-2</v>
      </c>
      <c r="F15338" s="3">
        <v>28.278201970443298</v>
      </c>
      <c r="G15338" s="3">
        <v>39.850444444444399</v>
      </c>
      <c r="H15338" s="5">
        <v>-16693.748613911201</v>
      </c>
    </row>
    <row r="15339" spans="1:8" x14ac:dyDescent="0.3">
      <c r="A15339" s="4" t="s">
        <v>18195</v>
      </c>
      <c r="B15339" s="2" t="s">
        <v>11</v>
      </c>
      <c r="C15339" s="3">
        <v>0.304124400199211</v>
      </c>
      <c r="D15339" s="3">
        <v>0.21438598960546401</v>
      </c>
      <c r="E15339" s="3">
        <v>8.3999584030189103E-2</v>
      </c>
      <c r="F15339" s="3">
        <v>15.053492063492</v>
      </c>
      <c r="G15339" s="3">
        <v>30.391632653061201</v>
      </c>
      <c r="H15339" s="5">
        <v>-4529.4481632522502</v>
      </c>
    </row>
    <row r="15340" spans="1:8" x14ac:dyDescent="0.3">
      <c r="A15340" s="4" t="s">
        <v>18196</v>
      </c>
      <c r="B15340" s="2" t="s">
        <v>11</v>
      </c>
      <c r="C15340" s="3">
        <v>0.28949455604553398</v>
      </c>
      <c r="D15340" s="3">
        <v>0.21437952720678199</v>
      </c>
      <c r="E15340" s="3">
        <v>0.10251721904529</v>
      </c>
      <c r="F15340" s="3">
        <v>16.248532494758798</v>
      </c>
      <c r="G15340" s="3">
        <v>45.020406504065001</v>
      </c>
      <c r="H15340" s="5">
        <v>-22111.060860287202</v>
      </c>
    </row>
    <row r="15341" spans="1:8" x14ac:dyDescent="0.3">
      <c r="A15341" s="4" t="s">
        <v>18197</v>
      </c>
      <c r="B15341" s="2" t="s">
        <v>10948</v>
      </c>
      <c r="C15341" s="3">
        <v>0.29975249969002998</v>
      </c>
      <c r="D15341" s="3">
        <v>0.214371846475441</v>
      </c>
      <c r="E15341" s="3">
        <v>6.7894804160887195E-2</v>
      </c>
      <c r="F15341" s="3">
        <v>16.927155172413801</v>
      </c>
      <c r="G15341" s="3">
        <v>43.463706896551699</v>
      </c>
      <c r="H15341" s="5">
        <v>-29365.563788493298</v>
      </c>
    </row>
    <row r="15342" spans="1:8" x14ac:dyDescent="0.3">
      <c r="A15342" s="4" t="s">
        <v>18198</v>
      </c>
      <c r="B15342" s="2" t="s">
        <v>1958</v>
      </c>
      <c r="C15342" s="3">
        <v>0.28099402081526698</v>
      </c>
      <c r="D15342" s="3">
        <v>0.21437119203965499</v>
      </c>
      <c r="E15342" s="3">
        <v>5.4688755985784501E-2</v>
      </c>
      <c r="F15342" s="3">
        <v>17.918749999999999</v>
      </c>
      <c r="G15342" s="3">
        <v>49.154226804123702</v>
      </c>
      <c r="H15342" s="5">
        <v>-4191.1399399936399</v>
      </c>
    </row>
    <row r="15343" spans="1:8" x14ac:dyDescent="0.3">
      <c r="A15343" s="4" t="s">
        <v>18199</v>
      </c>
      <c r="B15343" s="2" t="s">
        <v>11</v>
      </c>
      <c r="C15343" s="3">
        <v>0.29645513018575598</v>
      </c>
      <c r="D15343" s="3">
        <v>0.21436954370182901</v>
      </c>
      <c r="E15343" s="3">
        <v>0.21810834843257301</v>
      </c>
      <c r="F15343" s="3">
        <v>15.391807044410401</v>
      </c>
      <c r="G15343" s="3">
        <v>25.131323529411699</v>
      </c>
      <c r="H15343" s="5">
        <v>-1313.5538732155501</v>
      </c>
    </row>
    <row r="15344" spans="1:8" x14ac:dyDescent="0.3">
      <c r="A15344" s="4" t="s">
        <v>18200</v>
      </c>
      <c r="B15344" s="2" t="s">
        <v>11735</v>
      </c>
      <c r="C15344" s="3">
        <v>0.28538468233645098</v>
      </c>
      <c r="D15344" s="3">
        <v>0.21434186585003301</v>
      </c>
      <c r="E15344" s="3">
        <v>0.101521694062599</v>
      </c>
      <c r="F15344" s="3">
        <v>17.586406995230501</v>
      </c>
      <c r="G15344" s="3">
        <v>37.354496644295303</v>
      </c>
      <c r="H15344" s="5">
        <v>-28042.733729796098</v>
      </c>
    </row>
    <row r="15345" spans="1:8" x14ac:dyDescent="0.3">
      <c r="A15345" s="4" t="s">
        <v>18201</v>
      </c>
      <c r="B15345" s="2" t="s">
        <v>2869</v>
      </c>
      <c r="C15345" s="3">
        <v>0.265940626291993</v>
      </c>
      <c r="D15345" s="3">
        <v>0.21430253900802801</v>
      </c>
      <c r="E15345" s="3">
        <v>9.4085623374597693E-2</v>
      </c>
      <c r="F15345" s="3">
        <v>15.7111854684512</v>
      </c>
      <c r="G15345" s="3">
        <v>46.747328244274797</v>
      </c>
      <c r="H15345" s="5">
        <v>-14887.3751544511</v>
      </c>
    </row>
    <row r="15346" spans="1:8" x14ac:dyDescent="0.3">
      <c r="A15346" s="4" t="s">
        <v>18202</v>
      </c>
      <c r="B15346" s="2" t="s">
        <v>11</v>
      </c>
      <c r="C15346" s="3">
        <v>0.28847731584287101</v>
      </c>
      <c r="D15346" s="3">
        <v>0.214295757090806</v>
      </c>
      <c r="E15346" s="3">
        <v>0.28747428868710101</v>
      </c>
      <c r="F15346" s="3">
        <v>15.491952506596199</v>
      </c>
      <c r="G15346" s="3">
        <v>35.380437158469903</v>
      </c>
      <c r="H15346" s="5">
        <v>-4835.9608194562497</v>
      </c>
    </row>
    <row r="15347" spans="1:8" x14ac:dyDescent="0.3">
      <c r="A15347" s="4" t="s">
        <v>18203</v>
      </c>
      <c r="B15347" s="2" t="s">
        <v>11</v>
      </c>
      <c r="C15347" s="3">
        <v>0.262358869287598</v>
      </c>
      <c r="D15347" s="3">
        <v>0.214294926012183</v>
      </c>
      <c r="E15347" s="3">
        <v>0.101132328351802</v>
      </c>
      <c r="F15347" s="3">
        <v>21.2985768500949</v>
      </c>
      <c r="G15347" s="3">
        <v>57.405319148936101</v>
      </c>
      <c r="H15347" s="5">
        <v>-15492.3619375612</v>
      </c>
    </row>
    <row r="15348" spans="1:8" x14ac:dyDescent="0.3">
      <c r="A15348" s="4" t="s">
        <v>18204</v>
      </c>
      <c r="B15348" s="2" t="s">
        <v>2526</v>
      </c>
      <c r="C15348" s="3">
        <v>0.29057579162074698</v>
      </c>
      <c r="D15348" s="3">
        <v>0.21428675350009399</v>
      </c>
      <c r="E15348" s="3">
        <v>0.206005102143069</v>
      </c>
      <c r="F15348" s="3">
        <v>23.011281337047301</v>
      </c>
      <c r="G15348" s="3">
        <v>62.297850467289599</v>
      </c>
      <c r="H15348" s="5">
        <v>-8910.7761543841298</v>
      </c>
    </row>
    <row r="15349" spans="1:8" x14ac:dyDescent="0.3">
      <c r="A15349" s="4" t="s">
        <v>18205</v>
      </c>
      <c r="B15349" s="2" t="s">
        <v>11</v>
      </c>
      <c r="C15349" s="3">
        <v>0.28963409541526403</v>
      </c>
      <c r="D15349" s="3">
        <v>0.21427854993235801</v>
      </c>
      <c r="E15349" s="3">
        <v>4.9889582957248803E-2</v>
      </c>
      <c r="F15349" s="3">
        <v>16.608433734939702</v>
      </c>
      <c r="G15349" s="3">
        <v>59.508548387096702</v>
      </c>
      <c r="H15349" s="5">
        <v>-1428.15591157514</v>
      </c>
    </row>
    <row r="15350" spans="1:8" x14ac:dyDescent="0.3">
      <c r="A15350" s="4" t="s">
        <v>18206</v>
      </c>
      <c r="B15350" s="2" t="s">
        <v>7383</v>
      </c>
      <c r="C15350" s="3">
        <v>0.24870480237710901</v>
      </c>
      <c r="D15350" s="3">
        <v>0.21426478581988101</v>
      </c>
      <c r="E15350" s="3">
        <v>5.7308500530126399E-2</v>
      </c>
      <c r="F15350" s="3">
        <v>18.623387096774099</v>
      </c>
      <c r="G15350" s="3">
        <v>34.407999999999902</v>
      </c>
      <c r="H15350" s="5">
        <v>-19224.442972922301</v>
      </c>
    </row>
    <row r="15351" spans="1:8" x14ac:dyDescent="0.3">
      <c r="A15351" s="4" t="s">
        <v>18207</v>
      </c>
      <c r="B15351" s="2" t="s">
        <v>11</v>
      </c>
      <c r="C15351" s="3">
        <v>0.26070825338541798</v>
      </c>
      <c r="D15351" s="3">
        <v>0.21425258771347599</v>
      </c>
      <c r="E15351" s="3">
        <v>0.108886293822967</v>
      </c>
      <c r="F15351" s="3">
        <v>19.031143740339999</v>
      </c>
      <c r="G15351" s="3">
        <v>37.345615763546697</v>
      </c>
      <c r="H15351" s="5">
        <v>-34213.775919472602</v>
      </c>
    </row>
    <row r="15352" spans="1:8" x14ac:dyDescent="0.3">
      <c r="A15352" s="4" t="s">
        <v>18208</v>
      </c>
      <c r="B15352" s="2" t="s">
        <v>1723</v>
      </c>
      <c r="C15352" s="3">
        <v>0.30653202834953702</v>
      </c>
      <c r="D15352" s="3">
        <v>0.21422301791203099</v>
      </c>
      <c r="E15352" s="3">
        <v>0.242033318032086</v>
      </c>
      <c r="F15352" s="3">
        <v>17.5177668539325</v>
      </c>
      <c r="G15352" s="3">
        <v>27.203962264150899</v>
      </c>
      <c r="H15352" s="5">
        <v>-45752.024113126703</v>
      </c>
    </row>
    <row r="15353" spans="1:8" x14ac:dyDescent="0.3">
      <c r="A15353" s="4" t="s">
        <v>18209</v>
      </c>
      <c r="B15353" s="2" t="s">
        <v>6988</v>
      </c>
      <c r="C15353" s="3">
        <v>0.27520422976097397</v>
      </c>
      <c r="D15353" s="3">
        <v>0.214196179645195</v>
      </c>
      <c r="E15353" s="3">
        <v>7.8761989414541503E-2</v>
      </c>
      <c r="F15353" s="3">
        <v>22.566735822959799</v>
      </c>
      <c r="G15353" s="3">
        <v>49.992150537634302</v>
      </c>
      <c r="H15353" s="5">
        <v>-8624.2681259801702</v>
      </c>
    </row>
    <row r="15354" spans="1:8" x14ac:dyDescent="0.3">
      <c r="A15354" s="4" t="s">
        <v>18210</v>
      </c>
      <c r="B15354" s="2" t="s">
        <v>11</v>
      </c>
      <c r="C15354" s="3">
        <v>0.28072395206265299</v>
      </c>
      <c r="D15354" s="3">
        <v>0.21414668675870699</v>
      </c>
      <c r="E15354" s="3">
        <v>0.21257492833575201</v>
      </c>
      <c r="F15354" s="3">
        <v>19.6212105263157</v>
      </c>
      <c r="G15354" s="3">
        <v>43.501801801801797</v>
      </c>
      <c r="H15354" s="5">
        <v>-9342.8777579714297</v>
      </c>
    </row>
    <row r="15355" spans="1:8" x14ac:dyDescent="0.3">
      <c r="A15355" s="4" t="s">
        <v>18211</v>
      </c>
      <c r="B15355" s="2" t="s">
        <v>15</v>
      </c>
      <c r="C15355" s="3">
        <v>0.26858819969539299</v>
      </c>
      <c r="D15355" s="3">
        <v>0.21414166961232101</v>
      </c>
      <c r="E15355" s="3">
        <v>0.117647437063782</v>
      </c>
      <c r="F15355" s="3">
        <v>17.2750427350427</v>
      </c>
      <c r="G15355" s="3">
        <v>42.308680203045597</v>
      </c>
      <c r="H15355" s="5">
        <v>-10333.019778587</v>
      </c>
    </row>
    <row r="15356" spans="1:8" x14ac:dyDescent="0.3">
      <c r="A15356" s="4" t="s">
        <v>18212</v>
      </c>
      <c r="B15356" s="2" t="s">
        <v>11</v>
      </c>
      <c r="C15356" s="3">
        <v>0.247079853859478</v>
      </c>
      <c r="D15356" s="3">
        <v>0.21413319465615399</v>
      </c>
      <c r="E15356" s="3">
        <v>0.233734141782936</v>
      </c>
      <c r="F15356" s="3">
        <v>23.639583333333299</v>
      </c>
      <c r="G15356" s="3">
        <v>61.762107843137201</v>
      </c>
      <c r="H15356" s="5">
        <v>-27707.141370897702</v>
      </c>
    </row>
    <row r="15357" spans="1:8" x14ac:dyDescent="0.3">
      <c r="A15357" s="4" t="s">
        <v>18213</v>
      </c>
      <c r="B15357" s="2" t="s">
        <v>633</v>
      </c>
      <c r="C15357" s="3">
        <v>0.28756643573264201</v>
      </c>
      <c r="D15357" s="3">
        <v>0.214129017496069</v>
      </c>
      <c r="E15357" s="3">
        <v>0.13036283896</v>
      </c>
      <c r="F15357" s="3">
        <v>18.248642172523901</v>
      </c>
      <c r="G15357" s="3">
        <v>41.383509933774803</v>
      </c>
      <c r="H15357" s="5">
        <v>-20557.0522073955</v>
      </c>
    </row>
    <row r="15358" spans="1:8" x14ac:dyDescent="0.3">
      <c r="A15358" s="4" t="s">
        <v>18214</v>
      </c>
      <c r="B15358" s="2" t="s">
        <v>11</v>
      </c>
      <c r="C15358" s="3">
        <v>0.26438592137732297</v>
      </c>
      <c r="D15358" s="3">
        <v>0.21409840397190499</v>
      </c>
      <c r="E15358" s="3">
        <v>8.9478347841002406E-2</v>
      </c>
      <c r="F15358" s="3">
        <v>15.142906178489699</v>
      </c>
      <c r="G15358" s="3">
        <v>39.949316239316197</v>
      </c>
      <c r="H15358" s="5">
        <v>-10075.287153868499</v>
      </c>
    </row>
    <row r="15359" spans="1:8" x14ac:dyDescent="0.3">
      <c r="A15359" s="4" t="s">
        <v>18215</v>
      </c>
      <c r="B15359" s="2" t="s">
        <v>1723</v>
      </c>
      <c r="C15359" s="3">
        <v>0.24115064652040399</v>
      </c>
      <c r="D15359" s="3">
        <v>0.21407958443941</v>
      </c>
      <c r="E15359" s="3">
        <v>6.01303414651976E-2</v>
      </c>
      <c r="F15359" s="3">
        <v>23.211340941512098</v>
      </c>
      <c r="G15359" s="3">
        <v>41.969014084507002</v>
      </c>
      <c r="H15359" s="5">
        <v>-42313.204919538301</v>
      </c>
    </row>
    <row r="15360" spans="1:8" x14ac:dyDescent="0.3">
      <c r="A15360" s="4" t="s">
        <v>18216</v>
      </c>
      <c r="B15360" s="2" t="s">
        <v>11</v>
      </c>
      <c r="C15360" s="3">
        <v>0.26683600240912803</v>
      </c>
      <c r="D15360" s="3">
        <v>0.21407504313356299</v>
      </c>
      <c r="E15360" s="3">
        <v>5.9079626208942901E-2</v>
      </c>
      <c r="F15360" s="3">
        <v>18.147068403908801</v>
      </c>
      <c r="G15360" s="3">
        <v>41.958623188405802</v>
      </c>
      <c r="H15360" s="5">
        <v>-20806.039880575801</v>
      </c>
    </row>
    <row r="15361" spans="1:8" x14ac:dyDescent="0.3">
      <c r="A15361" s="4" t="s">
        <v>18217</v>
      </c>
      <c r="B15361" s="2" t="s">
        <v>593</v>
      </c>
      <c r="C15361" s="3">
        <v>0.27948351714894298</v>
      </c>
      <c r="D15361" s="3">
        <v>0.21403403687757699</v>
      </c>
      <c r="E15361" s="3">
        <v>8.8613327060573704E-2</v>
      </c>
      <c r="F15361" s="3">
        <v>17.4507060333761</v>
      </c>
      <c r="G15361" s="3">
        <v>35.574180790960398</v>
      </c>
      <c r="H15361" s="5">
        <v>-41859.2545981406</v>
      </c>
    </row>
    <row r="15362" spans="1:8" x14ac:dyDescent="0.3">
      <c r="A15362" s="4" t="s">
        <v>18218</v>
      </c>
      <c r="B15362" s="2" t="s">
        <v>11</v>
      </c>
      <c r="C15362" s="3">
        <v>0.29142387171062301</v>
      </c>
      <c r="D15362" s="3">
        <v>0.21398381356669699</v>
      </c>
      <c r="E15362" s="3">
        <v>8.9426916639509593E-2</v>
      </c>
      <c r="F15362" s="3">
        <v>16.965015015014998</v>
      </c>
      <c r="G15362" s="3">
        <v>47.262083333333301</v>
      </c>
      <c r="H15362" s="5">
        <v>-4243.6326939010496</v>
      </c>
    </row>
    <row r="15363" spans="1:8" x14ac:dyDescent="0.3">
      <c r="A15363" s="4" t="s">
        <v>18219</v>
      </c>
      <c r="B15363" s="2" t="s">
        <v>5078</v>
      </c>
      <c r="C15363" s="3">
        <v>0.27982166573866502</v>
      </c>
      <c r="D15363" s="3">
        <v>0.213979845406846</v>
      </c>
      <c r="E15363" s="3">
        <v>5.79955374832316E-2</v>
      </c>
      <c r="F15363" s="3">
        <v>18.109847036328802</v>
      </c>
      <c r="G15363" s="3">
        <v>36.204870129870102</v>
      </c>
      <c r="H15363" s="5">
        <v>-38227.2376586885</v>
      </c>
    </row>
    <row r="15364" spans="1:8" x14ac:dyDescent="0.3">
      <c r="A15364" s="4" t="s">
        <v>18220</v>
      </c>
      <c r="B15364" s="2" t="s">
        <v>1051</v>
      </c>
      <c r="C15364" s="3">
        <v>0.28193066730314698</v>
      </c>
      <c r="D15364" s="3">
        <v>0.21395563064293999</v>
      </c>
      <c r="E15364" s="3">
        <v>7.0416891888972197E-2</v>
      </c>
      <c r="F15364" s="3">
        <v>19.661871227364198</v>
      </c>
      <c r="G15364" s="3">
        <v>47.063235294117597</v>
      </c>
      <c r="H15364" s="5">
        <v>-19844.732231544702</v>
      </c>
    </row>
    <row r="15365" spans="1:8" x14ac:dyDescent="0.3">
      <c r="A15365" s="4" t="s">
        <v>18221</v>
      </c>
      <c r="B15365" s="2" t="s">
        <v>2907</v>
      </c>
      <c r="C15365" s="3">
        <v>0.26986398263343297</v>
      </c>
      <c r="D15365" s="3">
        <v>0.213922592383784</v>
      </c>
      <c r="E15365" s="3">
        <v>0.101459511151108</v>
      </c>
      <c r="F15365" s="3">
        <v>21.810254372018999</v>
      </c>
      <c r="G15365" s="3">
        <v>52.073076923076897</v>
      </c>
      <c r="H15365" s="5">
        <v>-37167.392083599399</v>
      </c>
    </row>
    <row r="15366" spans="1:8" x14ac:dyDescent="0.3">
      <c r="A15366" s="4" t="s">
        <v>18222</v>
      </c>
      <c r="B15366" s="2" t="s">
        <v>11</v>
      </c>
      <c r="C15366" s="3">
        <v>0.30773158187839</v>
      </c>
      <c r="D15366" s="3">
        <v>0.21391859975585101</v>
      </c>
      <c r="E15366" s="3">
        <v>0.12417335340970199</v>
      </c>
      <c r="F15366" s="3">
        <v>19.533308823529399</v>
      </c>
      <c r="G15366" s="3">
        <v>37.516097560975602</v>
      </c>
      <c r="H15366" s="5">
        <v>-26409.4023533279</v>
      </c>
    </row>
    <row r="15367" spans="1:8" x14ac:dyDescent="0.3">
      <c r="A15367" s="4" t="s">
        <v>18223</v>
      </c>
      <c r="B15367" s="2" t="s">
        <v>4299</v>
      </c>
      <c r="C15367" s="3">
        <v>0.26339862680433201</v>
      </c>
      <c r="D15367" s="3">
        <v>0.21390149309251899</v>
      </c>
      <c r="E15367" s="3">
        <v>0.161090363783403</v>
      </c>
      <c r="F15367" s="3">
        <v>19.218165137614601</v>
      </c>
      <c r="G15367" s="3">
        <v>52.106022727272702</v>
      </c>
      <c r="H15367" s="5">
        <v>-13767.8808097608</v>
      </c>
    </row>
    <row r="15368" spans="1:8" x14ac:dyDescent="0.3">
      <c r="A15368" s="4" t="s">
        <v>18224</v>
      </c>
      <c r="B15368" s="2" t="s">
        <v>161</v>
      </c>
      <c r="C15368" s="3">
        <v>0.28321667373165998</v>
      </c>
      <c r="D15368" s="3">
        <v>0.21389477928336301</v>
      </c>
      <c r="E15368" s="3">
        <v>0.105562388057526</v>
      </c>
      <c r="F15368" s="3">
        <v>18.597058823529402</v>
      </c>
      <c r="G15368" s="3">
        <v>41.672948717948699</v>
      </c>
      <c r="H15368" s="5">
        <v>-15124.4684908326</v>
      </c>
    </row>
    <row r="15369" spans="1:8" x14ac:dyDescent="0.3">
      <c r="A15369" s="4" t="s">
        <v>18225</v>
      </c>
      <c r="B15369" s="2" t="s">
        <v>18226</v>
      </c>
      <c r="C15369" s="3">
        <v>0.28184192683665499</v>
      </c>
      <c r="D15369" s="3">
        <v>0.213881996547959</v>
      </c>
      <c r="E15369" s="3">
        <v>0.179783580956794</v>
      </c>
      <c r="F15369" s="3">
        <v>24.701387347391702</v>
      </c>
      <c r="G15369" s="3">
        <v>49.880245398772999</v>
      </c>
      <c r="H15369" s="5">
        <v>-6717.7666036744604</v>
      </c>
    </row>
    <row r="15370" spans="1:8" x14ac:dyDescent="0.3">
      <c r="A15370" s="4" t="s">
        <v>18227</v>
      </c>
      <c r="B15370" s="2" t="s">
        <v>11</v>
      </c>
      <c r="C15370" s="3">
        <v>0.28688616586119697</v>
      </c>
      <c r="D15370" s="3">
        <v>0.21386531213142301</v>
      </c>
      <c r="E15370" s="3">
        <v>0.16274354385092299</v>
      </c>
      <c r="F15370" s="3">
        <v>16.3796146044624</v>
      </c>
      <c r="G15370" s="3">
        <v>58.3823255813953</v>
      </c>
      <c r="H15370" s="5">
        <v>-4218.2573603636502</v>
      </c>
    </row>
    <row r="15371" spans="1:8" x14ac:dyDescent="0.3">
      <c r="A15371" s="4" t="s">
        <v>18228</v>
      </c>
      <c r="B15371" s="2" t="s">
        <v>11</v>
      </c>
      <c r="C15371" s="3">
        <v>0.25570579761823298</v>
      </c>
      <c r="D15371" s="3">
        <v>0.21386269645301501</v>
      </c>
      <c r="E15371" s="3">
        <v>0.122061753944281</v>
      </c>
      <c r="F15371" s="3">
        <v>13.8103614457831</v>
      </c>
      <c r="G15371" s="3">
        <v>51.310714285714198</v>
      </c>
      <c r="H15371" s="5">
        <v>-23846.6046765147</v>
      </c>
    </row>
    <row r="15372" spans="1:8" x14ac:dyDescent="0.3">
      <c r="A15372" s="4" t="s">
        <v>18229</v>
      </c>
      <c r="B15372" s="2" t="s">
        <v>268</v>
      </c>
      <c r="C15372" s="3">
        <v>0.252890540205644</v>
      </c>
      <c r="D15372" s="3">
        <v>0.213855724069549</v>
      </c>
      <c r="E15372" s="3">
        <v>5.9118695618325598E-2</v>
      </c>
      <c r="F15372" s="3">
        <v>17.500392156862699</v>
      </c>
      <c r="G15372" s="3">
        <v>47.711206896551701</v>
      </c>
      <c r="H15372" s="5">
        <v>-9334.6358884548299</v>
      </c>
    </row>
    <row r="15373" spans="1:8" x14ac:dyDescent="0.3">
      <c r="A15373" s="4" t="s">
        <v>18230</v>
      </c>
      <c r="B15373" s="2" t="s">
        <v>3451</v>
      </c>
      <c r="C15373" s="3">
        <v>0.260363381338306</v>
      </c>
      <c r="D15373" s="3">
        <v>0.21384082985397099</v>
      </c>
      <c r="E15373" s="3">
        <v>7.3035905438369603E-2</v>
      </c>
      <c r="F15373" s="3">
        <v>19.9718855218855</v>
      </c>
      <c r="G15373" s="3">
        <v>47.455894039735099</v>
      </c>
      <c r="H15373" s="5">
        <v>-702.69587816013495</v>
      </c>
    </row>
    <row r="15374" spans="1:8" x14ac:dyDescent="0.3">
      <c r="A15374" s="4" t="s">
        <v>18231</v>
      </c>
      <c r="B15374" s="2" t="s">
        <v>3892</v>
      </c>
      <c r="C15374" s="3">
        <v>0.24684867114396</v>
      </c>
      <c r="D15374" s="3">
        <v>0.21382332108570101</v>
      </c>
      <c r="E15374" s="3">
        <v>5.8674223134535498E-2</v>
      </c>
      <c r="F15374" s="3">
        <v>22.605927051671699</v>
      </c>
      <c r="G15374" s="3">
        <v>47.619533678756397</v>
      </c>
      <c r="H15374" s="5">
        <v>-74546.377384073101</v>
      </c>
    </row>
    <row r="15375" spans="1:8" x14ac:dyDescent="0.3">
      <c r="A15375" s="4" t="s">
        <v>18232</v>
      </c>
      <c r="B15375" s="2" t="s">
        <v>11</v>
      </c>
      <c r="C15375" s="3">
        <v>0.30282176842712299</v>
      </c>
      <c r="D15375" s="3">
        <v>0.21382151290912799</v>
      </c>
      <c r="E15375" s="3">
        <v>0.15868407538865201</v>
      </c>
      <c r="F15375" s="3">
        <v>18.3991150442478</v>
      </c>
      <c r="G15375" s="3">
        <v>29.209378881987501</v>
      </c>
      <c r="H15375" s="5">
        <v>-5016.3606804276797</v>
      </c>
    </row>
    <row r="15376" spans="1:8" x14ac:dyDescent="0.3">
      <c r="A15376" s="4" t="s">
        <v>18233</v>
      </c>
      <c r="B15376" s="2" t="s">
        <v>3879</v>
      </c>
      <c r="C15376" s="3">
        <v>0.284427569520878</v>
      </c>
      <c r="D15376" s="3">
        <v>0.213816615563164</v>
      </c>
      <c r="E15376" s="3">
        <v>6.7440472167603502E-2</v>
      </c>
      <c r="F15376" s="3">
        <v>17.182003891050499</v>
      </c>
      <c r="G15376" s="3">
        <v>41.571502890173399</v>
      </c>
      <c r="H15376" s="5">
        <v>-23771.558204422501</v>
      </c>
    </row>
    <row r="15377" spans="1:8" x14ac:dyDescent="0.3">
      <c r="A15377" s="4" t="s">
        <v>18234</v>
      </c>
      <c r="B15377" s="2" t="s">
        <v>11</v>
      </c>
      <c r="C15377" s="3">
        <v>0.2878825261015</v>
      </c>
      <c r="D15377" s="3">
        <v>0.213765506905188</v>
      </c>
      <c r="E15377" s="3">
        <v>5.9464137744863199E-2</v>
      </c>
      <c r="F15377" s="3">
        <v>18.956066536203501</v>
      </c>
      <c r="G15377" s="3">
        <v>50.300751879699199</v>
      </c>
      <c r="H15377" s="5">
        <v>-36674.488757801999</v>
      </c>
    </row>
    <row r="15378" spans="1:8" x14ac:dyDescent="0.3">
      <c r="A15378" s="4" t="s">
        <v>18235</v>
      </c>
      <c r="B15378" s="2" t="s">
        <v>11</v>
      </c>
      <c r="C15378" s="3">
        <v>0.28553540638928798</v>
      </c>
      <c r="D15378" s="3">
        <v>0.21376061809668001</v>
      </c>
      <c r="E15378" s="3">
        <v>0.12100861439909701</v>
      </c>
      <c r="F15378" s="3">
        <v>14.0105263157894</v>
      </c>
      <c r="G15378" s="3">
        <v>29.913853211009101</v>
      </c>
      <c r="H15378" s="5">
        <v>-5465.2706491633098</v>
      </c>
    </row>
    <row r="15379" spans="1:8" x14ac:dyDescent="0.3">
      <c r="A15379" s="4" t="s">
        <v>18236</v>
      </c>
      <c r="B15379" s="2" t="s">
        <v>18237</v>
      </c>
      <c r="C15379" s="3">
        <v>0.27530029686905899</v>
      </c>
      <c r="D15379" s="3">
        <v>0.21372326026385799</v>
      </c>
      <c r="E15379" s="3">
        <v>0.20894374590398601</v>
      </c>
      <c r="F15379" s="3">
        <v>22.012285223367702</v>
      </c>
      <c r="G15379" s="3">
        <v>56.549862068965503</v>
      </c>
      <c r="H15379" s="5">
        <v>-3495.49836835119</v>
      </c>
    </row>
    <row r="15380" spans="1:8" x14ac:dyDescent="0.3">
      <c r="A15380" s="4" t="s">
        <v>18238</v>
      </c>
      <c r="B15380" s="2" t="s">
        <v>11</v>
      </c>
      <c r="C15380" s="3">
        <v>0.27879803202390102</v>
      </c>
      <c r="D15380" s="3">
        <v>0.213706902157482</v>
      </c>
      <c r="E15380" s="3">
        <v>0.187786342295373</v>
      </c>
      <c r="F15380" s="3">
        <v>13.582789559543199</v>
      </c>
      <c r="G15380" s="3">
        <v>36.560131578947299</v>
      </c>
      <c r="H15380" s="5">
        <v>-5109.9177948940196</v>
      </c>
    </row>
    <row r="15381" spans="1:8" x14ac:dyDescent="0.3">
      <c r="A15381" s="4" t="s">
        <v>18239</v>
      </c>
      <c r="B15381" s="2" t="s">
        <v>11</v>
      </c>
      <c r="C15381" s="3">
        <v>0.29114960419476599</v>
      </c>
      <c r="D15381" s="3">
        <v>0.213695971115334</v>
      </c>
      <c r="E15381" s="3">
        <v>5.6622302676446003E-2</v>
      </c>
      <c r="F15381" s="3">
        <v>16.430205655527001</v>
      </c>
      <c r="G15381" s="3">
        <v>41.1620689655172</v>
      </c>
      <c r="H15381" s="5">
        <v>-6520.8897801837202</v>
      </c>
    </row>
    <row r="15382" spans="1:8" x14ac:dyDescent="0.3">
      <c r="A15382" s="4" t="s">
        <v>18240</v>
      </c>
      <c r="B15382" s="2" t="s">
        <v>11</v>
      </c>
      <c r="C15382" s="3">
        <v>0.293501359134204</v>
      </c>
      <c r="D15382" s="3">
        <v>0.213689040511571</v>
      </c>
      <c r="E15382" s="3">
        <v>6.9928553087601195E-2</v>
      </c>
      <c r="F15382" s="3">
        <v>17.1031055900621</v>
      </c>
      <c r="G15382" s="3">
        <v>26.372645161290301</v>
      </c>
      <c r="H15382" s="5">
        <v>-4019.9369119297198</v>
      </c>
    </row>
    <row r="15383" spans="1:8" x14ac:dyDescent="0.3">
      <c r="A15383" s="4" t="s">
        <v>18241</v>
      </c>
      <c r="B15383" s="2" t="s">
        <v>1188</v>
      </c>
      <c r="C15383" s="3">
        <v>0.27266927050338002</v>
      </c>
      <c r="D15383" s="3">
        <v>0.21367424424155901</v>
      </c>
      <c r="E15383" s="3">
        <v>0.28091124151839703</v>
      </c>
      <c r="F15383" s="3">
        <v>22.335874999999898</v>
      </c>
      <c r="G15383" s="3">
        <v>66.304371584699396</v>
      </c>
      <c r="H15383" s="5">
        <v>-13297.610013785599</v>
      </c>
    </row>
    <row r="15384" spans="1:8" x14ac:dyDescent="0.3">
      <c r="A15384" s="4" t="s">
        <v>18242</v>
      </c>
      <c r="B15384" s="2" t="s">
        <v>18243</v>
      </c>
      <c r="C15384" s="3">
        <v>0.275058316993323</v>
      </c>
      <c r="D15384" s="3">
        <v>0.21367336570714099</v>
      </c>
      <c r="E15384" s="3">
        <v>0.20965659019590099</v>
      </c>
      <c r="F15384" s="3">
        <v>25.904377104377001</v>
      </c>
      <c r="G15384" s="3">
        <v>55.5549689440994</v>
      </c>
      <c r="H15384" s="5">
        <v>-15138.580245310201</v>
      </c>
    </row>
    <row r="15385" spans="1:8" x14ac:dyDescent="0.3">
      <c r="A15385" s="4" t="s">
        <v>18244</v>
      </c>
      <c r="B15385" s="2" t="s">
        <v>11</v>
      </c>
      <c r="C15385" s="3">
        <v>0.29938495609959398</v>
      </c>
      <c r="D15385" s="3">
        <v>0.21366497289651501</v>
      </c>
      <c r="E15385" s="3">
        <v>7.4896517275557906E-2</v>
      </c>
      <c r="F15385" s="3">
        <v>15.1319338422391</v>
      </c>
      <c r="G15385" s="3">
        <v>33.146320754716903</v>
      </c>
      <c r="H15385" s="5">
        <v>-37396.4680958506</v>
      </c>
    </row>
    <row r="15386" spans="1:8" x14ac:dyDescent="0.3">
      <c r="A15386" s="4" t="s">
        <v>18245</v>
      </c>
      <c r="B15386" s="2" t="s">
        <v>369</v>
      </c>
      <c r="C15386" s="3">
        <v>0.252699721171181</v>
      </c>
      <c r="D15386" s="3">
        <v>0.21365231551837199</v>
      </c>
      <c r="E15386" s="3">
        <v>0.13842220973296701</v>
      </c>
      <c r="F15386" s="3">
        <v>17.9792968749999</v>
      </c>
      <c r="G15386" s="3">
        <v>65.518560606060504</v>
      </c>
      <c r="H15386" s="5">
        <v>-2439.3962221996298</v>
      </c>
    </row>
    <row r="15387" spans="1:8" x14ac:dyDescent="0.3">
      <c r="A15387" s="4" t="s">
        <v>18246</v>
      </c>
      <c r="B15387" s="2" t="s">
        <v>11</v>
      </c>
      <c r="C15387" s="3">
        <v>0.28939881554999702</v>
      </c>
      <c r="D15387" s="3">
        <v>0.21364626772828199</v>
      </c>
      <c r="E15387" s="3">
        <v>8.8459046966321203E-2</v>
      </c>
      <c r="F15387" s="3">
        <v>16.618805704099699</v>
      </c>
      <c r="G15387" s="3">
        <v>37.854960629921202</v>
      </c>
      <c r="H15387" s="5">
        <v>-26655.3524887608</v>
      </c>
    </row>
    <row r="15388" spans="1:8" x14ac:dyDescent="0.3">
      <c r="A15388" s="4" t="s">
        <v>18247</v>
      </c>
      <c r="B15388" s="2" t="s">
        <v>11</v>
      </c>
      <c r="C15388" s="3">
        <v>0.26342193619019499</v>
      </c>
      <c r="D15388" s="3">
        <v>0.21363906406631999</v>
      </c>
      <c r="E15388" s="3">
        <v>0.32855494739741198</v>
      </c>
      <c r="F15388" s="3">
        <v>25.823395613322401</v>
      </c>
      <c r="G15388" s="3">
        <v>59.082378854625503</v>
      </c>
      <c r="H15388" s="5">
        <v>-38873.373044133303</v>
      </c>
    </row>
    <row r="15389" spans="1:8" x14ac:dyDescent="0.3">
      <c r="A15389" s="4" t="s">
        <v>18248</v>
      </c>
      <c r="B15389" s="2" t="s">
        <v>11</v>
      </c>
      <c r="C15389" s="3">
        <v>0.27966238158666301</v>
      </c>
      <c r="D15389" s="3">
        <v>0.21363471191819</v>
      </c>
      <c r="E15389" s="3">
        <v>8.5694473320650597E-2</v>
      </c>
      <c r="F15389" s="3">
        <v>16.8300198807156</v>
      </c>
      <c r="G15389" s="3">
        <v>33.4284745762711</v>
      </c>
      <c r="H15389" s="5">
        <v>-11742.329835987701</v>
      </c>
    </row>
    <row r="15390" spans="1:8" x14ac:dyDescent="0.3">
      <c r="A15390" s="4" t="s">
        <v>18249</v>
      </c>
      <c r="B15390" s="2" t="s">
        <v>11</v>
      </c>
      <c r="C15390" s="3">
        <v>0.28307572857942198</v>
      </c>
      <c r="D15390" s="3">
        <v>0.21362043951710499</v>
      </c>
      <c r="E15390" s="3">
        <v>9.8449141314215199E-2</v>
      </c>
      <c r="F15390" s="3">
        <v>15.7013661202185</v>
      </c>
      <c r="G15390" s="3">
        <v>29.8645299145299</v>
      </c>
      <c r="H15390" s="5">
        <v>-52000.573425756404</v>
      </c>
    </row>
    <row r="15391" spans="1:8" x14ac:dyDescent="0.3">
      <c r="A15391" s="4" t="s">
        <v>18250</v>
      </c>
      <c r="B15391" s="2" t="s">
        <v>11</v>
      </c>
      <c r="C15391" s="3">
        <v>0.25877763462152198</v>
      </c>
      <c r="D15391" s="3">
        <v>0.21359327477951101</v>
      </c>
      <c r="E15391" s="3">
        <v>0.24313623322253899</v>
      </c>
      <c r="F15391" s="3">
        <v>24.598190789473598</v>
      </c>
      <c r="G15391" s="3">
        <v>52.2036231884058</v>
      </c>
      <c r="H15391" s="5">
        <v>-34555.001431582103</v>
      </c>
    </row>
    <row r="15392" spans="1:8" x14ac:dyDescent="0.3">
      <c r="A15392" s="4" t="s">
        <v>18251</v>
      </c>
      <c r="B15392" s="2" t="s">
        <v>11</v>
      </c>
      <c r="C15392" s="3">
        <v>0.30394994022565602</v>
      </c>
      <c r="D15392" s="3">
        <v>0.21358337706803099</v>
      </c>
      <c r="E15392" s="3">
        <v>7.4436283170553993E-2</v>
      </c>
      <c r="F15392" s="3">
        <v>15.474675324675299</v>
      </c>
      <c r="G15392" s="3">
        <v>33.683274336283098</v>
      </c>
      <c r="H15392" s="5">
        <v>-2376.73984688667</v>
      </c>
    </row>
    <row r="15393" spans="1:8" x14ac:dyDescent="0.3">
      <c r="A15393" s="4" t="s">
        <v>18252</v>
      </c>
      <c r="B15393" s="2" t="s">
        <v>18253</v>
      </c>
      <c r="C15393" s="3">
        <v>0.29884126972458103</v>
      </c>
      <c r="D15393" s="3">
        <v>0.213570552133552</v>
      </c>
      <c r="E15393" s="3">
        <v>0.198989819691196</v>
      </c>
      <c r="F15393" s="3">
        <v>18.144308943089399</v>
      </c>
      <c r="G15393" s="3">
        <v>42.230202702702698</v>
      </c>
      <c r="H15393" s="5">
        <v>-2537.7866779938199</v>
      </c>
    </row>
    <row r="15394" spans="1:8" x14ac:dyDescent="0.3">
      <c r="A15394" s="4" t="s">
        <v>18254</v>
      </c>
      <c r="B15394" s="2" t="s">
        <v>18255</v>
      </c>
      <c r="C15394" s="3">
        <v>0.272250069201314</v>
      </c>
      <c r="D15394" s="3">
        <v>0.213551942860181</v>
      </c>
      <c r="E15394" s="3">
        <v>0.12460873893695899</v>
      </c>
      <c r="F15394" s="3">
        <v>17.2911854103343</v>
      </c>
      <c r="G15394" s="3">
        <v>59.927079646017603</v>
      </c>
      <c r="H15394" s="5">
        <v>39.532080869931598</v>
      </c>
    </row>
    <row r="15395" spans="1:8" x14ac:dyDescent="0.3">
      <c r="A15395" s="4" t="s">
        <v>18256</v>
      </c>
      <c r="B15395" s="2" t="s">
        <v>18257</v>
      </c>
      <c r="C15395" s="3">
        <v>0.23260034453541301</v>
      </c>
      <c r="D15395" s="3">
        <v>0.21354655706317199</v>
      </c>
      <c r="E15395" s="3">
        <v>0.13326561499105899</v>
      </c>
      <c r="F15395" s="3">
        <v>19.7577872744539</v>
      </c>
      <c r="G15395" s="3">
        <v>46.539302325581403</v>
      </c>
      <c r="H15395" s="5">
        <v>-18853.8434826015</v>
      </c>
    </row>
    <row r="15396" spans="1:8" x14ac:dyDescent="0.3">
      <c r="A15396" s="4" t="s">
        <v>18258</v>
      </c>
      <c r="B15396" s="2" t="s">
        <v>11</v>
      </c>
      <c r="C15396" s="3">
        <v>0.26417882391144998</v>
      </c>
      <c r="D15396" s="3">
        <v>0.213520303040519</v>
      </c>
      <c r="E15396" s="3">
        <v>5.25984293147711E-2</v>
      </c>
      <c r="F15396" s="3">
        <v>16.965619047619001</v>
      </c>
      <c r="G15396" s="3">
        <v>37.786589147286797</v>
      </c>
      <c r="H15396" s="5">
        <v>-13118.6093945997</v>
      </c>
    </row>
    <row r="15397" spans="1:8" x14ac:dyDescent="0.3">
      <c r="A15397" s="4" t="s">
        <v>18259</v>
      </c>
      <c r="B15397" s="2" t="s">
        <v>18260</v>
      </c>
      <c r="C15397" s="3">
        <v>0.27906047264190798</v>
      </c>
      <c r="D15397" s="3">
        <v>0.21351572758193499</v>
      </c>
      <c r="E15397" s="3">
        <v>0.208303191658055</v>
      </c>
      <c r="F15397" s="3">
        <v>11.232627865961099</v>
      </c>
      <c r="G15397" s="3">
        <v>41.8299275362318</v>
      </c>
      <c r="H15397" s="5">
        <v>-15043.302593335</v>
      </c>
    </row>
    <row r="15398" spans="1:8" x14ac:dyDescent="0.3">
      <c r="A15398" s="4" t="s">
        <v>18261</v>
      </c>
      <c r="B15398" s="2" t="s">
        <v>822</v>
      </c>
      <c r="C15398" s="3">
        <v>0.28827107770388799</v>
      </c>
      <c r="D15398" s="3">
        <v>0.213501169433993</v>
      </c>
      <c r="E15398" s="3">
        <v>7.9304424331738996E-2</v>
      </c>
      <c r="F15398" s="3">
        <v>20.962158808933001</v>
      </c>
      <c r="G15398" s="3">
        <v>49.417449664429498</v>
      </c>
      <c r="H15398" s="5">
        <v>-9534.1090215431905</v>
      </c>
    </row>
    <row r="15399" spans="1:8" x14ac:dyDescent="0.3">
      <c r="A15399" s="4" t="s">
        <v>18262</v>
      </c>
      <c r="B15399" s="2" t="s">
        <v>18263</v>
      </c>
      <c r="C15399" s="3">
        <v>0.30985973579176901</v>
      </c>
      <c r="D15399" s="3">
        <v>0.213498474543139</v>
      </c>
      <c r="E15399" s="3">
        <v>0.273635276346753</v>
      </c>
      <c r="F15399" s="3">
        <v>25.5632763276327</v>
      </c>
      <c r="G15399" s="3">
        <v>44.981144278606898</v>
      </c>
      <c r="H15399" s="5">
        <v>-5753.8611418318096</v>
      </c>
    </row>
    <row r="15400" spans="1:8" x14ac:dyDescent="0.3">
      <c r="A15400" s="4" t="s">
        <v>18264</v>
      </c>
      <c r="B15400" s="2" t="s">
        <v>18265</v>
      </c>
      <c r="C15400" s="3">
        <v>0.31176868586939099</v>
      </c>
      <c r="D15400" s="3">
        <v>0.213448241658727</v>
      </c>
      <c r="E15400" s="3">
        <v>2.8744919547396899E-2</v>
      </c>
      <c r="F15400" s="3">
        <v>27.865909090909</v>
      </c>
      <c r="G15400" s="3">
        <v>64.834142857142794</v>
      </c>
      <c r="H15400" s="5">
        <v>-7141.2687688100104</v>
      </c>
    </row>
    <row r="15401" spans="1:8" x14ac:dyDescent="0.3">
      <c r="A15401" s="4" t="s">
        <v>18266</v>
      </c>
      <c r="B15401" s="2" t="s">
        <v>11</v>
      </c>
      <c r="C15401" s="3">
        <v>0.279794317399091</v>
      </c>
      <c r="D15401" s="3">
        <v>0.21343005299656601</v>
      </c>
      <c r="E15401" s="3">
        <v>7.9617398916691604E-2</v>
      </c>
      <c r="F15401" s="3">
        <v>15.8119658119658</v>
      </c>
      <c r="G15401" s="3">
        <v>35.345128205128198</v>
      </c>
      <c r="H15401" s="5">
        <v>-5933.4410868306604</v>
      </c>
    </row>
    <row r="15402" spans="1:8" x14ac:dyDescent="0.3">
      <c r="A15402" s="4" t="s">
        <v>18267</v>
      </c>
      <c r="B15402" s="2" t="s">
        <v>822</v>
      </c>
      <c r="C15402" s="3">
        <v>0.27885403508447598</v>
      </c>
      <c r="D15402" s="3">
        <v>0.213424962197755</v>
      </c>
      <c r="E15402" s="3">
        <v>9.8995461324728695E-2</v>
      </c>
      <c r="F15402" s="3">
        <v>18.283386075949299</v>
      </c>
      <c r="G15402" s="3">
        <v>37.652500000000003</v>
      </c>
      <c r="H15402" s="5">
        <v>-21027.363136645799</v>
      </c>
    </row>
    <row r="15403" spans="1:8" x14ac:dyDescent="0.3">
      <c r="A15403" s="4" t="s">
        <v>18268</v>
      </c>
      <c r="B15403" s="2" t="s">
        <v>7279</v>
      </c>
      <c r="C15403" s="3">
        <v>0.282949003365706</v>
      </c>
      <c r="D15403" s="3">
        <v>0.21340345249347101</v>
      </c>
      <c r="E15403" s="3">
        <v>0.145333360412645</v>
      </c>
      <c r="F15403" s="3">
        <v>21.109946949602101</v>
      </c>
      <c r="G15403" s="3">
        <v>67.887916666666598</v>
      </c>
      <c r="H15403" s="5">
        <v>-1229.60967007044</v>
      </c>
    </row>
    <row r="15404" spans="1:8" x14ac:dyDescent="0.3">
      <c r="A15404" s="4" t="s">
        <v>18269</v>
      </c>
      <c r="B15404" s="2" t="s">
        <v>11</v>
      </c>
      <c r="C15404" s="3">
        <v>0.27550478787584798</v>
      </c>
      <c r="D15404" s="3">
        <v>0.213390003343433</v>
      </c>
      <c r="E15404" s="3">
        <v>7.79046511891026E-2</v>
      </c>
      <c r="F15404" s="3">
        <v>14.9766423357664</v>
      </c>
      <c r="G15404" s="3">
        <v>37.247887323943601</v>
      </c>
      <c r="H15404" s="5">
        <v>-1475.8821291377701</v>
      </c>
    </row>
    <row r="15405" spans="1:8" x14ac:dyDescent="0.3">
      <c r="A15405" s="4" t="s">
        <v>18270</v>
      </c>
      <c r="B15405" s="2" t="s">
        <v>110</v>
      </c>
      <c r="C15405" s="3">
        <v>0.30208431873922198</v>
      </c>
      <c r="D15405" s="3">
        <v>0.21337696017077601</v>
      </c>
      <c r="E15405" s="3">
        <v>0.20814290871434199</v>
      </c>
      <c r="F15405" s="3">
        <v>23.220380434782601</v>
      </c>
      <c r="G15405" s="3">
        <v>51.490089285714198</v>
      </c>
      <c r="H15405" s="5">
        <v>-1690.18092676321</v>
      </c>
    </row>
    <row r="15406" spans="1:8" x14ac:dyDescent="0.3">
      <c r="A15406" s="4" t="s">
        <v>18271</v>
      </c>
      <c r="B15406" s="2" t="s">
        <v>822</v>
      </c>
      <c r="C15406" s="3">
        <v>0.28312670680865998</v>
      </c>
      <c r="D15406" s="3">
        <v>0.21336516472759001</v>
      </c>
      <c r="E15406" s="3">
        <v>0.11086416992461701</v>
      </c>
      <c r="F15406" s="3">
        <v>18.6140382317801</v>
      </c>
      <c r="G15406" s="3">
        <v>36.808952879581099</v>
      </c>
      <c r="H15406" s="5">
        <v>-21506.2751678485</v>
      </c>
    </row>
    <row r="15407" spans="1:8" x14ac:dyDescent="0.3">
      <c r="A15407" s="4" t="s">
        <v>18272</v>
      </c>
      <c r="B15407" s="2" t="s">
        <v>11</v>
      </c>
      <c r="C15407" s="3">
        <v>0.26099446475183702</v>
      </c>
      <c r="D15407" s="3">
        <v>0.2133642093817</v>
      </c>
      <c r="E15407" s="3">
        <v>5.8442604140238198E-2</v>
      </c>
      <c r="F15407" s="3">
        <v>17.403451492537201</v>
      </c>
      <c r="G15407" s="3">
        <v>45.672661290322502</v>
      </c>
      <c r="H15407" s="5">
        <v>-31155.7284094065</v>
      </c>
    </row>
    <row r="15408" spans="1:8" x14ac:dyDescent="0.3">
      <c r="A15408" s="4" t="s">
        <v>18273</v>
      </c>
      <c r="B15408" s="2" t="s">
        <v>11</v>
      </c>
      <c r="C15408" s="3">
        <v>0.28213036381719903</v>
      </c>
      <c r="D15408" s="3">
        <v>0.21335762043475301</v>
      </c>
      <c r="E15408" s="3">
        <v>8.0387095111250098E-2</v>
      </c>
      <c r="F15408" s="3">
        <v>17.191679748822601</v>
      </c>
      <c r="G15408" s="3">
        <v>41.697866666666599</v>
      </c>
      <c r="H15408" s="5">
        <v>-16161.214799248401</v>
      </c>
    </row>
    <row r="15409" spans="1:8" x14ac:dyDescent="0.3">
      <c r="A15409" s="4" t="s">
        <v>18274</v>
      </c>
      <c r="B15409" s="2" t="s">
        <v>1115</v>
      </c>
      <c r="C15409" s="3">
        <v>0.25409636429842097</v>
      </c>
      <c r="D15409" s="3">
        <v>0.213355047101735</v>
      </c>
      <c r="E15409" s="3">
        <v>0.24264156638586001</v>
      </c>
      <c r="F15409" s="3">
        <v>28.2961705202312</v>
      </c>
      <c r="G15409" s="3">
        <v>50.6963687150838</v>
      </c>
      <c r="H15409" s="5">
        <v>-84585.485224991804</v>
      </c>
    </row>
    <row r="15410" spans="1:8" x14ac:dyDescent="0.3">
      <c r="A15410" s="4" t="s">
        <v>18275</v>
      </c>
      <c r="B15410" s="2" t="s">
        <v>18276</v>
      </c>
      <c r="C15410" s="3">
        <v>0.25687868086729299</v>
      </c>
      <c r="D15410" s="3">
        <v>0.21335242778671701</v>
      </c>
      <c r="E15410" s="3">
        <v>0.18029915604070601</v>
      </c>
      <c r="F15410" s="3">
        <v>20.5730590062111</v>
      </c>
      <c r="G15410" s="3">
        <v>46.7522012578616</v>
      </c>
      <c r="H15410" s="5">
        <v>-5158.6197765487004</v>
      </c>
    </row>
    <row r="15411" spans="1:8" x14ac:dyDescent="0.3">
      <c r="A15411" s="4" t="s">
        <v>18277</v>
      </c>
      <c r="B15411" s="2" t="s">
        <v>11</v>
      </c>
      <c r="C15411" s="3">
        <v>0.29274013781423103</v>
      </c>
      <c r="D15411" s="3">
        <v>0.213348268512768</v>
      </c>
      <c r="E15411" s="3">
        <v>0.20384114204524401</v>
      </c>
      <c r="F15411" s="3">
        <v>18.0705882352941</v>
      </c>
      <c r="G15411" s="3">
        <v>25.525759493670801</v>
      </c>
      <c r="H15411" s="5">
        <v>-4327.3849363570698</v>
      </c>
    </row>
    <row r="15412" spans="1:8" x14ac:dyDescent="0.3">
      <c r="A15412" s="4" t="s">
        <v>18278</v>
      </c>
      <c r="B15412" s="2" t="s">
        <v>284</v>
      </c>
      <c r="C15412" s="3">
        <v>0.26046834756441201</v>
      </c>
      <c r="D15412" s="3">
        <v>0.21334102023446999</v>
      </c>
      <c r="E15412" s="3">
        <v>5.9610810965569798E-2</v>
      </c>
      <c r="F15412" s="3">
        <v>19.142712177121702</v>
      </c>
      <c r="G15412" s="3">
        <v>46.836748466257603</v>
      </c>
      <c r="H15412" s="5">
        <v>-40613.561618645501</v>
      </c>
    </row>
    <row r="15413" spans="1:8" x14ac:dyDescent="0.3">
      <c r="A15413" s="4" t="s">
        <v>18279</v>
      </c>
      <c r="B15413" s="2" t="s">
        <v>11</v>
      </c>
      <c r="C15413" s="3">
        <v>0.267198706293236</v>
      </c>
      <c r="D15413" s="3">
        <v>0.21331919038538</v>
      </c>
      <c r="E15413" s="3">
        <v>5.5764197714609803E-2</v>
      </c>
      <c r="F15413" s="3">
        <v>13.849812734082301</v>
      </c>
      <c r="G15413" s="3">
        <v>39.692749999999997</v>
      </c>
      <c r="H15413" s="5">
        <v>-2299.8470909371899</v>
      </c>
    </row>
    <row r="15414" spans="1:8" x14ac:dyDescent="0.3">
      <c r="A15414" s="4" t="s">
        <v>18280</v>
      </c>
      <c r="B15414" s="2" t="s">
        <v>11</v>
      </c>
      <c r="C15414" s="3">
        <v>0.29721706471632497</v>
      </c>
      <c r="D15414" s="3">
        <v>0.21331128421324799</v>
      </c>
      <c r="E15414" s="3">
        <v>0.13838024901159399</v>
      </c>
      <c r="F15414" s="3">
        <v>15.8259574468085</v>
      </c>
      <c r="G15414" s="3">
        <v>31.949915254237201</v>
      </c>
      <c r="H15414" s="5">
        <v>-23646.8038609629</v>
      </c>
    </row>
    <row r="15415" spans="1:8" x14ac:dyDescent="0.3">
      <c r="A15415" s="4" t="s">
        <v>18281</v>
      </c>
      <c r="B15415" s="2" t="s">
        <v>11</v>
      </c>
      <c r="C15415" s="3">
        <v>0.26517476055251199</v>
      </c>
      <c r="D15415" s="3">
        <v>0.21329403703414199</v>
      </c>
      <c r="E15415" s="3">
        <v>5.3903521745376701E-2</v>
      </c>
      <c r="F15415" s="3">
        <v>16.8138228941684</v>
      </c>
      <c r="G15415" s="3">
        <v>46.264639999999901</v>
      </c>
      <c r="H15415" s="5">
        <v>-6085.3409837885401</v>
      </c>
    </row>
    <row r="15416" spans="1:8" x14ac:dyDescent="0.3">
      <c r="A15416" s="4" t="s">
        <v>18282</v>
      </c>
      <c r="B15416" s="2" t="s">
        <v>11</v>
      </c>
      <c r="C15416" s="3">
        <v>0.30353531749819901</v>
      </c>
      <c r="D15416" s="3">
        <v>0.213283165293563</v>
      </c>
      <c r="E15416" s="3">
        <v>0.10325622037441699</v>
      </c>
      <c r="F15416" s="3">
        <v>14.7476323119777</v>
      </c>
      <c r="G15416" s="3">
        <v>34.096822429906503</v>
      </c>
      <c r="H15416" s="5">
        <v>-8922.09443389841</v>
      </c>
    </row>
    <row r="15417" spans="1:8" x14ac:dyDescent="0.3">
      <c r="A15417" s="4" t="s">
        <v>18283</v>
      </c>
      <c r="B15417" s="2" t="s">
        <v>11</v>
      </c>
      <c r="C15417" s="3">
        <v>0.262167464875525</v>
      </c>
      <c r="D15417" s="3">
        <v>0.21328262280454699</v>
      </c>
      <c r="E15417" s="3">
        <v>6.5486547549720303E-2</v>
      </c>
      <c r="F15417" s="3">
        <v>17.241999999999901</v>
      </c>
      <c r="G15417" s="3">
        <v>52.2172727272727</v>
      </c>
      <c r="H15417" s="5">
        <v>-15634.2161886064</v>
      </c>
    </row>
    <row r="15418" spans="1:8" x14ac:dyDescent="0.3">
      <c r="A15418" s="4" t="s">
        <v>18284</v>
      </c>
      <c r="B15418" s="2" t="s">
        <v>11</v>
      </c>
      <c r="C15418" s="3">
        <v>0.270829208466211</v>
      </c>
      <c r="D15418" s="3">
        <v>0.213276626610127</v>
      </c>
      <c r="E15418" s="3">
        <v>7.3687265977641705E-2</v>
      </c>
      <c r="F15418" s="3">
        <v>19.358759590792801</v>
      </c>
      <c r="G15418" s="3">
        <v>46.8498979591836</v>
      </c>
      <c r="H15418" s="5">
        <v>-47070.884550950199</v>
      </c>
    </row>
    <row r="15419" spans="1:8" x14ac:dyDescent="0.3">
      <c r="A15419" s="4" t="s">
        <v>18285</v>
      </c>
      <c r="B15419" s="2" t="s">
        <v>18286</v>
      </c>
      <c r="C15419" s="3">
        <v>0.25400520791935299</v>
      </c>
      <c r="D15419" s="3">
        <v>0.213276090668921</v>
      </c>
      <c r="E15419" s="3">
        <v>5.5022229499066301E-2</v>
      </c>
      <c r="F15419" s="3">
        <v>21.3306163021869</v>
      </c>
      <c r="G15419" s="3">
        <v>46.438920863309299</v>
      </c>
      <c r="H15419" s="5">
        <v>-16853.736425859399</v>
      </c>
    </row>
    <row r="15420" spans="1:8" x14ac:dyDescent="0.3">
      <c r="A15420" s="4" t="s">
        <v>18287</v>
      </c>
      <c r="B15420" s="2" t="s">
        <v>6134</v>
      </c>
      <c r="C15420" s="3">
        <v>0.29740241944955897</v>
      </c>
      <c r="D15420" s="3">
        <v>0.21326339519988999</v>
      </c>
      <c r="E15420" s="3">
        <v>7.7953159494552698E-2</v>
      </c>
      <c r="F15420" s="3">
        <v>15.1903790087463</v>
      </c>
      <c r="G15420" s="3">
        <v>42.423333333333296</v>
      </c>
      <c r="H15420" s="5">
        <v>-13755.735923455501</v>
      </c>
    </row>
    <row r="15421" spans="1:8" x14ac:dyDescent="0.3">
      <c r="A15421" s="4" t="s">
        <v>18288</v>
      </c>
      <c r="B15421" s="2" t="s">
        <v>9796</v>
      </c>
      <c r="C15421" s="3">
        <v>0.27018345337924998</v>
      </c>
      <c r="D15421" s="3">
        <v>0.21322548264789701</v>
      </c>
      <c r="E15421" s="3">
        <v>8.9656476586259304E-2</v>
      </c>
      <c r="F15421" s="3">
        <v>16.682960199004899</v>
      </c>
      <c r="G15421" s="3">
        <v>38.031544715447097</v>
      </c>
      <c r="H15421" s="5">
        <v>-8772.80218424956</v>
      </c>
    </row>
    <row r="15422" spans="1:8" x14ac:dyDescent="0.3">
      <c r="A15422" s="4" t="s">
        <v>18289</v>
      </c>
      <c r="B15422" s="2" t="s">
        <v>11</v>
      </c>
      <c r="C15422" s="3">
        <v>0.269642849650577</v>
      </c>
      <c r="D15422" s="3">
        <v>0.21319106160373799</v>
      </c>
      <c r="E15422" s="3">
        <v>5.4282174019791997E-2</v>
      </c>
      <c r="F15422" s="3">
        <v>15.5017473118279</v>
      </c>
      <c r="G15422" s="3">
        <v>37.2034736842105</v>
      </c>
      <c r="H15422" s="5">
        <v>-4745.4169911663103</v>
      </c>
    </row>
    <row r="15423" spans="1:8" x14ac:dyDescent="0.3">
      <c r="A15423" s="4" t="s">
        <v>18290</v>
      </c>
      <c r="B15423" s="2" t="s">
        <v>11</v>
      </c>
      <c r="C15423" s="3">
        <v>0.29227832725216002</v>
      </c>
      <c r="D15423" s="3">
        <v>0.21317394647392901</v>
      </c>
      <c r="E15423" s="3">
        <v>0.130938263239891</v>
      </c>
      <c r="F15423" s="3">
        <v>16.856420233462998</v>
      </c>
      <c r="G15423" s="3">
        <v>35.977894736842103</v>
      </c>
      <c r="H15423" s="5">
        <v>-5537.0732922527995</v>
      </c>
    </row>
    <row r="15424" spans="1:8" x14ac:dyDescent="0.3">
      <c r="A15424" s="4" t="s">
        <v>18291</v>
      </c>
      <c r="B15424" s="2" t="s">
        <v>11</v>
      </c>
      <c r="C15424" s="3">
        <v>0.24806337007085699</v>
      </c>
      <c r="D15424" s="3">
        <v>0.21317075968557</v>
      </c>
      <c r="E15424" s="3">
        <v>0.10525898787515001</v>
      </c>
      <c r="F15424" s="3">
        <v>23.438440111420501</v>
      </c>
      <c r="G15424" s="3">
        <v>64.180793650793603</v>
      </c>
      <c r="H15424" s="5">
        <v>-15515.9952695842</v>
      </c>
    </row>
    <row r="15425" spans="1:8" x14ac:dyDescent="0.3">
      <c r="A15425" s="4" t="s">
        <v>18292</v>
      </c>
      <c r="B15425" s="2" t="s">
        <v>822</v>
      </c>
      <c r="C15425" s="3">
        <v>0.29441337447139698</v>
      </c>
      <c r="D15425" s="3">
        <v>0.21316301347950001</v>
      </c>
      <c r="E15425" s="3">
        <v>0.118964279611307</v>
      </c>
      <c r="F15425" s="3">
        <v>14.4714285714285</v>
      </c>
      <c r="G15425" s="3">
        <v>34.198645833333302</v>
      </c>
      <c r="H15425" s="5">
        <v>-41570.722540559</v>
      </c>
    </row>
    <row r="15426" spans="1:8" x14ac:dyDescent="0.3">
      <c r="A15426" s="4" t="s">
        <v>18293</v>
      </c>
      <c r="B15426" s="2" t="s">
        <v>2069</v>
      </c>
      <c r="C15426" s="3">
        <v>0.26698172407990101</v>
      </c>
      <c r="D15426" s="3">
        <v>0.213162215930425</v>
      </c>
      <c r="E15426" s="3">
        <v>0.14798515399530399</v>
      </c>
      <c r="F15426" s="3">
        <v>19.134922010398601</v>
      </c>
      <c r="G15426" s="3">
        <v>49.519931506849296</v>
      </c>
      <c r="H15426" s="5">
        <v>-8686.3349274490392</v>
      </c>
    </row>
    <row r="15427" spans="1:8" x14ac:dyDescent="0.3">
      <c r="A15427" s="4" t="s">
        <v>18294</v>
      </c>
      <c r="B15427" s="2" t="s">
        <v>18295</v>
      </c>
      <c r="C15427" s="3">
        <v>0.25247155925856501</v>
      </c>
      <c r="D15427" s="3">
        <v>0.21310451062887401</v>
      </c>
      <c r="E15427" s="3">
        <v>0.107772469923856</v>
      </c>
      <c r="F15427" s="3">
        <v>12.367229729729701</v>
      </c>
      <c r="G15427" s="3">
        <v>39.499375000000001</v>
      </c>
      <c r="H15427" s="5">
        <v>-11434.236315099401</v>
      </c>
    </row>
    <row r="15428" spans="1:8" x14ac:dyDescent="0.3">
      <c r="A15428" s="4" t="s">
        <v>18296</v>
      </c>
      <c r="B15428" s="2" t="s">
        <v>11</v>
      </c>
      <c r="C15428" s="3">
        <v>0.238985002136305</v>
      </c>
      <c r="D15428" s="3">
        <v>0.21309515048032299</v>
      </c>
      <c r="E15428" s="3">
        <v>0.18022402808534199</v>
      </c>
      <c r="F15428" s="3">
        <v>26.065079365079299</v>
      </c>
      <c r="G15428" s="3">
        <v>64.598104265402796</v>
      </c>
      <c r="H15428" s="5">
        <v>-67181.683625834703</v>
      </c>
    </row>
    <row r="15429" spans="1:8" x14ac:dyDescent="0.3">
      <c r="A15429" s="4" t="s">
        <v>18297</v>
      </c>
      <c r="B15429" s="2" t="s">
        <v>2161</v>
      </c>
      <c r="C15429" s="3">
        <v>0.24745319346516501</v>
      </c>
      <c r="D15429" s="3">
        <v>0.213062752026907</v>
      </c>
      <c r="E15429" s="3">
        <v>0.19009554637204801</v>
      </c>
      <c r="F15429" s="3">
        <v>20.340585241730199</v>
      </c>
      <c r="G15429" s="3">
        <v>52.792482758620601</v>
      </c>
      <c r="H15429" s="5">
        <v>-6023.8446929096099</v>
      </c>
    </row>
    <row r="15430" spans="1:8" x14ac:dyDescent="0.3">
      <c r="A15430" s="4" t="s">
        <v>18298</v>
      </c>
      <c r="B15430" s="2" t="s">
        <v>30</v>
      </c>
      <c r="C15430" s="3">
        <v>0.298783808531706</v>
      </c>
      <c r="D15430" s="3">
        <v>0.213056930230416</v>
      </c>
      <c r="E15430" s="3">
        <v>0.19873928874340199</v>
      </c>
      <c r="F15430" s="3">
        <v>20.764367816091902</v>
      </c>
      <c r="G15430" s="3">
        <v>49.13903930131</v>
      </c>
      <c r="H15430" s="5">
        <v>-2501.4807464605801</v>
      </c>
    </row>
    <row r="15431" spans="1:8" x14ac:dyDescent="0.3">
      <c r="A15431" s="4" t="s">
        <v>18299</v>
      </c>
      <c r="B15431" s="2" t="s">
        <v>11</v>
      </c>
      <c r="C15431" s="3">
        <v>0.30148274471035502</v>
      </c>
      <c r="D15431" s="3">
        <v>0.213031257273434</v>
      </c>
      <c r="E15431" s="3">
        <v>7.6638307433285896E-2</v>
      </c>
      <c r="F15431" s="3">
        <v>15.9483695652173</v>
      </c>
      <c r="G15431" s="3">
        <v>33.923584905660299</v>
      </c>
      <c r="H15431" s="5">
        <v>-10435.3448322859</v>
      </c>
    </row>
    <row r="15432" spans="1:8" x14ac:dyDescent="0.3">
      <c r="A15432" s="4" t="s">
        <v>18300</v>
      </c>
      <c r="B15432" s="2" t="s">
        <v>11256</v>
      </c>
      <c r="C15432" s="3">
        <v>0.27225189979709402</v>
      </c>
      <c r="D15432" s="3">
        <v>0.21301881642693599</v>
      </c>
      <c r="E15432" s="3">
        <v>8.6761308583208296E-2</v>
      </c>
      <c r="F15432" s="3">
        <v>16.299281314168301</v>
      </c>
      <c r="G15432" s="3">
        <v>34.084406779661002</v>
      </c>
      <c r="H15432" s="5">
        <v>-8198.7984409065593</v>
      </c>
    </row>
    <row r="15433" spans="1:8" x14ac:dyDescent="0.3">
      <c r="A15433" s="4" t="s">
        <v>18301</v>
      </c>
      <c r="B15433" s="2" t="s">
        <v>11</v>
      </c>
      <c r="C15433" s="3">
        <v>0.25979168168022299</v>
      </c>
      <c r="D15433" s="3">
        <v>0.21300637217326099</v>
      </c>
      <c r="E15433" s="3">
        <v>6.9403207776526296E-2</v>
      </c>
      <c r="F15433" s="3">
        <v>16.971501706484599</v>
      </c>
      <c r="G15433" s="3">
        <v>43.066163522012502</v>
      </c>
      <c r="H15433" s="5">
        <v>-7653.1818545862898</v>
      </c>
    </row>
    <row r="15434" spans="1:8" x14ac:dyDescent="0.3">
      <c r="A15434" s="4" t="s">
        <v>18302</v>
      </c>
      <c r="B15434" s="2" t="s">
        <v>11</v>
      </c>
      <c r="C15434" s="3">
        <v>0.27821458598356602</v>
      </c>
      <c r="D15434" s="3">
        <v>0.21300270043804001</v>
      </c>
      <c r="E15434" s="3">
        <v>0.124375923384485</v>
      </c>
      <c r="F15434" s="3">
        <v>17.675136116152402</v>
      </c>
      <c r="G15434" s="3">
        <v>29.109432624113399</v>
      </c>
      <c r="H15434" s="5">
        <v>-1877.1890005806199</v>
      </c>
    </row>
    <row r="15435" spans="1:8" x14ac:dyDescent="0.3">
      <c r="A15435" s="4" t="s">
        <v>18303</v>
      </c>
      <c r="B15435" s="2" t="s">
        <v>11</v>
      </c>
      <c r="C15435" s="3">
        <v>0.26181510229553501</v>
      </c>
      <c r="D15435" s="3">
        <v>0.21300095136233799</v>
      </c>
      <c r="E15435" s="3">
        <v>3.9721526373390999E-2</v>
      </c>
      <c r="F15435" s="3">
        <v>17.5303468208092</v>
      </c>
      <c r="G15435" s="3">
        <v>40.230212765957397</v>
      </c>
      <c r="H15435" s="5">
        <v>-2732.0791755011901</v>
      </c>
    </row>
    <row r="15436" spans="1:8" x14ac:dyDescent="0.3">
      <c r="A15436" s="4" t="s">
        <v>18304</v>
      </c>
      <c r="B15436" s="2" t="s">
        <v>11</v>
      </c>
      <c r="C15436" s="3">
        <v>0.28214015949162802</v>
      </c>
      <c r="D15436" s="3">
        <v>0.21299169860148101</v>
      </c>
      <c r="E15436" s="3">
        <v>6.3932511308968196E-2</v>
      </c>
      <c r="F15436" s="3">
        <v>17.104938271604901</v>
      </c>
      <c r="G15436" s="3">
        <v>34.997414965986401</v>
      </c>
      <c r="H15436" s="5">
        <v>-16642.107006554899</v>
      </c>
    </row>
    <row r="15437" spans="1:8" x14ac:dyDescent="0.3">
      <c r="A15437" s="4" t="s">
        <v>18305</v>
      </c>
      <c r="B15437" s="2" t="s">
        <v>682</v>
      </c>
      <c r="C15437" s="3">
        <v>0.25463320020095798</v>
      </c>
      <c r="D15437" s="3">
        <v>0.212968450700256</v>
      </c>
      <c r="E15437" s="3">
        <v>7.3028232922191696E-2</v>
      </c>
      <c r="F15437" s="3">
        <v>15.2672839506172</v>
      </c>
      <c r="G15437" s="3">
        <v>34.754829931972701</v>
      </c>
      <c r="H15437" s="5">
        <v>-1218.8441065494601</v>
      </c>
    </row>
    <row r="15438" spans="1:8" x14ac:dyDescent="0.3">
      <c r="A15438" s="4" t="s">
        <v>18306</v>
      </c>
      <c r="B15438" s="2" t="s">
        <v>822</v>
      </c>
      <c r="C15438" s="3">
        <v>0.25794050362208798</v>
      </c>
      <c r="D15438" s="3">
        <v>0.21294943955485901</v>
      </c>
      <c r="E15438" s="3">
        <v>7.3495150216196403E-2</v>
      </c>
      <c r="F15438" s="3">
        <v>17.9184027777777</v>
      </c>
      <c r="G15438" s="3">
        <v>47.247741935483802</v>
      </c>
      <c r="H15438" s="5">
        <v>-100286.67985263201</v>
      </c>
    </row>
    <row r="15439" spans="1:8" x14ac:dyDescent="0.3">
      <c r="A15439" s="4" t="s">
        <v>18307</v>
      </c>
      <c r="B15439" s="2" t="s">
        <v>3761</v>
      </c>
      <c r="C15439" s="3">
        <v>0.29102796158543198</v>
      </c>
      <c r="D15439" s="3">
        <v>0.21294842463122099</v>
      </c>
      <c r="E15439" s="3">
        <v>0.30824583244409798</v>
      </c>
      <c r="F15439" s="3">
        <v>21.9835287221571</v>
      </c>
      <c r="G15439" s="3">
        <v>61.328306878306798</v>
      </c>
      <c r="H15439" s="5">
        <v>-636.76811656505504</v>
      </c>
    </row>
    <row r="15440" spans="1:8" x14ac:dyDescent="0.3">
      <c r="A15440" s="4" t="s">
        <v>18308</v>
      </c>
      <c r="B15440" s="2" t="s">
        <v>325</v>
      </c>
      <c r="C15440" s="3">
        <v>0.28067277591156498</v>
      </c>
      <c r="D15440" s="3">
        <v>0.21293860605399401</v>
      </c>
      <c r="E15440" s="3">
        <v>9.3508948361998398E-2</v>
      </c>
      <c r="F15440" s="3">
        <v>23.928333333333299</v>
      </c>
      <c r="G15440" s="3">
        <v>47.103999999999999</v>
      </c>
      <c r="H15440" s="5">
        <v>-5318.0286355035396</v>
      </c>
    </row>
    <row r="15441" spans="1:8" x14ac:dyDescent="0.3">
      <c r="A15441" s="4" t="s">
        <v>18309</v>
      </c>
      <c r="B15441" s="2" t="s">
        <v>11</v>
      </c>
      <c r="C15441" s="3">
        <v>0.25177593521999397</v>
      </c>
      <c r="D15441" s="3">
        <v>0.212924973393779</v>
      </c>
      <c r="E15441" s="3">
        <v>6.0001362551543001E-2</v>
      </c>
      <c r="F15441" s="3">
        <v>22.6040286975717</v>
      </c>
      <c r="G15441" s="3">
        <v>42.944670050761403</v>
      </c>
      <c r="H15441" s="5">
        <v>-61241.179157045903</v>
      </c>
    </row>
    <row r="15442" spans="1:8" x14ac:dyDescent="0.3">
      <c r="A15442" s="4" t="s">
        <v>18310</v>
      </c>
      <c r="B15442" s="2" t="s">
        <v>4956</v>
      </c>
      <c r="C15442" s="3">
        <v>0.26808438172055099</v>
      </c>
      <c r="D15442" s="3">
        <v>0.21287298407462199</v>
      </c>
      <c r="E15442" s="3">
        <v>0.150120266151895</v>
      </c>
      <c r="F15442" s="3">
        <v>15.8489528795811</v>
      </c>
      <c r="G15442" s="3">
        <v>71.420937499999994</v>
      </c>
      <c r="H15442" s="5">
        <v>-887.99039606002805</v>
      </c>
    </row>
    <row r="15443" spans="1:8" x14ac:dyDescent="0.3">
      <c r="A15443" s="4" t="s">
        <v>18311</v>
      </c>
      <c r="B15443" s="2" t="s">
        <v>969</v>
      </c>
      <c r="C15443" s="3">
        <v>0.302935837490166</v>
      </c>
      <c r="D15443" s="3">
        <v>0.212828286337501</v>
      </c>
      <c r="E15443" s="3">
        <v>8.0498390738894698E-2</v>
      </c>
      <c r="F15443" s="3">
        <v>19.3108069164265</v>
      </c>
      <c r="G15443" s="3">
        <v>61.280982142857098</v>
      </c>
      <c r="H15443" s="5">
        <v>-602.02752548064598</v>
      </c>
    </row>
    <row r="15444" spans="1:8" x14ac:dyDescent="0.3">
      <c r="A15444" s="4" t="s">
        <v>18312</v>
      </c>
      <c r="B15444" s="2" t="s">
        <v>11</v>
      </c>
      <c r="C15444" s="3">
        <v>0.28929775105684802</v>
      </c>
      <c r="D15444" s="3">
        <v>0.21282665992149999</v>
      </c>
      <c r="E15444" s="3">
        <v>9.4059133627005798E-2</v>
      </c>
      <c r="F15444" s="3">
        <v>17.425764525993799</v>
      </c>
      <c r="G15444" s="3">
        <v>33.664966887417201</v>
      </c>
      <c r="H15444" s="5">
        <v>-10457.5648864984</v>
      </c>
    </row>
    <row r="15445" spans="1:8" x14ac:dyDescent="0.3">
      <c r="A15445" s="4" t="s">
        <v>18313</v>
      </c>
      <c r="B15445" s="2" t="s">
        <v>8995</v>
      </c>
      <c r="C15445" s="3">
        <v>0.24456642042008001</v>
      </c>
      <c r="D15445" s="3">
        <v>0.21281159537247299</v>
      </c>
      <c r="E15445" s="3">
        <v>4.4790303597506E-2</v>
      </c>
      <c r="F15445" s="3">
        <v>17.8634796238244</v>
      </c>
      <c r="G15445" s="3">
        <v>35.720084033613396</v>
      </c>
      <c r="H15445" s="5">
        <v>-12628.2461402686</v>
      </c>
    </row>
    <row r="15446" spans="1:8" x14ac:dyDescent="0.3">
      <c r="A15446" s="4" t="s">
        <v>18314</v>
      </c>
      <c r="B15446" s="2" t="s">
        <v>11</v>
      </c>
      <c r="C15446" s="3">
        <v>0.26639514956251298</v>
      </c>
      <c r="D15446" s="3">
        <v>0.212754183397903</v>
      </c>
      <c r="E15446" s="3">
        <v>6.3129917805891306E-2</v>
      </c>
      <c r="F15446" s="3">
        <v>17.6931775700934</v>
      </c>
      <c r="G15446" s="3">
        <v>41.038695652173899</v>
      </c>
      <c r="H15446" s="5">
        <v>-16019.9453696454</v>
      </c>
    </row>
    <row r="15447" spans="1:8" x14ac:dyDescent="0.3">
      <c r="A15447" s="4" t="s">
        <v>18315</v>
      </c>
      <c r="B15447" s="2" t="s">
        <v>11</v>
      </c>
      <c r="C15447" s="3">
        <v>0.25932104155068098</v>
      </c>
      <c r="D15447" s="3">
        <v>0.21273750063644001</v>
      </c>
      <c r="E15447" s="3">
        <v>4.9099515158880599E-2</v>
      </c>
      <c r="F15447" s="3">
        <v>12.301923076923</v>
      </c>
      <c r="G15447" s="3">
        <v>22.340126582278401</v>
      </c>
      <c r="H15447" s="5">
        <v>-2544.5380070444398</v>
      </c>
    </row>
    <row r="15448" spans="1:8" x14ac:dyDescent="0.3">
      <c r="A15448" s="4" t="s">
        <v>18316</v>
      </c>
      <c r="B15448" s="2" t="s">
        <v>1596</v>
      </c>
      <c r="C15448" s="3">
        <v>0.25565379633693203</v>
      </c>
      <c r="D15448" s="3">
        <v>0.21273258503663001</v>
      </c>
      <c r="E15448" s="3">
        <v>8.1386554908504202E-2</v>
      </c>
      <c r="F15448" s="3">
        <v>17.659743589743599</v>
      </c>
      <c r="G15448" s="3">
        <v>51.156502732240398</v>
      </c>
      <c r="H15448" s="5">
        <v>-15723.222507107001</v>
      </c>
    </row>
    <row r="15449" spans="1:8" x14ac:dyDescent="0.3">
      <c r="A15449" s="4" t="s">
        <v>18317</v>
      </c>
      <c r="B15449" s="2" t="s">
        <v>11</v>
      </c>
      <c r="C15449" s="3">
        <v>0.27699737340539399</v>
      </c>
      <c r="D15449" s="3">
        <v>0.212726977979347</v>
      </c>
      <c r="E15449" s="3">
        <v>0.20215682357946299</v>
      </c>
      <c r="F15449" s="3">
        <v>19.9766086956521</v>
      </c>
      <c r="G15449" s="3">
        <v>35.093109756097498</v>
      </c>
      <c r="H15449" s="5">
        <v>-7829.9099681431198</v>
      </c>
    </row>
    <row r="15450" spans="1:8" x14ac:dyDescent="0.3">
      <c r="A15450" s="4" t="s">
        <v>18318</v>
      </c>
      <c r="B15450" s="2" t="s">
        <v>2069</v>
      </c>
      <c r="C15450" s="3">
        <v>0.23950863072831</v>
      </c>
      <c r="D15450" s="3">
        <v>0.21272622150763201</v>
      </c>
      <c r="E15450" s="3">
        <v>4.7646810926832997E-2</v>
      </c>
      <c r="F15450" s="3">
        <v>22.963872832369901</v>
      </c>
      <c r="G15450" s="3">
        <v>48.598520710059098</v>
      </c>
      <c r="H15450" s="5">
        <v>-14143.266392342601</v>
      </c>
    </row>
    <row r="15451" spans="1:8" x14ac:dyDescent="0.3">
      <c r="A15451" s="4" t="s">
        <v>18319</v>
      </c>
      <c r="B15451" s="2" t="s">
        <v>18320</v>
      </c>
      <c r="C15451" s="3">
        <v>0.25654654519107301</v>
      </c>
      <c r="D15451" s="3">
        <v>0.21270234049454401</v>
      </c>
      <c r="E15451" s="3">
        <v>0.20932383240355401</v>
      </c>
      <c r="F15451" s="3">
        <v>22.844042232277499</v>
      </c>
      <c r="G15451" s="3">
        <v>59.464859154929499</v>
      </c>
      <c r="H15451" s="5">
        <v>-14171.4538792121</v>
      </c>
    </row>
    <row r="15452" spans="1:8" x14ac:dyDescent="0.3">
      <c r="A15452" s="4" t="s">
        <v>18321</v>
      </c>
      <c r="B15452" s="2" t="s">
        <v>1391</v>
      </c>
      <c r="C15452" s="3">
        <v>0.29223064202059101</v>
      </c>
      <c r="D15452" s="3">
        <v>0.21269213516521199</v>
      </c>
      <c r="E15452" s="3">
        <v>8.3765593575891195E-2</v>
      </c>
      <c r="F15452" s="3">
        <v>15.8020183486238</v>
      </c>
      <c r="G15452" s="3">
        <v>41.029153846153797</v>
      </c>
      <c r="H15452" s="5">
        <v>-45935.015474545202</v>
      </c>
    </row>
    <row r="15453" spans="1:8" x14ac:dyDescent="0.3">
      <c r="A15453" s="4" t="s">
        <v>18322</v>
      </c>
      <c r="B15453" s="2" t="s">
        <v>11</v>
      </c>
      <c r="C15453" s="3">
        <v>0.284980643695667</v>
      </c>
      <c r="D15453" s="3">
        <v>0.21267994456095399</v>
      </c>
      <c r="E15453" s="3">
        <v>7.7151768091242204E-2</v>
      </c>
      <c r="F15453" s="3">
        <v>16.09375</v>
      </c>
      <c r="G15453" s="3">
        <v>40.0642741935483</v>
      </c>
      <c r="H15453" s="5">
        <v>-15797.7076991673</v>
      </c>
    </row>
    <row r="15454" spans="1:8" x14ac:dyDescent="0.3">
      <c r="A15454" s="4" t="s">
        <v>18323</v>
      </c>
      <c r="B15454" s="2" t="s">
        <v>2141</v>
      </c>
      <c r="C15454" s="3">
        <v>0.24219424971105299</v>
      </c>
      <c r="D15454" s="3">
        <v>0.212673490181983</v>
      </c>
      <c r="E15454" s="3">
        <v>6.4756679494134897E-2</v>
      </c>
      <c r="F15454" s="3">
        <v>19.0402325581395</v>
      </c>
      <c r="G15454" s="3">
        <v>37.142348484848398</v>
      </c>
      <c r="H15454" s="5">
        <v>-22204.690503360001</v>
      </c>
    </row>
    <row r="15455" spans="1:8" x14ac:dyDescent="0.3">
      <c r="A15455" s="4" t="s">
        <v>18324</v>
      </c>
      <c r="B15455" s="2" t="s">
        <v>5064</v>
      </c>
      <c r="C15455" s="3">
        <v>0.275084542198621</v>
      </c>
      <c r="D15455" s="3">
        <v>0.21267066149772401</v>
      </c>
      <c r="E15455" s="3">
        <v>7.9155463077369703E-2</v>
      </c>
      <c r="F15455" s="3">
        <v>24.119217687074801</v>
      </c>
      <c r="G15455" s="3">
        <v>63.555333333333301</v>
      </c>
      <c r="H15455" s="5">
        <v>-7405.8496809981498</v>
      </c>
    </row>
    <row r="15456" spans="1:8" x14ac:dyDescent="0.3">
      <c r="A15456" s="4" t="s">
        <v>18325</v>
      </c>
      <c r="B15456" s="2" t="s">
        <v>11</v>
      </c>
      <c r="C15456" s="3">
        <v>0.28275063944989098</v>
      </c>
      <c r="D15456" s="3">
        <v>0.212669964159106</v>
      </c>
      <c r="E15456" s="3">
        <v>0.119251574303553</v>
      </c>
      <c r="F15456" s="3">
        <v>16.298760932944599</v>
      </c>
      <c r="G15456" s="3">
        <v>34.294550561797699</v>
      </c>
      <c r="H15456" s="5">
        <v>-4278.2442101707902</v>
      </c>
    </row>
    <row r="15457" spans="1:8" x14ac:dyDescent="0.3">
      <c r="A15457" s="4" t="s">
        <v>18326</v>
      </c>
      <c r="B15457" s="2" t="s">
        <v>11</v>
      </c>
      <c r="C15457" s="3">
        <v>0.24826036542747901</v>
      </c>
      <c r="D15457" s="3">
        <v>0.21266350513580001</v>
      </c>
      <c r="E15457" s="3">
        <v>5.1747463701992603E-2</v>
      </c>
      <c r="F15457" s="3">
        <v>16.798006134969299</v>
      </c>
      <c r="G15457" s="3">
        <v>43.9783236994219</v>
      </c>
      <c r="H15457" s="5">
        <v>-18424.7128764753</v>
      </c>
    </row>
    <row r="15458" spans="1:8" x14ac:dyDescent="0.3">
      <c r="A15458" s="4" t="s">
        <v>18327</v>
      </c>
      <c r="B15458" s="2" t="s">
        <v>11</v>
      </c>
      <c r="C15458" s="3">
        <v>0.26419367297090002</v>
      </c>
      <c r="D15458" s="3">
        <v>0.21265926470416299</v>
      </c>
      <c r="E15458" s="3">
        <v>4.7711852307158499E-2</v>
      </c>
      <c r="F15458" s="3">
        <v>17.816722689075601</v>
      </c>
      <c r="G15458" s="3">
        <v>31.337411764705799</v>
      </c>
      <c r="H15458" s="5">
        <v>-6782.4722212462102</v>
      </c>
    </row>
    <row r="15459" spans="1:8" x14ac:dyDescent="0.3">
      <c r="A15459" s="4" t="s">
        <v>18328</v>
      </c>
      <c r="B15459" s="2" t="s">
        <v>11</v>
      </c>
      <c r="C15459" s="3">
        <v>0.30943198067167399</v>
      </c>
      <c r="D15459" s="3">
        <v>0.21265437303837101</v>
      </c>
      <c r="E15459" s="3">
        <v>0.154326059577193</v>
      </c>
      <c r="F15459" s="3">
        <v>16.962156448202901</v>
      </c>
      <c r="G15459" s="3">
        <v>29.6648</v>
      </c>
      <c r="H15459" s="5">
        <v>-19189.605030420898</v>
      </c>
    </row>
    <row r="15460" spans="1:8" x14ac:dyDescent="0.3">
      <c r="A15460" s="4" t="s">
        <v>18329</v>
      </c>
      <c r="B15460" s="2" t="s">
        <v>11</v>
      </c>
      <c r="C15460" s="3">
        <v>0.29387392536983398</v>
      </c>
      <c r="D15460" s="3">
        <v>0.21264765884460701</v>
      </c>
      <c r="E15460" s="3">
        <v>6.1496452159167402E-2</v>
      </c>
      <c r="F15460" s="3">
        <v>17.274444444444399</v>
      </c>
      <c r="G15460" s="3">
        <v>48.834251968503899</v>
      </c>
      <c r="H15460" s="5">
        <v>-44126.927092712103</v>
      </c>
    </row>
    <row r="15461" spans="1:8" x14ac:dyDescent="0.3">
      <c r="A15461" s="4" t="s">
        <v>18330</v>
      </c>
      <c r="B15461" s="2" t="s">
        <v>7224</v>
      </c>
      <c r="C15461" s="3">
        <v>0.30388757508500103</v>
      </c>
      <c r="D15461" s="3">
        <v>0.212645830460087</v>
      </c>
      <c r="E15461" s="3">
        <v>7.2116960475652997E-2</v>
      </c>
      <c r="F15461" s="3">
        <v>14.6515363128491</v>
      </c>
      <c r="G15461" s="3">
        <v>39.428773584905599</v>
      </c>
      <c r="H15461" s="5">
        <v>-1220.95967917541</v>
      </c>
    </row>
    <row r="15462" spans="1:8" x14ac:dyDescent="0.3">
      <c r="A15462" s="4" t="s">
        <v>18331</v>
      </c>
      <c r="B15462" s="2" t="s">
        <v>18332</v>
      </c>
      <c r="C15462" s="3">
        <v>0.28488532804972699</v>
      </c>
      <c r="D15462" s="3">
        <v>0.21264261806718901</v>
      </c>
      <c r="E15462" s="3">
        <v>0.22430470834977501</v>
      </c>
      <c r="F15462" s="3">
        <v>20.414710884353699</v>
      </c>
      <c r="G15462" s="3">
        <v>69.710740740740704</v>
      </c>
      <c r="H15462" s="5">
        <v>-1561.22809093555</v>
      </c>
    </row>
    <row r="15463" spans="1:8" x14ac:dyDescent="0.3">
      <c r="A15463" s="4" t="s">
        <v>18333</v>
      </c>
      <c r="B15463" s="2" t="s">
        <v>11</v>
      </c>
      <c r="C15463" s="3">
        <v>0.30217918050658799</v>
      </c>
      <c r="D15463" s="3">
        <v>0.21263734613340299</v>
      </c>
      <c r="E15463" s="3">
        <v>8.4575149218595505E-2</v>
      </c>
      <c r="F15463" s="3">
        <v>16.892931937172701</v>
      </c>
      <c r="G15463" s="3">
        <v>23.737119999999901</v>
      </c>
      <c r="H15463" s="5">
        <v>-5730.9110411321199</v>
      </c>
    </row>
    <row r="15464" spans="1:8" x14ac:dyDescent="0.3">
      <c r="A15464" s="4" t="s">
        <v>18334</v>
      </c>
      <c r="B15464" s="2" t="s">
        <v>18335</v>
      </c>
      <c r="C15464" s="3">
        <v>0.263630148518741</v>
      </c>
      <c r="D15464" s="3">
        <v>0.21260458237767499</v>
      </c>
      <c r="E15464" s="3">
        <v>0.14250857552232299</v>
      </c>
      <c r="F15464" s="3">
        <v>19.3623752495009</v>
      </c>
      <c r="G15464" s="3">
        <v>50.1170212765957</v>
      </c>
      <c r="H15464" s="5">
        <v>-7196.2370564674302</v>
      </c>
    </row>
    <row r="15465" spans="1:8" x14ac:dyDescent="0.3">
      <c r="A15465" s="4" t="s">
        <v>18336</v>
      </c>
      <c r="B15465" s="2" t="s">
        <v>18337</v>
      </c>
      <c r="C15465" s="3">
        <v>0.25132708178250102</v>
      </c>
      <c r="D15465" s="3">
        <v>0.21259283495213499</v>
      </c>
      <c r="E15465" s="3">
        <v>2.8035874972877701E-2</v>
      </c>
      <c r="F15465" s="3">
        <v>29.212499999999899</v>
      </c>
      <c r="G15465" s="3">
        <v>58.407843137254801</v>
      </c>
      <c r="H15465" s="5">
        <v>-20538.2022140632</v>
      </c>
    </row>
    <row r="15466" spans="1:8" x14ac:dyDescent="0.3">
      <c r="A15466" s="4" t="s">
        <v>18338</v>
      </c>
      <c r="B15466" s="2" t="s">
        <v>1347</v>
      </c>
      <c r="C15466" s="3">
        <v>0.27618820481662398</v>
      </c>
      <c r="D15466" s="3">
        <v>0.212562559834927</v>
      </c>
      <c r="E15466" s="3">
        <v>9.8172563468507806E-2</v>
      </c>
      <c r="F15466" s="3">
        <v>17.937915407854899</v>
      </c>
      <c r="G15466" s="3">
        <v>52.9377981651376</v>
      </c>
      <c r="H15466" s="5">
        <v>-6506.0994360576497</v>
      </c>
    </row>
    <row r="15467" spans="1:8" x14ac:dyDescent="0.3">
      <c r="A15467" s="4" t="s">
        <v>18339</v>
      </c>
      <c r="B15467" s="2" t="s">
        <v>11</v>
      </c>
      <c r="C15467" s="3">
        <v>0.28375178917453597</v>
      </c>
      <c r="D15467" s="3">
        <v>0.21255554059539</v>
      </c>
      <c r="E15467" s="3">
        <v>0.207673860697353</v>
      </c>
      <c r="F15467" s="3">
        <v>15.3135986733002</v>
      </c>
      <c r="G15467" s="3">
        <v>37.327911392404999</v>
      </c>
      <c r="H15467" s="5">
        <v>-7381.4567112832401</v>
      </c>
    </row>
    <row r="15468" spans="1:8" x14ac:dyDescent="0.3">
      <c r="A15468" s="4" t="s">
        <v>18340</v>
      </c>
      <c r="B15468" s="2" t="s">
        <v>560</v>
      </c>
      <c r="C15468" s="3">
        <v>0.29126219737198</v>
      </c>
      <c r="D15468" s="3">
        <v>0.212554514079759</v>
      </c>
      <c r="E15468" s="3">
        <v>7.7243229290802101E-2</v>
      </c>
      <c r="F15468" s="3">
        <v>21.267354368932001</v>
      </c>
      <c r="G15468" s="3">
        <v>57.488666666666603</v>
      </c>
      <c r="H15468" s="5">
        <v>-5151.9304486707197</v>
      </c>
    </row>
    <row r="15469" spans="1:8" x14ac:dyDescent="0.3">
      <c r="A15469" s="4" t="s">
        <v>18341</v>
      </c>
      <c r="B15469" s="2" t="s">
        <v>11</v>
      </c>
      <c r="C15469" s="3">
        <v>0.26052848347228602</v>
      </c>
      <c r="D15469" s="3">
        <v>0.212535230516843</v>
      </c>
      <c r="E15469" s="3">
        <v>4.8623823678013399E-2</v>
      </c>
      <c r="F15469" s="3">
        <v>17.125083333333301</v>
      </c>
      <c r="G15469" s="3">
        <v>34.8977372262773</v>
      </c>
      <c r="H15469" s="5">
        <v>-2496.75430066732</v>
      </c>
    </row>
    <row r="15470" spans="1:8" x14ac:dyDescent="0.3">
      <c r="A15470" s="4" t="s">
        <v>18342</v>
      </c>
      <c r="B15470" s="2" t="s">
        <v>11</v>
      </c>
      <c r="C15470" s="3">
        <v>0.25093176921152799</v>
      </c>
      <c r="D15470" s="3">
        <v>0.21251146006753599</v>
      </c>
      <c r="E15470" s="3">
        <v>0.19131846439914199</v>
      </c>
      <c r="F15470" s="3">
        <v>22.7933082706767</v>
      </c>
      <c r="G15470" s="3">
        <v>52.943677419354799</v>
      </c>
      <c r="H15470" s="5">
        <v>-22623.126930910399</v>
      </c>
    </row>
    <row r="15471" spans="1:8" x14ac:dyDescent="0.3">
      <c r="A15471" s="4" t="s">
        <v>18343</v>
      </c>
      <c r="B15471" s="2" t="s">
        <v>633</v>
      </c>
      <c r="C15471" s="3">
        <v>0.26303130320981299</v>
      </c>
      <c r="D15471" s="3">
        <v>0.212490067843909</v>
      </c>
      <c r="E15471" s="3">
        <v>9.7832172139828297E-2</v>
      </c>
      <c r="F15471" s="3">
        <v>15.1871264367816</v>
      </c>
      <c r="G15471" s="3">
        <v>54.952666666666602</v>
      </c>
      <c r="H15471" s="5">
        <v>-12916.9041953551</v>
      </c>
    </row>
    <row r="15472" spans="1:8" x14ac:dyDescent="0.3">
      <c r="A15472" s="4" t="s">
        <v>18344</v>
      </c>
      <c r="B15472" s="2" t="s">
        <v>11</v>
      </c>
      <c r="C15472" s="3">
        <v>0.28311612665340702</v>
      </c>
      <c r="D15472" s="3">
        <v>0.21248813709500899</v>
      </c>
      <c r="E15472" s="3">
        <v>0.17412969838231401</v>
      </c>
      <c r="F15472" s="3">
        <v>21.224003795066398</v>
      </c>
      <c r="G15472" s="3">
        <v>58.880522875817</v>
      </c>
      <c r="H15472" s="5">
        <v>-794.39808230305505</v>
      </c>
    </row>
    <row r="15473" spans="1:8" x14ac:dyDescent="0.3">
      <c r="A15473" s="4" t="s">
        <v>18345</v>
      </c>
      <c r="B15473" s="2" t="s">
        <v>11</v>
      </c>
      <c r="C15473" s="3">
        <v>0.30585070375208301</v>
      </c>
      <c r="D15473" s="3">
        <v>0.21248352768235701</v>
      </c>
      <c r="E15473" s="3">
        <v>0.137372952241824</v>
      </c>
      <c r="F15473" s="3">
        <v>17.7022772277227</v>
      </c>
      <c r="G15473" s="3">
        <v>26.1007228915662</v>
      </c>
      <c r="H15473" s="5">
        <v>-1645.1207655580099</v>
      </c>
    </row>
    <row r="15474" spans="1:8" x14ac:dyDescent="0.3">
      <c r="A15474" s="4" t="s">
        <v>18346</v>
      </c>
      <c r="B15474" s="2" t="s">
        <v>8802</v>
      </c>
      <c r="C15474" s="3">
        <v>0.31680337435168598</v>
      </c>
      <c r="D15474" s="3">
        <v>0.21248268739161</v>
      </c>
      <c r="E15474" s="3">
        <v>0.39958586680434999</v>
      </c>
      <c r="F15474" s="3">
        <v>25.5109067579127</v>
      </c>
      <c r="G15474" s="3">
        <v>48.669110169491503</v>
      </c>
      <c r="H15474" s="5">
        <v>-3959.2905687155198</v>
      </c>
    </row>
    <row r="15475" spans="1:8" x14ac:dyDescent="0.3">
      <c r="A15475" s="4" t="s">
        <v>18347</v>
      </c>
      <c r="B15475" s="2" t="s">
        <v>30</v>
      </c>
      <c r="C15475" s="3">
        <v>0.258848190750399</v>
      </c>
      <c r="D15475" s="3">
        <v>0.21247710444963699</v>
      </c>
      <c r="E15475" s="3">
        <v>6.27029608208092E-2</v>
      </c>
      <c r="F15475" s="3">
        <v>26.3240121580547</v>
      </c>
      <c r="G15475" s="3">
        <v>52.769708029196998</v>
      </c>
      <c r="H15475" s="5">
        <v>-75825.164004617196</v>
      </c>
    </row>
    <row r="15476" spans="1:8" x14ac:dyDescent="0.3">
      <c r="A15476" s="4" t="s">
        <v>18348</v>
      </c>
      <c r="B15476" s="2" t="s">
        <v>11</v>
      </c>
      <c r="C15476" s="3">
        <v>0.26706621955314802</v>
      </c>
      <c r="D15476" s="3">
        <v>0.21245574880868701</v>
      </c>
      <c r="E15476" s="3">
        <v>6.6857327096692898E-2</v>
      </c>
      <c r="F15476" s="3">
        <v>16.6328525641025</v>
      </c>
      <c r="G15476" s="3">
        <v>53.770800000000001</v>
      </c>
      <c r="H15476" s="5">
        <v>-7472.0990623712696</v>
      </c>
    </row>
    <row r="15477" spans="1:8" x14ac:dyDescent="0.3">
      <c r="A15477" s="4" t="s">
        <v>18349</v>
      </c>
      <c r="B15477" s="2" t="s">
        <v>11</v>
      </c>
      <c r="C15477" s="3">
        <v>0.26900628944744598</v>
      </c>
      <c r="D15477" s="3">
        <v>0.212455713402534</v>
      </c>
      <c r="E15477" s="3">
        <v>0.102552831480271</v>
      </c>
      <c r="F15477" s="3">
        <v>15.4790748898678</v>
      </c>
      <c r="G15477" s="3">
        <v>22.929223300970801</v>
      </c>
      <c r="H15477" s="5">
        <v>-4008.8607054000399</v>
      </c>
    </row>
    <row r="15478" spans="1:8" x14ac:dyDescent="0.3">
      <c r="A15478" s="4" t="s">
        <v>18350</v>
      </c>
      <c r="B15478" s="2" t="s">
        <v>1230</v>
      </c>
      <c r="C15478" s="3">
        <v>0.29340115385615201</v>
      </c>
      <c r="D15478" s="3">
        <v>0.21243924060734401</v>
      </c>
      <c r="E15478" s="3">
        <v>7.9342521447728201E-2</v>
      </c>
      <c r="F15478" s="3">
        <v>16.8720905172413</v>
      </c>
      <c r="G15478" s="3">
        <v>42.132479999999902</v>
      </c>
      <c r="H15478" s="5">
        <v>-6692.2702301855097</v>
      </c>
    </row>
    <row r="15479" spans="1:8" x14ac:dyDescent="0.3">
      <c r="A15479" s="4" t="s">
        <v>18351</v>
      </c>
      <c r="B15479" s="2" t="s">
        <v>15189</v>
      </c>
      <c r="C15479" s="3">
        <v>0.27609234563443402</v>
      </c>
      <c r="D15479" s="3">
        <v>0.21243154074104501</v>
      </c>
      <c r="E15479" s="3">
        <v>6.1460668785222598E-2</v>
      </c>
      <c r="F15479" s="3">
        <v>25.394316163410199</v>
      </c>
      <c r="G15479" s="3">
        <v>30.312120253164501</v>
      </c>
      <c r="H15479" s="5">
        <v>-67359.056213577496</v>
      </c>
    </row>
    <row r="15480" spans="1:8" x14ac:dyDescent="0.3">
      <c r="A15480" s="4" t="s">
        <v>18352</v>
      </c>
      <c r="B15480" s="2" t="s">
        <v>11</v>
      </c>
      <c r="C15480" s="3">
        <v>0.25175431512428298</v>
      </c>
      <c r="D15480" s="3">
        <v>0.21242893727832601</v>
      </c>
      <c r="E15480" s="3">
        <v>6.1448372772928202E-2</v>
      </c>
      <c r="F15480" s="3">
        <v>18.489728958630501</v>
      </c>
      <c r="G15480" s="3">
        <v>39.4288950276243</v>
      </c>
      <c r="H15480" s="5">
        <v>-8892.6540155949206</v>
      </c>
    </row>
    <row r="15481" spans="1:8" x14ac:dyDescent="0.3">
      <c r="A15481" s="4" t="s">
        <v>18353</v>
      </c>
      <c r="B15481" s="2" t="s">
        <v>11</v>
      </c>
      <c r="C15481" s="3">
        <v>0.27685301926297401</v>
      </c>
      <c r="D15481" s="3">
        <v>0.212420976055544</v>
      </c>
      <c r="E15481" s="3">
        <v>0.24017443244690501</v>
      </c>
      <c r="F15481" s="3">
        <v>15.896575342465701</v>
      </c>
      <c r="G15481" s="3">
        <v>35.205950000000001</v>
      </c>
      <c r="H15481" s="5">
        <v>-8507.6736581862697</v>
      </c>
    </row>
    <row r="15482" spans="1:8" x14ac:dyDescent="0.3">
      <c r="A15482" s="4" t="s">
        <v>18354</v>
      </c>
      <c r="B15482" s="2" t="s">
        <v>822</v>
      </c>
      <c r="C15482" s="3">
        <v>0.25878781295241099</v>
      </c>
      <c r="D15482" s="3">
        <v>0.21241113213308299</v>
      </c>
      <c r="E15482" s="3">
        <v>8.0234136598818298E-2</v>
      </c>
      <c r="F15482" s="3">
        <v>16.540750915750898</v>
      </c>
      <c r="G15482" s="3">
        <v>48.510265486725601</v>
      </c>
      <c r="H15482" s="5">
        <v>-24387.819331074399</v>
      </c>
    </row>
    <row r="15483" spans="1:8" x14ac:dyDescent="0.3">
      <c r="A15483" s="4" t="s">
        <v>18355</v>
      </c>
      <c r="B15483" s="2" t="s">
        <v>822</v>
      </c>
      <c r="C15483" s="3">
        <v>0.29210924906330898</v>
      </c>
      <c r="D15483" s="3">
        <v>0.21236100227869001</v>
      </c>
      <c r="E15483" s="3">
        <v>7.2443463564034097E-2</v>
      </c>
      <c r="F15483" s="3">
        <v>16.4497461928934</v>
      </c>
      <c r="G15483" s="3">
        <v>39.025258620689598</v>
      </c>
      <c r="H15483" s="5">
        <v>-33876.892344030101</v>
      </c>
    </row>
    <row r="15484" spans="1:8" x14ac:dyDescent="0.3">
      <c r="A15484" s="4" t="s">
        <v>18356</v>
      </c>
      <c r="B15484" s="2" t="s">
        <v>11</v>
      </c>
      <c r="C15484" s="3">
        <v>0.249913690356488</v>
      </c>
      <c r="D15484" s="3">
        <v>0.212331269321408</v>
      </c>
      <c r="E15484" s="3">
        <v>0.19340898816013799</v>
      </c>
      <c r="F15484" s="3">
        <v>22.079052969502399</v>
      </c>
      <c r="G15484" s="3">
        <v>57.595170454545404</v>
      </c>
      <c r="H15484" s="5">
        <v>-9851.8601506185296</v>
      </c>
    </row>
    <row r="15485" spans="1:8" x14ac:dyDescent="0.3">
      <c r="A15485" s="4" t="s">
        <v>18357</v>
      </c>
      <c r="B15485" s="2" t="s">
        <v>1928</v>
      </c>
      <c r="C15485" s="3">
        <v>0.30694427239812699</v>
      </c>
      <c r="D15485" s="3">
        <v>0.21232526193412599</v>
      </c>
      <c r="E15485" s="3">
        <v>0.101041207941267</v>
      </c>
      <c r="F15485" s="3">
        <v>12.9258928571428</v>
      </c>
      <c r="G15485" s="3">
        <v>33.376601941747502</v>
      </c>
      <c r="H15485" s="5">
        <v>-12986.1009011225</v>
      </c>
    </row>
    <row r="15486" spans="1:8" x14ac:dyDescent="0.3">
      <c r="A15486" s="4" t="s">
        <v>18358</v>
      </c>
      <c r="B15486" s="2" t="s">
        <v>3879</v>
      </c>
      <c r="C15486" s="3">
        <v>0.24404139865359201</v>
      </c>
      <c r="D15486" s="3">
        <v>0.212318369195936</v>
      </c>
      <c r="E15486" s="3">
        <v>0.204041454760194</v>
      </c>
      <c r="F15486" s="3">
        <v>24.9756006006006</v>
      </c>
      <c r="G15486" s="3">
        <v>58.371165919282497</v>
      </c>
      <c r="H15486" s="5">
        <v>-19198.602435261699</v>
      </c>
    </row>
    <row r="15487" spans="1:8" x14ac:dyDescent="0.3">
      <c r="A15487" s="4" t="s">
        <v>18359</v>
      </c>
      <c r="B15487" s="2" t="s">
        <v>18360</v>
      </c>
      <c r="C15487" s="3">
        <v>0.26003867730457902</v>
      </c>
      <c r="D15487" s="3">
        <v>0.21229487796121199</v>
      </c>
      <c r="E15487" s="3">
        <v>0.101464535001085</v>
      </c>
      <c r="F15487" s="3">
        <v>17.3881067961164</v>
      </c>
      <c r="G15487" s="3">
        <v>56.010601503759297</v>
      </c>
      <c r="H15487" s="5">
        <v>-2109.4221972905002</v>
      </c>
    </row>
    <row r="15488" spans="1:8" x14ac:dyDescent="0.3">
      <c r="A15488" s="4" t="s">
        <v>18361</v>
      </c>
      <c r="B15488" s="2" t="s">
        <v>18362</v>
      </c>
      <c r="C15488" s="3">
        <v>0.27619870252490403</v>
      </c>
      <c r="D15488" s="3">
        <v>0.212293125717368</v>
      </c>
      <c r="E15488" s="3">
        <v>0.34170212644519798</v>
      </c>
      <c r="F15488" s="3">
        <v>20.4595193213949</v>
      </c>
      <c r="G15488" s="3">
        <v>50.704847161571998</v>
      </c>
      <c r="H15488" s="5">
        <v>-1992.1865841126801</v>
      </c>
    </row>
    <row r="15489" spans="1:8" x14ac:dyDescent="0.3">
      <c r="A15489" s="4" t="s">
        <v>18363</v>
      </c>
      <c r="B15489" s="2" t="s">
        <v>11</v>
      </c>
      <c r="C15489" s="3">
        <v>0.28632635380322002</v>
      </c>
      <c r="D15489" s="3">
        <v>0.212289473688867</v>
      </c>
      <c r="E15489" s="3">
        <v>0.20231453359561999</v>
      </c>
      <c r="F15489" s="3">
        <v>13.110480769230699</v>
      </c>
      <c r="G15489" s="3">
        <v>39.897123287671199</v>
      </c>
      <c r="H15489" s="5">
        <v>-8084.6207730507704</v>
      </c>
    </row>
    <row r="15490" spans="1:8" x14ac:dyDescent="0.3">
      <c r="A15490" s="4" t="s">
        <v>18364</v>
      </c>
      <c r="B15490" s="2" t="s">
        <v>822</v>
      </c>
      <c r="C15490" s="3">
        <v>0.26639484952866899</v>
      </c>
      <c r="D15490" s="3">
        <v>0.212259702814489</v>
      </c>
      <c r="E15490" s="3">
        <v>0.11543574541743</v>
      </c>
      <c r="F15490" s="3">
        <v>20.138014783526899</v>
      </c>
      <c r="G15490" s="3">
        <v>49.051295336787497</v>
      </c>
      <c r="H15490" s="5">
        <v>-10250.3278105684</v>
      </c>
    </row>
    <row r="15491" spans="1:8" x14ac:dyDescent="0.3">
      <c r="A15491" s="4" t="s">
        <v>18365</v>
      </c>
      <c r="B15491" s="2" t="s">
        <v>11</v>
      </c>
      <c r="C15491" s="3">
        <v>0.286381041551386</v>
      </c>
      <c r="D15491" s="3">
        <v>0.21224859813993999</v>
      </c>
      <c r="E15491" s="3">
        <v>4.1305545962067002E-2</v>
      </c>
      <c r="F15491" s="3">
        <v>16.867723342939399</v>
      </c>
      <c r="G15491" s="3">
        <v>42.865869565217402</v>
      </c>
      <c r="H15491" s="5">
        <v>-45564.956404415301</v>
      </c>
    </row>
    <row r="15492" spans="1:8" x14ac:dyDescent="0.3">
      <c r="A15492" s="4" t="s">
        <v>18366</v>
      </c>
      <c r="B15492" s="2" t="s">
        <v>480</v>
      </c>
      <c r="C15492" s="3">
        <v>0.258740658946226</v>
      </c>
      <c r="D15492" s="3">
        <v>0.21223069627214999</v>
      </c>
      <c r="E15492" s="3">
        <v>7.7960456274994705E-2</v>
      </c>
      <c r="F15492" s="3">
        <v>16.468503937007799</v>
      </c>
      <c r="G15492" s="3">
        <v>48.610630630630602</v>
      </c>
      <c r="H15492" s="5">
        <v>-26965.255646300498</v>
      </c>
    </row>
    <row r="15493" spans="1:8" x14ac:dyDescent="0.3">
      <c r="A15493" s="4" t="s">
        <v>18367</v>
      </c>
      <c r="B15493" s="2" t="s">
        <v>11</v>
      </c>
      <c r="C15493" s="3">
        <v>0.26172510136259802</v>
      </c>
      <c r="D15493" s="3">
        <v>0.21223052665696701</v>
      </c>
      <c r="E15493" s="3">
        <v>7.81215744853518E-2</v>
      </c>
      <c r="F15493" s="3">
        <v>14.315320910973</v>
      </c>
      <c r="G15493" s="3">
        <v>51.779210526315701</v>
      </c>
      <c r="H15493" s="5">
        <v>-8370.5718843590894</v>
      </c>
    </row>
    <row r="15494" spans="1:8" x14ac:dyDescent="0.3">
      <c r="A15494" s="4" t="s">
        <v>18368</v>
      </c>
      <c r="B15494" s="2" t="s">
        <v>11</v>
      </c>
      <c r="C15494" s="3">
        <v>0.28580368552403901</v>
      </c>
      <c r="D15494" s="3">
        <v>0.212202030084257</v>
      </c>
      <c r="E15494" s="3">
        <v>5.0423615545899497E-2</v>
      </c>
      <c r="F15494" s="3">
        <v>16.7083333333333</v>
      </c>
      <c r="G15494" s="3">
        <v>44.165873015872997</v>
      </c>
      <c r="H15494" s="5">
        <v>-12059.559542643099</v>
      </c>
    </row>
    <row r="15495" spans="1:8" x14ac:dyDescent="0.3">
      <c r="A15495" s="4" t="s">
        <v>18369</v>
      </c>
      <c r="B15495" s="2" t="s">
        <v>11</v>
      </c>
      <c r="C15495" s="3">
        <v>0.26740568856470298</v>
      </c>
      <c r="D15495" s="3">
        <v>0.21216637618738801</v>
      </c>
      <c r="E15495" s="3">
        <v>7.6981935056165504E-2</v>
      </c>
      <c r="F15495" s="3">
        <v>18.3920677361853</v>
      </c>
      <c r="G15495" s="3">
        <v>48.857101449275298</v>
      </c>
      <c r="H15495" s="5">
        <v>-23905.6295625522</v>
      </c>
    </row>
    <row r="15496" spans="1:8" x14ac:dyDescent="0.3">
      <c r="A15496" s="4" t="s">
        <v>18370</v>
      </c>
      <c r="B15496" s="2" t="s">
        <v>11</v>
      </c>
      <c r="C15496" s="3">
        <v>0.30407635506073</v>
      </c>
      <c r="D15496" s="3">
        <v>0.21216256354414301</v>
      </c>
      <c r="E15496" s="3">
        <v>9.1038215058899294E-2</v>
      </c>
      <c r="F15496" s="3">
        <v>16.473604651162798</v>
      </c>
      <c r="G15496" s="3">
        <v>38.137207207207197</v>
      </c>
      <c r="H15496" s="5">
        <v>-6563.7771226063596</v>
      </c>
    </row>
    <row r="15497" spans="1:8" x14ac:dyDescent="0.3">
      <c r="A15497" s="4" t="s">
        <v>18371</v>
      </c>
      <c r="B15497" s="2" t="s">
        <v>11</v>
      </c>
      <c r="C15497" s="3">
        <v>0.263108487322472</v>
      </c>
      <c r="D15497" s="3">
        <v>0.212146270374797</v>
      </c>
      <c r="E15497" s="3">
        <v>8.23852579246485E-2</v>
      </c>
      <c r="F15497" s="3">
        <v>14.202110389610301</v>
      </c>
      <c r="G15497" s="3">
        <v>23.5803260869565</v>
      </c>
      <c r="H15497" s="5">
        <v>-6000.9233912596301</v>
      </c>
    </row>
    <row r="15498" spans="1:8" x14ac:dyDescent="0.3">
      <c r="A15498" s="4" t="s">
        <v>18372</v>
      </c>
      <c r="B15498" s="2" t="s">
        <v>11</v>
      </c>
      <c r="C15498" s="3">
        <v>0.28419339819467199</v>
      </c>
      <c r="D15498" s="3">
        <v>0.21213034442424</v>
      </c>
      <c r="E15498" s="3">
        <v>0.18827409679142701</v>
      </c>
      <c r="F15498" s="3">
        <v>14.1020895522388</v>
      </c>
      <c r="G15498" s="3">
        <v>31.752956521739101</v>
      </c>
      <c r="H15498" s="5">
        <v>-1622.80222282713</v>
      </c>
    </row>
    <row r="15499" spans="1:8" x14ac:dyDescent="0.3">
      <c r="A15499" s="4" t="s">
        <v>18373</v>
      </c>
      <c r="B15499" s="2" t="s">
        <v>11</v>
      </c>
      <c r="C15499" s="3">
        <v>0.29555710379463601</v>
      </c>
      <c r="D15499" s="3">
        <v>0.212111013395169</v>
      </c>
      <c r="E15499" s="3">
        <v>0.179847548907966</v>
      </c>
      <c r="F15499" s="3">
        <v>12.297317073170699</v>
      </c>
      <c r="G15499" s="3">
        <v>25.1986666666666</v>
      </c>
      <c r="H15499" s="5">
        <v>-5642.7334725639603</v>
      </c>
    </row>
    <row r="15500" spans="1:8" x14ac:dyDescent="0.3">
      <c r="A15500" s="4" t="s">
        <v>18374</v>
      </c>
      <c r="B15500" s="2" t="s">
        <v>11</v>
      </c>
      <c r="C15500" s="3">
        <v>0.25720398973145803</v>
      </c>
      <c r="D15500" s="3">
        <v>0.212051654618998</v>
      </c>
      <c r="E15500" s="3">
        <v>7.2442419063421998E-2</v>
      </c>
      <c r="F15500" s="3">
        <v>18.469897304236198</v>
      </c>
      <c r="G15500" s="3">
        <v>30.586733333333299</v>
      </c>
      <c r="H15500" s="5">
        <v>-4106.2403593709496</v>
      </c>
    </row>
    <row r="15501" spans="1:8" x14ac:dyDescent="0.3">
      <c r="A15501" s="4" t="s">
        <v>18375</v>
      </c>
      <c r="B15501" s="2" t="s">
        <v>11</v>
      </c>
      <c r="C15501" s="3">
        <v>0.25858432988417301</v>
      </c>
      <c r="D15501" s="3">
        <v>0.21204656558986901</v>
      </c>
      <c r="E15501" s="3">
        <v>6.83522090504253E-2</v>
      </c>
      <c r="F15501" s="3">
        <v>17.0620879120879</v>
      </c>
      <c r="G15501" s="3">
        <v>53.341025641025603</v>
      </c>
      <c r="H15501" s="5">
        <v>-11561.458149907199</v>
      </c>
    </row>
    <row r="15502" spans="1:8" x14ac:dyDescent="0.3">
      <c r="A15502" s="4" t="s">
        <v>18376</v>
      </c>
      <c r="B15502" s="2" t="s">
        <v>822</v>
      </c>
      <c r="C15502" s="3">
        <v>0.27785768294885299</v>
      </c>
      <c r="D15502" s="3">
        <v>0.211982704151713</v>
      </c>
      <c r="E15502" s="3">
        <v>8.0926969516486397E-2</v>
      </c>
      <c r="F15502" s="3">
        <v>19.5229057591622</v>
      </c>
      <c r="G15502" s="3">
        <v>39.650705882352902</v>
      </c>
      <c r="H15502" s="5">
        <v>-53570.336682999601</v>
      </c>
    </row>
    <row r="15503" spans="1:8" x14ac:dyDescent="0.3">
      <c r="A15503" s="4" t="s">
        <v>18377</v>
      </c>
      <c r="B15503" s="2" t="s">
        <v>1230</v>
      </c>
      <c r="C15503" s="3">
        <v>0.279831643339083</v>
      </c>
      <c r="D15503" s="3">
        <v>0.21198060434496199</v>
      </c>
      <c r="E15503" s="3">
        <v>0.111947539520365</v>
      </c>
      <c r="F15503" s="3">
        <v>18.933860759493601</v>
      </c>
      <c r="G15503" s="3">
        <v>54.240633802816902</v>
      </c>
      <c r="H15503" s="5">
        <v>-8136.3937580892898</v>
      </c>
    </row>
    <row r="15504" spans="1:8" x14ac:dyDescent="0.3">
      <c r="A15504" s="4" t="s">
        <v>18378</v>
      </c>
      <c r="B15504" s="2" t="s">
        <v>2069</v>
      </c>
      <c r="C15504" s="3">
        <v>0.28715304140280101</v>
      </c>
      <c r="D15504" s="3">
        <v>0.21198055313446201</v>
      </c>
      <c r="E15504" s="3">
        <v>8.2923502871969798E-2</v>
      </c>
      <c r="F15504" s="3">
        <v>23.478110599078299</v>
      </c>
      <c r="G15504" s="3">
        <v>57.894210526315703</v>
      </c>
      <c r="H15504" s="5">
        <v>-13510.9020880853</v>
      </c>
    </row>
    <row r="15505" spans="1:8" x14ac:dyDescent="0.3">
      <c r="A15505" s="4" t="s">
        <v>18379</v>
      </c>
      <c r="B15505" s="2" t="s">
        <v>11</v>
      </c>
      <c r="C15505" s="3">
        <v>0.267068645603664</v>
      </c>
      <c r="D15505" s="3">
        <v>0.211963637700879</v>
      </c>
      <c r="E15505" s="3">
        <v>0.15705876377445899</v>
      </c>
      <c r="F15505" s="3">
        <v>16.201739130434699</v>
      </c>
      <c r="G15505" s="3">
        <v>33.148587570621402</v>
      </c>
      <c r="H15505" s="5">
        <v>-20724.916920579501</v>
      </c>
    </row>
    <row r="15506" spans="1:8" x14ac:dyDescent="0.3">
      <c r="A15506" s="4" t="s">
        <v>18380</v>
      </c>
      <c r="B15506" s="2" t="s">
        <v>18381</v>
      </c>
      <c r="C15506" s="3">
        <v>0.23278028234696899</v>
      </c>
      <c r="D15506" s="3">
        <v>0.21195742772121301</v>
      </c>
      <c r="E15506" s="3">
        <v>0.117865223353293</v>
      </c>
      <c r="F15506" s="3">
        <v>26.759488272921001</v>
      </c>
      <c r="G15506" s="3">
        <v>46.581162790697697</v>
      </c>
      <c r="H15506" s="5">
        <v>-376070.47114727198</v>
      </c>
    </row>
    <row r="15507" spans="1:8" x14ac:dyDescent="0.3">
      <c r="A15507" s="4" t="s">
        <v>18382</v>
      </c>
      <c r="B15507" s="2" t="s">
        <v>11</v>
      </c>
      <c r="C15507" s="3">
        <v>0.25861394026519302</v>
      </c>
      <c r="D15507" s="3">
        <v>0.21194733830405199</v>
      </c>
      <c r="E15507" s="3">
        <v>4.83762342895575E-2</v>
      </c>
      <c r="F15507" s="3">
        <v>17.881016042780701</v>
      </c>
      <c r="G15507" s="3">
        <v>46.94</v>
      </c>
      <c r="H15507" s="5">
        <v>-21398.9809910279</v>
      </c>
    </row>
    <row r="15508" spans="1:8" x14ac:dyDescent="0.3">
      <c r="A15508" s="4" t="s">
        <v>18383</v>
      </c>
      <c r="B15508" s="2" t="s">
        <v>11389</v>
      </c>
      <c r="C15508" s="3">
        <v>0.23306565193927001</v>
      </c>
      <c r="D15508" s="3">
        <v>0.21194507184480099</v>
      </c>
      <c r="E15508" s="3">
        <v>0.107607083122503</v>
      </c>
      <c r="F15508" s="3">
        <v>23.708675799086699</v>
      </c>
      <c r="G15508" s="3">
        <v>53.409653465346501</v>
      </c>
      <c r="H15508" s="5">
        <v>-17413.2376096392</v>
      </c>
    </row>
    <row r="15509" spans="1:8" x14ac:dyDescent="0.3">
      <c r="A15509" s="4" t="s">
        <v>18384</v>
      </c>
      <c r="B15509" s="2" t="s">
        <v>627</v>
      </c>
      <c r="C15509" s="3">
        <v>0.26377050011847097</v>
      </c>
      <c r="D15509" s="3">
        <v>0.21194442678009401</v>
      </c>
      <c r="E15509" s="3">
        <v>6.1317626508717603E-2</v>
      </c>
      <c r="F15509" s="3">
        <v>17.020021186440601</v>
      </c>
      <c r="G15509" s="3">
        <v>51.021151079136601</v>
      </c>
      <c r="H15509" s="5">
        <v>-3734.1108018233499</v>
      </c>
    </row>
    <row r="15510" spans="1:8" x14ac:dyDescent="0.3">
      <c r="A15510" s="4" t="s">
        <v>18385</v>
      </c>
      <c r="B15510" s="2" t="s">
        <v>18386</v>
      </c>
      <c r="C15510" s="3">
        <v>0.282190035967606</v>
      </c>
      <c r="D15510" s="3">
        <v>0.21193154390883601</v>
      </c>
      <c r="E15510" s="3">
        <v>0.13285274455083099</v>
      </c>
      <c r="F15510" s="3">
        <v>17.8642857142857</v>
      </c>
      <c r="G15510" s="3">
        <v>39.6577235772357</v>
      </c>
      <c r="H15510" s="5">
        <v>-9997.3354762867893</v>
      </c>
    </row>
    <row r="15511" spans="1:8" x14ac:dyDescent="0.3">
      <c r="A15511" s="4" t="s">
        <v>18387</v>
      </c>
      <c r="B15511" s="2" t="s">
        <v>4036</v>
      </c>
      <c r="C15511" s="3">
        <v>0.26686357757701501</v>
      </c>
      <c r="D15511" s="3">
        <v>0.211930872821568</v>
      </c>
      <c r="E15511" s="3">
        <v>0.11550121883272001</v>
      </c>
      <c r="F15511" s="3">
        <v>18.274231464737699</v>
      </c>
      <c r="G15511" s="3">
        <v>49.924726027397199</v>
      </c>
      <c r="H15511" s="5">
        <v>-6442.03879165953</v>
      </c>
    </row>
    <row r="15512" spans="1:8" x14ac:dyDescent="0.3">
      <c r="A15512" s="4" t="s">
        <v>18388</v>
      </c>
      <c r="B15512" s="2" t="s">
        <v>11</v>
      </c>
      <c r="C15512" s="3">
        <v>0.26453966906661702</v>
      </c>
      <c r="D15512" s="3">
        <v>0.21192535357970799</v>
      </c>
      <c r="E15512" s="3">
        <v>5.4376164248896901E-2</v>
      </c>
      <c r="F15512" s="3">
        <v>18.893705673758799</v>
      </c>
      <c r="G15512" s="3">
        <v>44.950136054421698</v>
      </c>
      <c r="H15512" s="5">
        <v>-20503.346022018999</v>
      </c>
    </row>
    <row r="15513" spans="1:8" x14ac:dyDescent="0.3">
      <c r="A15513" s="4" t="s">
        <v>18389</v>
      </c>
      <c r="B15513" s="2" t="s">
        <v>11</v>
      </c>
      <c r="C15513" s="3">
        <v>0.27309645959889101</v>
      </c>
      <c r="D15513" s="3">
        <v>0.211912864482732</v>
      </c>
      <c r="E15513" s="3">
        <v>0.105221773669819</v>
      </c>
      <c r="F15513" s="3">
        <v>17.937277147487801</v>
      </c>
      <c r="G15513" s="3">
        <v>41.438249999999996</v>
      </c>
      <c r="H15513" s="5">
        <v>-26796.420745774401</v>
      </c>
    </row>
    <row r="15514" spans="1:8" x14ac:dyDescent="0.3">
      <c r="A15514" s="4" t="s">
        <v>18390</v>
      </c>
      <c r="B15514" s="2" t="s">
        <v>18391</v>
      </c>
      <c r="C15514" s="3">
        <v>0.29008216670945702</v>
      </c>
      <c r="D15514" s="3">
        <v>0.21191255913593801</v>
      </c>
      <c r="E15514" s="3">
        <v>8.5197933116646099E-2</v>
      </c>
      <c r="F15514" s="3">
        <v>19.872536136662202</v>
      </c>
      <c r="G15514" s="3">
        <v>50.836995305164301</v>
      </c>
      <c r="H15514" s="5">
        <v>-8035.2895549878303</v>
      </c>
    </row>
    <row r="15515" spans="1:8" x14ac:dyDescent="0.3">
      <c r="A15515" s="4" t="s">
        <v>18392</v>
      </c>
      <c r="B15515" s="2" t="s">
        <v>11</v>
      </c>
      <c r="C15515" s="3">
        <v>0.29025666307096498</v>
      </c>
      <c r="D15515" s="3">
        <v>0.21186943499740901</v>
      </c>
      <c r="E15515" s="3">
        <v>9.9617570871325598E-2</v>
      </c>
      <c r="F15515" s="3">
        <v>14.919661921708199</v>
      </c>
      <c r="G15515" s="3">
        <v>33.598832116788302</v>
      </c>
      <c r="H15515" s="5">
        <v>-8160.7728998289804</v>
      </c>
    </row>
    <row r="15516" spans="1:8" x14ac:dyDescent="0.3">
      <c r="A15516" s="4" t="s">
        <v>18393</v>
      </c>
      <c r="B15516" s="2" t="s">
        <v>11</v>
      </c>
      <c r="C15516" s="3">
        <v>0.27898857194593202</v>
      </c>
      <c r="D15516" s="3">
        <v>0.211844774070717</v>
      </c>
      <c r="E15516" s="3">
        <v>6.3776804505011594E-2</v>
      </c>
      <c r="F15516" s="3">
        <v>18.061801242236001</v>
      </c>
      <c r="G15516" s="3">
        <v>37.966357142857099</v>
      </c>
      <c r="H15516" s="5">
        <v>-65155.079665446603</v>
      </c>
    </row>
    <row r="15517" spans="1:8" x14ac:dyDescent="0.3">
      <c r="A15517" s="4" t="s">
        <v>18394</v>
      </c>
      <c r="B15517" s="2" t="s">
        <v>11</v>
      </c>
      <c r="C15517" s="3">
        <v>0.25697709439220601</v>
      </c>
      <c r="D15517" s="3">
        <v>0.21184219811173699</v>
      </c>
      <c r="E15517" s="3">
        <v>8.8255543093666802E-2</v>
      </c>
      <c r="F15517" s="3">
        <v>14.0836708860759</v>
      </c>
      <c r="G15517" s="3">
        <v>44.224859813084102</v>
      </c>
      <c r="H15517" s="5">
        <v>-11615.2587974382</v>
      </c>
    </row>
    <row r="15518" spans="1:8" x14ac:dyDescent="0.3">
      <c r="A15518" s="4" t="s">
        <v>18395</v>
      </c>
      <c r="B15518" s="2" t="s">
        <v>11</v>
      </c>
      <c r="C15518" s="3">
        <v>0.26136658698394899</v>
      </c>
      <c r="D15518" s="3">
        <v>0.211839293278516</v>
      </c>
      <c r="E15518" s="3">
        <v>6.5950078242298094E-2</v>
      </c>
      <c r="F15518" s="3">
        <v>17.735321821036099</v>
      </c>
      <c r="G15518" s="3">
        <v>43.840342465753402</v>
      </c>
      <c r="H15518" s="5">
        <v>-45138.779389813397</v>
      </c>
    </row>
    <row r="15519" spans="1:8" x14ac:dyDescent="0.3">
      <c r="A15519" s="4" t="s">
        <v>18396</v>
      </c>
      <c r="B15519" s="2" t="s">
        <v>436</v>
      </c>
      <c r="C15519" s="3">
        <v>0.26777770656899003</v>
      </c>
      <c r="D15519" s="3">
        <v>0.21183577678129301</v>
      </c>
      <c r="E15519" s="3">
        <v>0.37729348029939802</v>
      </c>
      <c r="F15519" s="3">
        <v>22.070709677419298</v>
      </c>
      <c r="G15519" s="3">
        <v>41.284266666666603</v>
      </c>
      <c r="H15519" s="5">
        <v>-7810.6839121599596</v>
      </c>
    </row>
    <row r="15520" spans="1:8" x14ac:dyDescent="0.3">
      <c r="A15520" s="4" t="s">
        <v>18397</v>
      </c>
      <c r="B15520" s="2" t="s">
        <v>3535</v>
      </c>
      <c r="C15520" s="3">
        <v>0.28823416511940397</v>
      </c>
      <c r="D15520" s="3">
        <v>0.211807618259064</v>
      </c>
      <c r="E15520" s="3">
        <v>0.22014704509607599</v>
      </c>
      <c r="F15520" s="3">
        <v>16.290181268882101</v>
      </c>
      <c r="G15520" s="3">
        <v>34.446622516556197</v>
      </c>
      <c r="H15520" s="5">
        <v>-1672.1402484295099</v>
      </c>
    </row>
    <row r="15521" spans="1:8" x14ac:dyDescent="0.3">
      <c r="A15521" s="4" t="s">
        <v>18398</v>
      </c>
      <c r="B15521" s="2" t="s">
        <v>2116</v>
      </c>
      <c r="C15521" s="3">
        <v>0.269728059303946</v>
      </c>
      <c r="D15521" s="3">
        <v>0.211789386414932</v>
      </c>
      <c r="E15521" s="3">
        <v>0.54171458443060805</v>
      </c>
      <c r="F15521" s="3">
        <v>26.863323005422099</v>
      </c>
      <c r="G15521" s="3">
        <v>59.596799999999902</v>
      </c>
      <c r="H15521" s="5">
        <v>-10396.204519467399</v>
      </c>
    </row>
    <row r="15522" spans="1:8" x14ac:dyDescent="0.3">
      <c r="A15522" s="4" t="s">
        <v>18399</v>
      </c>
      <c r="B15522" s="2" t="s">
        <v>1928</v>
      </c>
      <c r="C15522" s="3">
        <v>0.27200708450505701</v>
      </c>
      <c r="D15522" s="3">
        <v>0.21177211085801301</v>
      </c>
      <c r="E15522" s="3">
        <v>6.9912571349425398E-2</v>
      </c>
      <c r="F15522" s="3">
        <v>19.699678972712601</v>
      </c>
      <c r="G15522" s="3">
        <v>37.601946308724798</v>
      </c>
      <c r="H15522" s="5">
        <v>-28089.247948343698</v>
      </c>
    </row>
    <row r="15523" spans="1:8" x14ac:dyDescent="0.3">
      <c r="A15523" s="4" t="s">
        <v>18400</v>
      </c>
      <c r="B15523" s="2" t="s">
        <v>184</v>
      </c>
      <c r="C15523" s="3">
        <v>0.26031735121411897</v>
      </c>
      <c r="D15523" s="3">
        <v>0.21176638274734</v>
      </c>
      <c r="E15523" s="3">
        <v>8.2112773076275195E-2</v>
      </c>
      <c r="F15523" s="3">
        <v>17.592349137930999</v>
      </c>
      <c r="G15523" s="3">
        <v>49.0194074074074</v>
      </c>
      <c r="H15523" s="5">
        <v>-34096.575957438203</v>
      </c>
    </row>
    <row r="15524" spans="1:8" x14ac:dyDescent="0.3">
      <c r="A15524" s="4" t="s">
        <v>18401</v>
      </c>
      <c r="B15524" s="2" t="s">
        <v>11</v>
      </c>
      <c r="C15524" s="3">
        <v>0.28388450791225001</v>
      </c>
      <c r="D15524" s="3">
        <v>0.211704105118806</v>
      </c>
      <c r="E15524" s="3">
        <v>8.7324930767069001E-2</v>
      </c>
      <c r="F15524" s="3">
        <v>16.854766187050298</v>
      </c>
      <c r="G15524" s="3">
        <v>34.201085271317801</v>
      </c>
      <c r="H15524" s="5">
        <v>-47594.956658100396</v>
      </c>
    </row>
    <row r="15525" spans="1:8" x14ac:dyDescent="0.3">
      <c r="A15525" s="4" t="s">
        <v>18402</v>
      </c>
      <c r="B15525" s="2" t="s">
        <v>11</v>
      </c>
      <c r="C15525" s="3">
        <v>0.28631653902859999</v>
      </c>
      <c r="D15525" s="3">
        <v>0.211702086882046</v>
      </c>
      <c r="E15525" s="3">
        <v>7.2328337077433705E-2</v>
      </c>
      <c r="F15525" s="3">
        <v>15.180362537764299</v>
      </c>
      <c r="G15525" s="3">
        <v>48.230366972477</v>
      </c>
      <c r="H15525" s="5">
        <v>-9752.1715397268799</v>
      </c>
    </row>
    <row r="15526" spans="1:8" x14ac:dyDescent="0.3">
      <c r="A15526" s="4" t="s">
        <v>18403</v>
      </c>
      <c r="B15526" s="2" t="s">
        <v>11</v>
      </c>
      <c r="C15526" s="3">
        <v>0.27058729464651199</v>
      </c>
      <c r="D15526" s="3">
        <v>0.21168929987273399</v>
      </c>
      <c r="E15526" s="3">
        <v>0.22777477754429901</v>
      </c>
      <c r="F15526" s="3">
        <v>21.559090909090902</v>
      </c>
      <c r="G15526" s="3">
        <v>66.323900709219799</v>
      </c>
      <c r="H15526" s="5">
        <v>-6680.0523401161499</v>
      </c>
    </row>
    <row r="15527" spans="1:8" x14ac:dyDescent="0.3">
      <c r="A15527" s="4" t="s">
        <v>18404</v>
      </c>
      <c r="B15527" s="2" t="s">
        <v>124</v>
      </c>
      <c r="C15527" s="3">
        <v>0.25326559752528599</v>
      </c>
      <c r="D15527" s="3">
        <v>0.211675884666432</v>
      </c>
      <c r="E15527" s="3">
        <v>6.6233572827152906E-2</v>
      </c>
      <c r="F15527" s="3">
        <v>17.769699646643101</v>
      </c>
      <c r="G15527" s="3">
        <v>47.005611510791297</v>
      </c>
      <c r="H15527" s="5">
        <v>-55447.200624590398</v>
      </c>
    </row>
    <row r="15528" spans="1:8" x14ac:dyDescent="0.3">
      <c r="A15528" s="4" t="s">
        <v>18405</v>
      </c>
      <c r="B15528" s="2" t="s">
        <v>380</v>
      </c>
      <c r="C15528" s="3">
        <v>0.28195913272318401</v>
      </c>
      <c r="D15528" s="3">
        <v>0.21167356397031001</v>
      </c>
      <c r="E15528" s="3">
        <v>6.8123016741031897E-2</v>
      </c>
      <c r="F15528" s="3">
        <v>19.065171755725199</v>
      </c>
      <c r="G15528" s="3">
        <v>45.1458088235294</v>
      </c>
      <c r="H15528" s="5">
        <v>-34446.638238743399</v>
      </c>
    </row>
    <row r="15529" spans="1:8" x14ac:dyDescent="0.3">
      <c r="A15529" s="4" t="s">
        <v>18406</v>
      </c>
      <c r="B15529" s="2" t="s">
        <v>6104</v>
      </c>
      <c r="C15529" s="3">
        <v>0.29038143619388701</v>
      </c>
      <c r="D15529" s="3">
        <v>0.21164693498908899</v>
      </c>
      <c r="E15529" s="3">
        <v>6.0843958926386797E-2</v>
      </c>
      <c r="F15529" s="3">
        <v>16.5154761904761</v>
      </c>
      <c r="G15529" s="3">
        <v>40.150898876404497</v>
      </c>
      <c r="H15529" s="5">
        <v>-4795.9741822121096</v>
      </c>
    </row>
    <row r="15530" spans="1:8" x14ac:dyDescent="0.3">
      <c r="A15530" s="4" t="s">
        <v>18407</v>
      </c>
      <c r="B15530" s="2" t="s">
        <v>11</v>
      </c>
      <c r="C15530" s="3">
        <v>0.28165563639714197</v>
      </c>
      <c r="D15530" s="3">
        <v>0.21164607821595499</v>
      </c>
      <c r="E15530" s="3">
        <v>7.0152106155003294E-2</v>
      </c>
      <c r="F15530" s="3">
        <v>18.5725239616613</v>
      </c>
      <c r="G15530" s="3">
        <v>33.6738461538461</v>
      </c>
      <c r="H15530" s="5">
        <v>-65541.420099460302</v>
      </c>
    </row>
    <row r="15531" spans="1:8" x14ac:dyDescent="0.3">
      <c r="A15531" s="4" t="s">
        <v>18408</v>
      </c>
      <c r="B15531" s="2" t="s">
        <v>11</v>
      </c>
      <c r="C15531" s="3">
        <v>0.29117826838056199</v>
      </c>
      <c r="D15531" s="3">
        <v>0.211628866730907</v>
      </c>
      <c r="E15531" s="3">
        <v>8.5363202340132296E-2</v>
      </c>
      <c r="F15531" s="3">
        <v>16.004382470119499</v>
      </c>
      <c r="G15531" s="3">
        <v>43.324117647058799</v>
      </c>
      <c r="H15531" s="5">
        <v>-7695.4429230185697</v>
      </c>
    </row>
    <row r="15532" spans="1:8" x14ac:dyDescent="0.3">
      <c r="A15532" s="4" t="s">
        <v>18409</v>
      </c>
      <c r="B15532" s="2" t="s">
        <v>11</v>
      </c>
      <c r="C15532" s="3">
        <v>0.28163913817472702</v>
      </c>
      <c r="D15532" s="3">
        <v>0.21162408938665001</v>
      </c>
      <c r="E15532" s="3">
        <v>0.10980199669396901</v>
      </c>
      <c r="F15532" s="3">
        <v>14.560978043912099</v>
      </c>
      <c r="G15532" s="3">
        <v>32.933877551020402</v>
      </c>
      <c r="H15532" s="5">
        <v>-25041.035434904301</v>
      </c>
    </row>
    <row r="15533" spans="1:8" x14ac:dyDescent="0.3">
      <c r="A15533" s="4" t="s">
        <v>18410</v>
      </c>
      <c r="B15533" s="2" t="s">
        <v>5569</v>
      </c>
      <c r="C15533" s="3">
        <v>0.28874162321278801</v>
      </c>
      <c r="D15533" s="3">
        <v>0.21159414351446201</v>
      </c>
      <c r="E15533" s="3">
        <v>0.16702133437903299</v>
      </c>
      <c r="F15533" s="3">
        <v>20.5421374045801</v>
      </c>
      <c r="G15533" s="3">
        <v>50.054337349397599</v>
      </c>
      <c r="H15533" s="5">
        <v>-12188.6515937439</v>
      </c>
    </row>
    <row r="15534" spans="1:8" x14ac:dyDescent="0.3">
      <c r="A15534" s="4" t="s">
        <v>18411</v>
      </c>
      <c r="B15534" s="2" t="s">
        <v>18412</v>
      </c>
      <c r="C15534" s="3">
        <v>0.27529062816994498</v>
      </c>
      <c r="D15534" s="3">
        <v>0.21159367985685701</v>
      </c>
      <c r="E15534" s="3">
        <v>0.10175275638978599</v>
      </c>
      <c r="F15534" s="3">
        <v>15.1107228915662</v>
      </c>
      <c r="G15534" s="3">
        <v>31.133730158730099</v>
      </c>
      <c r="H15534" s="5">
        <v>-1559.73079584018</v>
      </c>
    </row>
    <row r="15535" spans="1:8" x14ac:dyDescent="0.3">
      <c r="A15535" s="4" t="s">
        <v>18413</v>
      </c>
      <c r="B15535" s="2" t="s">
        <v>11</v>
      </c>
      <c r="C15535" s="3">
        <v>0.29193214088261299</v>
      </c>
      <c r="D15535" s="3">
        <v>0.21158336703875499</v>
      </c>
      <c r="E15535" s="3">
        <v>7.6641676100907996E-2</v>
      </c>
      <c r="F15535" s="3">
        <v>14.308830548925901</v>
      </c>
      <c r="G15535" s="3">
        <v>33.808761061946797</v>
      </c>
      <c r="H15535" s="5">
        <v>-7587.2564583502899</v>
      </c>
    </row>
    <row r="15536" spans="1:8" x14ac:dyDescent="0.3">
      <c r="A15536" s="4" t="s">
        <v>18414</v>
      </c>
      <c r="B15536" s="2" t="s">
        <v>11</v>
      </c>
      <c r="C15536" s="3">
        <v>0.26086478283793402</v>
      </c>
      <c r="D15536" s="3">
        <v>0.21155251446540899</v>
      </c>
      <c r="E15536" s="3">
        <v>0.103726987238363</v>
      </c>
      <c r="F15536" s="3">
        <v>16.228947368421</v>
      </c>
      <c r="G15536" s="3">
        <v>35.374539473684202</v>
      </c>
      <c r="H15536" s="5">
        <v>-12544.908547465</v>
      </c>
    </row>
    <row r="15537" spans="1:8" x14ac:dyDescent="0.3">
      <c r="A15537" s="4" t="s">
        <v>18415</v>
      </c>
      <c r="B15537" s="2" t="s">
        <v>11</v>
      </c>
      <c r="C15537" s="3">
        <v>0.25496277195275502</v>
      </c>
      <c r="D15537" s="3">
        <v>0.21147924731846801</v>
      </c>
      <c r="E15537" s="3">
        <v>4.6619355116006699E-2</v>
      </c>
      <c r="F15537" s="3">
        <v>17.8243902439024</v>
      </c>
      <c r="G15537" s="3">
        <v>44.173999999999999</v>
      </c>
      <c r="H15537" s="5">
        <v>-19403.907013485201</v>
      </c>
    </row>
    <row r="15538" spans="1:8" x14ac:dyDescent="0.3">
      <c r="A15538" s="4" t="s">
        <v>18416</v>
      </c>
      <c r="B15538" s="2" t="s">
        <v>18417</v>
      </c>
      <c r="C15538" s="3">
        <v>0.296307664680244</v>
      </c>
      <c r="D15538" s="3">
        <v>0.21147609576250601</v>
      </c>
      <c r="E15538" s="3">
        <v>0.30452868803349098</v>
      </c>
      <c r="F15538" s="3">
        <v>23.252780867630602</v>
      </c>
      <c r="G15538" s="3">
        <v>49.925136612021802</v>
      </c>
      <c r="H15538" s="5">
        <v>-2890.3166806612899</v>
      </c>
    </row>
    <row r="15539" spans="1:8" x14ac:dyDescent="0.3">
      <c r="A15539" s="4" t="s">
        <v>18418</v>
      </c>
      <c r="B15539" s="2" t="s">
        <v>633</v>
      </c>
      <c r="C15539" s="3">
        <v>0.275979583936249</v>
      </c>
      <c r="D15539" s="3">
        <v>0.21147373712891401</v>
      </c>
      <c r="E15539" s="3">
        <v>0.16458835106154701</v>
      </c>
      <c r="F15539" s="3">
        <v>18.222061855670098</v>
      </c>
      <c r="G15539" s="3">
        <v>56.573461538461501</v>
      </c>
      <c r="H15539" s="5">
        <v>-5863.6322346741099</v>
      </c>
    </row>
    <row r="15540" spans="1:8" x14ac:dyDescent="0.3">
      <c r="A15540" s="4" t="s">
        <v>18419</v>
      </c>
      <c r="B15540" s="2" t="s">
        <v>380</v>
      </c>
      <c r="C15540" s="3">
        <v>0.27318884783777703</v>
      </c>
      <c r="D15540" s="3">
        <v>0.21146994452506901</v>
      </c>
      <c r="E15540" s="3">
        <v>6.3722084918764896E-2</v>
      </c>
      <c r="F15540" s="3">
        <v>18.6860813704496</v>
      </c>
      <c r="G15540" s="3">
        <v>45.683146853146802</v>
      </c>
      <c r="H15540" s="5">
        <v>-25017.232074810101</v>
      </c>
    </row>
    <row r="15541" spans="1:8" x14ac:dyDescent="0.3">
      <c r="A15541" s="4" t="s">
        <v>18420</v>
      </c>
      <c r="B15541" s="2" t="s">
        <v>4473</v>
      </c>
      <c r="C15541" s="3">
        <v>0.24927010343891901</v>
      </c>
      <c r="D15541" s="3">
        <v>0.21145358335766501</v>
      </c>
      <c r="E15541" s="3">
        <v>0.22043072055947099</v>
      </c>
      <c r="F15541" s="3">
        <v>23.321521997621801</v>
      </c>
      <c r="G15541" s="3">
        <v>53.826699999999903</v>
      </c>
      <c r="H15541" s="5">
        <v>-29066.618070750199</v>
      </c>
    </row>
    <row r="15542" spans="1:8" x14ac:dyDescent="0.3">
      <c r="A15542" s="4" t="s">
        <v>18421</v>
      </c>
      <c r="B15542" s="2" t="s">
        <v>11</v>
      </c>
      <c r="C15542" s="3">
        <v>0.294278619058991</v>
      </c>
      <c r="D15542" s="3">
        <v>0.21144543958392101</v>
      </c>
      <c r="E15542" s="3">
        <v>8.4747826947059304E-2</v>
      </c>
      <c r="F15542" s="3">
        <v>17.727724358974299</v>
      </c>
      <c r="G15542" s="3">
        <v>36.402517006802697</v>
      </c>
      <c r="H15542" s="5">
        <v>-21470.051447326699</v>
      </c>
    </row>
    <row r="15543" spans="1:8" x14ac:dyDescent="0.3">
      <c r="A15543" s="4" t="s">
        <v>18422</v>
      </c>
      <c r="B15543" s="2" t="s">
        <v>11</v>
      </c>
      <c r="C15543" s="3">
        <v>0.251896576040752</v>
      </c>
      <c r="D15543" s="3">
        <v>0.21143914298317701</v>
      </c>
      <c r="E15543" s="3">
        <v>7.97179131517122E-2</v>
      </c>
      <c r="F15543" s="3">
        <v>18.346515397082602</v>
      </c>
      <c r="G15543" s="3">
        <v>45.8640506329114</v>
      </c>
      <c r="H15543" s="5">
        <v>-18594.949358825499</v>
      </c>
    </row>
    <row r="15544" spans="1:8" x14ac:dyDescent="0.3">
      <c r="A15544" s="4" t="s">
        <v>18423</v>
      </c>
      <c r="B15544" s="2" t="s">
        <v>11</v>
      </c>
      <c r="C15544" s="3">
        <v>0.31050466003478</v>
      </c>
      <c r="D15544" s="3">
        <v>0.21143652114275299</v>
      </c>
      <c r="E15544" s="3">
        <v>0.21182752468029301</v>
      </c>
      <c r="F15544" s="3">
        <v>19.0326893353941</v>
      </c>
      <c r="G15544" s="3">
        <v>26.940753424657501</v>
      </c>
      <c r="H15544" s="5">
        <v>-2871.6643701155399</v>
      </c>
    </row>
    <row r="15545" spans="1:8" x14ac:dyDescent="0.3">
      <c r="A15545" s="4" t="s">
        <v>18424</v>
      </c>
      <c r="B15545" s="2" t="s">
        <v>11</v>
      </c>
      <c r="C15545" s="3">
        <v>0.28000206878419798</v>
      </c>
      <c r="D15545" s="3">
        <v>0.21143156036916899</v>
      </c>
      <c r="E15545" s="3">
        <v>8.7878767461564297E-2</v>
      </c>
      <c r="F15545" s="3">
        <v>19.523289315726299</v>
      </c>
      <c r="G15545" s="3">
        <v>42.964999999999897</v>
      </c>
      <c r="H15545" s="5">
        <v>-45064.908382060399</v>
      </c>
    </row>
    <row r="15546" spans="1:8" x14ac:dyDescent="0.3">
      <c r="A15546" s="4" t="s">
        <v>18425</v>
      </c>
      <c r="B15546" s="2" t="s">
        <v>822</v>
      </c>
      <c r="C15546" s="3">
        <v>0.25651771118723099</v>
      </c>
      <c r="D15546" s="3">
        <v>0.21141553823603201</v>
      </c>
      <c r="E15546" s="3">
        <v>6.6978038957260094E-2</v>
      </c>
      <c r="F15546" s="3">
        <v>17.349895178196999</v>
      </c>
      <c r="G15546" s="3">
        <v>48.952519685039299</v>
      </c>
      <c r="H15546" s="5">
        <v>-51170.758664421803</v>
      </c>
    </row>
    <row r="15547" spans="1:8" x14ac:dyDescent="0.3">
      <c r="A15547" s="4" t="s">
        <v>18426</v>
      </c>
      <c r="B15547" s="2" t="s">
        <v>11</v>
      </c>
      <c r="C15547" s="3">
        <v>0.27414850384742001</v>
      </c>
      <c r="D15547" s="3">
        <v>0.211406913832315</v>
      </c>
      <c r="E15547" s="3">
        <v>8.2965163075370996E-2</v>
      </c>
      <c r="F15547" s="3">
        <v>16.667696629213498</v>
      </c>
      <c r="G15547" s="3">
        <v>47.543162393162397</v>
      </c>
      <c r="H15547" s="5">
        <v>-14234.1808852577</v>
      </c>
    </row>
    <row r="15548" spans="1:8" x14ac:dyDescent="0.3">
      <c r="A15548" s="4" t="s">
        <v>18427</v>
      </c>
      <c r="B15548" s="2" t="s">
        <v>430</v>
      </c>
      <c r="C15548" s="3">
        <v>0.25799802251329501</v>
      </c>
      <c r="D15548" s="3">
        <v>0.21138671108795201</v>
      </c>
      <c r="E15548" s="3">
        <v>0.19510518459850901</v>
      </c>
      <c r="F15548" s="3">
        <v>22.658322496749001</v>
      </c>
      <c r="G15548" s="3">
        <v>48.974230769230701</v>
      </c>
      <c r="H15548" s="5">
        <v>-3785.9615690947098</v>
      </c>
    </row>
    <row r="15549" spans="1:8" x14ac:dyDescent="0.3">
      <c r="A15549" s="4" t="s">
        <v>18428</v>
      </c>
      <c r="B15549" s="2" t="s">
        <v>3386</v>
      </c>
      <c r="C15549" s="3">
        <v>0.29640826686069599</v>
      </c>
      <c r="D15549" s="3">
        <v>0.21138282495595501</v>
      </c>
      <c r="E15549" s="3">
        <v>0.13898007242059299</v>
      </c>
      <c r="F15549" s="3">
        <v>21.378548559231501</v>
      </c>
      <c r="G15549" s="3">
        <v>49.653580786026197</v>
      </c>
      <c r="H15549" s="5">
        <v>-6931.7755764720596</v>
      </c>
    </row>
    <row r="15550" spans="1:8" x14ac:dyDescent="0.3">
      <c r="A15550" s="4" t="s">
        <v>18429</v>
      </c>
      <c r="B15550" s="2" t="s">
        <v>11</v>
      </c>
      <c r="C15550" s="3">
        <v>0.26820347724619797</v>
      </c>
      <c r="D15550" s="3">
        <v>0.211356665643575</v>
      </c>
      <c r="E15550" s="3">
        <v>4.8871623814975299E-2</v>
      </c>
      <c r="F15550" s="3">
        <v>18.2775892857142</v>
      </c>
      <c r="G15550" s="3">
        <v>44.961310344827503</v>
      </c>
      <c r="H15550" s="5">
        <v>-34975.563853499203</v>
      </c>
    </row>
    <row r="15551" spans="1:8" x14ac:dyDescent="0.3">
      <c r="A15551" s="4" t="s">
        <v>18430</v>
      </c>
      <c r="B15551" s="2" t="s">
        <v>11</v>
      </c>
      <c r="C15551" s="3">
        <v>0.27043051654783001</v>
      </c>
      <c r="D15551" s="3">
        <v>0.21135557085102499</v>
      </c>
      <c r="E15551" s="3">
        <v>8.4067115120376998E-2</v>
      </c>
      <c r="F15551" s="3">
        <v>12.375</v>
      </c>
      <c r="G15551" s="3">
        <v>28.943703703703701</v>
      </c>
      <c r="H15551" s="5">
        <v>-4202.1366668995997</v>
      </c>
    </row>
    <row r="15552" spans="1:8" x14ac:dyDescent="0.3">
      <c r="A15552" s="4" t="s">
        <v>18431</v>
      </c>
      <c r="B15552" s="2" t="s">
        <v>4861</v>
      </c>
      <c r="C15552" s="3">
        <v>0.22582047404613401</v>
      </c>
      <c r="D15552" s="3">
        <v>0.21135001802841999</v>
      </c>
      <c r="E15552" s="3">
        <v>3.3322200448892003E-2</v>
      </c>
      <c r="F15552" s="3">
        <v>22.985355029585801</v>
      </c>
      <c r="G15552" s="3">
        <v>43.880219780219697</v>
      </c>
      <c r="H15552" s="5">
        <v>-68306.723455053696</v>
      </c>
    </row>
    <row r="15553" spans="1:8" x14ac:dyDescent="0.3">
      <c r="A15553" s="4" t="s">
        <v>18432</v>
      </c>
      <c r="B15553" s="2" t="s">
        <v>2034</v>
      </c>
      <c r="C15553" s="3">
        <v>0.27700076991477002</v>
      </c>
      <c r="D15553" s="3">
        <v>0.2113412738073</v>
      </c>
      <c r="E15553" s="3">
        <v>8.1726625567435901E-2</v>
      </c>
      <c r="F15553" s="3">
        <v>18.066262135922301</v>
      </c>
      <c r="G15553" s="3">
        <v>39.229396551724101</v>
      </c>
      <c r="H15553" s="5">
        <v>-12695.2142102538</v>
      </c>
    </row>
    <row r="15554" spans="1:8" x14ac:dyDescent="0.3">
      <c r="A15554" s="4" t="s">
        <v>18433</v>
      </c>
      <c r="B15554" s="2" t="s">
        <v>3535</v>
      </c>
      <c r="C15554" s="3">
        <v>0.26015158212324702</v>
      </c>
      <c r="D15554" s="3">
        <v>0.21133429183174701</v>
      </c>
      <c r="E15554" s="3">
        <v>7.9401660517303393E-2</v>
      </c>
      <c r="F15554" s="3">
        <v>17.945766773162902</v>
      </c>
      <c r="G15554" s="3">
        <v>48.596580645161197</v>
      </c>
      <c r="H15554" s="5">
        <v>-32036.9308772361</v>
      </c>
    </row>
    <row r="15555" spans="1:8" x14ac:dyDescent="0.3">
      <c r="A15555" s="4" t="s">
        <v>18434</v>
      </c>
      <c r="B15555" s="2" t="s">
        <v>235</v>
      </c>
      <c r="C15555" s="3">
        <v>0.29623591810507</v>
      </c>
      <c r="D15555" s="3">
        <v>0.21132285709537901</v>
      </c>
      <c r="E15555" s="3">
        <v>0.24976225716598699</v>
      </c>
      <c r="F15555" s="3">
        <v>24.036072772898301</v>
      </c>
      <c r="G15555" s="3">
        <v>60.594357541899399</v>
      </c>
      <c r="H15555" s="5">
        <v>-426.304034068703</v>
      </c>
    </row>
    <row r="15556" spans="1:8" x14ac:dyDescent="0.3">
      <c r="A15556" s="4" t="s">
        <v>18435</v>
      </c>
      <c r="B15556" s="2" t="s">
        <v>11404</v>
      </c>
      <c r="C15556" s="3">
        <v>0.273569133579738</v>
      </c>
      <c r="D15556" s="3">
        <v>0.211297304603702</v>
      </c>
      <c r="E15556" s="3">
        <v>6.2429680880496601E-2</v>
      </c>
      <c r="F15556" s="3">
        <v>19.842570281124399</v>
      </c>
      <c r="G15556" s="3">
        <v>45.835259259259203</v>
      </c>
      <c r="H15556" s="5">
        <v>-49173.545360690303</v>
      </c>
    </row>
    <row r="15557" spans="1:8" x14ac:dyDescent="0.3">
      <c r="A15557" s="4" t="s">
        <v>18436</v>
      </c>
      <c r="B15557" s="2" t="s">
        <v>2123</v>
      </c>
      <c r="C15557" s="3">
        <v>0.29826982409390002</v>
      </c>
      <c r="D15557" s="3">
        <v>0.211291947291744</v>
      </c>
      <c r="E15557" s="3">
        <v>0.172110189462299</v>
      </c>
      <c r="F15557" s="3">
        <v>24.984366754617401</v>
      </c>
      <c r="G15557" s="3">
        <v>50.816181818181803</v>
      </c>
      <c r="H15557" s="5">
        <v>-3020.4153232654198</v>
      </c>
    </row>
    <row r="15558" spans="1:8" x14ac:dyDescent="0.3">
      <c r="A15558" s="4" t="s">
        <v>18437</v>
      </c>
      <c r="B15558" s="2" t="s">
        <v>11</v>
      </c>
      <c r="C15558" s="3">
        <v>0.28877073086191701</v>
      </c>
      <c r="D15558" s="3">
        <v>0.21127142152437001</v>
      </c>
      <c r="E15558" s="3">
        <v>8.5643900071765297E-2</v>
      </c>
      <c r="F15558" s="3">
        <v>18.2055948174322</v>
      </c>
      <c r="G15558" s="3">
        <v>39.523440860214997</v>
      </c>
      <c r="H15558" s="5">
        <v>-25351.496258544001</v>
      </c>
    </row>
    <row r="15559" spans="1:8" x14ac:dyDescent="0.3">
      <c r="A15559" s="4" t="s">
        <v>18438</v>
      </c>
      <c r="B15559" s="2" t="s">
        <v>11</v>
      </c>
      <c r="C15559" s="3">
        <v>0.24102260292914199</v>
      </c>
      <c r="D15559" s="3">
        <v>0.21126401058681299</v>
      </c>
      <c r="E15559" s="3">
        <v>7.6465765031595398E-2</v>
      </c>
      <c r="F15559" s="3">
        <v>20.312403598971699</v>
      </c>
      <c r="G15559" s="3">
        <v>41.108596491227999</v>
      </c>
      <c r="H15559" s="5">
        <v>-75539.115931548993</v>
      </c>
    </row>
    <row r="15560" spans="1:8" x14ac:dyDescent="0.3">
      <c r="A15560" s="4" t="s">
        <v>18439</v>
      </c>
      <c r="B15560" s="2" t="s">
        <v>18440</v>
      </c>
      <c r="C15560" s="3">
        <v>0.29186557363236199</v>
      </c>
      <c r="D15560" s="3">
        <v>0.21124387756933199</v>
      </c>
      <c r="E15560" s="3">
        <v>0.109021289024026</v>
      </c>
      <c r="F15560" s="3">
        <v>18.623843058350001</v>
      </c>
      <c r="G15560" s="3">
        <v>52.315948275861999</v>
      </c>
      <c r="H15560" s="5">
        <v>-846.43630793283205</v>
      </c>
    </row>
    <row r="15561" spans="1:8" x14ac:dyDescent="0.3">
      <c r="A15561" s="4" t="s">
        <v>18441</v>
      </c>
      <c r="B15561" s="2" t="s">
        <v>11</v>
      </c>
      <c r="C15561" s="3">
        <v>0.28789369190108799</v>
      </c>
      <c r="D15561" s="3">
        <v>0.21122393923716001</v>
      </c>
      <c r="E15561" s="3">
        <v>7.4514290024035104E-2</v>
      </c>
      <c r="F15561" s="3">
        <v>17.0324013157894</v>
      </c>
      <c r="G15561" s="3">
        <v>39.812083333333298</v>
      </c>
      <c r="H15561" s="5">
        <v>-21534.468202584801</v>
      </c>
    </row>
    <row r="15562" spans="1:8" x14ac:dyDescent="0.3">
      <c r="A15562" s="4" t="s">
        <v>18442</v>
      </c>
      <c r="B15562" s="2" t="s">
        <v>18443</v>
      </c>
      <c r="C15562" s="3">
        <v>0.30668135720191297</v>
      </c>
      <c r="D15562" s="3">
        <v>0.21114370843976599</v>
      </c>
      <c r="E15562" s="3">
        <v>0.32061181012566098</v>
      </c>
      <c r="F15562" s="3">
        <v>19.117754172989301</v>
      </c>
      <c r="G15562" s="3">
        <v>42.16</v>
      </c>
      <c r="H15562" s="5">
        <v>-2378.0501778933499</v>
      </c>
    </row>
    <row r="15563" spans="1:8" x14ac:dyDescent="0.3">
      <c r="A15563" s="4" t="s">
        <v>18444</v>
      </c>
      <c r="B15563" s="2" t="s">
        <v>1115</v>
      </c>
      <c r="C15563" s="3">
        <v>0.27618549574630602</v>
      </c>
      <c r="D15563" s="3">
        <v>0.21111686154077</v>
      </c>
      <c r="E15563" s="3">
        <v>8.9775126184495693E-2</v>
      </c>
      <c r="F15563" s="3">
        <v>27.544999999999899</v>
      </c>
      <c r="G15563" s="3">
        <v>59.106526946107699</v>
      </c>
      <c r="H15563" s="5">
        <v>-1987.35362937996</v>
      </c>
    </row>
    <row r="15564" spans="1:8" x14ac:dyDescent="0.3">
      <c r="A15564" s="4" t="s">
        <v>18445</v>
      </c>
      <c r="B15564" s="2" t="s">
        <v>114</v>
      </c>
      <c r="C15564" s="3">
        <v>0.28463715140886198</v>
      </c>
      <c r="D15564" s="3">
        <v>0.211112013674111</v>
      </c>
      <c r="E15564" s="3">
        <v>0.22633956308707101</v>
      </c>
      <c r="F15564" s="3">
        <v>19.168538324420599</v>
      </c>
      <c r="G15564" s="3">
        <v>66.036524390243898</v>
      </c>
      <c r="H15564" s="5">
        <v>-1766.3839491224901</v>
      </c>
    </row>
    <row r="15565" spans="1:8" x14ac:dyDescent="0.3">
      <c r="A15565" s="4" t="s">
        <v>18446</v>
      </c>
      <c r="B15565" s="2" t="s">
        <v>11</v>
      </c>
      <c r="C15565" s="3">
        <v>0.28180995783492702</v>
      </c>
      <c r="D15565" s="3">
        <v>0.21111148638581601</v>
      </c>
      <c r="E15565" s="3">
        <v>5.6729403468511803E-2</v>
      </c>
      <c r="F15565" s="3">
        <v>17.387530562347099</v>
      </c>
      <c r="G15565" s="3">
        <v>46.458253968253899</v>
      </c>
      <c r="H15565" s="5">
        <v>-15241.720180573901</v>
      </c>
    </row>
    <row r="15566" spans="1:8" x14ac:dyDescent="0.3">
      <c r="A15566" s="4" t="s">
        <v>18447</v>
      </c>
      <c r="B15566" s="2" t="s">
        <v>11</v>
      </c>
      <c r="C15566" s="3">
        <v>0.28833548916831903</v>
      </c>
      <c r="D15566" s="3">
        <v>0.21107834726050401</v>
      </c>
      <c r="E15566" s="3">
        <v>7.1227949575643004E-2</v>
      </c>
      <c r="F15566" s="3">
        <v>17.309389140271399</v>
      </c>
      <c r="G15566" s="3">
        <v>48.724466019417399</v>
      </c>
      <c r="H15566" s="5">
        <v>-87515.416874121496</v>
      </c>
    </row>
    <row r="15567" spans="1:8" x14ac:dyDescent="0.3">
      <c r="A15567" s="4" t="s">
        <v>18448</v>
      </c>
      <c r="B15567" s="2" t="s">
        <v>822</v>
      </c>
      <c r="C15567" s="3">
        <v>0.28702632983440601</v>
      </c>
      <c r="D15567" s="3">
        <v>0.21107758226864501</v>
      </c>
      <c r="E15567" s="3">
        <v>9.6372374157585802E-2</v>
      </c>
      <c r="F15567" s="3">
        <v>16.9547439759036</v>
      </c>
      <c r="G15567" s="3">
        <v>39.0808496732026</v>
      </c>
      <c r="H15567" s="5">
        <v>-47708.124523198399</v>
      </c>
    </row>
    <row r="15568" spans="1:8" x14ac:dyDescent="0.3">
      <c r="A15568" s="4" t="s">
        <v>18449</v>
      </c>
      <c r="B15568" s="2" t="s">
        <v>11</v>
      </c>
      <c r="C15568" s="3">
        <v>0.27896791146084399</v>
      </c>
      <c r="D15568" s="3">
        <v>0.21106879452053001</v>
      </c>
      <c r="E15568" s="3">
        <v>0.205298275237151</v>
      </c>
      <c r="F15568" s="3">
        <v>15.719833948339399</v>
      </c>
      <c r="G15568" s="3">
        <v>29.305327868852402</v>
      </c>
      <c r="H15568" s="5">
        <v>-1349.3623699935699</v>
      </c>
    </row>
    <row r="15569" spans="1:8" x14ac:dyDescent="0.3">
      <c r="A15569" s="4" t="s">
        <v>18450</v>
      </c>
      <c r="B15569" s="2" t="s">
        <v>311</v>
      </c>
      <c r="C15569" s="3">
        <v>0.31821342349850301</v>
      </c>
      <c r="D15569" s="3">
        <v>0.21106192691754999</v>
      </c>
      <c r="E15569" s="3">
        <v>9.5891811395320201E-2</v>
      </c>
      <c r="F15569" s="3">
        <v>23.469249999999899</v>
      </c>
      <c r="G15569" s="3">
        <v>59.887216494845298</v>
      </c>
      <c r="H15569" s="5">
        <v>-1077.1281602793899</v>
      </c>
    </row>
    <row r="15570" spans="1:8" x14ac:dyDescent="0.3">
      <c r="A15570" s="4" t="s">
        <v>18451</v>
      </c>
      <c r="B15570" s="2" t="s">
        <v>436</v>
      </c>
      <c r="C15570" s="3">
        <v>0.244921203906103</v>
      </c>
      <c r="D15570" s="3">
        <v>0.21105547319529799</v>
      </c>
      <c r="E15570" s="3">
        <v>9.95953533477201E-2</v>
      </c>
      <c r="F15570" s="3">
        <v>22.056736111111</v>
      </c>
      <c r="G15570" s="3">
        <v>53.887500000000003</v>
      </c>
      <c r="H15570" s="5">
        <v>-17613.6029464393</v>
      </c>
    </row>
    <row r="15571" spans="1:8" x14ac:dyDescent="0.3">
      <c r="A15571" s="4" t="s">
        <v>18452</v>
      </c>
      <c r="B15571" s="2" t="s">
        <v>11</v>
      </c>
      <c r="C15571" s="3">
        <v>0.28647128388195398</v>
      </c>
      <c r="D15571" s="3">
        <v>0.21105234086890901</v>
      </c>
      <c r="E15571" s="3">
        <v>0.110221692816577</v>
      </c>
      <c r="F15571" s="3">
        <v>17.337426900584699</v>
      </c>
      <c r="G15571" s="3">
        <v>31.600428571428498</v>
      </c>
      <c r="H15571" s="5">
        <v>-5882.0724791020903</v>
      </c>
    </row>
    <row r="15572" spans="1:8" x14ac:dyDescent="0.3">
      <c r="A15572" s="4" t="s">
        <v>18453</v>
      </c>
      <c r="B15572" s="2" t="s">
        <v>11</v>
      </c>
      <c r="C15572" s="3">
        <v>0.25981140569210098</v>
      </c>
      <c r="D15572" s="3">
        <v>0.211011603754336</v>
      </c>
      <c r="E15572" s="3">
        <v>5.9981370789506702E-2</v>
      </c>
      <c r="F15572" s="3">
        <v>16.9242307692307</v>
      </c>
      <c r="G15572" s="3">
        <v>43.885221238938001</v>
      </c>
      <c r="H15572" s="5">
        <v>-51500.499438982399</v>
      </c>
    </row>
    <row r="15573" spans="1:8" x14ac:dyDescent="0.3">
      <c r="A15573" s="4" t="s">
        <v>18454</v>
      </c>
      <c r="B15573" s="2" t="s">
        <v>822</v>
      </c>
      <c r="C15573" s="3">
        <v>0.26323105639630801</v>
      </c>
      <c r="D15573" s="3">
        <v>0.21100372602367001</v>
      </c>
      <c r="E15573" s="3">
        <v>5.0123992001704497E-2</v>
      </c>
      <c r="F15573" s="3">
        <v>19.822340425531898</v>
      </c>
      <c r="G15573" s="3">
        <v>47.595035460992897</v>
      </c>
      <c r="H15573" s="5">
        <v>-30566.314628633001</v>
      </c>
    </row>
    <row r="15574" spans="1:8" x14ac:dyDescent="0.3">
      <c r="A15574" s="4" t="s">
        <v>18455</v>
      </c>
      <c r="B15574" s="2" t="s">
        <v>629</v>
      </c>
      <c r="C15574" s="3">
        <v>0.25708348198466102</v>
      </c>
      <c r="D15574" s="3">
        <v>0.21098928187968699</v>
      </c>
      <c r="E15574" s="3">
        <v>0.11811436375109199</v>
      </c>
      <c r="F15574" s="3">
        <v>18.783164556961999</v>
      </c>
      <c r="G15574" s="3">
        <v>58.278983050847401</v>
      </c>
      <c r="H15574" s="5">
        <v>-150.597084616172</v>
      </c>
    </row>
    <row r="15575" spans="1:8" x14ac:dyDescent="0.3">
      <c r="A15575" s="4" t="s">
        <v>18456</v>
      </c>
      <c r="B15575" s="2" t="s">
        <v>464</v>
      </c>
      <c r="C15575" s="3">
        <v>0.30812991270812701</v>
      </c>
      <c r="D15575" s="3">
        <v>0.210975955056072</v>
      </c>
      <c r="E15575" s="3">
        <v>0.172151949691319</v>
      </c>
      <c r="F15575" s="3">
        <v>20.876435935198799</v>
      </c>
      <c r="G15575" s="3">
        <v>60.435562913907198</v>
      </c>
      <c r="H15575" s="5">
        <v>-3547.96521243399</v>
      </c>
    </row>
    <row r="15576" spans="1:8" x14ac:dyDescent="0.3">
      <c r="A15576" s="4" t="s">
        <v>18457</v>
      </c>
      <c r="B15576" s="2" t="s">
        <v>11</v>
      </c>
      <c r="C15576" s="3">
        <v>0.290225781293664</v>
      </c>
      <c r="D15576" s="3">
        <v>0.210969449227669</v>
      </c>
      <c r="E15576" s="3">
        <v>0.26429104538786302</v>
      </c>
      <c r="F15576" s="3">
        <v>20.8360957642725</v>
      </c>
      <c r="G15576" s="3">
        <v>58.470410958904097</v>
      </c>
      <c r="H15576" s="5">
        <v>-4242.8273031711497</v>
      </c>
    </row>
    <row r="15577" spans="1:8" x14ac:dyDescent="0.3">
      <c r="A15577" s="4" t="s">
        <v>18458</v>
      </c>
      <c r="B15577" s="2" t="s">
        <v>3761</v>
      </c>
      <c r="C15577" s="3">
        <v>0.280458008606771</v>
      </c>
      <c r="D15577" s="3">
        <v>0.21096871819889401</v>
      </c>
      <c r="E15577" s="3">
        <v>0.22655050253462899</v>
      </c>
      <c r="F15577" s="3">
        <v>21.1620865139949</v>
      </c>
      <c r="G15577" s="3">
        <v>53.799182389937101</v>
      </c>
      <c r="H15577" s="5">
        <v>-416.93525909803901</v>
      </c>
    </row>
    <row r="15578" spans="1:8" x14ac:dyDescent="0.3">
      <c r="A15578" s="4" t="s">
        <v>18459</v>
      </c>
      <c r="B15578" s="2" t="s">
        <v>11</v>
      </c>
      <c r="C15578" s="3">
        <v>0.25884903094318101</v>
      </c>
      <c r="D15578" s="3">
        <v>0.21096843388622699</v>
      </c>
      <c r="E15578" s="3">
        <v>7.6901017510692296E-2</v>
      </c>
      <c r="F15578" s="3">
        <v>18.5873840445268</v>
      </c>
      <c r="G15578" s="3">
        <v>46.444552238805898</v>
      </c>
      <c r="H15578" s="5">
        <v>-46035.193770310099</v>
      </c>
    </row>
    <row r="15579" spans="1:8" x14ac:dyDescent="0.3">
      <c r="A15579" s="4" t="s">
        <v>18460</v>
      </c>
      <c r="B15579" s="2" t="s">
        <v>18461</v>
      </c>
      <c r="C15579" s="3">
        <v>0.29102543075598503</v>
      </c>
      <c r="D15579" s="3">
        <v>0.210964453335964</v>
      </c>
      <c r="E15579" s="3">
        <v>5.6948757007819498E-2</v>
      </c>
      <c r="F15579" s="3">
        <v>22.6992473118279</v>
      </c>
      <c r="G15579" s="3">
        <v>49.601870967741903</v>
      </c>
      <c r="H15579" s="5">
        <v>-29514.4534856504</v>
      </c>
    </row>
    <row r="15580" spans="1:8" x14ac:dyDescent="0.3">
      <c r="A15580" s="4" t="s">
        <v>18462</v>
      </c>
      <c r="B15580" s="2" t="s">
        <v>768</v>
      </c>
      <c r="C15580" s="3">
        <v>0.273922260193317</v>
      </c>
      <c r="D15580" s="3">
        <v>0.21094455554098601</v>
      </c>
      <c r="E15580" s="3">
        <v>9.9412146903076398E-2</v>
      </c>
      <c r="F15580" s="3">
        <v>19.978003875969002</v>
      </c>
      <c r="G15580" s="3">
        <v>49.0980392156862</v>
      </c>
      <c r="H15580" s="5">
        <v>-6397.5024588772003</v>
      </c>
    </row>
    <row r="15581" spans="1:8" x14ac:dyDescent="0.3">
      <c r="A15581" s="4" t="s">
        <v>18463</v>
      </c>
      <c r="B15581" s="2" t="s">
        <v>18464</v>
      </c>
      <c r="C15581" s="3">
        <v>0.27806730535739999</v>
      </c>
      <c r="D15581" s="3">
        <v>0.210922148471162</v>
      </c>
      <c r="E15581" s="3">
        <v>5.4528617835687798E-2</v>
      </c>
      <c r="F15581" s="3">
        <v>19.561408882082599</v>
      </c>
      <c r="G15581" s="3">
        <v>42.4077647058823</v>
      </c>
      <c r="H15581" s="5">
        <v>-40449.640893800301</v>
      </c>
    </row>
    <row r="15582" spans="1:8" x14ac:dyDescent="0.3">
      <c r="A15582" s="4" t="s">
        <v>18465</v>
      </c>
      <c r="B15582" s="2" t="s">
        <v>11</v>
      </c>
      <c r="C15582" s="3">
        <v>0.29215565382533398</v>
      </c>
      <c r="D15582" s="3">
        <v>0.210904403336968</v>
      </c>
      <c r="E15582" s="3">
        <v>7.4536714490145803E-2</v>
      </c>
      <c r="F15582" s="3">
        <v>18.1819829424307</v>
      </c>
      <c r="G15582" s="3">
        <v>29.998968253968201</v>
      </c>
      <c r="H15582" s="5">
        <v>-11605.899731158999</v>
      </c>
    </row>
    <row r="15583" spans="1:8" x14ac:dyDescent="0.3">
      <c r="A15583" s="4" t="s">
        <v>18466</v>
      </c>
      <c r="B15583" s="2" t="s">
        <v>11</v>
      </c>
      <c r="C15583" s="3">
        <v>0.29588834877264802</v>
      </c>
      <c r="D15583" s="3">
        <v>0.21090309154140299</v>
      </c>
      <c r="E15583" s="3">
        <v>0.107767542806668</v>
      </c>
      <c r="F15583" s="3">
        <v>14.346883116883101</v>
      </c>
      <c r="G15583" s="3">
        <v>31.927019230769201</v>
      </c>
      <c r="H15583" s="5">
        <v>-20608.696074822201</v>
      </c>
    </row>
    <row r="15584" spans="1:8" x14ac:dyDescent="0.3">
      <c r="A15584" s="4" t="s">
        <v>18467</v>
      </c>
      <c r="B15584" s="2" t="s">
        <v>256</v>
      </c>
      <c r="C15584" s="3">
        <v>0.27296882368062603</v>
      </c>
      <c r="D15584" s="3">
        <v>0.21089345867324999</v>
      </c>
      <c r="E15584" s="3">
        <v>0.20173718416965</v>
      </c>
      <c r="F15584" s="3">
        <v>16.4032954545454</v>
      </c>
      <c r="G15584" s="3">
        <v>62.307107438016502</v>
      </c>
      <c r="H15584" s="5">
        <v>-2345.4005299014302</v>
      </c>
    </row>
    <row r="15585" spans="1:8" x14ac:dyDescent="0.3">
      <c r="A15585" s="4" t="s">
        <v>18468</v>
      </c>
      <c r="B15585" s="2" t="s">
        <v>2794</v>
      </c>
      <c r="C15585" s="3">
        <v>0.24706592069198</v>
      </c>
      <c r="D15585" s="3">
        <v>0.21089325780710499</v>
      </c>
      <c r="E15585" s="3">
        <v>0.190507981185951</v>
      </c>
      <c r="F15585" s="3">
        <v>19.375081967213099</v>
      </c>
      <c r="G15585" s="3">
        <v>50.100821917808197</v>
      </c>
      <c r="H15585" s="5">
        <v>-44746.185967075297</v>
      </c>
    </row>
    <row r="15586" spans="1:8" x14ac:dyDescent="0.3">
      <c r="A15586" s="4" t="s">
        <v>18469</v>
      </c>
      <c r="B15586" s="2" t="s">
        <v>18265</v>
      </c>
      <c r="C15586" s="3">
        <v>0.25133358804390499</v>
      </c>
      <c r="D15586" s="3">
        <v>0.21087930851702999</v>
      </c>
      <c r="E15586" s="3">
        <v>6.3993281765083801E-2</v>
      </c>
      <c r="F15586" s="3">
        <v>17.855121638924398</v>
      </c>
      <c r="G15586" s="3">
        <v>42.859101796407103</v>
      </c>
      <c r="H15586" s="5">
        <v>-30471.857340902399</v>
      </c>
    </row>
    <row r="15587" spans="1:8" x14ac:dyDescent="0.3">
      <c r="A15587" s="4" t="s">
        <v>18470</v>
      </c>
      <c r="B15587" s="2" t="s">
        <v>11</v>
      </c>
      <c r="C15587" s="3">
        <v>0.28237466232134201</v>
      </c>
      <c r="D15587" s="3">
        <v>0.21085303816397299</v>
      </c>
      <c r="E15587" s="3">
        <v>7.0603784741274003E-2</v>
      </c>
      <c r="F15587" s="3">
        <v>14.8495670995671</v>
      </c>
      <c r="G15587" s="3">
        <v>35.624029850746197</v>
      </c>
      <c r="H15587" s="5">
        <v>-2861.1201947269401</v>
      </c>
    </row>
    <row r="15588" spans="1:8" x14ac:dyDescent="0.3">
      <c r="A15588" s="4" t="s">
        <v>18471</v>
      </c>
      <c r="B15588" s="2" t="s">
        <v>114</v>
      </c>
      <c r="C15588" s="3">
        <v>0.30173789382058502</v>
      </c>
      <c r="D15588" s="3">
        <v>0.21084303543166599</v>
      </c>
      <c r="E15588" s="3">
        <v>7.4926440338005898E-2</v>
      </c>
      <c r="F15588" s="3">
        <v>15.392814371257399</v>
      </c>
      <c r="G15588" s="3">
        <v>32.489278350515399</v>
      </c>
      <c r="H15588" s="5">
        <v>-20810.207237752202</v>
      </c>
    </row>
    <row r="15589" spans="1:8" x14ac:dyDescent="0.3">
      <c r="A15589" s="4" t="s">
        <v>18472</v>
      </c>
      <c r="B15589" s="2" t="s">
        <v>11</v>
      </c>
      <c r="C15589" s="3">
        <v>0.26308362158262799</v>
      </c>
      <c r="D15589" s="3">
        <v>0.21083180308437999</v>
      </c>
      <c r="E15589" s="3">
        <v>6.1719443114417002E-2</v>
      </c>
      <c r="F15589" s="3">
        <v>18.712960436562</v>
      </c>
      <c r="G15589" s="3">
        <v>41.918982035928103</v>
      </c>
      <c r="H15589" s="5">
        <v>-36430.887113297598</v>
      </c>
    </row>
    <row r="15590" spans="1:8" x14ac:dyDescent="0.3">
      <c r="A15590" s="4" t="s">
        <v>18473</v>
      </c>
      <c r="B15590" s="2" t="s">
        <v>4800</v>
      </c>
      <c r="C15590" s="3">
        <v>0.27166736194930302</v>
      </c>
      <c r="D15590" s="3">
        <v>0.210813937220164</v>
      </c>
      <c r="E15590" s="3">
        <v>8.2821933433540801E-2</v>
      </c>
      <c r="F15590" s="3">
        <v>18.8205169628433</v>
      </c>
      <c r="G15590" s="3">
        <v>42.726211180124203</v>
      </c>
      <c r="H15590" s="5">
        <v>-32408.695455711499</v>
      </c>
    </row>
    <row r="15591" spans="1:8" x14ac:dyDescent="0.3">
      <c r="A15591" s="4" t="s">
        <v>18474</v>
      </c>
      <c r="B15591" s="2" t="s">
        <v>11</v>
      </c>
      <c r="C15591" s="3">
        <v>0.26182235368984602</v>
      </c>
      <c r="D15591" s="3">
        <v>0.21079750506313299</v>
      </c>
      <c r="E15591" s="3">
        <v>6.8341625765595201E-2</v>
      </c>
      <c r="F15591" s="3">
        <v>18.595804195804199</v>
      </c>
      <c r="G15591" s="3">
        <v>40.222288135593203</v>
      </c>
      <c r="H15591" s="5">
        <v>-31904.089028639599</v>
      </c>
    </row>
    <row r="15592" spans="1:8" x14ac:dyDescent="0.3">
      <c r="A15592" s="4" t="s">
        <v>18475</v>
      </c>
      <c r="B15592" s="2" t="s">
        <v>11</v>
      </c>
      <c r="C15592" s="3">
        <v>0.262837838770693</v>
      </c>
      <c r="D15592" s="3">
        <v>0.21076690761279199</v>
      </c>
      <c r="E15592" s="3">
        <v>6.2611196752697398E-2</v>
      </c>
      <c r="F15592" s="3">
        <v>19.030232558139499</v>
      </c>
      <c r="G15592" s="3">
        <v>39.334600000000002</v>
      </c>
      <c r="H15592" s="5">
        <v>-74150.973108553706</v>
      </c>
    </row>
    <row r="15593" spans="1:8" x14ac:dyDescent="0.3">
      <c r="A15593" s="4" t="s">
        <v>18476</v>
      </c>
      <c r="B15593" s="2" t="s">
        <v>3368</v>
      </c>
      <c r="C15593" s="3">
        <v>0.24649505091953899</v>
      </c>
      <c r="D15593" s="3">
        <v>0.210758579487382</v>
      </c>
      <c r="E15593" s="3">
        <v>0.13675971140798501</v>
      </c>
      <c r="F15593" s="3">
        <v>18.452414772727199</v>
      </c>
      <c r="G15593" s="3">
        <v>49.785755395683402</v>
      </c>
      <c r="H15593" s="5">
        <v>-6425.3451817827499</v>
      </c>
    </row>
    <row r="15594" spans="1:8" x14ac:dyDescent="0.3">
      <c r="A15594" s="4" t="s">
        <v>18477</v>
      </c>
      <c r="B15594" s="2" t="s">
        <v>11</v>
      </c>
      <c r="C15594" s="3">
        <v>0.26072590020457298</v>
      </c>
      <c r="D15594" s="3">
        <v>0.21075233516710401</v>
      </c>
      <c r="E15594" s="3">
        <v>6.9349259182754697E-2</v>
      </c>
      <c r="F15594" s="3">
        <v>16.680057251908298</v>
      </c>
      <c r="G15594" s="3">
        <v>43.419848484848501</v>
      </c>
      <c r="H15594" s="5">
        <v>-31416.373245414699</v>
      </c>
    </row>
    <row r="15595" spans="1:8" x14ac:dyDescent="0.3">
      <c r="A15595" s="4" t="s">
        <v>18478</v>
      </c>
      <c r="B15595" s="2" t="s">
        <v>11</v>
      </c>
      <c r="C15595" s="3">
        <v>0.28627284601701602</v>
      </c>
      <c r="D15595" s="3">
        <v>0.21074848335989699</v>
      </c>
      <c r="E15595" s="3">
        <v>7.6578159703734203E-2</v>
      </c>
      <c r="F15595" s="3">
        <v>16.060726072607199</v>
      </c>
      <c r="G15595" s="3">
        <v>34.2513924050632</v>
      </c>
      <c r="H15595" s="5">
        <v>-7346.0702962704599</v>
      </c>
    </row>
    <row r="15596" spans="1:8" x14ac:dyDescent="0.3">
      <c r="A15596" s="4" t="s">
        <v>18479</v>
      </c>
      <c r="B15596" s="2" t="s">
        <v>11</v>
      </c>
      <c r="C15596" s="3">
        <v>0.29091667383359998</v>
      </c>
      <c r="D15596" s="3">
        <v>0.21074016354601499</v>
      </c>
      <c r="E15596" s="3">
        <v>5.4949751808047301E-2</v>
      </c>
      <c r="F15596" s="3">
        <v>18.6277035236938</v>
      </c>
      <c r="G15596" s="3">
        <v>34.279876543209802</v>
      </c>
      <c r="H15596" s="5">
        <v>-29897.298445774599</v>
      </c>
    </row>
    <row r="15597" spans="1:8" x14ac:dyDescent="0.3">
      <c r="A15597" s="4" t="s">
        <v>18480</v>
      </c>
      <c r="B15597" s="2" t="s">
        <v>18337</v>
      </c>
      <c r="C15597" s="3">
        <v>0.24410383933125299</v>
      </c>
      <c r="D15597" s="3">
        <v>0.21073807037721401</v>
      </c>
      <c r="E15597" s="3">
        <v>4.47526238513287E-2</v>
      </c>
      <c r="F15597" s="3">
        <v>29.586477987421301</v>
      </c>
      <c r="G15597" s="3">
        <v>57.533478260869501</v>
      </c>
      <c r="H15597" s="5">
        <v>-26171.770851537</v>
      </c>
    </row>
    <row r="15598" spans="1:8" x14ac:dyDescent="0.3">
      <c r="A15598" s="4" t="s">
        <v>18481</v>
      </c>
      <c r="B15598" s="2" t="s">
        <v>11</v>
      </c>
      <c r="C15598" s="3">
        <v>0.29070672654589802</v>
      </c>
      <c r="D15598" s="3">
        <v>0.21073645171458499</v>
      </c>
      <c r="E15598" s="3">
        <v>0.16179285217380401</v>
      </c>
      <c r="F15598" s="3">
        <v>16.5285828025477</v>
      </c>
      <c r="G15598" s="3">
        <v>31.429938650306699</v>
      </c>
      <c r="H15598" s="5">
        <v>-7392.0185004939403</v>
      </c>
    </row>
    <row r="15599" spans="1:8" x14ac:dyDescent="0.3">
      <c r="A15599" s="4" t="s">
        <v>18482</v>
      </c>
      <c r="B15599" s="2" t="s">
        <v>11</v>
      </c>
      <c r="C15599" s="3">
        <v>0.26419511088375702</v>
      </c>
      <c r="D15599" s="3">
        <v>0.210734537424172</v>
      </c>
      <c r="E15599" s="3">
        <v>4.3383204136575003E-2</v>
      </c>
      <c r="F15599" s="3">
        <v>18.999859154929499</v>
      </c>
      <c r="G15599" s="3">
        <v>33.301699346405201</v>
      </c>
      <c r="H15599" s="5">
        <v>-11011.895931188699</v>
      </c>
    </row>
    <row r="15600" spans="1:8" x14ac:dyDescent="0.3">
      <c r="A15600" s="4" t="s">
        <v>18483</v>
      </c>
      <c r="B15600" s="2" t="s">
        <v>11</v>
      </c>
      <c r="C15600" s="3">
        <v>0.29965830489013101</v>
      </c>
      <c r="D15600" s="3">
        <v>0.21073401735126501</v>
      </c>
      <c r="E15600" s="3">
        <v>5.0796994782400198E-2</v>
      </c>
      <c r="F15600" s="3">
        <v>16.924812030075099</v>
      </c>
      <c r="G15600" s="3">
        <v>41.857416666666602</v>
      </c>
      <c r="H15600" s="5">
        <v>-24038.6985737492</v>
      </c>
    </row>
    <row r="15601" spans="1:8" x14ac:dyDescent="0.3">
      <c r="A15601" s="4" t="s">
        <v>18484</v>
      </c>
      <c r="B15601" s="2" t="s">
        <v>1166</v>
      </c>
      <c r="C15601" s="3">
        <v>0.28763151218988597</v>
      </c>
      <c r="D15601" s="3">
        <v>0.21071439227355501</v>
      </c>
      <c r="E15601" s="3">
        <v>0.24545001665337801</v>
      </c>
      <c r="F15601" s="3">
        <v>22.538795656465901</v>
      </c>
      <c r="G15601" s="3">
        <v>56.377911111111104</v>
      </c>
      <c r="H15601" s="5">
        <v>-8909.4007757279596</v>
      </c>
    </row>
    <row r="15602" spans="1:8" x14ac:dyDescent="0.3">
      <c r="A15602" s="4" t="s">
        <v>18485</v>
      </c>
      <c r="B15602" s="2" t="s">
        <v>11</v>
      </c>
      <c r="C15602" s="3">
        <v>0.26931630754081198</v>
      </c>
      <c r="D15602" s="3">
        <v>0.21069912284363701</v>
      </c>
      <c r="E15602" s="3">
        <v>4.6561513828920403E-2</v>
      </c>
      <c r="F15602" s="3">
        <v>19.023703703703699</v>
      </c>
      <c r="G15602" s="3">
        <v>19.086574074074001</v>
      </c>
      <c r="H15602" s="5">
        <v>-3570.3502532683501</v>
      </c>
    </row>
    <row r="15603" spans="1:8" x14ac:dyDescent="0.3">
      <c r="A15603" s="4" t="s">
        <v>18486</v>
      </c>
      <c r="B15603" s="2" t="s">
        <v>11</v>
      </c>
      <c r="C15603" s="3">
        <v>0.29332933614432599</v>
      </c>
      <c r="D15603" s="3">
        <v>0.210695132866241</v>
      </c>
      <c r="E15603" s="3">
        <v>0.103628461938525</v>
      </c>
      <c r="F15603" s="3">
        <v>18.146666666666601</v>
      </c>
      <c r="G15603" s="3">
        <v>34.022465753424598</v>
      </c>
      <c r="H15603" s="5">
        <v>-13893.457271871899</v>
      </c>
    </row>
    <row r="15604" spans="1:8" x14ac:dyDescent="0.3">
      <c r="A15604" s="4" t="s">
        <v>18487</v>
      </c>
      <c r="B15604" s="2" t="s">
        <v>216</v>
      </c>
      <c r="C15604" s="3">
        <v>0.23585041676496399</v>
      </c>
      <c r="D15604" s="3">
        <v>0.21069314187024801</v>
      </c>
      <c r="E15604" s="3">
        <v>0.13152479914196699</v>
      </c>
      <c r="F15604" s="3">
        <v>20.4009803921568</v>
      </c>
      <c r="G15604" s="3">
        <v>51.453757961783403</v>
      </c>
      <c r="H15604" s="5">
        <v>-6943.1785128703896</v>
      </c>
    </row>
    <row r="15605" spans="1:8" x14ac:dyDescent="0.3">
      <c r="A15605" s="4" t="s">
        <v>18488</v>
      </c>
      <c r="B15605" s="2" t="s">
        <v>11</v>
      </c>
      <c r="C15605" s="3">
        <v>0.25012147272457902</v>
      </c>
      <c r="D15605" s="3">
        <v>0.210686447880259</v>
      </c>
      <c r="E15605" s="3">
        <v>0.18472939821277901</v>
      </c>
      <c r="F15605" s="3">
        <v>19.843542654028401</v>
      </c>
      <c r="G15605" s="3">
        <v>37.057945945945903</v>
      </c>
      <c r="H15605" s="5">
        <v>-22522.615182793401</v>
      </c>
    </row>
    <row r="15606" spans="1:8" x14ac:dyDescent="0.3">
      <c r="A15606" s="4" t="s">
        <v>18489</v>
      </c>
      <c r="B15606" s="2" t="s">
        <v>1388</v>
      </c>
      <c r="C15606" s="3">
        <v>0.24928956031150301</v>
      </c>
      <c r="D15606" s="3">
        <v>0.210637011019048</v>
      </c>
      <c r="E15606" s="3">
        <v>0.16188781116977499</v>
      </c>
      <c r="F15606" s="3">
        <v>23.549167623421301</v>
      </c>
      <c r="G15606" s="3">
        <v>46.384200743494397</v>
      </c>
      <c r="H15606" s="5">
        <v>-21395.216131188299</v>
      </c>
    </row>
    <row r="15607" spans="1:8" x14ac:dyDescent="0.3">
      <c r="A15607" s="4" t="s">
        <v>18490</v>
      </c>
      <c r="B15607" s="2" t="s">
        <v>18491</v>
      </c>
      <c r="C15607" s="3">
        <v>0.26597006584918198</v>
      </c>
      <c r="D15607" s="3">
        <v>0.21062400914593701</v>
      </c>
      <c r="E15607" s="3">
        <v>0.210315148780957</v>
      </c>
      <c r="F15607" s="3">
        <v>22.243503118503099</v>
      </c>
      <c r="G15607" s="3">
        <v>45.957298387096699</v>
      </c>
      <c r="H15607" s="5">
        <v>-3895.3636099165601</v>
      </c>
    </row>
    <row r="15608" spans="1:8" x14ac:dyDescent="0.3">
      <c r="A15608" s="4" t="s">
        <v>18492</v>
      </c>
      <c r="B15608" s="2" t="s">
        <v>11</v>
      </c>
      <c r="C15608" s="3">
        <v>0.27729203566149702</v>
      </c>
      <c r="D15608" s="3">
        <v>0.210616496146876</v>
      </c>
      <c r="E15608" s="3">
        <v>7.7291959811050595E-2</v>
      </c>
      <c r="F15608" s="3">
        <v>17.573814898419801</v>
      </c>
      <c r="G15608" s="3">
        <v>47.777333333333303</v>
      </c>
      <c r="H15608" s="5">
        <v>-10741.045869281001</v>
      </c>
    </row>
    <row r="15609" spans="1:8" x14ac:dyDescent="0.3">
      <c r="A15609" s="4" t="s">
        <v>18493</v>
      </c>
      <c r="B15609" s="2" t="s">
        <v>11</v>
      </c>
      <c r="C15609" s="3">
        <v>0.29226010682854597</v>
      </c>
      <c r="D15609" s="3">
        <v>0.210615496160836</v>
      </c>
      <c r="E15609" s="3">
        <v>6.1526546923327603E-2</v>
      </c>
      <c r="F15609" s="3">
        <v>15.376923076922999</v>
      </c>
      <c r="G15609" s="3">
        <v>40.264913793103403</v>
      </c>
      <c r="H15609" s="5">
        <v>-3820.9038153255701</v>
      </c>
    </row>
    <row r="15610" spans="1:8" x14ac:dyDescent="0.3">
      <c r="A15610" s="4" t="s">
        <v>18494</v>
      </c>
      <c r="B15610" s="2" t="s">
        <v>11</v>
      </c>
      <c r="C15610" s="3">
        <v>0.29688782216465698</v>
      </c>
      <c r="D15610" s="3">
        <v>0.21061125483912899</v>
      </c>
      <c r="E15610" s="3">
        <v>0.12803613110020601</v>
      </c>
      <c r="F15610" s="3">
        <v>18.237245696400599</v>
      </c>
      <c r="G15610" s="3">
        <v>32.176492537313401</v>
      </c>
      <c r="H15610" s="5">
        <v>-36172.987124639199</v>
      </c>
    </row>
    <row r="15611" spans="1:8" x14ac:dyDescent="0.3">
      <c r="A15611" s="4" t="s">
        <v>18495</v>
      </c>
      <c r="B15611" s="2" t="s">
        <v>11</v>
      </c>
      <c r="C15611" s="3">
        <v>0.29653433582796102</v>
      </c>
      <c r="D15611" s="3">
        <v>0.21060819119730001</v>
      </c>
      <c r="E15611" s="3">
        <v>7.1745658706630397E-2</v>
      </c>
      <c r="F15611" s="3">
        <v>14.899315068493101</v>
      </c>
      <c r="G15611" s="3">
        <v>34.405148514851398</v>
      </c>
      <c r="H15611" s="5">
        <v>-8068.5036225638596</v>
      </c>
    </row>
    <row r="15612" spans="1:8" x14ac:dyDescent="0.3">
      <c r="A15612" s="4" t="s">
        <v>18496</v>
      </c>
      <c r="B15612" s="2" t="s">
        <v>917</v>
      </c>
      <c r="C15612" s="3">
        <v>0.27600168312380002</v>
      </c>
      <c r="D15612" s="3">
        <v>0.210605648117073</v>
      </c>
      <c r="E15612" s="3">
        <v>9.3359223856655502E-2</v>
      </c>
      <c r="F15612" s="3">
        <v>26.556239600665499</v>
      </c>
      <c r="G15612" s="3">
        <v>57.427637362637299</v>
      </c>
      <c r="H15612" s="5">
        <v>-16786.1741221417</v>
      </c>
    </row>
    <row r="15613" spans="1:8" x14ac:dyDescent="0.3">
      <c r="A15613" s="4" t="s">
        <v>18497</v>
      </c>
      <c r="B15613" s="2" t="s">
        <v>11</v>
      </c>
      <c r="C15613" s="3">
        <v>0.31033767380907101</v>
      </c>
      <c r="D15613" s="3">
        <v>0.210585475895085</v>
      </c>
      <c r="E15613" s="3">
        <v>0.24624020094104401</v>
      </c>
      <c r="F15613" s="3">
        <v>17.084057971014399</v>
      </c>
      <c r="G15613" s="3">
        <v>29.0184353741496</v>
      </c>
      <c r="H15613" s="5">
        <v>-4607.2593349624403</v>
      </c>
    </row>
    <row r="15614" spans="1:8" x14ac:dyDescent="0.3">
      <c r="A15614" s="4" t="s">
        <v>18498</v>
      </c>
      <c r="B15614" s="2" t="s">
        <v>16742</v>
      </c>
      <c r="C15614" s="3">
        <v>0.30708336525388302</v>
      </c>
      <c r="D15614" s="3">
        <v>0.21055988644830101</v>
      </c>
      <c r="E15614" s="3">
        <v>0.111745274134487</v>
      </c>
      <c r="F15614" s="3">
        <v>11.127620967741899</v>
      </c>
      <c r="G15614" s="3">
        <v>27.517624999999999</v>
      </c>
      <c r="H15614" s="5">
        <v>-1780.2661473159801</v>
      </c>
    </row>
    <row r="15615" spans="1:8" x14ac:dyDescent="0.3">
      <c r="A15615" s="4" t="s">
        <v>18499</v>
      </c>
      <c r="B15615" s="2" t="s">
        <v>11</v>
      </c>
      <c r="C15615" s="3">
        <v>0.28929746382864802</v>
      </c>
      <c r="D15615" s="3">
        <v>0.21055507882619701</v>
      </c>
      <c r="E15615" s="3">
        <v>0.240872743395454</v>
      </c>
      <c r="F15615" s="3">
        <v>17.411847133757899</v>
      </c>
      <c r="G15615" s="3">
        <v>25.932130177514701</v>
      </c>
      <c r="H15615" s="5">
        <v>-4828.53969741317</v>
      </c>
    </row>
    <row r="15616" spans="1:8" x14ac:dyDescent="0.3">
      <c r="A15616" s="4" t="s">
        <v>18500</v>
      </c>
      <c r="B15616" s="2" t="s">
        <v>11</v>
      </c>
      <c r="C15616" s="3">
        <v>0.293434620284513</v>
      </c>
      <c r="D15616" s="3">
        <v>0.21055223203628701</v>
      </c>
      <c r="E15616" s="3">
        <v>0.10317746979270399</v>
      </c>
      <c r="F15616" s="3">
        <v>18.352339181286499</v>
      </c>
      <c r="G15616" s="3">
        <v>26.082758620689599</v>
      </c>
      <c r="H15616" s="5">
        <v>-11042.791297904199</v>
      </c>
    </row>
    <row r="15617" spans="1:8" x14ac:dyDescent="0.3">
      <c r="A15617" s="4" t="s">
        <v>18501</v>
      </c>
      <c r="B15617" s="2" t="s">
        <v>11</v>
      </c>
      <c r="C15617" s="3">
        <v>0.24095181388140899</v>
      </c>
      <c r="D15617" s="3">
        <v>0.21054576120229901</v>
      </c>
      <c r="E15617" s="3">
        <v>0.144719372453669</v>
      </c>
      <c r="F15617" s="3">
        <v>17.4703517587939</v>
      </c>
      <c r="G15617" s="3">
        <v>57.789215686274503</v>
      </c>
      <c r="H15617" s="5">
        <v>-6479.3411916482501</v>
      </c>
    </row>
    <row r="15618" spans="1:8" x14ac:dyDescent="0.3">
      <c r="A15618" s="4" t="s">
        <v>18502</v>
      </c>
      <c r="B15618" s="2" t="s">
        <v>11</v>
      </c>
      <c r="C15618" s="3">
        <v>0.29962204698159101</v>
      </c>
      <c r="D15618" s="3">
        <v>0.21054003864976401</v>
      </c>
      <c r="E15618" s="3">
        <v>9.81579040281855E-2</v>
      </c>
      <c r="F15618" s="3">
        <v>18.492475247524698</v>
      </c>
      <c r="G15618" s="3">
        <v>29.405348837209299</v>
      </c>
      <c r="H15618" s="5">
        <v>-25275.774791459298</v>
      </c>
    </row>
    <row r="15619" spans="1:8" x14ac:dyDescent="0.3">
      <c r="A15619" s="4" t="s">
        <v>18503</v>
      </c>
      <c r="B15619" s="2" t="s">
        <v>110</v>
      </c>
      <c r="C15619" s="3">
        <v>0.294461976488814</v>
      </c>
      <c r="D15619" s="3">
        <v>0.210530755633901</v>
      </c>
      <c r="E15619" s="3">
        <v>0.170625939215861</v>
      </c>
      <c r="F15619" s="3">
        <v>24.393992248061998</v>
      </c>
      <c r="G15619" s="3">
        <v>46.9900446428571</v>
      </c>
      <c r="H15619" s="5">
        <v>-3798.40583368852</v>
      </c>
    </row>
    <row r="15620" spans="1:8" x14ac:dyDescent="0.3">
      <c r="A15620" s="4" t="s">
        <v>18504</v>
      </c>
      <c r="B15620" s="2" t="s">
        <v>1205</v>
      </c>
      <c r="C15620" s="3">
        <v>0.29624641956070802</v>
      </c>
      <c r="D15620" s="3">
        <v>0.210518974787956</v>
      </c>
      <c r="E15620" s="3">
        <v>9.8581096611712896E-2</v>
      </c>
      <c r="F15620" s="3">
        <v>16.542699490662098</v>
      </c>
      <c r="G15620" s="3">
        <v>42.8563571428571</v>
      </c>
      <c r="H15620" s="5">
        <v>-30583.251535029802</v>
      </c>
    </row>
    <row r="15621" spans="1:8" x14ac:dyDescent="0.3">
      <c r="A15621" s="4" t="s">
        <v>18505</v>
      </c>
      <c r="B15621" s="2" t="s">
        <v>11</v>
      </c>
      <c r="C15621" s="3">
        <v>0.270079116980742</v>
      </c>
      <c r="D15621" s="3">
        <v>0.21050820227216199</v>
      </c>
      <c r="E15621" s="3">
        <v>0.122102856720536</v>
      </c>
      <c r="F15621" s="3">
        <v>17.8133410672853</v>
      </c>
      <c r="G15621" s="3">
        <v>54.953023255813903</v>
      </c>
      <c r="H15621" s="5">
        <v>-5876.8492873706</v>
      </c>
    </row>
    <row r="15622" spans="1:8" x14ac:dyDescent="0.3">
      <c r="A15622" s="4" t="s">
        <v>18506</v>
      </c>
      <c r="B15622" s="2" t="s">
        <v>593</v>
      </c>
      <c r="C15622" s="3">
        <v>0.25445103721694801</v>
      </c>
      <c r="D15622" s="3">
        <v>0.210497050295433</v>
      </c>
      <c r="E15622" s="3">
        <v>3.7876855004755197E-2</v>
      </c>
      <c r="F15622" s="3">
        <v>16.776258992805701</v>
      </c>
      <c r="G15622" s="3">
        <v>50.320571428571398</v>
      </c>
      <c r="H15622" s="5">
        <v>-1051.09887298384</v>
      </c>
    </row>
    <row r="15623" spans="1:8" x14ac:dyDescent="0.3">
      <c r="A15623" s="4" t="s">
        <v>18507</v>
      </c>
      <c r="B15623" s="2" t="s">
        <v>56</v>
      </c>
      <c r="C15623" s="3">
        <v>0.27941221558554602</v>
      </c>
      <c r="D15623" s="3">
        <v>0.21048906179805399</v>
      </c>
      <c r="E15623" s="3">
        <v>7.6176390956782594E-2</v>
      </c>
      <c r="F15623" s="3">
        <v>18.497003745318299</v>
      </c>
      <c r="G15623" s="3">
        <v>44.5155172413793</v>
      </c>
      <c r="H15623" s="5">
        <v>-58595.149092251297</v>
      </c>
    </row>
    <row r="15624" spans="1:8" x14ac:dyDescent="0.3">
      <c r="A15624" s="4" t="s">
        <v>18508</v>
      </c>
      <c r="B15624" s="2" t="s">
        <v>11</v>
      </c>
      <c r="C15624" s="3">
        <v>0.26845259267350302</v>
      </c>
      <c r="D15624" s="3">
        <v>0.21048666939922001</v>
      </c>
      <c r="E15624" s="3">
        <v>6.8586705361789999E-2</v>
      </c>
      <c r="F15624" s="3">
        <v>17.208761682242901</v>
      </c>
      <c r="G15624" s="3">
        <v>48.076666666666597</v>
      </c>
      <c r="H15624" s="5">
        <v>-27732.883688195601</v>
      </c>
    </row>
    <row r="15625" spans="1:8" x14ac:dyDescent="0.3">
      <c r="A15625" s="4" t="s">
        <v>18509</v>
      </c>
      <c r="B15625" s="2" t="s">
        <v>11</v>
      </c>
      <c r="C15625" s="3">
        <v>0.272948770353165</v>
      </c>
      <c r="D15625" s="3">
        <v>0.210474904575911</v>
      </c>
      <c r="E15625" s="3">
        <v>0.116593606804635</v>
      </c>
      <c r="F15625" s="3">
        <v>20.105244755244701</v>
      </c>
      <c r="G15625" s="3">
        <v>37.755666666666599</v>
      </c>
      <c r="H15625" s="5">
        <v>-21853.4251911707</v>
      </c>
    </row>
    <row r="15626" spans="1:8" x14ac:dyDescent="0.3">
      <c r="A15626" s="4" t="s">
        <v>18510</v>
      </c>
      <c r="B15626" s="2" t="s">
        <v>11089</v>
      </c>
      <c r="C15626" s="3">
        <v>0.259305983973942</v>
      </c>
      <c r="D15626" s="3">
        <v>0.21046399771840299</v>
      </c>
      <c r="E15626" s="3">
        <v>8.0046201911460696E-2</v>
      </c>
      <c r="F15626" s="3">
        <v>17.871348314606699</v>
      </c>
      <c r="G15626" s="3">
        <v>37.231502890173402</v>
      </c>
      <c r="H15626" s="5">
        <v>-26271.5530624778</v>
      </c>
    </row>
    <row r="15627" spans="1:8" x14ac:dyDescent="0.3">
      <c r="A15627" s="4" t="s">
        <v>18511</v>
      </c>
      <c r="B15627" s="2" t="s">
        <v>633</v>
      </c>
      <c r="C15627" s="3">
        <v>0.26864938114292702</v>
      </c>
      <c r="D15627" s="3">
        <v>0.210447925374183</v>
      </c>
      <c r="E15627" s="3">
        <v>6.7072392010405504E-2</v>
      </c>
      <c r="F15627" s="3">
        <v>17.624078091106199</v>
      </c>
      <c r="G15627" s="3">
        <v>42.763703703703698</v>
      </c>
      <c r="H15627" s="5">
        <v>-35599.803386494503</v>
      </c>
    </row>
    <row r="15628" spans="1:8" x14ac:dyDescent="0.3">
      <c r="A15628" s="4" t="s">
        <v>18512</v>
      </c>
      <c r="B15628" s="2" t="s">
        <v>7224</v>
      </c>
      <c r="C15628" s="3">
        <v>0.29925598780069401</v>
      </c>
      <c r="D15628" s="3">
        <v>0.21044715345147799</v>
      </c>
      <c r="E15628" s="3">
        <v>6.7349182865052898E-2</v>
      </c>
      <c r="F15628" s="3">
        <v>14.0699275362318</v>
      </c>
      <c r="G15628" s="3">
        <v>31.925294117646999</v>
      </c>
      <c r="H15628" s="5">
        <v>-2589.2156249462901</v>
      </c>
    </row>
    <row r="15629" spans="1:8" x14ac:dyDescent="0.3">
      <c r="A15629" s="4" t="s">
        <v>18513</v>
      </c>
      <c r="B15629" s="2" t="s">
        <v>56</v>
      </c>
      <c r="C15629" s="3">
        <v>0.29025124692995502</v>
      </c>
      <c r="D15629" s="3">
        <v>0.21044616689380499</v>
      </c>
      <c r="E15629" s="3">
        <v>0.45089116271525598</v>
      </c>
      <c r="F15629" s="3">
        <v>22.740329391891901</v>
      </c>
      <c r="G15629" s="3">
        <v>51.023114186851203</v>
      </c>
      <c r="H15629" s="5">
        <v>-8235.1877063501506</v>
      </c>
    </row>
    <row r="15630" spans="1:8" x14ac:dyDescent="0.3">
      <c r="A15630" s="4" t="s">
        <v>18514</v>
      </c>
      <c r="B15630" s="2" t="s">
        <v>11</v>
      </c>
      <c r="C15630" s="3">
        <v>0.27770431139704899</v>
      </c>
      <c r="D15630" s="3">
        <v>0.21043857245359401</v>
      </c>
      <c r="E15630" s="3">
        <v>4.2924463867019903E-2</v>
      </c>
      <c r="F15630" s="3">
        <v>16.202727272727198</v>
      </c>
      <c r="G15630" s="3">
        <v>31.314035087719301</v>
      </c>
      <c r="H15630" s="5">
        <v>-8764.81650115911</v>
      </c>
    </row>
    <row r="15631" spans="1:8" x14ac:dyDescent="0.3">
      <c r="A15631" s="4" t="s">
        <v>18515</v>
      </c>
      <c r="B15631" s="2" t="s">
        <v>11</v>
      </c>
      <c r="C15631" s="3">
        <v>0.28210066952701102</v>
      </c>
      <c r="D15631" s="3">
        <v>0.210435981664058</v>
      </c>
      <c r="E15631" s="3">
        <v>6.3820151965715E-2</v>
      </c>
      <c r="F15631" s="3">
        <v>18.7497109826589</v>
      </c>
      <c r="G15631" s="3">
        <v>44.0325352112676</v>
      </c>
      <c r="H15631" s="5">
        <v>-13004.7544899236</v>
      </c>
    </row>
    <row r="15632" spans="1:8" x14ac:dyDescent="0.3">
      <c r="A15632" s="4" t="s">
        <v>18516</v>
      </c>
      <c r="B15632" s="2" t="s">
        <v>11</v>
      </c>
      <c r="C15632" s="3">
        <v>0.29241375414101201</v>
      </c>
      <c r="D15632" s="3">
        <v>0.210410679827568</v>
      </c>
      <c r="E15632" s="3">
        <v>7.89604067555848E-2</v>
      </c>
      <c r="F15632" s="3">
        <v>17.3059498956158</v>
      </c>
      <c r="G15632" s="3">
        <v>39.225725190839597</v>
      </c>
      <c r="H15632" s="5">
        <v>-28840.209447299902</v>
      </c>
    </row>
    <row r="15633" spans="1:8" x14ac:dyDescent="0.3">
      <c r="A15633" s="4" t="s">
        <v>18517</v>
      </c>
      <c r="B15633" s="2" t="s">
        <v>5372</v>
      </c>
      <c r="C15633" s="3">
        <v>0.26850623677330798</v>
      </c>
      <c r="D15633" s="3">
        <v>0.21040291231195499</v>
      </c>
      <c r="E15633" s="3">
        <v>0.115169071570226</v>
      </c>
      <c r="F15633" s="3">
        <v>18.760708263069098</v>
      </c>
      <c r="G15633" s="3">
        <v>47.553292682926802</v>
      </c>
      <c r="H15633" s="5">
        <v>-37320.243581246701</v>
      </c>
    </row>
    <row r="15634" spans="1:8" x14ac:dyDescent="0.3">
      <c r="A15634" s="4" t="s">
        <v>18518</v>
      </c>
      <c r="B15634" s="2" t="s">
        <v>6237</v>
      </c>
      <c r="C15634" s="3">
        <v>0.25612890589947601</v>
      </c>
      <c r="D15634" s="3">
        <v>0.21038285641513699</v>
      </c>
      <c r="E15634" s="3">
        <v>9.4654787074701194E-2</v>
      </c>
      <c r="F15634" s="3">
        <v>17.5790966386554</v>
      </c>
      <c r="G15634" s="3">
        <v>52.21</v>
      </c>
      <c r="H15634" s="5">
        <v>-23383.799608616999</v>
      </c>
    </row>
    <row r="15635" spans="1:8" x14ac:dyDescent="0.3">
      <c r="A15635" s="4" t="s">
        <v>18519</v>
      </c>
      <c r="B15635" s="2" t="s">
        <v>1377</v>
      </c>
      <c r="C15635" s="3">
        <v>0.287516319763572</v>
      </c>
      <c r="D15635" s="3">
        <v>0.21038087741640699</v>
      </c>
      <c r="E15635" s="3">
        <v>3.1678546067866201E-2</v>
      </c>
      <c r="F15635" s="3">
        <v>16.5148230088495</v>
      </c>
      <c r="G15635" s="3">
        <v>46.152714285714197</v>
      </c>
      <c r="H15635" s="5">
        <v>-60040.110046276401</v>
      </c>
    </row>
    <row r="15636" spans="1:8" x14ac:dyDescent="0.3">
      <c r="A15636" s="4" t="s">
        <v>18520</v>
      </c>
      <c r="B15636" s="2" t="s">
        <v>13092</v>
      </c>
      <c r="C15636" s="3">
        <v>0.28969706255118199</v>
      </c>
      <c r="D15636" s="3">
        <v>0.210364821007062</v>
      </c>
      <c r="E15636" s="3">
        <v>0.12811193762531101</v>
      </c>
      <c r="F15636" s="3">
        <v>20.7216390423572</v>
      </c>
      <c r="G15636" s="3">
        <v>56.931249999999999</v>
      </c>
      <c r="H15636" s="5">
        <v>-42976.317440703198</v>
      </c>
    </row>
    <row r="15637" spans="1:8" x14ac:dyDescent="0.3">
      <c r="A15637" s="4" t="s">
        <v>18521</v>
      </c>
      <c r="B15637" s="2" t="s">
        <v>11</v>
      </c>
      <c r="C15637" s="3">
        <v>0.287300318536372</v>
      </c>
      <c r="D15637" s="3">
        <v>0.21036247725648599</v>
      </c>
      <c r="E15637" s="3">
        <v>0.124592667241702</v>
      </c>
      <c r="F15637" s="3">
        <v>20.829687499999999</v>
      </c>
      <c r="G15637" s="3">
        <v>31.016730769230701</v>
      </c>
      <c r="H15637" s="5">
        <v>-7104.11965729034</v>
      </c>
    </row>
    <row r="15638" spans="1:8" x14ac:dyDescent="0.3">
      <c r="A15638" s="4" t="s">
        <v>18522</v>
      </c>
      <c r="B15638" s="2" t="s">
        <v>704</v>
      </c>
      <c r="C15638" s="3">
        <v>0.28425211124210598</v>
      </c>
      <c r="D15638" s="3">
        <v>0.21035007937148101</v>
      </c>
      <c r="E15638" s="3">
        <v>0.17650893522831901</v>
      </c>
      <c r="F15638" s="3">
        <v>20.5210486322188</v>
      </c>
      <c r="G15638" s="3">
        <v>50.868186813186703</v>
      </c>
      <c r="H15638" s="5">
        <v>-74.609818014769104</v>
      </c>
    </row>
    <row r="15639" spans="1:8" x14ac:dyDescent="0.3">
      <c r="A15639" s="4" t="s">
        <v>18523</v>
      </c>
      <c r="B15639" s="2" t="s">
        <v>11</v>
      </c>
      <c r="C15639" s="3">
        <v>0.26081667973801598</v>
      </c>
      <c r="D15639" s="3">
        <v>0.210347662648846</v>
      </c>
      <c r="E15639" s="3">
        <v>7.1677306599545201E-2</v>
      </c>
      <c r="F15639" s="3">
        <v>19.88690685413</v>
      </c>
      <c r="G15639" s="3">
        <v>54.377633136094602</v>
      </c>
      <c r="H15639" s="5">
        <v>-6885.2874885917099</v>
      </c>
    </row>
    <row r="15640" spans="1:8" x14ac:dyDescent="0.3">
      <c r="A15640" s="4" t="s">
        <v>18524</v>
      </c>
      <c r="B15640" s="2" t="s">
        <v>18525</v>
      </c>
      <c r="C15640" s="3">
        <v>0.27439750983101202</v>
      </c>
      <c r="D15640" s="3">
        <v>0.21032576938910699</v>
      </c>
      <c r="E15640" s="3">
        <v>8.8280521978780696E-2</v>
      </c>
      <c r="F15640" s="3">
        <v>17.1834042553191</v>
      </c>
      <c r="G15640" s="3">
        <v>46.463255813953502</v>
      </c>
      <c r="H15640" s="5">
        <v>-9552.5468910558793</v>
      </c>
    </row>
    <row r="15641" spans="1:8" x14ac:dyDescent="0.3">
      <c r="A15641" s="4" t="s">
        <v>18526</v>
      </c>
      <c r="B15641" s="2" t="s">
        <v>11</v>
      </c>
      <c r="C15641" s="3">
        <v>0.29956549190107101</v>
      </c>
      <c r="D15641" s="3">
        <v>0.21032404086683601</v>
      </c>
      <c r="E15641" s="3">
        <v>7.6703980353351395E-2</v>
      </c>
      <c r="F15641" s="3">
        <v>13.1376383763837</v>
      </c>
      <c r="G15641" s="3">
        <v>38.392098765432102</v>
      </c>
      <c r="H15641" s="5">
        <v>-2712.6767832636301</v>
      </c>
    </row>
    <row r="15642" spans="1:8" x14ac:dyDescent="0.3">
      <c r="A15642" s="4" t="s">
        <v>18527</v>
      </c>
      <c r="B15642" s="2" t="s">
        <v>11</v>
      </c>
      <c r="C15642" s="3">
        <v>0.28939534085145002</v>
      </c>
      <c r="D15642" s="3">
        <v>0.21028417635645599</v>
      </c>
      <c r="E15642" s="3">
        <v>5.2677707893164602E-2</v>
      </c>
      <c r="F15642" s="3">
        <v>14.864531249999899</v>
      </c>
      <c r="G15642" s="3">
        <v>42.132037037037001</v>
      </c>
      <c r="H15642" s="5">
        <v>-3804.7110661148799</v>
      </c>
    </row>
    <row r="15643" spans="1:8" x14ac:dyDescent="0.3">
      <c r="A15643" s="4" t="s">
        <v>18528</v>
      </c>
      <c r="B15643" s="2" t="s">
        <v>18529</v>
      </c>
      <c r="C15643" s="3">
        <v>0.28790589870533501</v>
      </c>
      <c r="D15643" s="3">
        <v>0.21027371554931701</v>
      </c>
      <c r="E15643" s="3">
        <v>7.8063838897414001E-2</v>
      </c>
      <c r="F15643" s="3">
        <v>15.171634615384599</v>
      </c>
      <c r="G15643" s="3">
        <v>40.292260869565197</v>
      </c>
      <c r="H15643" s="5">
        <v>-2080.2480531393098</v>
      </c>
    </row>
    <row r="15644" spans="1:8" x14ac:dyDescent="0.3">
      <c r="A15644" s="4" t="s">
        <v>18530</v>
      </c>
      <c r="B15644" s="2" t="s">
        <v>1230</v>
      </c>
      <c r="C15644" s="3">
        <v>0.25798850995684702</v>
      </c>
      <c r="D15644" s="3">
        <v>0.210254791478757</v>
      </c>
      <c r="E15644" s="3">
        <v>7.6199378562995704E-2</v>
      </c>
      <c r="F15644" s="3">
        <v>25.555708390646402</v>
      </c>
      <c r="G15644" s="3">
        <v>41.656009852216698</v>
      </c>
      <c r="H15644" s="5">
        <v>-28627.594227344998</v>
      </c>
    </row>
    <row r="15645" spans="1:8" x14ac:dyDescent="0.3">
      <c r="A15645" s="4" t="s">
        <v>18531</v>
      </c>
      <c r="B15645" s="2" t="s">
        <v>753</v>
      </c>
      <c r="C15645" s="3">
        <v>0.28165161337440497</v>
      </c>
      <c r="D15645" s="3">
        <v>0.210235797876835</v>
      </c>
      <c r="E15645" s="3">
        <v>0.13371157861014801</v>
      </c>
      <c r="F15645" s="3">
        <v>18.965077989601401</v>
      </c>
      <c r="G15645" s="3">
        <v>44.379477124182998</v>
      </c>
      <c r="H15645" s="5">
        <v>-20789.114058068099</v>
      </c>
    </row>
    <row r="15646" spans="1:8" x14ac:dyDescent="0.3">
      <c r="A15646" s="4" t="s">
        <v>18532</v>
      </c>
      <c r="B15646" s="2" t="s">
        <v>593</v>
      </c>
      <c r="C15646" s="3">
        <v>0.27771455246558702</v>
      </c>
      <c r="D15646" s="3">
        <v>0.210227850314924</v>
      </c>
      <c r="E15646" s="3">
        <v>9.3276502677172399E-2</v>
      </c>
      <c r="F15646" s="3">
        <v>16.187167300380199</v>
      </c>
      <c r="G15646" s="3">
        <v>45.457971014492699</v>
      </c>
      <c r="H15646" s="5">
        <v>-9068.1861556254298</v>
      </c>
    </row>
    <row r="15647" spans="1:8" x14ac:dyDescent="0.3">
      <c r="A15647" s="4" t="s">
        <v>18533</v>
      </c>
      <c r="B15647" s="2" t="s">
        <v>11</v>
      </c>
      <c r="C15647" s="3">
        <v>0.29082984309194099</v>
      </c>
      <c r="D15647" s="3">
        <v>0.21021344794233501</v>
      </c>
      <c r="E15647" s="3">
        <v>9.8890659425886096E-2</v>
      </c>
      <c r="F15647" s="3">
        <v>18.600226244343801</v>
      </c>
      <c r="G15647" s="3">
        <v>30.129874999999998</v>
      </c>
      <c r="H15647" s="5">
        <v>-10130.790326201501</v>
      </c>
    </row>
    <row r="15648" spans="1:8" x14ac:dyDescent="0.3">
      <c r="A15648" s="4" t="s">
        <v>18534</v>
      </c>
      <c r="B15648" s="2" t="s">
        <v>11</v>
      </c>
      <c r="C15648" s="3">
        <v>0.27571813738482398</v>
      </c>
      <c r="D15648" s="3">
        <v>0.210213414700613</v>
      </c>
      <c r="E15648" s="3">
        <v>0.106872587219925</v>
      </c>
      <c r="F15648" s="3">
        <v>15.139504716981101</v>
      </c>
      <c r="G15648" s="3">
        <v>34.713786407766897</v>
      </c>
      <c r="H15648" s="5">
        <v>-12183.799422787701</v>
      </c>
    </row>
    <row r="15649" spans="1:8" x14ac:dyDescent="0.3">
      <c r="A15649" s="4" t="s">
        <v>18535</v>
      </c>
      <c r="B15649" s="2" t="s">
        <v>6668</v>
      </c>
      <c r="C15649" s="3">
        <v>0.27544333612066801</v>
      </c>
      <c r="D15649" s="3">
        <v>0.210197578628879</v>
      </c>
      <c r="E15649" s="3">
        <v>0.15784084637930601</v>
      </c>
      <c r="F15649" s="3">
        <v>18.884018264840101</v>
      </c>
      <c r="G15649" s="3">
        <v>58.753968253968203</v>
      </c>
      <c r="H15649" s="5">
        <v>-4380.9716399448598</v>
      </c>
    </row>
    <row r="15650" spans="1:8" x14ac:dyDescent="0.3">
      <c r="A15650" s="4" t="s">
        <v>18536</v>
      </c>
      <c r="B15650" s="2" t="s">
        <v>11</v>
      </c>
      <c r="C15650" s="3">
        <v>0.247483659394026</v>
      </c>
      <c r="D15650" s="3">
        <v>0.21018601215733301</v>
      </c>
      <c r="E15650" s="3">
        <v>4.9599077678855401E-2</v>
      </c>
      <c r="F15650" s="3">
        <v>17.619216061185401</v>
      </c>
      <c r="G15650" s="3">
        <v>39.694920634920599</v>
      </c>
      <c r="H15650" s="5">
        <v>-27195.190209873101</v>
      </c>
    </row>
    <row r="15651" spans="1:8" x14ac:dyDescent="0.3">
      <c r="A15651" s="4" t="s">
        <v>18537</v>
      </c>
      <c r="B15651" s="2" t="s">
        <v>18538</v>
      </c>
      <c r="C15651" s="3">
        <v>0.29756282603525203</v>
      </c>
      <c r="D15651" s="3">
        <v>0.210182208517047</v>
      </c>
      <c r="E15651" s="3">
        <v>0.16537898423912301</v>
      </c>
      <c r="F15651" s="3">
        <v>21.2665048543689</v>
      </c>
      <c r="G15651" s="3">
        <v>48.121676646706497</v>
      </c>
      <c r="H15651" s="5">
        <v>-318.33967715594201</v>
      </c>
    </row>
    <row r="15652" spans="1:8" x14ac:dyDescent="0.3">
      <c r="A15652" s="4" t="s">
        <v>18539</v>
      </c>
      <c r="B15652" s="2" t="s">
        <v>11</v>
      </c>
      <c r="C15652" s="3">
        <v>0.27391126234289598</v>
      </c>
      <c r="D15652" s="3">
        <v>0.210158166755262</v>
      </c>
      <c r="E15652" s="3">
        <v>8.0085243120987304E-2</v>
      </c>
      <c r="F15652" s="3">
        <v>20.314347290640299</v>
      </c>
      <c r="G15652" s="3">
        <v>41.567772511848297</v>
      </c>
      <c r="H15652" s="5">
        <v>-31287.428375528802</v>
      </c>
    </row>
    <row r="15653" spans="1:8" x14ac:dyDescent="0.3">
      <c r="A15653" s="4" t="s">
        <v>18540</v>
      </c>
      <c r="B15653" s="2" t="s">
        <v>11</v>
      </c>
      <c r="C15653" s="3">
        <v>0.26778534001742399</v>
      </c>
      <c r="D15653" s="3">
        <v>0.210158026270644</v>
      </c>
      <c r="E15653" s="3">
        <v>4.2252172125403199E-2</v>
      </c>
      <c r="F15653" s="3">
        <v>16.994385964912201</v>
      </c>
      <c r="G15653" s="3">
        <v>42.476727272727203</v>
      </c>
      <c r="H15653" s="5">
        <v>-25548.178920570801</v>
      </c>
    </row>
    <row r="15654" spans="1:8" x14ac:dyDescent="0.3">
      <c r="A15654" s="4" t="s">
        <v>18541</v>
      </c>
      <c r="B15654" s="2" t="s">
        <v>7224</v>
      </c>
      <c r="C15654" s="3">
        <v>0.29393651942787202</v>
      </c>
      <c r="D15654" s="3">
        <v>0.210150345057423</v>
      </c>
      <c r="E15654" s="3">
        <v>9.0987039543597298E-2</v>
      </c>
      <c r="F15654" s="3">
        <v>13.961572052401699</v>
      </c>
      <c r="G15654" s="3">
        <v>36.978000000000002</v>
      </c>
      <c r="H15654" s="5">
        <v>-2131.06247937127</v>
      </c>
    </row>
    <row r="15655" spans="1:8" x14ac:dyDescent="0.3">
      <c r="A15655" s="4" t="s">
        <v>18542</v>
      </c>
      <c r="B15655" s="2" t="s">
        <v>18149</v>
      </c>
      <c r="C15655" s="3">
        <v>0.28582502457590198</v>
      </c>
      <c r="D15655" s="3">
        <v>0.21013526667302199</v>
      </c>
      <c r="E15655" s="3">
        <v>5.6595559774681697E-2</v>
      </c>
      <c r="F15655" s="3">
        <v>18.6265873015872</v>
      </c>
      <c r="G15655" s="3">
        <v>38.4620863309352</v>
      </c>
      <c r="H15655" s="5">
        <v>-43618.367594208299</v>
      </c>
    </row>
    <row r="15656" spans="1:8" x14ac:dyDescent="0.3">
      <c r="A15656" s="4" t="s">
        <v>18543</v>
      </c>
      <c r="B15656" s="2" t="s">
        <v>18544</v>
      </c>
      <c r="C15656" s="3">
        <v>0.29718560040576603</v>
      </c>
      <c r="D15656" s="3">
        <v>0.21012248026397201</v>
      </c>
      <c r="E15656" s="3">
        <v>0.133314403428094</v>
      </c>
      <c r="F15656" s="3">
        <v>18.069536423841001</v>
      </c>
      <c r="G15656" s="3">
        <v>62.0492125984251</v>
      </c>
      <c r="H15656" s="5">
        <v>-177.467234784239</v>
      </c>
    </row>
    <row r="15657" spans="1:8" x14ac:dyDescent="0.3">
      <c r="A15657" s="4" t="s">
        <v>18545</v>
      </c>
      <c r="B15657" s="2" t="s">
        <v>11</v>
      </c>
      <c r="C15657" s="3">
        <v>0.28415111495878997</v>
      </c>
      <c r="D15657" s="3">
        <v>0.21011571455481801</v>
      </c>
      <c r="E15657" s="3">
        <v>5.4733764314973801E-2</v>
      </c>
      <c r="F15657" s="3">
        <v>18.226953124999898</v>
      </c>
      <c r="G15657" s="3">
        <v>42.373776223776197</v>
      </c>
      <c r="H15657" s="5">
        <v>-7453.9366005004304</v>
      </c>
    </row>
    <row r="15658" spans="1:8" x14ac:dyDescent="0.3">
      <c r="A15658" s="4" t="s">
        <v>18546</v>
      </c>
      <c r="B15658" s="2" t="s">
        <v>11</v>
      </c>
      <c r="C15658" s="3">
        <v>0.28025250030926002</v>
      </c>
      <c r="D15658" s="3">
        <v>0.21010824244310899</v>
      </c>
      <c r="E15658" s="3">
        <v>6.4887296547777598E-2</v>
      </c>
      <c r="F15658" s="3">
        <v>19.279789719626098</v>
      </c>
      <c r="G15658" s="3">
        <v>50.836513761467899</v>
      </c>
      <c r="H15658" s="5">
        <v>-11340.010989554001</v>
      </c>
    </row>
    <row r="15659" spans="1:8" x14ac:dyDescent="0.3">
      <c r="A15659" s="4" t="s">
        <v>18547</v>
      </c>
      <c r="B15659" s="2" t="s">
        <v>18548</v>
      </c>
      <c r="C15659" s="3">
        <v>0.24229202920302201</v>
      </c>
      <c r="D15659" s="3">
        <v>0.210098731201459</v>
      </c>
      <c r="E15659" s="3">
        <v>5.4057275618882898E-2</v>
      </c>
      <c r="F15659" s="3">
        <v>15.534394904458599</v>
      </c>
      <c r="G15659" s="3">
        <v>42.2288349514563</v>
      </c>
      <c r="H15659" s="5">
        <v>-17345.0472116003</v>
      </c>
    </row>
    <row r="15660" spans="1:8" x14ac:dyDescent="0.3">
      <c r="A15660" s="4" t="s">
        <v>18549</v>
      </c>
      <c r="B15660" s="2" t="s">
        <v>11</v>
      </c>
      <c r="C15660" s="3">
        <v>0.23848415478127499</v>
      </c>
      <c r="D15660" s="3">
        <v>0.21007658668884999</v>
      </c>
      <c r="E15660" s="3">
        <v>0.19473601628866899</v>
      </c>
      <c r="F15660" s="3">
        <v>22.084171779141101</v>
      </c>
      <c r="G15660" s="3">
        <v>54.269018691588698</v>
      </c>
      <c r="H15660" s="5">
        <v>-5932.0448564239696</v>
      </c>
    </row>
    <row r="15661" spans="1:8" x14ac:dyDescent="0.3">
      <c r="A15661" s="4" t="s">
        <v>18550</v>
      </c>
      <c r="B15661" s="2" t="s">
        <v>11</v>
      </c>
      <c r="C15661" s="3">
        <v>0.26762052717760398</v>
      </c>
      <c r="D15661" s="3">
        <v>0.21003683270918599</v>
      </c>
      <c r="E15661" s="3">
        <v>7.1991308961026998E-2</v>
      </c>
      <c r="F15661" s="3">
        <v>13.7143902439024</v>
      </c>
      <c r="G15661" s="3">
        <v>40.961980198019802</v>
      </c>
      <c r="H15661" s="5">
        <v>-33022.355284951198</v>
      </c>
    </row>
    <row r="15662" spans="1:8" x14ac:dyDescent="0.3">
      <c r="A15662" s="4" t="s">
        <v>18551</v>
      </c>
      <c r="B15662" s="2" t="s">
        <v>11</v>
      </c>
      <c r="C15662" s="3">
        <v>0.29605767262120303</v>
      </c>
      <c r="D15662" s="3">
        <v>0.21002824872259199</v>
      </c>
      <c r="E15662" s="3">
        <v>0.13122827615948801</v>
      </c>
      <c r="F15662" s="3">
        <v>17.016529605263099</v>
      </c>
      <c r="G15662" s="3">
        <v>28.7172185430463</v>
      </c>
      <c r="H15662" s="5">
        <v>-4468.7468164907596</v>
      </c>
    </row>
    <row r="15663" spans="1:8" x14ac:dyDescent="0.3">
      <c r="A15663" s="4" t="s">
        <v>18552</v>
      </c>
      <c r="B15663" s="2" t="s">
        <v>11</v>
      </c>
      <c r="C15663" s="3">
        <v>0.28291599987971999</v>
      </c>
      <c r="D15663" s="3">
        <v>0.21001888666118201</v>
      </c>
      <c r="E15663" s="3">
        <v>4.4842693556931601E-2</v>
      </c>
      <c r="F15663" s="3">
        <v>15.491111111111101</v>
      </c>
      <c r="G15663" s="3">
        <v>38.0934375</v>
      </c>
      <c r="H15663" s="5">
        <v>-41354.000913878903</v>
      </c>
    </row>
    <row r="15664" spans="1:8" x14ac:dyDescent="0.3">
      <c r="A15664" s="4" t="s">
        <v>18553</v>
      </c>
      <c r="B15664" s="2" t="s">
        <v>18554</v>
      </c>
      <c r="C15664" s="3">
        <v>0.27742111105648898</v>
      </c>
      <c r="D15664" s="3">
        <v>0.21000179314383999</v>
      </c>
      <c r="E15664" s="3">
        <v>0.127651175343686</v>
      </c>
      <c r="F15664" s="3">
        <v>16.243667296786299</v>
      </c>
      <c r="G15664" s="3">
        <v>47.695067567567499</v>
      </c>
      <c r="H15664" s="5">
        <v>-22514.201689728401</v>
      </c>
    </row>
    <row r="15665" spans="1:8" x14ac:dyDescent="0.3">
      <c r="A15665" s="4" t="s">
        <v>18555</v>
      </c>
      <c r="B15665" s="2" t="s">
        <v>11</v>
      </c>
      <c r="C15665" s="3">
        <v>0.29165770944721298</v>
      </c>
      <c r="D15665" s="3">
        <v>0.20998801186667301</v>
      </c>
      <c r="E15665" s="3">
        <v>4.52162813692659E-2</v>
      </c>
      <c r="F15665" s="3">
        <v>14.7122611464968</v>
      </c>
      <c r="G15665" s="3">
        <v>53.358674698795099</v>
      </c>
      <c r="H15665" s="5">
        <v>-34273.918048277999</v>
      </c>
    </row>
    <row r="15666" spans="1:8" x14ac:dyDescent="0.3">
      <c r="A15666" s="4" t="s">
        <v>18556</v>
      </c>
      <c r="B15666" s="2" t="s">
        <v>11</v>
      </c>
      <c r="C15666" s="3">
        <v>0.25525567183388598</v>
      </c>
      <c r="D15666" s="3">
        <v>0.20998418791992299</v>
      </c>
      <c r="E15666" s="3">
        <v>4.7088562600066802E-2</v>
      </c>
      <c r="F15666" s="3">
        <v>19.603813559321999</v>
      </c>
      <c r="G15666" s="3">
        <v>38.825783783783699</v>
      </c>
      <c r="H15666" s="5">
        <v>-86151.828674996897</v>
      </c>
    </row>
    <row r="15667" spans="1:8" x14ac:dyDescent="0.3">
      <c r="A15667" s="4" t="s">
        <v>18557</v>
      </c>
      <c r="B15667" s="2" t="s">
        <v>15652</v>
      </c>
      <c r="C15667" s="3">
        <v>0.29777754351171498</v>
      </c>
      <c r="D15667" s="3">
        <v>0.209982943426514</v>
      </c>
      <c r="E15667" s="3">
        <v>0.197930205500155</v>
      </c>
      <c r="F15667" s="3">
        <v>24.050574712643598</v>
      </c>
      <c r="G15667" s="3">
        <v>55.459921259842503</v>
      </c>
      <c r="H15667" s="5">
        <v>-2402.0934989648599</v>
      </c>
    </row>
    <row r="15668" spans="1:8" x14ac:dyDescent="0.3">
      <c r="A15668" s="4" t="s">
        <v>18558</v>
      </c>
      <c r="B15668" s="2" t="s">
        <v>4844</v>
      </c>
      <c r="C15668" s="3">
        <v>0.28889981534201498</v>
      </c>
      <c r="D15668" s="3">
        <v>0.209982707573584</v>
      </c>
      <c r="E15668" s="3">
        <v>9.3318580376509697E-2</v>
      </c>
      <c r="F15668" s="3">
        <v>16.162872154115501</v>
      </c>
      <c r="G15668" s="3">
        <v>35.870114285714202</v>
      </c>
      <c r="H15668" s="5">
        <v>-19972.242416288998</v>
      </c>
    </row>
    <row r="15669" spans="1:8" x14ac:dyDescent="0.3">
      <c r="A15669" s="4" t="s">
        <v>18559</v>
      </c>
      <c r="B15669" s="2" t="s">
        <v>11</v>
      </c>
      <c r="C15669" s="3">
        <v>0.288892463919037</v>
      </c>
      <c r="D15669" s="3">
        <v>0.209980128672802</v>
      </c>
      <c r="E15669" s="3">
        <v>0.19646269620962201</v>
      </c>
      <c r="F15669" s="3">
        <v>14.880342741935401</v>
      </c>
      <c r="G15669" s="3">
        <v>34.639178082191698</v>
      </c>
      <c r="H15669" s="5">
        <v>-2850.8387658297402</v>
      </c>
    </row>
    <row r="15670" spans="1:8" x14ac:dyDescent="0.3">
      <c r="A15670" s="4" t="s">
        <v>18560</v>
      </c>
      <c r="B15670" s="2" t="s">
        <v>11</v>
      </c>
      <c r="C15670" s="3">
        <v>0.26868773739589302</v>
      </c>
      <c r="D15670" s="3">
        <v>0.209948597306195</v>
      </c>
      <c r="E15670" s="3">
        <v>0.10361874752184901</v>
      </c>
      <c r="F15670" s="3">
        <v>17.298251748251701</v>
      </c>
      <c r="G15670" s="3">
        <v>42.819881656804696</v>
      </c>
      <c r="H15670" s="5">
        <v>-3592.8069283422001</v>
      </c>
    </row>
    <row r="15671" spans="1:8" x14ac:dyDescent="0.3">
      <c r="A15671" s="4" t="s">
        <v>18561</v>
      </c>
      <c r="B15671" s="2" t="s">
        <v>1587</v>
      </c>
      <c r="C15671" s="3">
        <v>0.26527356404196101</v>
      </c>
      <c r="D15671" s="3">
        <v>0.20992822032494099</v>
      </c>
      <c r="E15671" s="3">
        <v>0.160390637253224</v>
      </c>
      <c r="F15671" s="3">
        <v>19.6354515050167</v>
      </c>
      <c r="G15671" s="3">
        <v>53.8568</v>
      </c>
      <c r="H15671" s="5">
        <v>-8023.7570492831201</v>
      </c>
    </row>
    <row r="15672" spans="1:8" x14ac:dyDescent="0.3">
      <c r="A15672" s="4" t="s">
        <v>18562</v>
      </c>
      <c r="B15672" s="2" t="s">
        <v>11</v>
      </c>
      <c r="C15672" s="3">
        <v>0.27465984689296602</v>
      </c>
      <c r="D15672" s="3">
        <v>0.20992156774272699</v>
      </c>
      <c r="E15672" s="3">
        <v>0.11060964010796399</v>
      </c>
      <c r="F15672" s="3">
        <v>17.060275080906099</v>
      </c>
      <c r="G15672" s="3">
        <v>26.754015151515102</v>
      </c>
      <c r="H15672" s="5">
        <v>-8066.2097624216804</v>
      </c>
    </row>
    <row r="15673" spans="1:8" x14ac:dyDescent="0.3">
      <c r="A15673" s="4" t="s">
        <v>18563</v>
      </c>
      <c r="B15673" s="2" t="s">
        <v>11</v>
      </c>
      <c r="C15673" s="3">
        <v>0.25467069634667899</v>
      </c>
      <c r="D15673" s="3">
        <v>0.20991269301774701</v>
      </c>
      <c r="E15673" s="3">
        <v>5.3710661003518297E-2</v>
      </c>
      <c r="F15673" s="3">
        <v>18.563001485884101</v>
      </c>
      <c r="G15673" s="3">
        <v>30.347700534759301</v>
      </c>
      <c r="H15673" s="5">
        <v>-15069.170743405301</v>
      </c>
    </row>
    <row r="15674" spans="1:8" x14ac:dyDescent="0.3">
      <c r="A15674" s="4" t="s">
        <v>18564</v>
      </c>
      <c r="B15674" s="2" t="s">
        <v>1619</v>
      </c>
      <c r="C15674" s="3">
        <v>0.28705843613527499</v>
      </c>
      <c r="D15674" s="3">
        <v>0.20990853983223601</v>
      </c>
      <c r="E15674" s="3">
        <v>0.15439740112574199</v>
      </c>
      <c r="F15674" s="3">
        <v>19.024584323040301</v>
      </c>
      <c r="G15674" s="3">
        <v>37.035714285714199</v>
      </c>
      <c r="H15674" s="5">
        <v>-7364.1609571773897</v>
      </c>
    </row>
    <row r="15675" spans="1:8" x14ac:dyDescent="0.3">
      <c r="A15675" s="4" t="s">
        <v>18565</v>
      </c>
      <c r="B15675" s="2" t="s">
        <v>11</v>
      </c>
      <c r="C15675" s="3">
        <v>0.27253216732952101</v>
      </c>
      <c r="D15675" s="3">
        <v>0.209897950903664</v>
      </c>
      <c r="E15675" s="3">
        <v>0.10373241564671</v>
      </c>
      <c r="F15675" s="3">
        <v>19.465922190201699</v>
      </c>
      <c r="G15675" s="3">
        <v>36.5976836158192</v>
      </c>
      <c r="H15675" s="5">
        <v>-55569.962544563001</v>
      </c>
    </row>
    <row r="15676" spans="1:8" x14ac:dyDescent="0.3">
      <c r="A15676" s="4" t="s">
        <v>18566</v>
      </c>
      <c r="B15676" s="2" t="s">
        <v>11</v>
      </c>
      <c r="C15676" s="3">
        <v>0.25778893508932998</v>
      </c>
      <c r="D15676" s="3">
        <v>0.20989602129618601</v>
      </c>
      <c r="E15676" s="3">
        <v>4.4465447017647798E-2</v>
      </c>
      <c r="F15676" s="3">
        <v>17.431809523809498</v>
      </c>
      <c r="G15676" s="3">
        <v>40.737518796992497</v>
      </c>
      <c r="H15676" s="5">
        <v>-29560.080160273799</v>
      </c>
    </row>
    <row r="15677" spans="1:8" x14ac:dyDescent="0.3">
      <c r="A15677" s="4" t="s">
        <v>18567</v>
      </c>
      <c r="B15677" s="2" t="s">
        <v>11</v>
      </c>
      <c r="C15677" s="3">
        <v>0.29971544364639502</v>
      </c>
      <c r="D15677" s="3">
        <v>0.20987461650448599</v>
      </c>
      <c r="E15677" s="3">
        <v>6.2716790491706198E-2</v>
      </c>
      <c r="F15677" s="3">
        <v>13.8599206349206</v>
      </c>
      <c r="G15677" s="3">
        <v>31.730641025640999</v>
      </c>
      <c r="H15677" s="5">
        <v>-8572.3736519082104</v>
      </c>
    </row>
    <row r="15678" spans="1:8" x14ac:dyDescent="0.3">
      <c r="A15678" s="4" t="s">
        <v>18568</v>
      </c>
      <c r="B15678" s="2" t="s">
        <v>18569</v>
      </c>
      <c r="C15678" s="3">
        <v>0.28938974295238601</v>
      </c>
      <c r="D15678" s="3">
        <v>0.20987210671311601</v>
      </c>
      <c r="E15678" s="3">
        <v>0.19080155150238001</v>
      </c>
      <c r="F15678" s="3">
        <v>18.916541353383401</v>
      </c>
      <c r="G15678" s="3">
        <v>58.406370370370297</v>
      </c>
      <c r="H15678" s="5">
        <v>-6876.20913022076</v>
      </c>
    </row>
    <row r="15679" spans="1:8" x14ac:dyDescent="0.3">
      <c r="A15679" s="4" t="s">
        <v>18570</v>
      </c>
      <c r="B15679" s="2" t="s">
        <v>11</v>
      </c>
      <c r="C15679" s="3">
        <v>0.26337520902996903</v>
      </c>
      <c r="D15679" s="3">
        <v>0.20986958915208301</v>
      </c>
      <c r="E15679" s="3">
        <v>5.75553831252908E-2</v>
      </c>
      <c r="F15679" s="3">
        <v>18.744623655913902</v>
      </c>
      <c r="G15679" s="3">
        <v>37.186172839506099</v>
      </c>
      <c r="H15679" s="5">
        <v>-4618.4424068660301</v>
      </c>
    </row>
    <row r="15680" spans="1:8" x14ac:dyDescent="0.3">
      <c r="A15680" s="4" t="s">
        <v>18571</v>
      </c>
      <c r="B15680" s="2" t="s">
        <v>11</v>
      </c>
      <c r="C15680" s="3">
        <v>0.25852414634563903</v>
      </c>
      <c r="D15680" s="3">
        <v>0.20986275288234699</v>
      </c>
      <c r="E15680" s="3">
        <v>6.3131904827617297E-2</v>
      </c>
      <c r="F15680" s="3">
        <v>17.6953507340946</v>
      </c>
      <c r="G15680" s="3">
        <v>48.783602941176397</v>
      </c>
      <c r="H15680" s="5">
        <v>-17072.3528158847</v>
      </c>
    </row>
    <row r="15681" spans="1:8" x14ac:dyDescent="0.3">
      <c r="A15681" s="4" t="s">
        <v>18572</v>
      </c>
      <c r="B15681" s="2" t="s">
        <v>15595</v>
      </c>
      <c r="C15681" s="3">
        <v>0.29297432913172</v>
      </c>
      <c r="D15681" s="3">
        <v>0.209861932588635</v>
      </c>
      <c r="E15681" s="3">
        <v>0.122494292944654</v>
      </c>
      <c r="F15681" s="3">
        <v>23.300388198757702</v>
      </c>
      <c r="G15681" s="3">
        <v>44.7320454545454</v>
      </c>
      <c r="H15681" s="5">
        <v>-5114.6625769867596</v>
      </c>
    </row>
    <row r="15682" spans="1:8" x14ac:dyDescent="0.3">
      <c r="A15682" s="4" t="s">
        <v>18573</v>
      </c>
      <c r="B15682" s="2" t="s">
        <v>7383</v>
      </c>
      <c r="C15682" s="3">
        <v>0.249709879932869</v>
      </c>
      <c r="D15682" s="3">
        <v>0.20985517086969699</v>
      </c>
      <c r="E15682" s="3">
        <v>7.4273179002879497E-2</v>
      </c>
      <c r="F15682" s="3">
        <v>16.460431034482699</v>
      </c>
      <c r="G15682" s="3">
        <v>39.218841463414599</v>
      </c>
      <c r="H15682" s="5">
        <v>-41606.791593823502</v>
      </c>
    </row>
    <row r="15683" spans="1:8" x14ac:dyDescent="0.3">
      <c r="A15683" s="4" t="s">
        <v>18574</v>
      </c>
      <c r="B15683" s="2" t="s">
        <v>2284</v>
      </c>
      <c r="C15683" s="3">
        <v>0.28071844045405198</v>
      </c>
      <c r="D15683" s="3">
        <v>0.209842082844096</v>
      </c>
      <c r="E15683" s="3">
        <v>0.18797563848153201</v>
      </c>
      <c r="F15683" s="3">
        <v>14.440159574468</v>
      </c>
      <c r="G15683" s="3">
        <v>70.824107142857102</v>
      </c>
      <c r="H15683" s="5">
        <v>-1345.2537708187999</v>
      </c>
    </row>
    <row r="15684" spans="1:8" x14ac:dyDescent="0.3">
      <c r="A15684" s="4" t="s">
        <v>18575</v>
      </c>
      <c r="B15684" s="2" t="s">
        <v>11</v>
      </c>
      <c r="C15684" s="3">
        <v>0.30255163880494301</v>
      </c>
      <c r="D15684" s="3">
        <v>0.209831014956881</v>
      </c>
      <c r="E15684" s="3">
        <v>0.105840772650565</v>
      </c>
      <c r="F15684" s="3">
        <v>16.368556701030901</v>
      </c>
      <c r="G15684" s="3">
        <v>33.2727826086956</v>
      </c>
      <c r="H15684" s="5">
        <v>-6700.7603156551204</v>
      </c>
    </row>
    <row r="15685" spans="1:8" x14ac:dyDescent="0.3">
      <c r="A15685" s="4" t="s">
        <v>18576</v>
      </c>
      <c r="B15685" s="2" t="s">
        <v>1311</v>
      </c>
      <c r="C15685" s="3">
        <v>0.27378728483522202</v>
      </c>
      <c r="D15685" s="3">
        <v>0.20981993533030399</v>
      </c>
      <c r="E15685" s="3">
        <v>0.10537595208356799</v>
      </c>
      <c r="F15685" s="3">
        <v>20.758546325878498</v>
      </c>
      <c r="G15685" s="3">
        <v>49.309553072625697</v>
      </c>
      <c r="H15685" s="5">
        <v>-24570.8328028537</v>
      </c>
    </row>
    <row r="15686" spans="1:8" x14ac:dyDescent="0.3">
      <c r="A15686" s="4" t="s">
        <v>18577</v>
      </c>
      <c r="B15686" s="2" t="s">
        <v>124</v>
      </c>
      <c r="C15686" s="3">
        <v>0.22354196374514401</v>
      </c>
      <c r="D15686" s="3">
        <v>0.209811238333594</v>
      </c>
      <c r="E15686" s="3">
        <v>5.67176382650698E-2</v>
      </c>
      <c r="F15686" s="3">
        <v>21.598129675810402</v>
      </c>
      <c r="G15686" s="3">
        <v>50.451666666666597</v>
      </c>
      <c r="H15686" s="5">
        <v>-5685.1043342519497</v>
      </c>
    </row>
    <row r="15687" spans="1:8" x14ac:dyDescent="0.3">
      <c r="A15687" s="4" t="s">
        <v>18578</v>
      </c>
      <c r="B15687" s="2" t="s">
        <v>11</v>
      </c>
      <c r="C15687" s="3">
        <v>0.267883089002316</v>
      </c>
      <c r="D15687" s="3">
        <v>0.20981057470525899</v>
      </c>
      <c r="E15687" s="3">
        <v>7.5567697909643197E-2</v>
      </c>
      <c r="F15687" s="3">
        <v>18.387898089171902</v>
      </c>
      <c r="G15687" s="3">
        <v>15.659333333333301</v>
      </c>
      <c r="H15687" s="5">
        <v>-1395.8088549177701</v>
      </c>
    </row>
    <row r="15688" spans="1:8" x14ac:dyDescent="0.3">
      <c r="A15688" s="4" t="s">
        <v>18579</v>
      </c>
      <c r="B15688" s="2" t="s">
        <v>15</v>
      </c>
      <c r="C15688" s="3">
        <v>0.25606546687468801</v>
      </c>
      <c r="D15688" s="3">
        <v>0.20979610024925299</v>
      </c>
      <c r="E15688" s="3">
        <v>0.111976904491386</v>
      </c>
      <c r="F15688" s="3">
        <v>20.418847352024901</v>
      </c>
      <c r="G15688" s="3">
        <v>43.583142857142803</v>
      </c>
      <c r="H15688" s="5">
        <v>-12638.889721326501</v>
      </c>
    </row>
    <row r="15689" spans="1:8" x14ac:dyDescent="0.3">
      <c r="A15689" s="4" t="s">
        <v>18580</v>
      </c>
      <c r="B15689" s="2" t="s">
        <v>18581</v>
      </c>
      <c r="C15689" s="3">
        <v>0.273079420442839</v>
      </c>
      <c r="D15689" s="3">
        <v>0.20978005006579101</v>
      </c>
      <c r="E15689" s="3">
        <v>0.122211063890941</v>
      </c>
      <c r="F15689" s="3">
        <v>19.8347972972973</v>
      </c>
      <c r="G15689" s="3">
        <v>66.414230769230699</v>
      </c>
      <c r="H15689" s="5">
        <v>-1503.8640340639299</v>
      </c>
    </row>
    <row r="15690" spans="1:8" x14ac:dyDescent="0.3">
      <c r="A15690" s="4" t="s">
        <v>18582</v>
      </c>
      <c r="B15690" s="2" t="s">
        <v>380</v>
      </c>
      <c r="C15690" s="3">
        <v>0.27959518303992598</v>
      </c>
      <c r="D15690" s="3">
        <v>0.20977969969750601</v>
      </c>
      <c r="E15690" s="3">
        <v>5.6160851028691498E-2</v>
      </c>
      <c r="F15690" s="3">
        <v>17.768873517786499</v>
      </c>
      <c r="G15690" s="3">
        <v>41.398531468531402</v>
      </c>
      <c r="H15690" s="5">
        <v>-29271.4865579041</v>
      </c>
    </row>
    <row r="15691" spans="1:8" x14ac:dyDescent="0.3">
      <c r="A15691" s="4" t="s">
        <v>18583</v>
      </c>
      <c r="B15691" s="2" t="s">
        <v>11</v>
      </c>
      <c r="C15691" s="3">
        <v>0.29208814277348799</v>
      </c>
      <c r="D15691" s="3">
        <v>0.20975202000697901</v>
      </c>
      <c r="E15691" s="3">
        <v>8.2441976731171096E-2</v>
      </c>
      <c r="F15691" s="3">
        <v>14.6073878627968</v>
      </c>
      <c r="G15691" s="3">
        <v>49.836699029126201</v>
      </c>
      <c r="H15691" s="5">
        <v>-37991.981822352704</v>
      </c>
    </row>
    <row r="15692" spans="1:8" x14ac:dyDescent="0.3">
      <c r="A15692" s="4" t="s">
        <v>18584</v>
      </c>
      <c r="B15692" s="2" t="s">
        <v>11</v>
      </c>
      <c r="C15692" s="3">
        <v>0.275258196805372</v>
      </c>
      <c r="D15692" s="3">
        <v>0.20974446157243501</v>
      </c>
      <c r="E15692" s="3">
        <v>6.5454984124394197E-2</v>
      </c>
      <c r="F15692" s="3">
        <v>18.115165441176401</v>
      </c>
      <c r="G15692" s="3">
        <v>38.380387096774101</v>
      </c>
      <c r="H15692" s="5">
        <v>-39369.140842688103</v>
      </c>
    </row>
    <row r="15693" spans="1:8" x14ac:dyDescent="0.3">
      <c r="A15693" s="4" t="s">
        <v>18585</v>
      </c>
      <c r="B15693" s="2" t="s">
        <v>1837</v>
      </c>
      <c r="C15693" s="3">
        <v>0.25070639287182001</v>
      </c>
      <c r="D15693" s="3">
        <v>0.20973825237608701</v>
      </c>
      <c r="E15693" s="3">
        <v>0.18616509600464801</v>
      </c>
      <c r="F15693" s="3">
        <v>21.084650735294101</v>
      </c>
      <c r="G15693" s="3">
        <v>60.814023668639003</v>
      </c>
      <c r="H15693" s="5">
        <v>-2993.2995645689898</v>
      </c>
    </row>
    <row r="15694" spans="1:8" x14ac:dyDescent="0.3">
      <c r="A15694" s="4" t="s">
        <v>18586</v>
      </c>
      <c r="B15694" s="2" t="s">
        <v>11</v>
      </c>
      <c r="C15694" s="3">
        <v>0.29243311580478398</v>
      </c>
      <c r="D15694" s="3">
        <v>0.209736172175125</v>
      </c>
      <c r="E15694" s="3">
        <v>7.0806672094952894E-2</v>
      </c>
      <c r="F15694" s="3">
        <v>18.118374558303799</v>
      </c>
      <c r="G15694" s="3">
        <v>47.047741935483799</v>
      </c>
      <c r="H15694" s="5">
        <v>-1747.28002106447</v>
      </c>
    </row>
    <row r="15695" spans="1:8" x14ac:dyDescent="0.3">
      <c r="A15695" s="4" t="s">
        <v>18587</v>
      </c>
      <c r="B15695" s="2" t="s">
        <v>11</v>
      </c>
      <c r="C15695" s="3">
        <v>0.30013256688588202</v>
      </c>
      <c r="D15695" s="3">
        <v>0.209723535268967</v>
      </c>
      <c r="E15695" s="3">
        <v>5.2166387595810097E-2</v>
      </c>
      <c r="F15695" s="3">
        <v>16.9520895522388</v>
      </c>
      <c r="G15695" s="3">
        <v>51.904888888888898</v>
      </c>
      <c r="H15695" s="5">
        <v>-22169.0406142313</v>
      </c>
    </row>
    <row r="15696" spans="1:8" x14ac:dyDescent="0.3">
      <c r="A15696" s="4" t="s">
        <v>18588</v>
      </c>
      <c r="B15696" s="2" t="s">
        <v>18589</v>
      </c>
      <c r="C15696" s="3">
        <v>0.27539318330875201</v>
      </c>
      <c r="D15696" s="3">
        <v>0.209722380305849</v>
      </c>
      <c r="E15696" s="3">
        <v>0.15210476390383099</v>
      </c>
      <c r="F15696" s="3">
        <v>18.801109741060401</v>
      </c>
      <c r="G15696" s="3">
        <v>42.983163841807901</v>
      </c>
      <c r="H15696" s="5">
        <v>-27003.3263539535</v>
      </c>
    </row>
    <row r="15697" spans="1:8" x14ac:dyDescent="0.3">
      <c r="A15697" s="4" t="s">
        <v>18590</v>
      </c>
      <c r="B15697" s="2" t="s">
        <v>822</v>
      </c>
      <c r="C15697" s="3">
        <v>0.25274700025597002</v>
      </c>
      <c r="D15697" s="3">
        <v>0.20971572298947</v>
      </c>
      <c r="E15697" s="3">
        <v>4.7812210482934103E-2</v>
      </c>
      <c r="F15697" s="3">
        <v>21.289708561019999</v>
      </c>
      <c r="G15697" s="3">
        <v>41.059430894308903</v>
      </c>
      <c r="H15697" s="5">
        <v>-25177.578411453898</v>
      </c>
    </row>
    <row r="15698" spans="1:8" x14ac:dyDescent="0.3">
      <c r="A15698" s="4" t="s">
        <v>18591</v>
      </c>
      <c r="B15698" s="2" t="s">
        <v>11</v>
      </c>
      <c r="C15698" s="3">
        <v>0.28535148845284902</v>
      </c>
      <c r="D15698" s="3">
        <v>0.20971374774339199</v>
      </c>
      <c r="E15698" s="3">
        <v>7.6812905384071706E-2</v>
      </c>
      <c r="F15698" s="3">
        <v>19.936016949152499</v>
      </c>
      <c r="G15698" s="3">
        <v>35.193439153439101</v>
      </c>
      <c r="H15698" s="5">
        <v>-6670.5358188259597</v>
      </c>
    </row>
    <row r="15699" spans="1:8" x14ac:dyDescent="0.3">
      <c r="A15699" s="4" t="s">
        <v>18592</v>
      </c>
      <c r="B15699" s="2" t="s">
        <v>18337</v>
      </c>
      <c r="C15699" s="3">
        <v>0.24273585303110401</v>
      </c>
      <c r="D15699" s="3">
        <v>0.209703028507948</v>
      </c>
      <c r="E15699" s="3">
        <v>0.33935632048221198</v>
      </c>
      <c r="F15699" s="3">
        <v>29.207770961145101</v>
      </c>
      <c r="G15699" s="3">
        <v>69.700887096774096</v>
      </c>
      <c r="H15699" s="5">
        <v>-26709.522839799702</v>
      </c>
    </row>
    <row r="15700" spans="1:8" x14ac:dyDescent="0.3">
      <c r="A15700" s="4" t="s">
        <v>18593</v>
      </c>
      <c r="B15700" s="2" t="s">
        <v>5078</v>
      </c>
      <c r="C15700" s="3">
        <v>0.28503211859296601</v>
      </c>
      <c r="D15700" s="3">
        <v>0.20970023066068899</v>
      </c>
      <c r="E15700" s="3">
        <v>9.9136556976721094E-2</v>
      </c>
      <c r="F15700" s="3">
        <v>18.980776515151501</v>
      </c>
      <c r="G15700" s="3">
        <v>47.530518518518498</v>
      </c>
      <c r="H15700" s="5">
        <v>-11891.109893479101</v>
      </c>
    </row>
    <row r="15701" spans="1:8" x14ac:dyDescent="0.3">
      <c r="A15701" s="4" t="s">
        <v>18594</v>
      </c>
      <c r="B15701" s="2" t="s">
        <v>3879</v>
      </c>
      <c r="C15701" s="3">
        <v>0.29538201313954798</v>
      </c>
      <c r="D15701" s="3">
        <v>0.20969518417244601</v>
      </c>
      <c r="E15701" s="3">
        <v>0.129389613439853</v>
      </c>
      <c r="F15701" s="3">
        <v>17.709842995169002</v>
      </c>
      <c r="G15701" s="3">
        <v>34.7737790697674</v>
      </c>
      <c r="H15701" s="5">
        <v>-32392.852108096198</v>
      </c>
    </row>
    <row r="15702" spans="1:8" x14ac:dyDescent="0.3">
      <c r="A15702" s="4" t="s">
        <v>18595</v>
      </c>
      <c r="B15702" s="2" t="s">
        <v>11</v>
      </c>
      <c r="C15702" s="3">
        <v>0.30890798583418499</v>
      </c>
      <c r="D15702" s="3">
        <v>0.20968768440739399</v>
      </c>
      <c r="E15702" s="3">
        <v>8.1273935515695506E-2</v>
      </c>
      <c r="F15702" s="3">
        <v>14.706050955414</v>
      </c>
      <c r="G15702" s="3">
        <v>33.2488999999999</v>
      </c>
      <c r="H15702" s="5">
        <v>-12175.247790190901</v>
      </c>
    </row>
    <row r="15703" spans="1:8" x14ac:dyDescent="0.3">
      <c r="A15703" s="4" t="s">
        <v>18596</v>
      </c>
      <c r="B15703" s="2" t="s">
        <v>3292</v>
      </c>
      <c r="C15703" s="3">
        <v>0.25746775909283998</v>
      </c>
      <c r="D15703" s="3">
        <v>0.20966646074133399</v>
      </c>
      <c r="E15703" s="3">
        <v>6.1005152998094503E-2</v>
      </c>
      <c r="F15703" s="3">
        <v>22.151457194899798</v>
      </c>
      <c r="G15703" s="3">
        <v>46.683254437869799</v>
      </c>
      <c r="H15703" s="5">
        <v>-40571.246614449003</v>
      </c>
    </row>
    <row r="15704" spans="1:8" x14ac:dyDescent="0.3">
      <c r="A15704" s="4" t="s">
        <v>18597</v>
      </c>
      <c r="B15704" s="2" t="s">
        <v>11</v>
      </c>
      <c r="C15704" s="3">
        <v>0.29545501359283699</v>
      </c>
      <c r="D15704" s="3">
        <v>0.209653586576486</v>
      </c>
      <c r="E15704" s="3">
        <v>0.19116265591065901</v>
      </c>
      <c r="F15704" s="3">
        <v>14.083617747440201</v>
      </c>
      <c r="G15704" s="3">
        <v>34.423972602739703</v>
      </c>
      <c r="H15704" s="5">
        <v>-5870.40797528846</v>
      </c>
    </row>
    <row r="15705" spans="1:8" x14ac:dyDescent="0.3">
      <c r="A15705" s="4" t="s">
        <v>18598</v>
      </c>
      <c r="B15705" s="2" t="s">
        <v>11</v>
      </c>
      <c r="C15705" s="3">
        <v>0.29791615777317598</v>
      </c>
      <c r="D15705" s="3">
        <v>0.209652030105481</v>
      </c>
      <c r="E15705" s="3">
        <v>8.9974308619334795E-2</v>
      </c>
      <c r="F15705" s="3">
        <v>16.831740976645399</v>
      </c>
      <c r="G15705" s="3">
        <v>21.2990551181102</v>
      </c>
      <c r="H15705" s="5">
        <v>-2816.6753082669102</v>
      </c>
    </row>
    <row r="15706" spans="1:8" x14ac:dyDescent="0.3">
      <c r="A15706" s="4" t="s">
        <v>18599</v>
      </c>
      <c r="B15706" s="2" t="s">
        <v>2933</v>
      </c>
      <c r="C15706" s="3">
        <v>0.27668872742548201</v>
      </c>
      <c r="D15706" s="3">
        <v>0.20962966104685199</v>
      </c>
      <c r="E15706" s="3">
        <v>0.13080556755228101</v>
      </c>
      <c r="F15706" s="3">
        <v>23.331410256410201</v>
      </c>
      <c r="G15706" s="3">
        <v>54.838052631578897</v>
      </c>
      <c r="H15706" s="5">
        <v>-8767.0579319904191</v>
      </c>
    </row>
    <row r="15707" spans="1:8" x14ac:dyDescent="0.3">
      <c r="A15707" s="4" t="s">
        <v>18600</v>
      </c>
      <c r="B15707" s="2" t="s">
        <v>11</v>
      </c>
      <c r="C15707" s="3">
        <v>0.280438217011937</v>
      </c>
      <c r="D15707" s="3">
        <v>0.20958336078215301</v>
      </c>
      <c r="E15707" s="3">
        <v>5.8126375908710198E-2</v>
      </c>
      <c r="F15707" s="3">
        <v>17.112684729064</v>
      </c>
      <c r="G15707" s="3">
        <v>50.161261261261203</v>
      </c>
      <c r="H15707" s="5">
        <v>-67450.351866419995</v>
      </c>
    </row>
    <row r="15708" spans="1:8" x14ac:dyDescent="0.3">
      <c r="A15708" s="4" t="s">
        <v>18601</v>
      </c>
      <c r="B15708" s="2" t="s">
        <v>1740</v>
      </c>
      <c r="C15708" s="3">
        <v>0.29503750065555001</v>
      </c>
      <c r="D15708" s="3">
        <v>0.20958143883716401</v>
      </c>
      <c r="E15708" s="3">
        <v>0.16102130482615601</v>
      </c>
      <c r="F15708" s="3">
        <v>14.036052631578899</v>
      </c>
      <c r="G15708" s="3">
        <v>55.708921568627403</v>
      </c>
      <c r="H15708" s="5">
        <v>-3074.3956740789499</v>
      </c>
    </row>
    <row r="15709" spans="1:8" x14ac:dyDescent="0.3">
      <c r="A15709" s="4" t="s">
        <v>18602</v>
      </c>
      <c r="B15709" s="2" t="s">
        <v>629</v>
      </c>
      <c r="C15709" s="3">
        <v>0.24892983104402</v>
      </c>
      <c r="D15709" s="3">
        <v>0.20956439572340799</v>
      </c>
      <c r="E15709" s="3">
        <v>0.106848205078079</v>
      </c>
      <c r="F15709" s="3">
        <v>20.6958115183246</v>
      </c>
      <c r="G15709" s="3">
        <v>50.0867894736841</v>
      </c>
      <c r="H15709" s="5">
        <v>-1804.96481718466</v>
      </c>
    </row>
    <row r="15710" spans="1:8" x14ac:dyDescent="0.3">
      <c r="A15710" s="4" t="s">
        <v>18603</v>
      </c>
      <c r="B15710" s="2" t="s">
        <v>18604</v>
      </c>
      <c r="C15710" s="3">
        <v>0.29763643256016198</v>
      </c>
      <c r="D15710" s="3">
        <v>0.20955835751878499</v>
      </c>
      <c r="E15710" s="3">
        <v>0.121420746933377</v>
      </c>
      <c r="F15710" s="3">
        <v>15.742535211267599</v>
      </c>
      <c r="G15710" s="3">
        <v>34.927454545454502</v>
      </c>
      <c r="H15710" s="5">
        <v>-1909.2891334395399</v>
      </c>
    </row>
    <row r="15711" spans="1:8" x14ac:dyDescent="0.3">
      <c r="A15711" s="4" t="s">
        <v>18605</v>
      </c>
      <c r="B15711" s="2" t="s">
        <v>11</v>
      </c>
      <c r="C15711" s="3">
        <v>0.27940605203708502</v>
      </c>
      <c r="D15711" s="3">
        <v>0.209554238766367</v>
      </c>
      <c r="E15711" s="3">
        <v>0.13019757968929799</v>
      </c>
      <c r="F15711" s="3">
        <v>19.1842141863699</v>
      </c>
      <c r="G15711" s="3">
        <v>46.641548387096698</v>
      </c>
      <c r="H15711" s="5">
        <v>-39400.067042679198</v>
      </c>
    </row>
    <row r="15712" spans="1:8" x14ac:dyDescent="0.3">
      <c r="A15712" s="4" t="s">
        <v>18606</v>
      </c>
      <c r="B15712" s="2" t="s">
        <v>18607</v>
      </c>
      <c r="C15712" s="3">
        <v>0.26061276424482099</v>
      </c>
      <c r="D15712" s="3">
        <v>0.20952956287046601</v>
      </c>
      <c r="E15712" s="3">
        <v>8.4715101614244406E-2</v>
      </c>
      <c r="F15712" s="3">
        <v>19.634887005649698</v>
      </c>
      <c r="G15712" s="3">
        <v>52.812313432835801</v>
      </c>
      <c r="H15712" s="5">
        <v>-6.3422829430892298</v>
      </c>
    </row>
    <row r="15713" spans="1:8" x14ac:dyDescent="0.3">
      <c r="A15713" s="4" t="s">
        <v>18608</v>
      </c>
      <c r="B15713" s="2" t="s">
        <v>16393</v>
      </c>
      <c r="C15713" s="3">
        <v>0.26965939004075301</v>
      </c>
      <c r="D15713" s="3">
        <v>0.209472809629667</v>
      </c>
      <c r="E15713" s="3">
        <v>4.5697794926155298E-2</v>
      </c>
      <c r="F15713" s="3">
        <v>19.4516666666666</v>
      </c>
      <c r="G15713" s="3">
        <v>37.8127142857142</v>
      </c>
      <c r="H15713" s="5">
        <v>-1789.3221496245201</v>
      </c>
    </row>
    <row r="15714" spans="1:8" x14ac:dyDescent="0.3">
      <c r="A15714" s="4" t="s">
        <v>18609</v>
      </c>
      <c r="B15714" s="2" t="s">
        <v>11</v>
      </c>
      <c r="C15714" s="3">
        <v>0.25740098465993799</v>
      </c>
      <c r="D15714" s="3">
        <v>0.209460776644773</v>
      </c>
      <c r="E15714" s="3">
        <v>0.110548150294886</v>
      </c>
      <c r="F15714" s="3">
        <v>17.970627376425799</v>
      </c>
      <c r="G15714" s="3">
        <v>33.254790419161601</v>
      </c>
      <c r="H15714" s="5">
        <v>-9693.0678698033298</v>
      </c>
    </row>
    <row r="15715" spans="1:8" x14ac:dyDescent="0.3">
      <c r="A15715" s="4" t="s">
        <v>18610</v>
      </c>
      <c r="B15715" s="2" t="s">
        <v>11</v>
      </c>
      <c r="C15715" s="3">
        <v>0.260860839911708</v>
      </c>
      <c r="D15715" s="3">
        <v>0.20945330763223999</v>
      </c>
      <c r="E15715" s="3">
        <v>6.1637188741264899E-2</v>
      </c>
      <c r="F15715" s="3">
        <v>16.751330532212801</v>
      </c>
      <c r="G15715" s="3">
        <v>31.418482758620598</v>
      </c>
      <c r="H15715" s="5">
        <v>-5643.8393023401404</v>
      </c>
    </row>
    <row r="15716" spans="1:8" x14ac:dyDescent="0.3">
      <c r="A15716" s="4" t="s">
        <v>18611</v>
      </c>
      <c r="B15716" s="2" t="s">
        <v>11</v>
      </c>
      <c r="C15716" s="3">
        <v>0.23575552220565901</v>
      </c>
      <c r="D15716" s="3">
        <v>0.20944564784456399</v>
      </c>
      <c r="E15716" s="3">
        <v>0.131361825119199</v>
      </c>
      <c r="F15716" s="3">
        <v>18.937071240105499</v>
      </c>
      <c r="G15716" s="3">
        <v>51.331138613861299</v>
      </c>
      <c r="H15716" s="5">
        <v>-3906.5080578663001</v>
      </c>
    </row>
    <row r="15717" spans="1:8" x14ac:dyDescent="0.3">
      <c r="A15717" s="4" t="s">
        <v>18612</v>
      </c>
      <c r="B15717" s="2" t="s">
        <v>8499</v>
      </c>
      <c r="C15717" s="3">
        <v>0.29686918888046798</v>
      </c>
      <c r="D15717" s="3">
        <v>0.209437369314045</v>
      </c>
      <c r="E15717" s="3">
        <v>0.19263569926355401</v>
      </c>
      <c r="F15717" s="3">
        <v>15.3170868347338</v>
      </c>
      <c r="G15717" s="3">
        <v>32.528881987577599</v>
      </c>
      <c r="H15717" s="5">
        <v>-17069.918005102401</v>
      </c>
    </row>
    <row r="15718" spans="1:8" x14ac:dyDescent="0.3">
      <c r="A15718" s="4" t="s">
        <v>18613</v>
      </c>
      <c r="B15718" s="2" t="s">
        <v>417</v>
      </c>
      <c r="C15718" s="3">
        <v>0.26979962659698198</v>
      </c>
      <c r="D15718" s="3">
        <v>0.20942040716975899</v>
      </c>
      <c r="E15718" s="3">
        <v>0.186852200685481</v>
      </c>
      <c r="F15718" s="3">
        <v>16.406900212314198</v>
      </c>
      <c r="G15718" s="3">
        <v>55.920141843971599</v>
      </c>
      <c r="H15718" s="5">
        <v>-3120.4397214186902</v>
      </c>
    </row>
    <row r="15719" spans="1:8" x14ac:dyDescent="0.3">
      <c r="A15719" s="4" t="s">
        <v>18614</v>
      </c>
      <c r="B15719" s="2" t="s">
        <v>11</v>
      </c>
      <c r="C15719" s="3">
        <v>0.28749579726397001</v>
      </c>
      <c r="D15719" s="3">
        <v>0.20941375218644601</v>
      </c>
      <c r="E15719" s="3">
        <v>0.23678859293622401</v>
      </c>
      <c r="F15719" s="3">
        <v>21.251735015772802</v>
      </c>
      <c r="G15719" s="3">
        <v>46.022897727272699</v>
      </c>
      <c r="H15719" s="5">
        <v>-287.55359500294003</v>
      </c>
    </row>
    <row r="15720" spans="1:8" x14ac:dyDescent="0.3">
      <c r="A15720" s="4" t="s">
        <v>18615</v>
      </c>
      <c r="B15720" s="2" t="s">
        <v>2794</v>
      </c>
      <c r="C15720" s="3">
        <v>0.247231943528127</v>
      </c>
      <c r="D15720" s="3">
        <v>0.209402461241256</v>
      </c>
      <c r="E15720" s="3">
        <v>0.267308419808298</v>
      </c>
      <c r="F15720" s="3">
        <v>20.009595959595899</v>
      </c>
      <c r="G15720" s="3">
        <v>47.391989795918299</v>
      </c>
      <c r="H15720" s="5">
        <v>-13969.4464121577</v>
      </c>
    </row>
    <row r="15721" spans="1:8" x14ac:dyDescent="0.3">
      <c r="A15721" s="4" t="s">
        <v>18616</v>
      </c>
      <c r="B15721" s="2" t="s">
        <v>822</v>
      </c>
      <c r="C15721" s="3">
        <v>0.26646699208385499</v>
      </c>
      <c r="D15721" s="3">
        <v>0.20938733140292101</v>
      </c>
      <c r="E15721" s="3">
        <v>8.5036468523864997E-2</v>
      </c>
      <c r="F15721" s="3">
        <v>15.786255924170501</v>
      </c>
      <c r="G15721" s="3">
        <v>41.157230769230701</v>
      </c>
      <c r="H15721" s="5">
        <v>-104290.667300495</v>
      </c>
    </row>
    <row r="15722" spans="1:8" x14ac:dyDescent="0.3">
      <c r="A15722" s="4" t="s">
        <v>18617</v>
      </c>
      <c r="B15722" s="2" t="s">
        <v>7383</v>
      </c>
      <c r="C15722" s="3">
        <v>0.27392386937122098</v>
      </c>
      <c r="D15722" s="3">
        <v>0.20935301239816301</v>
      </c>
      <c r="E15722" s="3">
        <v>0.138168614754513</v>
      </c>
      <c r="F15722" s="3">
        <v>14.5451559934318</v>
      </c>
      <c r="G15722" s="3">
        <v>37.878124999999997</v>
      </c>
      <c r="H15722" s="5">
        <v>-16060.9293125857</v>
      </c>
    </row>
    <row r="15723" spans="1:8" x14ac:dyDescent="0.3">
      <c r="A15723" s="4" t="s">
        <v>18618</v>
      </c>
      <c r="B15723" s="2" t="s">
        <v>822</v>
      </c>
      <c r="C15723" s="3">
        <v>0.27435730054818502</v>
      </c>
      <c r="D15723" s="3">
        <v>0.20931926117820601</v>
      </c>
      <c r="E15723" s="3">
        <v>0.10308659596703799</v>
      </c>
      <c r="F15723" s="3">
        <v>17.601388888888799</v>
      </c>
      <c r="G15723" s="3">
        <v>40.948791946308702</v>
      </c>
      <c r="H15723" s="5">
        <v>-14270.1614353351</v>
      </c>
    </row>
    <row r="15724" spans="1:8" x14ac:dyDescent="0.3">
      <c r="A15724" s="4" t="s">
        <v>18619</v>
      </c>
      <c r="B15724" s="2" t="s">
        <v>18620</v>
      </c>
      <c r="C15724" s="3">
        <v>0.250480472513123</v>
      </c>
      <c r="D15724" s="3">
        <v>0.20930036334249699</v>
      </c>
      <c r="E15724" s="3">
        <v>4.05011959322049E-2</v>
      </c>
      <c r="F15724" s="3">
        <v>20.033301526717501</v>
      </c>
      <c r="G15724" s="3">
        <v>28.372183098591499</v>
      </c>
      <c r="H15724" s="5">
        <v>-18521.267011368302</v>
      </c>
    </row>
    <row r="15725" spans="1:8" x14ac:dyDescent="0.3">
      <c r="A15725" s="4" t="s">
        <v>18621</v>
      </c>
      <c r="B15725" s="2" t="s">
        <v>11</v>
      </c>
      <c r="C15725" s="3">
        <v>0.28854501491537199</v>
      </c>
      <c r="D15725" s="3">
        <v>0.209291522608687</v>
      </c>
      <c r="E15725" s="3">
        <v>0.116075104434173</v>
      </c>
      <c r="F15725" s="3">
        <v>18.451826923076901</v>
      </c>
      <c r="G15725" s="3">
        <v>40.401449275362303</v>
      </c>
      <c r="H15725" s="5">
        <v>-3439.3775213456202</v>
      </c>
    </row>
    <row r="15726" spans="1:8" x14ac:dyDescent="0.3">
      <c r="A15726" s="4" t="s">
        <v>18622</v>
      </c>
      <c r="B15726" s="2" t="s">
        <v>11</v>
      </c>
      <c r="C15726" s="3">
        <v>0.286177623411702</v>
      </c>
      <c r="D15726" s="3">
        <v>0.209289712565675</v>
      </c>
      <c r="E15726" s="3">
        <v>0.109143272374638</v>
      </c>
      <c r="F15726" s="3">
        <v>15.5305502846299</v>
      </c>
      <c r="G15726" s="3">
        <v>43.182857142857102</v>
      </c>
      <c r="H15726" s="5">
        <v>-28690.8616899466</v>
      </c>
    </row>
    <row r="15727" spans="1:8" x14ac:dyDescent="0.3">
      <c r="A15727" s="4" t="s">
        <v>18623</v>
      </c>
      <c r="B15727" s="2" t="s">
        <v>11</v>
      </c>
      <c r="C15727" s="3">
        <v>0.29063070282114001</v>
      </c>
      <c r="D15727" s="3">
        <v>0.20926367845836599</v>
      </c>
      <c r="E15727" s="3">
        <v>0.10475472522728201</v>
      </c>
      <c r="F15727" s="3">
        <v>19.2271984924623</v>
      </c>
      <c r="G15727" s="3">
        <v>29.149878048780401</v>
      </c>
      <c r="H15727" s="5">
        <v>-13547.918706811901</v>
      </c>
    </row>
    <row r="15728" spans="1:8" x14ac:dyDescent="0.3">
      <c r="A15728" s="4" t="s">
        <v>18624</v>
      </c>
      <c r="B15728" s="2" t="s">
        <v>11</v>
      </c>
      <c r="C15728" s="3">
        <v>0.28967178484406197</v>
      </c>
      <c r="D15728" s="3">
        <v>0.209230120826435</v>
      </c>
      <c r="E15728" s="3">
        <v>5.2526322041152401E-2</v>
      </c>
      <c r="F15728" s="3">
        <v>17.389246119733901</v>
      </c>
      <c r="G15728" s="3">
        <v>39.474400000000003</v>
      </c>
      <c r="H15728" s="5">
        <v>-2546.3738178449098</v>
      </c>
    </row>
    <row r="15729" spans="1:8" x14ac:dyDescent="0.3">
      <c r="A15729" s="4" t="s">
        <v>18625</v>
      </c>
      <c r="B15729" s="2" t="s">
        <v>18626</v>
      </c>
      <c r="C15729" s="3">
        <v>0.27101005099534697</v>
      </c>
      <c r="D15729" s="3">
        <v>0.20922198737436301</v>
      </c>
      <c r="E15729" s="3">
        <v>4.84241078540458E-2</v>
      </c>
      <c r="F15729" s="3">
        <v>16.887598425196799</v>
      </c>
      <c r="G15729" s="3">
        <v>58.2397959183673</v>
      </c>
      <c r="H15729" s="5">
        <v>-352.62077881138202</v>
      </c>
    </row>
    <row r="15730" spans="1:8" x14ac:dyDescent="0.3">
      <c r="A15730" s="4" t="s">
        <v>18627</v>
      </c>
      <c r="B15730" s="2" t="s">
        <v>17056</v>
      </c>
      <c r="C15730" s="3">
        <v>0.28994593836156302</v>
      </c>
      <c r="D15730" s="3">
        <v>0.20921487663375399</v>
      </c>
      <c r="E15730" s="3">
        <v>6.9451727076631498E-2</v>
      </c>
      <c r="F15730" s="3">
        <v>15.7533665835411</v>
      </c>
      <c r="G15730" s="3">
        <v>38.789338842975098</v>
      </c>
      <c r="H15730" s="5">
        <v>-11208.0149834069</v>
      </c>
    </row>
    <row r="15731" spans="1:8" x14ac:dyDescent="0.3">
      <c r="A15731" s="4" t="s">
        <v>18628</v>
      </c>
      <c r="B15731" s="2" t="s">
        <v>18629</v>
      </c>
      <c r="C15731" s="3">
        <v>0.28868903811295998</v>
      </c>
      <c r="D15731" s="3">
        <v>0.20919208676423201</v>
      </c>
      <c r="E15731" s="3">
        <v>8.3464595745956605E-2</v>
      </c>
      <c r="F15731" s="3">
        <v>17.710037878787801</v>
      </c>
      <c r="G15731" s="3">
        <v>42.133868613138702</v>
      </c>
      <c r="H15731" s="5">
        <v>-39567.940735324701</v>
      </c>
    </row>
    <row r="15732" spans="1:8" x14ac:dyDescent="0.3">
      <c r="A15732" s="4" t="s">
        <v>18630</v>
      </c>
      <c r="B15732" s="2" t="s">
        <v>11</v>
      </c>
      <c r="C15732" s="3">
        <v>0.299771127568213</v>
      </c>
      <c r="D15732" s="3">
        <v>0.20918835419894899</v>
      </c>
      <c r="E15732" s="3">
        <v>0.18558264026881399</v>
      </c>
      <c r="F15732" s="3">
        <v>13.8611486486486</v>
      </c>
      <c r="G15732" s="3">
        <v>43.647867647058803</v>
      </c>
      <c r="H15732" s="5">
        <v>-2165.85154593171</v>
      </c>
    </row>
    <row r="15733" spans="1:8" x14ac:dyDescent="0.3">
      <c r="A15733" s="4" t="s">
        <v>18631</v>
      </c>
      <c r="B15733" s="2" t="s">
        <v>11</v>
      </c>
      <c r="C15733" s="3">
        <v>0.26332672114067401</v>
      </c>
      <c r="D15733" s="3">
        <v>0.20918143455657401</v>
      </c>
      <c r="E15733" s="3">
        <v>6.8872018721924194E-2</v>
      </c>
      <c r="F15733" s="3">
        <v>18.067504655493401</v>
      </c>
      <c r="G15733" s="3">
        <v>34.904591194968503</v>
      </c>
      <c r="H15733" s="5">
        <v>-6143.1544576839096</v>
      </c>
    </row>
    <row r="15734" spans="1:8" x14ac:dyDescent="0.3">
      <c r="A15734" s="4" t="s">
        <v>18632</v>
      </c>
      <c r="B15734" s="2" t="s">
        <v>11</v>
      </c>
      <c r="C15734" s="3">
        <v>0.24051600468554399</v>
      </c>
      <c r="D15734" s="3">
        <v>0.20917534995504</v>
      </c>
      <c r="E15734" s="3">
        <v>5.7684194316126799E-2</v>
      </c>
      <c r="F15734" s="3">
        <v>19.703571428571401</v>
      </c>
      <c r="G15734" s="3">
        <v>46.232773109243603</v>
      </c>
      <c r="H15734" s="5">
        <v>-51769.670108985199</v>
      </c>
    </row>
    <row r="15735" spans="1:8" x14ac:dyDescent="0.3">
      <c r="A15735" s="4" t="s">
        <v>18633</v>
      </c>
      <c r="B15735" s="2" t="s">
        <v>11</v>
      </c>
      <c r="C15735" s="3">
        <v>0.25176774553583797</v>
      </c>
      <c r="D15735" s="3">
        <v>0.20915343835123801</v>
      </c>
      <c r="E15735" s="3">
        <v>5.7748044404133697E-2</v>
      </c>
      <c r="F15735" s="3">
        <v>18.725456204379501</v>
      </c>
      <c r="G15735" s="3">
        <v>44.328455882352898</v>
      </c>
      <c r="H15735" s="5">
        <v>-34664.219478424297</v>
      </c>
    </row>
    <row r="15736" spans="1:8" x14ac:dyDescent="0.3">
      <c r="A15736" s="4" t="s">
        <v>18634</v>
      </c>
      <c r="B15736" s="2" t="s">
        <v>2048</v>
      </c>
      <c r="C15736" s="3">
        <v>0.27773748378885998</v>
      </c>
      <c r="D15736" s="3">
        <v>0.209145490663454</v>
      </c>
      <c r="E15736" s="3">
        <v>0.17164064130944601</v>
      </c>
      <c r="F15736" s="3">
        <v>18.5537142857142</v>
      </c>
      <c r="G15736" s="3">
        <v>54.357295597484203</v>
      </c>
      <c r="H15736" s="5">
        <v>-6909.0558469433099</v>
      </c>
    </row>
    <row r="15737" spans="1:8" x14ac:dyDescent="0.3">
      <c r="A15737" s="4" t="s">
        <v>18635</v>
      </c>
      <c r="B15737" s="2" t="s">
        <v>11</v>
      </c>
      <c r="C15737" s="3">
        <v>0.25911837116184</v>
      </c>
      <c r="D15737" s="3">
        <v>0.209140778369381</v>
      </c>
      <c r="E15737" s="3">
        <v>7.7802765638752894E-2</v>
      </c>
      <c r="F15737" s="3">
        <v>16.5721709006928</v>
      </c>
      <c r="G15737" s="3">
        <v>37.024818181818098</v>
      </c>
      <c r="H15737" s="5">
        <v>-3811.69013656876</v>
      </c>
    </row>
    <row r="15738" spans="1:8" x14ac:dyDescent="0.3">
      <c r="A15738" s="4" t="s">
        <v>18636</v>
      </c>
      <c r="B15738" s="2" t="s">
        <v>11</v>
      </c>
      <c r="C15738" s="3">
        <v>0.27274343347515501</v>
      </c>
      <c r="D15738" s="3">
        <v>0.209117882814469</v>
      </c>
      <c r="E15738" s="3">
        <v>0.40925678512485197</v>
      </c>
      <c r="F15738" s="3">
        <v>25.8280026990553</v>
      </c>
      <c r="G15738" s="3">
        <v>38.989241877256198</v>
      </c>
      <c r="H15738" s="5">
        <v>-8403.8455606168809</v>
      </c>
    </row>
    <row r="15739" spans="1:8" x14ac:dyDescent="0.3">
      <c r="A15739" s="4" t="s">
        <v>18637</v>
      </c>
      <c r="B15739" s="2" t="s">
        <v>30</v>
      </c>
      <c r="C15739" s="3">
        <v>0.29126718070246299</v>
      </c>
      <c r="D15739" s="3">
        <v>0.20906202263187801</v>
      </c>
      <c r="E15739" s="3">
        <v>0.29450752950139403</v>
      </c>
      <c r="F15739" s="3">
        <v>21.1861204013377</v>
      </c>
      <c r="G15739" s="3">
        <v>50.093258928571402</v>
      </c>
      <c r="H15739" s="5">
        <v>-2299.5499890431001</v>
      </c>
    </row>
    <row r="15740" spans="1:8" x14ac:dyDescent="0.3">
      <c r="A15740" s="4" t="s">
        <v>18638</v>
      </c>
      <c r="B15740" s="2" t="s">
        <v>18639</v>
      </c>
      <c r="C15740" s="3">
        <v>0.26531059413416802</v>
      </c>
      <c r="D15740" s="3">
        <v>0.209045618444341</v>
      </c>
      <c r="E15740" s="3">
        <v>0.17763829812958901</v>
      </c>
      <c r="F15740" s="3">
        <v>26.6880065717415</v>
      </c>
      <c r="G15740" s="3">
        <v>56.032044609665398</v>
      </c>
      <c r="H15740" s="5">
        <v>-9753.9803393355196</v>
      </c>
    </row>
    <row r="15741" spans="1:8" x14ac:dyDescent="0.3">
      <c r="A15741" s="4" t="s">
        <v>18640</v>
      </c>
      <c r="B15741" s="2" t="s">
        <v>11</v>
      </c>
      <c r="C15741" s="3">
        <v>0.26180914311835701</v>
      </c>
      <c r="D15741" s="3">
        <v>0.20904471894225801</v>
      </c>
      <c r="E15741" s="3">
        <v>0.122825209617365</v>
      </c>
      <c r="F15741" s="3">
        <v>14.2390127388534</v>
      </c>
      <c r="G15741" s="3">
        <v>63.833483146067401</v>
      </c>
      <c r="H15741" s="5">
        <v>-1752.19192525127</v>
      </c>
    </row>
    <row r="15742" spans="1:8" x14ac:dyDescent="0.3">
      <c r="A15742" s="4" t="s">
        <v>18641</v>
      </c>
      <c r="B15742" s="2" t="s">
        <v>3958</v>
      </c>
      <c r="C15742" s="3">
        <v>0.24601661962253399</v>
      </c>
      <c r="D15742" s="3">
        <v>0.20899891281537999</v>
      </c>
      <c r="E15742" s="3">
        <v>8.5082951780309196E-2</v>
      </c>
      <c r="F15742" s="3">
        <v>28.087299338998999</v>
      </c>
      <c r="G15742" s="3">
        <v>30.3799999999999</v>
      </c>
      <c r="H15742" s="5">
        <v>-1162361.1719049499</v>
      </c>
    </row>
    <row r="15743" spans="1:8" x14ac:dyDescent="0.3">
      <c r="A15743" s="4" t="s">
        <v>18642</v>
      </c>
      <c r="B15743" s="2" t="s">
        <v>11</v>
      </c>
      <c r="C15743" s="3">
        <v>0.22275483819476499</v>
      </c>
      <c r="D15743" s="3">
        <v>0.20899666150038501</v>
      </c>
      <c r="E15743" s="3">
        <v>4.3565048320714499E-2</v>
      </c>
      <c r="F15743" s="3">
        <v>28.0288908765652</v>
      </c>
      <c r="G15743" s="3">
        <v>40.053526570048298</v>
      </c>
      <c r="H15743" s="5">
        <v>-459000.03017511201</v>
      </c>
    </row>
    <row r="15744" spans="1:8" x14ac:dyDescent="0.3">
      <c r="A15744" s="4" t="s">
        <v>18643</v>
      </c>
      <c r="B15744" s="2" t="s">
        <v>1740</v>
      </c>
      <c r="C15744" s="3">
        <v>0.25917320982794601</v>
      </c>
      <c r="D15744" s="3">
        <v>0.20897595487982601</v>
      </c>
      <c r="E15744" s="3">
        <v>7.9490110430965696E-2</v>
      </c>
      <c r="F15744" s="3">
        <v>17.266632443531801</v>
      </c>
      <c r="G15744" s="3">
        <v>46.141008403361297</v>
      </c>
      <c r="H15744" s="5">
        <v>-25650.532207018401</v>
      </c>
    </row>
    <row r="15745" spans="1:8" x14ac:dyDescent="0.3">
      <c r="A15745" s="4" t="s">
        <v>18644</v>
      </c>
      <c r="B15745" s="2" t="s">
        <v>18645</v>
      </c>
      <c r="C15745" s="3">
        <v>0.28430168445474902</v>
      </c>
      <c r="D15745" s="3">
        <v>0.208974821747381</v>
      </c>
      <c r="E15745" s="3">
        <v>0.207514519918617</v>
      </c>
      <c r="F15745" s="3">
        <v>20.830097680097701</v>
      </c>
      <c r="G15745" s="3">
        <v>59.099010989010999</v>
      </c>
      <c r="H15745" s="5">
        <v>-1582.03866291297</v>
      </c>
    </row>
    <row r="15746" spans="1:8" x14ac:dyDescent="0.3">
      <c r="A15746" s="4" t="s">
        <v>18646</v>
      </c>
      <c r="B15746" s="2" t="s">
        <v>822</v>
      </c>
      <c r="C15746" s="3">
        <v>0.27144588740501402</v>
      </c>
      <c r="D15746" s="3">
        <v>0.20896452591513501</v>
      </c>
      <c r="E15746" s="3">
        <v>7.8820617237784593E-2</v>
      </c>
      <c r="F15746" s="3">
        <v>18.911576354679799</v>
      </c>
      <c r="G15746" s="3">
        <v>46.048486842105198</v>
      </c>
      <c r="H15746" s="5">
        <v>-36742.554778501297</v>
      </c>
    </row>
    <row r="15747" spans="1:8" x14ac:dyDescent="0.3">
      <c r="A15747" s="4" t="s">
        <v>18647</v>
      </c>
      <c r="B15747" s="2" t="s">
        <v>2352</v>
      </c>
      <c r="C15747" s="3">
        <v>0.273570052690009</v>
      </c>
      <c r="D15747" s="3">
        <v>0.20895533110997899</v>
      </c>
      <c r="E15747" s="3">
        <v>0.208743242953076</v>
      </c>
      <c r="F15747" s="3">
        <v>18.1835990888382</v>
      </c>
      <c r="G15747" s="3">
        <v>71.117794117647094</v>
      </c>
      <c r="H15747" s="5">
        <v>-249.69736196437299</v>
      </c>
    </row>
    <row r="15748" spans="1:8" x14ac:dyDescent="0.3">
      <c r="A15748" s="4" t="s">
        <v>18648</v>
      </c>
      <c r="B15748" s="2" t="s">
        <v>11</v>
      </c>
      <c r="C15748" s="3">
        <v>0.28833479560117897</v>
      </c>
      <c r="D15748" s="3">
        <v>0.20893574617536301</v>
      </c>
      <c r="E15748" s="3">
        <v>0.14452548608381499</v>
      </c>
      <c r="F15748" s="3">
        <v>19.518315665488799</v>
      </c>
      <c r="G15748" s="3">
        <v>27.772596685082799</v>
      </c>
      <c r="H15748" s="5">
        <v>-9101.0003070658695</v>
      </c>
    </row>
    <row r="15749" spans="1:8" x14ac:dyDescent="0.3">
      <c r="A15749" s="4" t="s">
        <v>18649</v>
      </c>
      <c r="B15749" s="2" t="s">
        <v>18650</v>
      </c>
      <c r="C15749" s="3">
        <v>0.263485324932905</v>
      </c>
      <c r="D15749" s="3">
        <v>0.20893297925906801</v>
      </c>
      <c r="E15749" s="3">
        <v>0.175480918765273</v>
      </c>
      <c r="F15749" s="3">
        <v>20.371804932735301</v>
      </c>
      <c r="G15749" s="3">
        <v>56.492713567839097</v>
      </c>
      <c r="H15749" s="5">
        <v>-404.44024944238799</v>
      </c>
    </row>
    <row r="15750" spans="1:8" x14ac:dyDescent="0.3">
      <c r="A15750" s="4" t="s">
        <v>18651</v>
      </c>
      <c r="B15750" s="2" t="s">
        <v>11</v>
      </c>
      <c r="C15750" s="3">
        <v>0.24616956800850601</v>
      </c>
      <c r="D15750" s="3">
        <v>0.208931728037097</v>
      </c>
      <c r="E15750" s="3">
        <v>5.8152604962871703E-2</v>
      </c>
      <c r="F15750" s="3">
        <v>16.441752577319502</v>
      </c>
      <c r="G15750" s="3">
        <v>26.167551020408101</v>
      </c>
      <c r="H15750" s="5">
        <v>-9803.0853832288194</v>
      </c>
    </row>
    <row r="15751" spans="1:8" x14ac:dyDescent="0.3">
      <c r="A15751" s="4" t="s">
        <v>18652</v>
      </c>
      <c r="B15751" s="2" t="s">
        <v>11</v>
      </c>
      <c r="C15751" s="3">
        <v>0.26079935503192497</v>
      </c>
      <c r="D15751" s="3">
        <v>0.20890724633083099</v>
      </c>
      <c r="E15751" s="3">
        <v>5.5862934538486002E-2</v>
      </c>
      <c r="F15751" s="3">
        <v>16.729020979020898</v>
      </c>
      <c r="G15751" s="3">
        <v>44.257763157894701</v>
      </c>
      <c r="H15751" s="5">
        <v>-28764.898330314802</v>
      </c>
    </row>
    <row r="15752" spans="1:8" x14ac:dyDescent="0.3">
      <c r="A15752" s="4" t="s">
        <v>18653</v>
      </c>
      <c r="B15752" s="2" t="s">
        <v>11</v>
      </c>
      <c r="C15752" s="3">
        <v>0.288724154724399</v>
      </c>
      <c r="D15752" s="3">
        <v>0.20889549842854299</v>
      </c>
      <c r="E15752" s="3">
        <v>5.78977355496966E-2</v>
      </c>
      <c r="F15752" s="3">
        <v>17.87722513089</v>
      </c>
      <c r="G15752" s="3">
        <v>37.728120300751797</v>
      </c>
      <c r="H15752" s="5">
        <v>-12155.247996351</v>
      </c>
    </row>
    <row r="15753" spans="1:8" x14ac:dyDescent="0.3">
      <c r="A15753" s="4" t="s">
        <v>18654</v>
      </c>
      <c r="B15753" s="2" t="s">
        <v>11</v>
      </c>
      <c r="C15753" s="3">
        <v>0.29248019505797701</v>
      </c>
      <c r="D15753" s="3">
        <v>0.208865628524113</v>
      </c>
      <c r="E15753" s="3">
        <v>5.5039113533888399E-2</v>
      </c>
      <c r="F15753" s="3">
        <v>16.2951732673267</v>
      </c>
      <c r="G15753" s="3">
        <v>51.322499999999899</v>
      </c>
      <c r="H15753" s="5">
        <v>-21203.838947667999</v>
      </c>
    </row>
    <row r="15754" spans="1:8" x14ac:dyDescent="0.3">
      <c r="A15754" s="4" t="s">
        <v>18655</v>
      </c>
      <c r="B15754" s="2" t="s">
        <v>11</v>
      </c>
      <c r="C15754" s="3">
        <v>0.28934495728259502</v>
      </c>
      <c r="D15754" s="3">
        <v>0.20886208149757099</v>
      </c>
      <c r="E15754" s="3">
        <v>0.13918251208496701</v>
      </c>
      <c r="F15754" s="3">
        <v>14.8989981785063</v>
      </c>
      <c r="G15754" s="3">
        <v>41.767421874999997</v>
      </c>
      <c r="H15754" s="5">
        <v>-12123.5439379991</v>
      </c>
    </row>
    <row r="15755" spans="1:8" x14ac:dyDescent="0.3">
      <c r="A15755" s="4" t="s">
        <v>18656</v>
      </c>
      <c r="B15755" s="2" t="s">
        <v>695</v>
      </c>
      <c r="C15755" s="3">
        <v>0.247741892065694</v>
      </c>
      <c r="D15755" s="3">
        <v>0.20885990079411701</v>
      </c>
      <c r="E15755" s="3">
        <v>9.8870719691803499E-2</v>
      </c>
      <c r="F15755" s="3">
        <v>18.820600858369001</v>
      </c>
      <c r="G15755" s="3">
        <v>42.603935483870899</v>
      </c>
      <c r="H15755" s="5">
        <v>-8708.0417897364496</v>
      </c>
    </row>
    <row r="15756" spans="1:8" x14ac:dyDescent="0.3">
      <c r="A15756" s="4" t="s">
        <v>18657</v>
      </c>
      <c r="B15756" s="2" t="s">
        <v>3451</v>
      </c>
      <c r="C15756" s="3">
        <v>0.28368929298398798</v>
      </c>
      <c r="D15756" s="3">
        <v>0.208858008980738</v>
      </c>
      <c r="E15756" s="3">
        <v>0.22245820578432099</v>
      </c>
      <c r="F15756" s="3">
        <v>22.470054570259201</v>
      </c>
      <c r="G15756" s="3">
        <v>62.301413043478199</v>
      </c>
      <c r="H15756" s="5">
        <v>-5098.0113389447297</v>
      </c>
    </row>
    <row r="15757" spans="1:8" x14ac:dyDescent="0.3">
      <c r="A15757" s="4" t="s">
        <v>18658</v>
      </c>
      <c r="B15757" s="2" t="s">
        <v>4915</v>
      </c>
      <c r="C15757" s="3">
        <v>0.24908979346902901</v>
      </c>
      <c r="D15757" s="3">
        <v>0.20884028385134501</v>
      </c>
      <c r="E15757" s="3">
        <v>0.12185439944984899</v>
      </c>
      <c r="F15757" s="3">
        <v>19.9046995377503</v>
      </c>
      <c r="G15757" s="3">
        <v>44.9494642857142</v>
      </c>
      <c r="H15757" s="5">
        <v>-10494.960298274</v>
      </c>
    </row>
    <row r="15758" spans="1:8" x14ac:dyDescent="0.3">
      <c r="A15758" s="4" t="s">
        <v>18659</v>
      </c>
      <c r="B15758" s="2" t="s">
        <v>8384</v>
      </c>
      <c r="C15758" s="3">
        <v>0.25102253022375898</v>
      </c>
      <c r="D15758" s="3">
        <v>0.20883253298857199</v>
      </c>
      <c r="E15758" s="3">
        <v>0.13883101699175801</v>
      </c>
      <c r="F15758" s="3">
        <v>16.103117782909901</v>
      </c>
      <c r="G15758" s="3">
        <v>49.398473282442701</v>
      </c>
      <c r="H15758" s="5">
        <v>-15879.786402826599</v>
      </c>
    </row>
    <row r="15759" spans="1:8" x14ac:dyDescent="0.3">
      <c r="A15759" s="4" t="s">
        <v>18660</v>
      </c>
      <c r="B15759" s="2" t="s">
        <v>11</v>
      </c>
      <c r="C15759" s="3">
        <v>0.274242676984365</v>
      </c>
      <c r="D15759" s="3">
        <v>0.20883068730538301</v>
      </c>
      <c r="E15759" s="3">
        <v>5.53175973231314E-2</v>
      </c>
      <c r="F15759" s="3">
        <v>17.531647634583901</v>
      </c>
      <c r="G15759" s="3">
        <v>46.037697368421</v>
      </c>
      <c r="H15759" s="5">
        <v>-54080.586018400601</v>
      </c>
    </row>
    <row r="15760" spans="1:8" x14ac:dyDescent="0.3">
      <c r="A15760" s="4" t="s">
        <v>18661</v>
      </c>
      <c r="B15760" s="2" t="s">
        <v>11</v>
      </c>
      <c r="C15760" s="3">
        <v>0.24758309265249501</v>
      </c>
      <c r="D15760" s="3">
        <v>0.20880969258097001</v>
      </c>
      <c r="E15760" s="3">
        <v>5.6490099411222697E-2</v>
      </c>
      <c r="F15760" s="3">
        <v>18.876823338735701</v>
      </c>
      <c r="G15760" s="3">
        <v>41.0941463414634</v>
      </c>
      <c r="H15760" s="5">
        <v>-78032.296173677096</v>
      </c>
    </row>
    <row r="15761" spans="1:8" x14ac:dyDescent="0.3">
      <c r="A15761" s="4" t="s">
        <v>18662</v>
      </c>
      <c r="B15761" s="2" t="s">
        <v>11</v>
      </c>
      <c r="C15761" s="3">
        <v>0.27599696288488601</v>
      </c>
      <c r="D15761" s="3">
        <v>0.208763988175899</v>
      </c>
      <c r="E15761" s="3">
        <v>7.0503447250825801E-2</v>
      </c>
      <c r="F15761" s="3">
        <v>11.9388663967611</v>
      </c>
      <c r="G15761" s="3">
        <v>48.4664102564102</v>
      </c>
      <c r="H15761" s="5">
        <v>-12011.1829779932</v>
      </c>
    </row>
    <row r="15762" spans="1:8" x14ac:dyDescent="0.3">
      <c r="A15762" s="4" t="s">
        <v>18663</v>
      </c>
      <c r="B15762" s="2" t="s">
        <v>18664</v>
      </c>
      <c r="C15762" s="3">
        <v>0.299720714386979</v>
      </c>
      <c r="D15762" s="3">
        <v>0.20871707081361299</v>
      </c>
      <c r="E15762" s="3">
        <v>8.2545128038410701E-2</v>
      </c>
      <c r="F15762" s="3">
        <v>18.673404255319099</v>
      </c>
      <c r="G15762" s="3">
        <v>46.172755102040803</v>
      </c>
      <c r="H15762" s="5">
        <v>-9113.1962366658408</v>
      </c>
    </row>
    <row r="15763" spans="1:8" x14ac:dyDescent="0.3">
      <c r="A15763" s="4" t="s">
        <v>18665</v>
      </c>
      <c r="B15763" s="2" t="s">
        <v>11</v>
      </c>
      <c r="C15763" s="3">
        <v>0.28775516251284</v>
      </c>
      <c r="D15763" s="3">
        <v>0.208703044790849</v>
      </c>
      <c r="E15763" s="3">
        <v>5.2538642001188803E-2</v>
      </c>
      <c r="F15763" s="3">
        <v>17.787747524752401</v>
      </c>
      <c r="G15763" s="3">
        <v>38.2575</v>
      </c>
      <c r="H15763" s="5">
        <v>-42222.719925229503</v>
      </c>
    </row>
    <row r="15764" spans="1:8" x14ac:dyDescent="0.3">
      <c r="A15764" s="4" t="s">
        <v>18666</v>
      </c>
      <c r="B15764" s="2" t="s">
        <v>11</v>
      </c>
      <c r="C15764" s="3">
        <v>0.26519115886246097</v>
      </c>
      <c r="D15764" s="3">
        <v>0.208689534001709</v>
      </c>
      <c r="E15764" s="3">
        <v>5.3977062160005203E-2</v>
      </c>
      <c r="F15764" s="3">
        <v>16.232093663911801</v>
      </c>
      <c r="G15764" s="3">
        <v>34.827064220183402</v>
      </c>
      <c r="H15764" s="5">
        <v>-7935.4638804305196</v>
      </c>
    </row>
    <row r="15765" spans="1:8" x14ac:dyDescent="0.3">
      <c r="A15765" s="4" t="s">
        <v>18667</v>
      </c>
      <c r="B15765" s="2" t="s">
        <v>11</v>
      </c>
      <c r="C15765" s="3">
        <v>0.27009929596122201</v>
      </c>
      <c r="D15765" s="3">
        <v>0.20867683826744901</v>
      </c>
      <c r="E15765" s="3">
        <v>9.4709746025660901E-2</v>
      </c>
      <c r="F15765" s="3">
        <v>20.364783105022799</v>
      </c>
      <c r="G15765" s="3">
        <v>38.801283422459903</v>
      </c>
      <c r="H15765" s="5">
        <v>-32879.413391805698</v>
      </c>
    </row>
    <row r="15766" spans="1:8" x14ac:dyDescent="0.3">
      <c r="A15766" s="4" t="s">
        <v>18668</v>
      </c>
      <c r="B15766" s="2" t="s">
        <v>8643</v>
      </c>
      <c r="C15766" s="3">
        <v>0.28312037714877702</v>
      </c>
      <c r="D15766" s="3">
        <v>0.20867333437216701</v>
      </c>
      <c r="E15766" s="3">
        <v>0.10695198107311001</v>
      </c>
      <c r="F15766" s="3">
        <v>19.6251546391752</v>
      </c>
      <c r="G15766" s="3">
        <v>52.286423841059502</v>
      </c>
      <c r="H15766" s="5">
        <v>-2368.2060612832902</v>
      </c>
    </row>
    <row r="15767" spans="1:8" x14ac:dyDescent="0.3">
      <c r="A15767" s="4" t="s">
        <v>18669</v>
      </c>
      <c r="B15767" s="2" t="s">
        <v>11</v>
      </c>
      <c r="C15767" s="3">
        <v>0.284736314419755</v>
      </c>
      <c r="D15767" s="3">
        <v>0.208645661883053</v>
      </c>
      <c r="E15767" s="3">
        <v>8.0798771140223297E-2</v>
      </c>
      <c r="F15767" s="3">
        <v>18.342355008787301</v>
      </c>
      <c r="G15767" s="3">
        <v>36.494285714285702</v>
      </c>
      <c r="H15767" s="5">
        <v>-34547.927674239698</v>
      </c>
    </row>
    <row r="15768" spans="1:8" x14ac:dyDescent="0.3">
      <c r="A15768" s="4" t="s">
        <v>18670</v>
      </c>
      <c r="B15768" s="2" t="s">
        <v>18671</v>
      </c>
      <c r="C15768" s="3">
        <v>0.280174041121243</v>
      </c>
      <c r="D15768" s="3">
        <v>0.20862284543349299</v>
      </c>
      <c r="E15768" s="3">
        <v>0.1661057995172</v>
      </c>
      <c r="F15768" s="3">
        <v>21.679045643153501</v>
      </c>
      <c r="G15768" s="3">
        <v>53.275023696682403</v>
      </c>
      <c r="H15768" s="5">
        <v>-4010.5931719455898</v>
      </c>
    </row>
    <row r="15769" spans="1:8" x14ac:dyDescent="0.3">
      <c r="A15769" s="4" t="s">
        <v>18672</v>
      </c>
      <c r="B15769" s="2" t="s">
        <v>11</v>
      </c>
      <c r="C15769" s="3">
        <v>0.26223807117000297</v>
      </c>
      <c r="D15769" s="3">
        <v>0.20861556815815699</v>
      </c>
      <c r="E15769" s="3">
        <v>0.12597756943982799</v>
      </c>
      <c r="F15769" s="3">
        <v>11.699152542372801</v>
      </c>
      <c r="G15769" s="3">
        <v>44.750588235294103</v>
      </c>
      <c r="H15769" s="5">
        <v>-12917.8522135107</v>
      </c>
    </row>
    <row r="15770" spans="1:8" x14ac:dyDescent="0.3">
      <c r="A15770" s="4" t="s">
        <v>18673</v>
      </c>
      <c r="B15770" s="2" t="s">
        <v>1748</v>
      </c>
      <c r="C15770" s="3">
        <v>0.25199206046691103</v>
      </c>
      <c r="D15770" s="3">
        <v>0.20858133143250099</v>
      </c>
      <c r="E15770" s="3">
        <v>7.4703669153741201E-2</v>
      </c>
      <c r="F15770" s="3">
        <v>18.6919928825623</v>
      </c>
      <c r="G15770" s="3">
        <v>47.906753246753198</v>
      </c>
      <c r="H15770" s="5">
        <v>-33173.204053990899</v>
      </c>
    </row>
    <row r="15771" spans="1:8" x14ac:dyDescent="0.3">
      <c r="A15771" s="4" t="s">
        <v>18674</v>
      </c>
      <c r="B15771" s="2" t="s">
        <v>4529</v>
      </c>
      <c r="C15771" s="3">
        <v>0.28492602503875603</v>
      </c>
      <c r="D15771" s="3">
        <v>0.20857959194932299</v>
      </c>
      <c r="E15771" s="3">
        <v>0.101184042026319</v>
      </c>
      <c r="F15771" s="3">
        <v>19.227229601518001</v>
      </c>
      <c r="G15771" s="3">
        <v>48.524776119402901</v>
      </c>
      <c r="H15771" s="5">
        <v>-7647.6478173449896</v>
      </c>
    </row>
    <row r="15772" spans="1:8" x14ac:dyDescent="0.3">
      <c r="A15772" s="4" t="s">
        <v>18675</v>
      </c>
      <c r="B15772" s="2" t="s">
        <v>18676</v>
      </c>
      <c r="C15772" s="3">
        <v>0.29636200219272002</v>
      </c>
      <c r="D15772" s="3">
        <v>0.208577395889991</v>
      </c>
      <c r="E15772" s="3">
        <v>0.124311056559001</v>
      </c>
      <c r="F15772" s="3">
        <v>13.077283372365301</v>
      </c>
      <c r="G15772" s="3">
        <v>40.545945945945903</v>
      </c>
      <c r="H15772" s="5">
        <v>-11218.063009327299</v>
      </c>
    </row>
    <row r="15773" spans="1:8" x14ac:dyDescent="0.3">
      <c r="A15773" s="4" t="s">
        <v>18677</v>
      </c>
      <c r="B15773" s="2" t="s">
        <v>11</v>
      </c>
      <c r="C15773" s="3">
        <v>0.29041721651331798</v>
      </c>
      <c r="D15773" s="3">
        <v>0.20856690644238199</v>
      </c>
      <c r="E15773" s="3">
        <v>0.124490876378392</v>
      </c>
      <c r="F15773" s="3">
        <v>14.681853785900699</v>
      </c>
      <c r="G15773" s="3">
        <v>30.475624999999901</v>
      </c>
      <c r="H15773" s="5">
        <v>-1551.81187831017</v>
      </c>
    </row>
    <row r="15774" spans="1:8" x14ac:dyDescent="0.3">
      <c r="A15774" s="4" t="s">
        <v>18678</v>
      </c>
      <c r="B15774" s="2" t="s">
        <v>11</v>
      </c>
      <c r="C15774" s="3">
        <v>0.25394783511866997</v>
      </c>
      <c r="D15774" s="3">
        <v>0.20855494183270501</v>
      </c>
      <c r="E15774" s="3">
        <v>0.139517452337625</v>
      </c>
      <c r="F15774" s="3">
        <v>14.9433925049309</v>
      </c>
      <c r="G15774" s="3">
        <v>49.018749999999997</v>
      </c>
      <c r="H15774" s="5">
        <v>-19617.581883782201</v>
      </c>
    </row>
    <row r="15775" spans="1:8" x14ac:dyDescent="0.3">
      <c r="A15775" s="4" t="s">
        <v>18679</v>
      </c>
      <c r="B15775" s="2" t="s">
        <v>11</v>
      </c>
      <c r="C15775" s="3">
        <v>0.27718876224608402</v>
      </c>
      <c r="D15775" s="3">
        <v>0.208538812406624</v>
      </c>
      <c r="E15775" s="3">
        <v>6.1972488413255297E-2</v>
      </c>
      <c r="F15775" s="3">
        <v>18.745716639209199</v>
      </c>
      <c r="G15775" s="3">
        <v>44.823897058823498</v>
      </c>
      <c r="H15775" s="5">
        <v>-23377.235729195301</v>
      </c>
    </row>
    <row r="15776" spans="1:8" x14ac:dyDescent="0.3">
      <c r="A15776" s="4" t="s">
        <v>18680</v>
      </c>
      <c r="B15776" s="2" t="s">
        <v>11</v>
      </c>
      <c r="C15776" s="3">
        <v>0.29699560922569002</v>
      </c>
      <c r="D15776" s="3">
        <v>0.20853830762495501</v>
      </c>
      <c r="E15776" s="3">
        <v>6.6549112553376699E-2</v>
      </c>
      <c r="F15776" s="3">
        <v>13.7213768115941</v>
      </c>
      <c r="G15776" s="3">
        <v>39.659743589743599</v>
      </c>
      <c r="H15776" s="5">
        <v>-6598.1292349433297</v>
      </c>
    </row>
    <row r="15777" spans="1:8" x14ac:dyDescent="0.3">
      <c r="A15777" s="4" t="s">
        <v>18681</v>
      </c>
      <c r="B15777" s="2" t="s">
        <v>428</v>
      </c>
      <c r="C15777" s="3">
        <v>0.29207649986671602</v>
      </c>
      <c r="D15777" s="3">
        <v>0.20853549719200201</v>
      </c>
      <c r="E15777" s="3">
        <v>8.3358799050992305E-2</v>
      </c>
      <c r="F15777" s="3">
        <v>17.552962962962901</v>
      </c>
      <c r="G15777" s="3">
        <v>48.5901574803149</v>
      </c>
      <c r="H15777" s="5">
        <v>-11520.1391198526</v>
      </c>
    </row>
    <row r="15778" spans="1:8" x14ac:dyDescent="0.3">
      <c r="A15778" s="4" t="s">
        <v>18682</v>
      </c>
      <c r="B15778" s="2" t="s">
        <v>11</v>
      </c>
      <c r="C15778" s="3">
        <v>0.25344199774348197</v>
      </c>
      <c r="D15778" s="3">
        <v>0.20853021239276201</v>
      </c>
      <c r="E15778" s="3">
        <v>0.17049087395597501</v>
      </c>
      <c r="F15778" s="3">
        <v>15.943181818181801</v>
      </c>
      <c r="G15778" s="3">
        <v>65.595283018867903</v>
      </c>
      <c r="H15778" s="5">
        <v>-679.02112901234</v>
      </c>
    </row>
    <row r="15779" spans="1:8" x14ac:dyDescent="0.3">
      <c r="A15779" s="4" t="s">
        <v>18683</v>
      </c>
      <c r="B15779" s="2" t="s">
        <v>11</v>
      </c>
      <c r="C15779" s="3">
        <v>0.26640428586018799</v>
      </c>
      <c r="D15779" s="3">
        <v>0.208516964301313</v>
      </c>
      <c r="E15779" s="3">
        <v>0.121970389445457</v>
      </c>
      <c r="F15779" s="3">
        <v>14.495482546201201</v>
      </c>
      <c r="G15779" s="3">
        <v>41.341958041958002</v>
      </c>
      <c r="H15779" s="5">
        <v>-8417.2484838258097</v>
      </c>
    </row>
    <row r="15780" spans="1:8" x14ac:dyDescent="0.3">
      <c r="A15780" s="4" t="s">
        <v>18684</v>
      </c>
      <c r="B15780" s="2" t="s">
        <v>11</v>
      </c>
      <c r="C15780" s="3">
        <v>0.30048533659801302</v>
      </c>
      <c r="D15780" s="3">
        <v>0.20850980108762199</v>
      </c>
      <c r="E15780" s="3">
        <v>0.16723212307493099</v>
      </c>
      <c r="F15780" s="3">
        <v>14.442658730158699</v>
      </c>
      <c r="G15780" s="3">
        <v>35.117769230769198</v>
      </c>
      <c r="H15780" s="5">
        <v>-5130.8707123436097</v>
      </c>
    </row>
    <row r="15781" spans="1:8" x14ac:dyDescent="0.3">
      <c r="A15781" s="4" t="s">
        <v>18685</v>
      </c>
      <c r="B15781" s="2" t="s">
        <v>11</v>
      </c>
      <c r="C15781" s="3">
        <v>0.24802194304056399</v>
      </c>
      <c r="D15781" s="3">
        <v>0.208508024496289</v>
      </c>
      <c r="E15781" s="3">
        <v>0.107785450784547</v>
      </c>
      <c r="F15781" s="3">
        <v>14.9315181518151</v>
      </c>
      <c r="G15781" s="3">
        <v>46.363260869565202</v>
      </c>
      <c r="H15781" s="5">
        <v>-14901.212383157201</v>
      </c>
    </row>
    <row r="15782" spans="1:8" x14ac:dyDescent="0.3">
      <c r="A15782" s="4" t="s">
        <v>18686</v>
      </c>
      <c r="B15782" s="2" t="s">
        <v>1947</v>
      </c>
      <c r="C15782" s="3">
        <v>0.26746192503389399</v>
      </c>
      <c r="D15782" s="3">
        <v>0.208505181267546</v>
      </c>
      <c r="E15782" s="3">
        <v>6.3806602267933804E-2</v>
      </c>
      <c r="F15782" s="3">
        <v>16.220900692840601</v>
      </c>
      <c r="G15782" s="3">
        <v>44.830775193798402</v>
      </c>
      <c r="H15782" s="5">
        <v>-36192.869104165198</v>
      </c>
    </row>
    <row r="15783" spans="1:8" x14ac:dyDescent="0.3">
      <c r="A15783" s="4" t="s">
        <v>18687</v>
      </c>
      <c r="B15783" s="2" t="s">
        <v>5078</v>
      </c>
      <c r="C15783" s="3">
        <v>0.25932569522422699</v>
      </c>
      <c r="D15783" s="3">
        <v>0.20842277975222401</v>
      </c>
      <c r="E15783" s="3">
        <v>5.8812322467507998E-2</v>
      </c>
      <c r="F15783" s="3">
        <v>17.992505353319</v>
      </c>
      <c r="G15783" s="3">
        <v>48.934015748031399</v>
      </c>
      <c r="H15783" s="5">
        <v>-13743.979910092899</v>
      </c>
    </row>
    <row r="15784" spans="1:8" x14ac:dyDescent="0.3">
      <c r="A15784" s="4" t="s">
        <v>18688</v>
      </c>
      <c r="B15784" s="2" t="s">
        <v>1230</v>
      </c>
      <c r="C15784" s="3">
        <v>0.286883283091245</v>
      </c>
      <c r="D15784" s="3">
        <v>0.20839840660070999</v>
      </c>
      <c r="E15784" s="3">
        <v>0.37056049397880397</v>
      </c>
      <c r="F15784" s="3">
        <v>24.753973902728301</v>
      </c>
      <c r="G15784" s="3">
        <v>65.783760330578403</v>
      </c>
      <c r="H15784" s="5">
        <v>-4499.2125697805996</v>
      </c>
    </row>
    <row r="15785" spans="1:8" x14ac:dyDescent="0.3">
      <c r="A15785" s="4" t="s">
        <v>18689</v>
      </c>
      <c r="B15785" s="2" t="s">
        <v>11</v>
      </c>
      <c r="C15785" s="3">
        <v>0.29303539432868603</v>
      </c>
      <c r="D15785" s="3">
        <v>0.208381355962554</v>
      </c>
      <c r="E15785" s="3">
        <v>0.16947358703542101</v>
      </c>
      <c r="F15785" s="3">
        <v>16.641342412451301</v>
      </c>
      <c r="G15785" s="3">
        <v>32.72616</v>
      </c>
      <c r="H15785" s="5">
        <v>-11739.702892941001</v>
      </c>
    </row>
    <row r="15786" spans="1:8" x14ac:dyDescent="0.3">
      <c r="A15786" s="4" t="s">
        <v>18690</v>
      </c>
      <c r="B15786" s="2" t="s">
        <v>593</v>
      </c>
      <c r="C15786" s="3">
        <v>0.26451449548561801</v>
      </c>
      <c r="D15786" s="3">
        <v>0.20836457292937899</v>
      </c>
      <c r="E15786" s="3">
        <v>0.103488415799145</v>
      </c>
      <c r="F15786" s="3">
        <v>13.645939086294399</v>
      </c>
      <c r="G15786" s="3">
        <v>65.2428124999999</v>
      </c>
      <c r="H15786" s="5">
        <v>-4718.7622674755403</v>
      </c>
    </row>
    <row r="15787" spans="1:8" x14ac:dyDescent="0.3">
      <c r="A15787" s="4" t="s">
        <v>18691</v>
      </c>
      <c r="B15787" s="2" t="s">
        <v>11</v>
      </c>
      <c r="C15787" s="3">
        <v>0.28090495888950401</v>
      </c>
      <c r="D15787" s="3">
        <v>0.20835681710290199</v>
      </c>
      <c r="E15787" s="3">
        <v>0.105615691440984</v>
      </c>
      <c r="F15787" s="3">
        <v>15.8095940959409</v>
      </c>
      <c r="G15787" s="3">
        <v>38.280563380281599</v>
      </c>
      <c r="H15787" s="5">
        <v>-2289.8109865012598</v>
      </c>
    </row>
    <row r="15788" spans="1:8" x14ac:dyDescent="0.3">
      <c r="A15788" s="4" t="s">
        <v>18692</v>
      </c>
      <c r="B15788" s="2" t="s">
        <v>235</v>
      </c>
      <c r="C15788" s="3">
        <v>0.29600356067727601</v>
      </c>
      <c r="D15788" s="3">
        <v>0.20835600130419801</v>
      </c>
      <c r="E15788" s="3">
        <v>0.504566296342017</v>
      </c>
      <c r="F15788" s="3">
        <v>23.726990185386999</v>
      </c>
      <c r="G15788" s="3">
        <v>53.518595505617903</v>
      </c>
      <c r="H15788" s="5">
        <v>-428.687549236927</v>
      </c>
    </row>
    <row r="15789" spans="1:8" x14ac:dyDescent="0.3">
      <c r="A15789" s="4" t="s">
        <v>18693</v>
      </c>
      <c r="B15789" s="2" t="s">
        <v>10681</v>
      </c>
      <c r="C15789" s="3">
        <v>0.29109208403901399</v>
      </c>
      <c r="D15789" s="3">
        <v>0.20835210797952899</v>
      </c>
      <c r="E15789" s="3">
        <v>8.1834459596298398E-2</v>
      </c>
      <c r="F15789" s="3">
        <v>14.0624567474048</v>
      </c>
      <c r="G15789" s="3">
        <v>47.095555555555499</v>
      </c>
      <c r="H15789" s="5">
        <v>-5850.9897201124404</v>
      </c>
    </row>
    <row r="15790" spans="1:8" x14ac:dyDescent="0.3">
      <c r="A15790" s="4" t="s">
        <v>18694</v>
      </c>
      <c r="B15790" s="2" t="s">
        <v>11</v>
      </c>
      <c r="C15790" s="3">
        <v>0.28578543888820601</v>
      </c>
      <c r="D15790" s="3">
        <v>0.20834430317930799</v>
      </c>
      <c r="E15790" s="3">
        <v>0.147873911832439</v>
      </c>
      <c r="F15790" s="3">
        <v>16.509826203208501</v>
      </c>
      <c r="G15790" s="3">
        <v>41.328219895287901</v>
      </c>
      <c r="H15790" s="5">
        <v>-26785.158307381102</v>
      </c>
    </row>
    <row r="15791" spans="1:8" x14ac:dyDescent="0.3">
      <c r="A15791" s="4" t="s">
        <v>18695</v>
      </c>
      <c r="B15791" s="2" t="s">
        <v>11</v>
      </c>
      <c r="C15791" s="3">
        <v>0.25362963253469001</v>
      </c>
      <c r="D15791" s="3">
        <v>0.208327831719537</v>
      </c>
      <c r="E15791" s="3">
        <v>8.2414451635720101E-2</v>
      </c>
      <c r="F15791" s="3">
        <v>16.261284046692602</v>
      </c>
      <c r="G15791" s="3">
        <v>58.687634408602101</v>
      </c>
      <c r="H15791" s="5">
        <v>-114.066478130837</v>
      </c>
    </row>
    <row r="15792" spans="1:8" x14ac:dyDescent="0.3">
      <c r="A15792" s="4" t="s">
        <v>18696</v>
      </c>
      <c r="B15792" s="2" t="s">
        <v>14667</v>
      </c>
      <c r="C15792" s="3">
        <v>0.28622069075342899</v>
      </c>
      <c r="D15792" s="3">
        <v>0.20831413297745199</v>
      </c>
      <c r="E15792" s="3">
        <v>9.1506168834374096E-2</v>
      </c>
      <c r="F15792" s="3">
        <v>15.106678700361</v>
      </c>
      <c r="G15792" s="3">
        <v>41.347032967032902</v>
      </c>
      <c r="H15792" s="5">
        <v>-4923.6878285508701</v>
      </c>
    </row>
    <row r="15793" spans="1:8" x14ac:dyDescent="0.3">
      <c r="A15793" s="4" t="s">
        <v>18697</v>
      </c>
      <c r="B15793" s="2" t="s">
        <v>11</v>
      </c>
      <c r="C15793" s="3">
        <v>0.29643309648038402</v>
      </c>
      <c r="D15793" s="3">
        <v>0.20829816445010699</v>
      </c>
      <c r="E15793" s="3">
        <v>0.303679043430024</v>
      </c>
      <c r="F15793" s="3">
        <v>15.2147747747747</v>
      </c>
      <c r="G15793" s="3">
        <v>33.865632911392403</v>
      </c>
      <c r="H15793" s="5">
        <v>-2161.00852346899</v>
      </c>
    </row>
    <row r="15794" spans="1:8" x14ac:dyDescent="0.3">
      <c r="A15794" s="4" t="s">
        <v>18698</v>
      </c>
      <c r="B15794" s="2" t="s">
        <v>18699</v>
      </c>
      <c r="C15794" s="3">
        <v>0.28896870691055399</v>
      </c>
      <c r="D15794" s="3">
        <v>0.208280389007753</v>
      </c>
      <c r="E15794" s="3">
        <v>0.18701690671264501</v>
      </c>
      <c r="F15794" s="3">
        <v>20.064723926380299</v>
      </c>
      <c r="G15794" s="3">
        <v>67.617324840764297</v>
      </c>
      <c r="H15794" s="5">
        <v>-1105.0270811263599</v>
      </c>
    </row>
    <row r="15795" spans="1:8" x14ac:dyDescent="0.3">
      <c r="A15795" s="4" t="s">
        <v>18700</v>
      </c>
      <c r="B15795" s="2" t="s">
        <v>1230</v>
      </c>
      <c r="C15795" s="3">
        <v>0.28083561884285801</v>
      </c>
      <c r="D15795" s="3">
        <v>0.208257293238303</v>
      </c>
      <c r="E15795" s="3">
        <v>0.29843311048066901</v>
      </c>
      <c r="F15795" s="3">
        <v>26.203913043478199</v>
      </c>
      <c r="G15795" s="3">
        <v>53.972063492063398</v>
      </c>
      <c r="H15795" s="5">
        <v>-8137.3739870889403</v>
      </c>
    </row>
    <row r="15796" spans="1:8" x14ac:dyDescent="0.3">
      <c r="A15796" s="4" t="s">
        <v>18701</v>
      </c>
      <c r="B15796" s="2" t="s">
        <v>2370</v>
      </c>
      <c r="C15796" s="3">
        <v>0.25865119734902797</v>
      </c>
      <c r="D15796" s="3">
        <v>0.20825291887706801</v>
      </c>
      <c r="E15796" s="3">
        <v>4.3528881476797301E-2</v>
      </c>
      <c r="F15796" s="3">
        <v>17.697183098591498</v>
      </c>
      <c r="G15796" s="3">
        <v>46.706725663716803</v>
      </c>
      <c r="H15796" s="5">
        <v>-11823.1812947937</v>
      </c>
    </row>
    <row r="15797" spans="1:8" x14ac:dyDescent="0.3">
      <c r="A15797" s="4" t="s">
        <v>18702</v>
      </c>
      <c r="B15797" s="2" t="s">
        <v>11</v>
      </c>
      <c r="C15797" s="3">
        <v>0.29468919203271998</v>
      </c>
      <c r="D15797" s="3">
        <v>0.20824481856083299</v>
      </c>
      <c r="E15797" s="3">
        <v>8.2224372508218596E-2</v>
      </c>
      <c r="F15797" s="3">
        <v>16.933399602385599</v>
      </c>
      <c r="G15797" s="3">
        <v>30.625982905982902</v>
      </c>
      <c r="H15797" s="5">
        <v>-43554.828889535202</v>
      </c>
    </row>
    <row r="15798" spans="1:8" x14ac:dyDescent="0.3">
      <c r="A15798" s="4" t="s">
        <v>18703</v>
      </c>
      <c r="B15798" s="2" t="s">
        <v>11</v>
      </c>
      <c r="C15798" s="3">
        <v>0.278441213973459</v>
      </c>
      <c r="D15798" s="3">
        <v>0.20823517220691201</v>
      </c>
      <c r="E15798" s="3">
        <v>0.181223716166002</v>
      </c>
      <c r="F15798" s="3">
        <v>14.6661317567567</v>
      </c>
      <c r="G15798" s="3">
        <v>35.8990131578947</v>
      </c>
      <c r="H15798" s="5">
        <v>-6598.2192541112699</v>
      </c>
    </row>
    <row r="15799" spans="1:8" x14ac:dyDescent="0.3">
      <c r="A15799" s="4" t="s">
        <v>18704</v>
      </c>
      <c r="B15799" s="2" t="s">
        <v>3879</v>
      </c>
      <c r="C15799" s="3">
        <v>0.28877990934918701</v>
      </c>
      <c r="D15799" s="3">
        <v>0.208213004213085</v>
      </c>
      <c r="E15799" s="3">
        <v>0.142785499151387</v>
      </c>
      <c r="F15799" s="3">
        <v>11.5710227272727</v>
      </c>
      <c r="G15799" s="3">
        <v>35.1278823529411</v>
      </c>
      <c r="H15799" s="5">
        <v>-3263.9928490059701</v>
      </c>
    </row>
    <row r="15800" spans="1:8" x14ac:dyDescent="0.3">
      <c r="A15800" s="4" t="s">
        <v>18705</v>
      </c>
      <c r="B15800" s="2" t="s">
        <v>11</v>
      </c>
      <c r="C15800" s="3">
        <v>0.280609430702629</v>
      </c>
      <c r="D15800" s="3">
        <v>0.20820780441537701</v>
      </c>
      <c r="E15800" s="3">
        <v>3.9727975956226597E-2</v>
      </c>
      <c r="F15800" s="3">
        <v>17.971815718157099</v>
      </c>
      <c r="G15800" s="3">
        <v>45.827830188679201</v>
      </c>
      <c r="H15800" s="5">
        <v>-21437.557140337001</v>
      </c>
    </row>
    <row r="15801" spans="1:8" x14ac:dyDescent="0.3">
      <c r="A15801" s="4" t="s">
        <v>18706</v>
      </c>
      <c r="B15801" s="2" t="s">
        <v>11369</v>
      </c>
      <c r="C15801" s="3">
        <v>0.27114009564807801</v>
      </c>
      <c r="D15801" s="3">
        <v>0.20814817572268299</v>
      </c>
      <c r="E15801" s="3">
        <v>7.7555588251024002E-2</v>
      </c>
      <c r="F15801" s="3">
        <v>19.9136671177266</v>
      </c>
      <c r="G15801" s="3">
        <v>41.5359537572254</v>
      </c>
      <c r="H15801" s="5">
        <v>-55682.838738683698</v>
      </c>
    </row>
    <row r="15802" spans="1:8" x14ac:dyDescent="0.3">
      <c r="A15802" s="4" t="s">
        <v>18707</v>
      </c>
      <c r="B15802" s="2" t="s">
        <v>1391</v>
      </c>
      <c r="C15802" s="3">
        <v>0.26999582810324202</v>
      </c>
      <c r="D15802" s="3">
        <v>0.208124781967503</v>
      </c>
      <c r="E15802" s="3">
        <v>0.102383090100192</v>
      </c>
      <c r="F15802" s="3">
        <v>18.393025751072901</v>
      </c>
      <c r="G15802" s="3">
        <v>35.195560538116602</v>
      </c>
      <c r="H15802" s="5">
        <v>-21604.7673025812</v>
      </c>
    </row>
    <row r="15803" spans="1:8" x14ac:dyDescent="0.3">
      <c r="A15803" s="4" t="s">
        <v>18708</v>
      </c>
      <c r="B15803" s="2" t="s">
        <v>18709</v>
      </c>
      <c r="C15803" s="3">
        <v>0.245211735862292</v>
      </c>
      <c r="D15803" s="3">
        <v>0.208095940651122</v>
      </c>
      <c r="E15803" s="3">
        <v>5.4314023516972197E-2</v>
      </c>
      <c r="F15803" s="3">
        <v>25.835254691688899</v>
      </c>
      <c r="G15803" s="3">
        <v>53.260483870967697</v>
      </c>
      <c r="H15803" s="5">
        <v>-13371.3438906145</v>
      </c>
    </row>
    <row r="15804" spans="1:8" x14ac:dyDescent="0.3">
      <c r="A15804" s="4" t="s">
        <v>18710</v>
      </c>
      <c r="B15804" s="2" t="s">
        <v>917</v>
      </c>
      <c r="C15804" s="3">
        <v>0.289360173454561</v>
      </c>
      <c r="D15804" s="3">
        <v>0.20808362088190599</v>
      </c>
      <c r="E15804" s="3">
        <v>0.124286564915076</v>
      </c>
      <c r="F15804" s="3">
        <v>17.361546391752501</v>
      </c>
      <c r="G15804" s="3">
        <v>51.091229508196697</v>
      </c>
      <c r="H15804" s="5">
        <v>-8771.5616193221304</v>
      </c>
    </row>
    <row r="15805" spans="1:8" x14ac:dyDescent="0.3">
      <c r="A15805" s="4" t="s">
        <v>18711</v>
      </c>
      <c r="B15805" s="2" t="s">
        <v>5396</v>
      </c>
      <c r="C15805" s="3">
        <v>0.27197775931747198</v>
      </c>
      <c r="D15805" s="3">
        <v>0.208079506017771</v>
      </c>
      <c r="E15805" s="3">
        <v>7.3355818333442097E-2</v>
      </c>
      <c r="F15805" s="3">
        <v>12.9352822580645</v>
      </c>
      <c r="G15805" s="3">
        <v>35.919318181818099</v>
      </c>
      <c r="H15805" s="5">
        <v>-18400.888464407799</v>
      </c>
    </row>
    <row r="15806" spans="1:8" x14ac:dyDescent="0.3">
      <c r="A15806" s="4" t="s">
        <v>18712</v>
      </c>
      <c r="B15806" s="2" t="s">
        <v>7220</v>
      </c>
      <c r="C15806" s="3">
        <v>0.28108454274954803</v>
      </c>
      <c r="D15806" s="3">
        <v>0.20805919395922201</v>
      </c>
      <c r="E15806" s="3">
        <v>8.8633896711940205E-2</v>
      </c>
      <c r="F15806" s="3">
        <v>18.001811023622</v>
      </c>
      <c r="G15806" s="3">
        <v>46.733092105263097</v>
      </c>
      <c r="H15806" s="5">
        <v>-30352.698196810699</v>
      </c>
    </row>
    <row r="15807" spans="1:8" x14ac:dyDescent="0.3">
      <c r="A15807" s="4" t="s">
        <v>18713</v>
      </c>
      <c r="B15807" s="2" t="s">
        <v>1676</v>
      </c>
      <c r="C15807" s="3">
        <v>0.29275416064955201</v>
      </c>
      <c r="D15807" s="3">
        <v>0.208056559648925</v>
      </c>
      <c r="E15807" s="3">
        <v>9.2239391752594602E-2</v>
      </c>
      <c r="F15807" s="3">
        <v>14.154578313252999</v>
      </c>
      <c r="G15807" s="3">
        <v>32.785378151260502</v>
      </c>
      <c r="H15807" s="5">
        <v>-8678.6208467294891</v>
      </c>
    </row>
    <row r="15808" spans="1:8" x14ac:dyDescent="0.3">
      <c r="A15808" s="4" t="s">
        <v>18714</v>
      </c>
      <c r="B15808" s="2" t="s">
        <v>11</v>
      </c>
      <c r="C15808" s="3">
        <v>0.27508811232893199</v>
      </c>
      <c r="D15808" s="3">
        <v>0.20799885332811299</v>
      </c>
      <c r="E15808" s="3">
        <v>8.1888346317101707E-2</v>
      </c>
      <c r="F15808" s="3">
        <v>13.8793611793611</v>
      </c>
      <c r="G15808" s="3">
        <v>45.479351851851803</v>
      </c>
      <c r="H15808" s="5">
        <v>-13415.1839417839</v>
      </c>
    </row>
    <row r="15809" spans="1:8" x14ac:dyDescent="0.3">
      <c r="A15809" s="4" t="s">
        <v>18715</v>
      </c>
      <c r="B15809" s="2" t="s">
        <v>11</v>
      </c>
      <c r="C15809" s="3">
        <v>0.25968914030777701</v>
      </c>
      <c r="D15809" s="3">
        <v>0.20797052958243201</v>
      </c>
      <c r="E15809" s="3">
        <v>6.5966965005870598E-2</v>
      </c>
      <c r="F15809" s="3">
        <v>18.604539559014199</v>
      </c>
      <c r="G15809" s="3">
        <v>39.5388666666666</v>
      </c>
      <c r="H15809" s="5">
        <v>-25036.243129490402</v>
      </c>
    </row>
    <row r="15810" spans="1:8" x14ac:dyDescent="0.3">
      <c r="A15810" s="4" t="s">
        <v>18716</v>
      </c>
      <c r="B15810" s="2" t="s">
        <v>3622</v>
      </c>
      <c r="C15810" s="3">
        <v>0.25472933655070201</v>
      </c>
      <c r="D15810" s="3">
        <v>0.207964062905205</v>
      </c>
      <c r="E15810" s="3">
        <v>8.5054135744028994E-2</v>
      </c>
      <c r="F15810" s="3">
        <v>18.6666666666666</v>
      </c>
      <c r="G15810" s="3">
        <v>42.028476821192001</v>
      </c>
      <c r="H15810" s="5">
        <v>-17973.9191034412</v>
      </c>
    </row>
    <row r="15811" spans="1:8" x14ac:dyDescent="0.3">
      <c r="A15811" s="4" t="s">
        <v>18717</v>
      </c>
      <c r="B15811" s="2" t="s">
        <v>11</v>
      </c>
      <c r="C15811" s="3">
        <v>0.280941864200207</v>
      </c>
      <c r="D15811" s="3">
        <v>0.20796251674364499</v>
      </c>
      <c r="E15811" s="3">
        <v>0.132731430018311</v>
      </c>
      <c r="F15811" s="3">
        <v>18.9905117270789</v>
      </c>
      <c r="G15811" s="3">
        <v>60.473310344827503</v>
      </c>
      <c r="H15811" s="5">
        <v>-227.604169415135</v>
      </c>
    </row>
    <row r="15812" spans="1:8" x14ac:dyDescent="0.3">
      <c r="A15812" s="4" t="s">
        <v>18718</v>
      </c>
      <c r="B15812" s="2" t="s">
        <v>813</v>
      </c>
      <c r="C15812" s="3">
        <v>0.28714161754770001</v>
      </c>
      <c r="D15812" s="3">
        <v>0.20795305424826399</v>
      </c>
      <c r="E15812" s="3">
        <v>7.7329076303538705E-2</v>
      </c>
      <c r="F15812" s="3">
        <v>15.7876119402985</v>
      </c>
      <c r="G15812" s="3">
        <v>50.243619047618999</v>
      </c>
      <c r="H15812" s="5">
        <v>-15892.264674374799</v>
      </c>
    </row>
    <row r="15813" spans="1:8" x14ac:dyDescent="0.3">
      <c r="A15813" s="4" t="s">
        <v>18719</v>
      </c>
      <c r="B15813" s="2" t="s">
        <v>11</v>
      </c>
      <c r="C15813" s="3">
        <v>0.26045390267434898</v>
      </c>
      <c r="D15813" s="3">
        <v>0.207919922930352</v>
      </c>
      <c r="E15813" s="3">
        <v>6.7769077782228501E-2</v>
      </c>
      <c r="F15813" s="3">
        <v>17.337409420289799</v>
      </c>
      <c r="G15813" s="3">
        <v>48.444789915966297</v>
      </c>
      <c r="H15813" s="5">
        <v>-28054.9878050722</v>
      </c>
    </row>
    <row r="15814" spans="1:8" x14ac:dyDescent="0.3">
      <c r="A15814" s="4" t="s">
        <v>18720</v>
      </c>
      <c r="B15814" s="2" t="s">
        <v>11</v>
      </c>
      <c r="C15814" s="3">
        <v>0.29326056233674003</v>
      </c>
      <c r="D15814" s="3">
        <v>0.207899052497381</v>
      </c>
      <c r="E15814" s="3">
        <v>6.9349521829381394E-2</v>
      </c>
      <c r="F15814" s="3">
        <v>12.709206349206299</v>
      </c>
      <c r="G15814" s="3">
        <v>37.5808737864077</v>
      </c>
      <c r="H15814" s="5">
        <v>-22190.6403448979</v>
      </c>
    </row>
    <row r="15815" spans="1:8" x14ac:dyDescent="0.3">
      <c r="A15815" s="4" t="s">
        <v>18721</v>
      </c>
      <c r="B15815" s="2" t="s">
        <v>763</v>
      </c>
      <c r="C15815" s="3">
        <v>0.26559062633145097</v>
      </c>
      <c r="D15815" s="3">
        <v>0.207868868652374</v>
      </c>
      <c r="E15815" s="3">
        <v>0.112317509779657</v>
      </c>
      <c r="F15815" s="3">
        <v>18.103443877551001</v>
      </c>
      <c r="G15815" s="3">
        <v>48.849440000000001</v>
      </c>
      <c r="H15815" s="5">
        <v>-8820.4907543134796</v>
      </c>
    </row>
    <row r="15816" spans="1:8" x14ac:dyDescent="0.3">
      <c r="A15816" s="4" t="s">
        <v>18722</v>
      </c>
      <c r="B15816" s="2" t="s">
        <v>11</v>
      </c>
      <c r="C15816" s="3">
        <v>0.27178904565828199</v>
      </c>
      <c r="D15816" s="3">
        <v>0.207865685164975</v>
      </c>
      <c r="E15816" s="3">
        <v>5.5809334402723003E-2</v>
      </c>
      <c r="F15816" s="3">
        <v>18.829159049360101</v>
      </c>
      <c r="G15816" s="3">
        <v>45.271666666666597</v>
      </c>
      <c r="H15816" s="5">
        <v>-16652.4428278204</v>
      </c>
    </row>
    <row r="15817" spans="1:8" x14ac:dyDescent="0.3">
      <c r="A15817" s="4" t="s">
        <v>18723</v>
      </c>
      <c r="B15817" s="2" t="s">
        <v>9470</v>
      </c>
      <c r="C15817" s="3">
        <v>0.25005566940294499</v>
      </c>
      <c r="D15817" s="3">
        <v>0.20785730850193301</v>
      </c>
      <c r="E15817" s="3">
        <v>8.8598239616513405E-2</v>
      </c>
      <c r="F15817" s="3">
        <v>16.703745318351999</v>
      </c>
      <c r="G15817" s="3">
        <v>30.713571428571399</v>
      </c>
      <c r="H15817" s="5">
        <v>-5090.5840018442505</v>
      </c>
    </row>
    <row r="15818" spans="1:8" x14ac:dyDescent="0.3">
      <c r="A15818" s="4" t="s">
        <v>18724</v>
      </c>
      <c r="B15818" s="2" t="s">
        <v>11</v>
      </c>
      <c r="C15818" s="3">
        <v>0.27044184107703401</v>
      </c>
      <c r="D15818" s="3">
        <v>0.20784453016728499</v>
      </c>
      <c r="E15818" s="3">
        <v>5.2986736190563599E-2</v>
      </c>
      <c r="F15818" s="3">
        <v>15.960912698412599</v>
      </c>
      <c r="G15818" s="3">
        <v>34.810254237288099</v>
      </c>
      <c r="H15818" s="5">
        <v>-17462.685210354801</v>
      </c>
    </row>
    <row r="15819" spans="1:8" x14ac:dyDescent="0.3">
      <c r="A15819" s="4" t="s">
        <v>18725</v>
      </c>
      <c r="B15819" s="2" t="s">
        <v>682</v>
      </c>
      <c r="C15819" s="3">
        <v>0.26032390566183899</v>
      </c>
      <c r="D15819" s="3">
        <v>0.20783825688535801</v>
      </c>
      <c r="E15819" s="3">
        <v>8.6486305008473596E-2</v>
      </c>
      <c r="F15819" s="3">
        <v>17.685053763440798</v>
      </c>
      <c r="G15819" s="3">
        <v>44.905118110236202</v>
      </c>
      <c r="H15819" s="5">
        <v>-10522.5158659973</v>
      </c>
    </row>
    <row r="15820" spans="1:8" x14ac:dyDescent="0.3">
      <c r="A15820" s="4" t="s">
        <v>18726</v>
      </c>
      <c r="B15820" s="2" t="s">
        <v>18727</v>
      </c>
      <c r="C15820" s="3">
        <v>0.30423705575115201</v>
      </c>
      <c r="D15820" s="3">
        <v>0.20782977912182801</v>
      </c>
      <c r="E15820" s="3">
        <v>0.25489041536996898</v>
      </c>
      <c r="F15820" s="3">
        <v>21.342903752039099</v>
      </c>
      <c r="G15820" s="3">
        <v>63.457499999999897</v>
      </c>
      <c r="H15820" s="5">
        <v>-3245.1795707034898</v>
      </c>
    </row>
    <row r="15821" spans="1:8" x14ac:dyDescent="0.3">
      <c r="A15821" s="4" t="s">
        <v>18728</v>
      </c>
      <c r="B15821" s="2" t="s">
        <v>3112</v>
      </c>
      <c r="C15821" s="3">
        <v>0.25722824751539403</v>
      </c>
      <c r="D15821" s="3">
        <v>0.207811608525935</v>
      </c>
      <c r="E15821" s="3">
        <v>0.20201611965535801</v>
      </c>
      <c r="F15821" s="3">
        <v>18.580547945205399</v>
      </c>
      <c r="G15821" s="3">
        <v>71.359622641509404</v>
      </c>
      <c r="H15821" s="5">
        <v>-762.56477264625698</v>
      </c>
    </row>
    <row r="15822" spans="1:8" x14ac:dyDescent="0.3">
      <c r="A15822" s="4" t="s">
        <v>18729</v>
      </c>
      <c r="B15822" s="2" t="s">
        <v>306</v>
      </c>
      <c r="C15822" s="3">
        <v>0.265096416688614</v>
      </c>
      <c r="D15822" s="3">
        <v>0.20781070702257701</v>
      </c>
      <c r="E15822" s="3">
        <v>0.10363717440409299</v>
      </c>
      <c r="F15822" s="3">
        <v>19.442589285714199</v>
      </c>
      <c r="G15822" s="3">
        <v>47.170176470588203</v>
      </c>
      <c r="H15822" s="5">
        <v>-37953.011116713002</v>
      </c>
    </row>
    <row r="15823" spans="1:8" x14ac:dyDescent="0.3">
      <c r="A15823" s="4" t="s">
        <v>18730</v>
      </c>
      <c r="B15823" s="2" t="s">
        <v>4475</v>
      </c>
      <c r="C15823" s="3">
        <v>0.26855501554541</v>
      </c>
      <c r="D15823" s="3">
        <v>0.20780384755440001</v>
      </c>
      <c r="E15823" s="3">
        <v>9.74347735914739E-2</v>
      </c>
      <c r="F15823" s="3">
        <v>16.463994910941398</v>
      </c>
      <c r="G15823" s="3">
        <v>54.466850393700803</v>
      </c>
      <c r="H15823" s="5">
        <v>-18031.997963435999</v>
      </c>
    </row>
    <row r="15824" spans="1:8" x14ac:dyDescent="0.3">
      <c r="A15824" s="4" t="s">
        <v>18731</v>
      </c>
      <c r="B15824" s="2" t="s">
        <v>11</v>
      </c>
      <c r="C15824" s="3">
        <v>0.26270171578794399</v>
      </c>
      <c r="D15824" s="3">
        <v>0.20777895202727401</v>
      </c>
      <c r="E15824" s="3">
        <v>4.1911838368875701E-2</v>
      </c>
      <c r="F15824" s="3">
        <v>17.204444444444398</v>
      </c>
      <c r="G15824" s="3">
        <v>46.284778761061901</v>
      </c>
      <c r="H15824" s="5">
        <v>-39256.289913955297</v>
      </c>
    </row>
    <row r="15825" spans="1:8" x14ac:dyDescent="0.3">
      <c r="A15825" s="4" t="s">
        <v>18732</v>
      </c>
      <c r="B15825" s="2" t="s">
        <v>11</v>
      </c>
      <c r="C15825" s="3">
        <v>0.28163862450579102</v>
      </c>
      <c r="D15825" s="3">
        <v>0.20777724574293299</v>
      </c>
      <c r="E15825" s="3">
        <v>0.128903743120241</v>
      </c>
      <c r="F15825" s="3">
        <v>20.079675810473798</v>
      </c>
      <c r="G15825" s="3">
        <v>58.253675213675102</v>
      </c>
      <c r="H15825" s="5">
        <v>-1828.2522162985299</v>
      </c>
    </row>
    <row r="15826" spans="1:8" x14ac:dyDescent="0.3">
      <c r="A15826" s="4" t="s">
        <v>18733</v>
      </c>
      <c r="B15826" s="2" t="s">
        <v>1723</v>
      </c>
      <c r="C15826" s="3">
        <v>0.26016235335429999</v>
      </c>
      <c r="D15826" s="3">
        <v>0.20776976631998401</v>
      </c>
      <c r="E15826" s="3">
        <v>7.2886035607506505E-2</v>
      </c>
      <c r="F15826" s="3">
        <v>19.262446657183499</v>
      </c>
      <c r="G15826" s="3">
        <v>43.891931818181803</v>
      </c>
      <c r="H15826" s="5">
        <v>-45412.131008125201</v>
      </c>
    </row>
    <row r="15827" spans="1:8" x14ac:dyDescent="0.3">
      <c r="A15827" s="4" t="s">
        <v>18734</v>
      </c>
      <c r="B15827" s="2" t="s">
        <v>11</v>
      </c>
      <c r="C15827" s="3">
        <v>0.26354424484244598</v>
      </c>
      <c r="D15827" s="3">
        <v>0.207758372979995</v>
      </c>
      <c r="E15827" s="3">
        <v>6.4852291637298498E-2</v>
      </c>
      <c r="F15827" s="3">
        <v>21.463495934959301</v>
      </c>
      <c r="G15827" s="3">
        <v>44.655099337748297</v>
      </c>
      <c r="H15827" s="5">
        <v>-56765.104771918297</v>
      </c>
    </row>
    <row r="15828" spans="1:8" x14ac:dyDescent="0.3">
      <c r="A15828" s="4" t="s">
        <v>18735</v>
      </c>
      <c r="B15828" s="2" t="s">
        <v>11</v>
      </c>
      <c r="C15828" s="3">
        <v>0.26159890058006802</v>
      </c>
      <c r="D15828" s="3">
        <v>0.20774436921638201</v>
      </c>
      <c r="E15828" s="3">
        <v>8.3145716841775297E-2</v>
      </c>
      <c r="F15828" s="3">
        <v>19.573266219239301</v>
      </c>
      <c r="G15828" s="3">
        <v>39.191682242990602</v>
      </c>
      <c r="H15828" s="5">
        <v>-48620.853544554899</v>
      </c>
    </row>
    <row r="15829" spans="1:8" x14ac:dyDescent="0.3">
      <c r="A15829" s="4" t="s">
        <v>18736</v>
      </c>
      <c r="B15829" s="2" t="s">
        <v>11</v>
      </c>
      <c r="C15829" s="3">
        <v>0.25000440778170302</v>
      </c>
      <c r="D15829" s="3">
        <v>0.20772531416818299</v>
      </c>
      <c r="E15829" s="3">
        <v>3.4636164340100202E-2</v>
      </c>
      <c r="F15829" s="3">
        <v>20.432187070151301</v>
      </c>
      <c r="G15829" s="3">
        <v>36.956331360946699</v>
      </c>
      <c r="H15829" s="5">
        <v>-20534.467230514801</v>
      </c>
    </row>
    <row r="15830" spans="1:8" x14ac:dyDescent="0.3">
      <c r="A15830" s="4" t="s">
        <v>18737</v>
      </c>
      <c r="B15830" s="2" t="s">
        <v>4352</v>
      </c>
      <c r="C15830" s="3">
        <v>0.291722046779121</v>
      </c>
      <c r="D15830" s="3">
        <v>0.207724794596572</v>
      </c>
      <c r="E15830" s="3">
        <v>7.1500908299973798E-2</v>
      </c>
      <c r="F15830" s="3">
        <v>19.9123893805309</v>
      </c>
      <c r="G15830" s="3">
        <v>36.340173913043401</v>
      </c>
      <c r="H15830" s="5">
        <v>-1661.39458796492</v>
      </c>
    </row>
    <row r="15831" spans="1:8" x14ac:dyDescent="0.3">
      <c r="A15831" s="4" t="s">
        <v>18738</v>
      </c>
      <c r="B15831" s="2" t="s">
        <v>40</v>
      </c>
      <c r="C15831" s="3">
        <v>0.24663384319224299</v>
      </c>
      <c r="D15831" s="3">
        <v>0.207709261581666</v>
      </c>
      <c r="E15831" s="3">
        <v>0.20908109184600199</v>
      </c>
      <c r="F15831" s="3">
        <v>21.090345821325599</v>
      </c>
      <c r="G15831" s="3">
        <v>51.761229508196699</v>
      </c>
      <c r="H15831" s="5">
        <v>-10980.275758567501</v>
      </c>
    </row>
    <row r="15832" spans="1:8" x14ac:dyDescent="0.3">
      <c r="A15832" s="4" t="s">
        <v>18739</v>
      </c>
      <c r="B15832" s="2" t="s">
        <v>11</v>
      </c>
      <c r="C15832" s="3">
        <v>0.28005653845698902</v>
      </c>
      <c r="D15832" s="3">
        <v>0.207706305828945</v>
      </c>
      <c r="E15832" s="3">
        <v>0.11169047311088399</v>
      </c>
      <c r="F15832" s="3">
        <v>13.761946902654801</v>
      </c>
      <c r="G15832" s="3">
        <v>42.671274509803901</v>
      </c>
      <c r="H15832" s="5">
        <v>-10218.864815323101</v>
      </c>
    </row>
    <row r="15833" spans="1:8" x14ac:dyDescent="0.3">
      <c r="A15833" s="4" t="s">
        <v>18740</v>
      </c>
      <c r="B15833" s="2" t="s">
        <v>1347</v>
      </c>
      <c r="C15833" s="3">
        <v>0.27568368159079298</v>
      </c>
      <c r="D15833" s="3">
        <v>0.20765112769126001</v>
      </c>
      <c r="E15833" s="3">
        <v>0.15581562740400701</v>
      </c>
      <c r="F15833" s="3">
        <v>15.9126275510204</v>
      </c>
      <c r="G15833" s="3">
        <v>63.406666666666602</v>
      </c>
      <c r="H15833" s="5">
        <v>-2931.2054578665702</v>
      </c>
    </row>
    <row r="15834" spans="1:8" x14ac:dyDescent="0.3">
      <c r="A15834" s="4" t="s">
        <v>18741</v>
      </c>
      <c r="B15834" s="2" t="s">
        <v>4299</v>
      </c>
      <c r="C15834" s="3">
        <v>0.251321677831917</v>
      </c>
      <c r="D15834" s="3">
        <v>0.20765013856937301</v>
      </c>
      <c r="E15834" s="3">
        <v>0.14890733256228</v>
      </c>
      <c r="F15834" s="3">
        <v>19.475822050289999</v>
      </c>
      <c r="G15834" s="3">
        <v>47.444457831325302</v>
      </c>
      <c r="H15834" s="5">
        <v>-6980.6628053190598</v>
      </c>
    </row>
    <row r="15835" spans="1:8" x14ac:dyDescent="0.3">
      <c r="A15835" s="4" t="s">
        <v>18742</v>
      </c>
      <c r="B15835" s="2" t="s">
        <v>11</v>
      </c>
      <c r="C15835" s="3">
        <v>0.246207038849108</v>
      </c>
      <c r="D15835" s="3">
        <v>0.20758711953751899</v>
      </c>
      <c r="E15835" s="3">
        <v>3.9988914383628199E-2</v>
      </c>
      <c r="F15835" s="3">
        <v>19.736947791164599</v>
      </c>
      <c r="G15835" s="3">
        <v>24.697735849056599</v>
      </c>
      <c r="H15835" s="5">
        <v>-7649.0512911617197</v>
      </c>
    </row>
    <row r="15836" spans="1:8" x14ac:dyDescent="0.3">
      <c r="A15836" s="4" t="s">
        <v>18743</v>
      </c>
      <c r="B15836" s="2" t="s">
        <v>11</v>
      </c>
      <c r="C15836" s="3">
        <v>0.24616074357458001</v>
      </c>
      <c r="D15836" s="3">
        <v>0.20758146866844401</v>
      </c>
      <c r="E15836" s="3">
        <v>0.110709658005039</v>
      </c>
      <c r="F15836" s="3">
        <v>22.0070532915359</v>
      </c>
      <c r="G15836" s="3">
        <v>45.048577981651299</v>
      </c>
      <c r="H15836" s="5">
        <v>-87689.5827839751</v>
      </c>
    </row>
    <row r="15837" spans="1:8" x14ac:dyDescent="0.3">
      <c r="A15837" s="4" t="s">
        <v>18744</v>
      </c>
      <c r="B15837" s="2" t="s">
        <v>4271</v>
      </c>
      <c r="C15837" s="3">
        <v>0.297727297834881</v>
      </c>
      <c r="D15837" s="3">
        <v>0.20757432284327401</v>
      </c>
      <c r="E15837" s="3">
        <v>0.23483235146686901</v>
      </c>
      <c r="F15837" s="3">
        <v>14.835157894736801</v>
      </c>
      <c r="G15837" s="3">
        <v>39.693658536585303</v>
      </c>
      <c r="H15837" s="5">
        <v>-1574.8278214299</v>
      </c>
    </row>
    <row r="15838" spans="1:8" x14ac:dyDescent="0.3">
      <c r="A15838" s="4" t="s">
        <v>18745</v>
      </c>
      <c r="B15838" s="2" t="s">
        <v>7383</v>
      </c>
      <c r="C15838" s="3">
        <v>0.24631283858046099</v>
      </c>
      <c r="D15838" s="3">
        <v>0.20756968807196799</v>
      </c>
      <c r="E15838" s="3">
        <v>5.6330483603801301E-2</v>
      </c>
      <c r="F15838" s="3">
        <v>17.229393939393901</v>
      </c>
      <c r="G15838" s="3">
        <v>37.550086956521703</v>
      </c>
      <c r="H15838" s="5">
        <v>-18830.8062758589</v>
      </c>
    </row>
    <row r="15839" spans="1:8" x14ac:dyDescent="0.3">
      <c r="A15839" s="4" t="s">
        <v>18746</v>
      </c>
      <c r="B15839" s="2" t="s">
        <v>11</v>
      </c>
      <c r="C15839" s="3">
        <v>0.26948019002836998</v>
      </c>
      <c r="D15839" s="3">
        <v>0.207559038596482</v>
      </c>
      <c r="E15839" s="3">
        <v>7.0721708128930402E-2</v>
      </c>
      <c r="F15839" s="3">
        <v>18.598739495798299</v>
      </c>
      <c r="G15839" s="3">
        <v>40.306041666666601</v>
      </c>
      <c r="H15839" s="5">
        <v>-6037.0428645339398</v>
      </c>
    </row>
    <row r="15840" spans="1:8" x14ac:dyDescent="0.3">
      <c r="A15840" s="4" t="s">
        <v>18747</v>
      </c>
      <c r="B15840" s="2" t="s">
        <v>11955</v>
      </c>
      <c r="C15840" s="3">
        <v>0.26881292067548601</v>
      </c>
      <c r="D15840" s="3">
        <v>0.20755076028328001</v>
      </c>
      <c r="E15840" s="3">
        <v>9.4063923957789702E-2</v>
      </c>
      <c r="F15840" s="3">
        <v>17.116430260047199</v>
      </c>
      <c r="G15840" s="3">
        <v>42.286335877862598</v>
      </c>
      <c r="H15840" s="5">
        <v>-26334.351162153402</v>
      </c>
    </row>
    <row r="15841" spans="1:8" x14ac:dyDescent="0.3">
      <c r="A15841" s="4" t="s">
        <v>18748</v>
      </c>
      <c r="B15841" s="2" t="s">
        <v>9573</v>
      </c>
      <c r="C15841" s="3">
        <v>0.25267995388383102</v>
      </c>
      <c r="D15841" s="3">
        <v>0.207532102151811</v>
      </c>
      <c r="E15841" s="3">
        <v>8.7310129838737496E-2</v>
      </c>
      <c r="F15841" s="3">
        <v>17.8086651053864</v>
      </c>
      <c r="G15841" s="3">
        <v>51.4582945736434</v>
      </c>
      <c r="H15841" s="5">
        <v>-1956.0940322044901</v>
      </c>
    </row>
    <row r="15842" spans="1:8" x14ac:dyDescent="0.3">
      <c r="A15842" s="4" t="s">
        <v>18749</v>
      </c>
      <c r="B15842" s="2" t="s">
        <v>11</v>
      </c>
      <c r="C15842" s="3">
        <v>0.29104637218711799</v>
      </c>
      <c r="D15842" s="3">
        <v>0.207526061545837</v>
      </c>
      <c r="E15842" s="3">
        <v>6.0938584698314299E-2</v>
      </c>
      <c r="F15842" s="3">
        <v>16.938275862068899</v>
      </c>
      <c r="G15842" s="3">
        <v>35.569406779661001</v>
      </c>
      <c r="H15842" s="5">
        <v>-8349.3053872652108</v>
      </c>
    </row>
    <row r="15843" spans="1:8" x14ac:dyDescent="0.3">
      <c r="A15843" s="4" t="s">
        <v>18750</v>
      </c>
      <c r="B15843" s="2" t="s">
        <v>4362</v>
      </c>
      <c r="C15843" s="3">
        <v>0.28807075424406098</v>
      </c>
      <c r="D15843" s="3">
        <v>0.20751211894166699</v>
      </c>
      <c r="E15843" s="3">
        <v>7.6930674419924294E-2</v>
      </c>
      <c r="F15843" s="3">
        <v>18.908571428571399</v>
      </c>
      <c r="G15843" s="3">
        <v>55.831181102362102</v>
      </c>
      <c r="H15843" s="5">
        <v>-2957.1765203394898</v>
      </c>
    </row>
    <row r="15844" spans="1:8" x14ac:dyDescent="0.3">
      <c r="A15844" s="4" t="s">
        <v>18751</v>
      </c>
      <c r="B15844" s="2" t="s">
        <v>11</v>
      </c>
      <c r="C15844" s="3">
        <v>0.29481713945046201</v>
      </c>
      <c r="D15844" s="3">
        <v>0.20746829794968699</v>
      </c>
      <c r="E15844" s="3">
        <v>7.5286614268604904E-2</v>
      </c>
      <c r="F15844" s="3">
        <v>15.9049872122762</v>
      </c>
      <c r="G15844" s="3">
        <v>40.251758241758203</v>
      </c>
      <c r="H15844" s="5">
        <v>-21094.543130329301</v>
      </c>
    </row>
    <row r="15845" spans="1:8" x14ac:dyDescent="0.3">
      <c r="A15845" s="4" t="s">
        <v>18752</v>
      </c>
      <c r="B15845" s="2" t="s">
        <v>18753</v>
      </c>
      <c r="C15845" s="3">
        <v>0.26400047424832901</v>
      </c>
      <c r="D15845" s="3">
        <v>0.20746702961312699</v>
      </c>
      <c r="E15845" s="3">
        <v>0.15996101585853001</v>
      </c>
      <c r="F15845" s="3">
        <v>16.805324074074001</v>
      </c>
      <c r="G15845" s="3">
        <v>55.633777777777702</v>
      </c>
      <c r="H15845" s="5">
        <v>-6047.37736052129</v>
      </c>
    </row>
    <row r="15846" spans="1:8" x14ac:dyDescent="0.3">
      <c r="A15846" s="4" t="s">
        <v>18754</v>
      </c>
      <c r="B15846" s="2" t="s">
        <v>18755</v>
      </c>
      <c r="C15846" s="3">
        <v>0.27285061824371598</v>
      </c>
      <c r="D15846" s="3">
        <v>0.20745110918873</v>
      </c>
      <c r="E15846" s="3">
        <v>0.11976012777871201</v>
      </c>
      <c r="F15846" s="3">
        <v>16.022408536585299</v>
      </c>
      <c r="G15846" s="3">
        <v>65.750183486238498</v>
      </c>
      <c r="H15846" s="5">
        <v>-2207.02709613263</v>
      </c>
    </row>
    <row r="15847" spans="1:8" x14ac:dyDescent="0.3">
      <c r="A15847" s="4" t="s">
        <v>18756</v>
      </c>
      <c r="B15847" s="2" t="s">
        <v>18757</v>
      </c>
      <c r="C15847" s="3">
        <v>0.25980117194118901</v>
      </c>
      <c r="D15847" s="3">
        <v>0.20742389780574599</v>
      </c>
      <c r="E15847" s="3">
        <v>0.11173945238930599</v>
      </c>
      <c r="F15847" s="3">
        <v>17.126999999999899</v>
      </c>
      <c r="G15847" s="3">
        <v>34.665136986301299</v>
      </c>
      <c r="H15847" s="5">
        <v>-17258.414582134399</v>
      </c>
    </row>
    <row r="15848" spans="1:8" x14ac:dyDescent="0.3">
      <c r="A15848" s="4" t="s">
        <v>18758</v>
      </c>
      <c r="B15848" s="2" t="s">
        <v>2659</v>
      </c>
      <c r="C15848" s="3">
        <v>0.22830263004378101</v>
      </c>
      <c r="D15848" s="3">
        <v>0.20741634287739</v>
      </c>
      <c r="E15848" s="3">
        <v>0.13989306212309099</v>
      </c>
      <c r="F15848" s="3">
        <v>21.985874799357902</v>
      </c>
      <c r="G15848" s="3">
        <v>53.467752808988699</v>
      </c>
      <c r="H15848" s="5">
        <v>-7093.19418590647</v>
      </c>
    </row>
    <row r="15849" spans="1:8" x14ac:dyDescent="0.3">
      <c r="A15849" s="4" t="s">
        <v>18759</v>
      </c>
      <c r="B15849" s="2" t="s">
        <v>11</v>
      </c>
      <c r="C15849" s="3">
        <v>0.26934777245580299</v>
      </c>
      <c r="D15849" s="3">
        <v>0.20741606328246401</v>
      </c>
      <c r="E15849" s="3">
        <v>0.112386235208821</v>
      </c>
      <c r="F15849" s="3">
        <v>14.348358585858501</v>
      </c>
      <c r="G15849" s="3">
        <v>34.168137931034401</v>
      </c>
      <c r="H15849" s="5">
        <v>-17875.595153878701</v>
      </c>
    </row>
    <row r="15850" spans="1:8" x14ac:dyDescent="0.3">
      <c r="A15850" s="4" t="s">
        <v>18760</v>
      </c>
      <c r="B15850" s="2" t="s">
        <v>1323</v>
      </c>
      <c r="C15850" s="3">
        <v>0.28231713575885897</v>
      </c>
      <c r="D15850" s="3">
        <v>0.207389380136455</v>
      </c>
      <c r="E15850" s="3">
        <v>8.0603482442370894E-2</v>
      </c>
      <c r="F15850" s="3">
        <v>17.732099827882902</v>
      </c>
      <c r="G15850" s="3">
        <v>45.344933333333302</v>
      </c>
      <c r="H15850" s="5">
        <v>-46060.090606071302</v>
      </c>
    </row>
    <row r="15851" spans="1:8" x14ac:dyDescent="0.3">
      <c r="A15851" s="4" t="s">
        <v>18761</v>
      </c>
      <c r="B15851" s="2" t="s">
        <v>18762</v>
      </c>
      <c r="C15851" s="3">
        <v>0.29034630552868401</v>
      </c>
      <c r="D15851" s="3">
        <v>0.20736135882114101</v>
      </c>
      <c r="E15851" s="3">
        <v>0.31363832035759098</v>
      </c>
      <c r="F15851" s="3">
        <v>23.7048319327731</v>
      </c>
      <c r="G15851" s="3">
        <v>62.411841269841197</v>
      </c>
      <c r="H15851" s="5">
        <v>-4510.4659879493802</v>
      </c>
    </row>
    <row r="15852" spans="1:8" x14ac:dyDescent="0.3">
      <c r="A15852" s="4" t="s">
        <v>18763</v>
      </c>
      <c r="B15852" s="2" t="s">
        <v>380</v>
      </c>
      <c r="C15852" s="3">
        <v>0.27027341709373598</v>
      </c>
      <c r="D15852" s="3">
        <v>0.207332088953147</v>
      </c>
      <c r="E15852" s="3">
        <v>4.9845380357730097E-2</v>
      </c>
      <c r="F15852" s="3">
        <v>20.0532291666666</v>
      </c>
      <c r="G15852" s="3">
        <v>42.792777777777701</v>
      </c>
      <c r="H15852" s="5">
        <v>-31785.034705286798</v>
      </c>
    </row>
    <row r="15853" spans="1:8" x14ac:dyDescent="0.3">
      <c r="A15853" s="4" t="s">
        <v>18764</v>
      </c>
      <c r="B15853" s="2" t="s">
        <v>11</v>
      </c>
      <c r="C15853" s="3">
        <v>0.281490775665792</v>
      </c>
      <c r="D15853" s="3">
        <v>0.207321004313407</v>
      </c>
      <c r="E15853" s="3">
        <v>0.116814818763551</v>
      </c>
      <c r="F15853" s="3">
        <v>14.202249134948</v>
      </c>
      <c r="G15853" s="3">
        <v>49.475263157894702</v>
      </c>
      <c r="H15853" s="5">
        <v>-2919.4022783779901</v>
      </c>
    </row>
    <row r="15854" spans="1:8" x14ac:dyDescent="0.3">
      <c r="A15854" s="4" t="s">
        <v>18765</v>
      </c>
      <c r="B15854" s="2" t="s">
        <v>11</v>
      </c>
      <c r="C15854" s="3">
        <v>0.302484132506812</v>
      </c>
      <c r="D15854" s="3">
        <v>0.20731834351603301</v>
      </c>
      <c r="E15854" s="3">
        <v>0.11808002813618799</v>
      </c>
      <c r="F15854" s="3">
        <v>12.75</v>
      </c>
      <c r="G15854" s="3">
        <v>38.3719753086419</v>
      </c>
      <c r="H15854" s="5">
        <v>-17365.7417388371</v>
      </c>
    </row>
    <row r="15855" spans="1:8" x14ac:dyDescent="0.3">
      <c r="A15855" s="4" t="s">
        <v>18766</v>
      </c>
      <c r="B15855" s="2" t="s">
        <v>11</v>
      </c>
      <c r="C15855" s="3">
        <v>0.280531978968458</v>
      </c>
      <c r="D15855" s="3">
        <v>0.20731829805070701</v>
      </c>
      <c r="E15855" s="3">
        <v>8.2481488669904901E-2</v>
      </c>
      <c r="F15855" s="3">
        <v>18.155696202531601</v>
      </c>
      <c r="G15855" s="3">
        <v>38.6088275862068</v>
      </c>
      <c r="H15855" s="5">
        <v>-45255.577474285303</v>
      </c>
    </row>
    <row r="15856" spans="1:8" x14ac:dyDescent="0.3">
      <c r="A15856" s="4" t="s">
        <v>18767</v>
      </c>
      <c r="B15856" s="2" t="s">
        <v>11</v>
      </c>
      <c r="C15856" s="3">
        <v>0.29999519038227002</v>
      </c>
      <c r="D15856" s="3">
        <v>0.20731500103334</v>
      </c>
      <c r="E15856" s="3">
        <v>7.9053092224297697E-2</v>
      </c>
      <c r="F15856" s="3">
        <v>18.495910780669099</v>
      </c>
      <c r="G15856" s="3">
        <v>30.110763358778598</v>
      </c>
      <c r="H15856" s="5">
        <v>-7765.6637922174496</v>
      </c>
    </row>
    <row r="15857" spans="1:8" x14ac:dyDescent="0.3">
      <c r="A15857" s="4" t="s">
        <v>18768</v>
      </c>
      <c r="B15857" s="2" t="s">
        <v>474</v>
      </c>
      <c r="C15857" s="3">
        <v>0.29062702617844</v>
      </c>
      <c r="D15857" s="3">
        <v>0.20730991978155799</v>
      </c>
      <c r="E15857" s="3">
        <v>8.3256618456379203E-2</v>
      </c>
      <c r="F15857" s="3">
        <v>17.8759950248756</v>
      </c>
      <c r="G15857" s="3">
        <v>38.555454545454502</v>
      </c>
      <c r="H15857" s="5">
        <v>-5599.9023800752302</v>
      </c>
    </row>
    <row r="15858" spans="1:8" x14ac:dyDescent="0.3">
      <c r="A15858" s="4" t="s">
        <v>18769</v>
      </c>
      <c r="B15858" s="2" t="s">
        <v>11</v>
      </c>
      <c r="C15858" s="3">
        <v>0.265304250202199</v>
      </c>
      <c r="D15858" s="3">
        <v>0.20727383887779399</v>
      </c>
      <c r="E15858" s="3">
        <v>5.98559544346964E-2</v>
      </c>
      <c r="F15858" s="3">
        <v>19.622043918918902</v>
      </c>
      <c r="G15858" s="3">
        <v>40.639799999999902</v>
      </c>
      <c r="H15858" s="5">
        <v>-67696.475932681802</v>
      </c>
    </row>
    <row r="15859" spans="1:8" x14ac:dyDescent="0.3">
      <c r="A15859" s="4" t="s">
        <v>18770</v>
      </c>
      <c r="B15859" s="2" t="s">
        <v>753</v>
      </c>
      <c r="C15859" s="3">
        <v>0.29154981163770699</v>
      </c>
      <c r="D15859" s="3">
        <v>0.20725160043456101</v>
      </c>
      <c r="E15859" s="3">
        <v>0.17462614958026099</v>
      </c>
      <c r="F15859" s="3">
        <v>24.0461178045515</v>
      </c>
      <c r="G15859" s="3">
        <v>57.210679611650399</v>
      </c>
      <c r="H15859" s="5">
        <v>-4083.6438032330798</v>
      </c>
    </row>
    <row r="15860" spans="1:8" x14ac:dyDescent="0.3">
      <c r="A15860" s="4" t="s">
        <v>18771</v>
      </c>
      <c r="B15860" s="2" t="s">
        <v>18772</v>
      </c>
      <c r="C15860" s="3">
        <v>0.29017512281959801</v>
      </c>
      <c r="D15860" s="3">
        <v>0.20725096864117801</v>
      </c>
      <c r="E15860" s="3">
        <v>0.24308068522360099</v>
      </c>
      <c r="F15860" s="3">
        <v>20.474469339622601</v>
      </c>
      <c r="G15860" s="3">
        <v>46.011216216216198</v>
      </c>
      <c r="H15860" s="5">
        <v>-5560.6906870375897</v>
      </c>
    </row>
    <row r="15861" spans="1:8" x14ac:dyDescent="0.3">
      <c r="A15861" s="4" t="s">
        <v>18773</v>
      </c>
      <c r="B15861" s="2" t="s">
        <v>11</v>
      </c>
      <c r="C15861" s="3">
        <v>0.25556833258203998</v>
      </c>
      <c r="D15861" s="3">
        <v>0.20723839866867799</v>
      </c>
      <c r="E15861" s="3">
        <v>4.6523312674953403E-2</v>
      </c>
      <c r="F15861" s="3">
        <v>17.251121495327101</v>
      </c>
      <c r="G15861" s="3">
        <v>45.678796992481097</v>
      </c>
      <c r="H15861" s="5">
        <v>-19971.955003079402</v>
      </c>
    </row>
    <row r="15862" spans="1:8" x14ac:dyDescent="0.3">
      <c r="A15862" s="4" t="s">
        <v>18774</v>
      </c>
      <c r="B15862" s="2" t="s">
        <v>11</v>
      </c>
      <c r="C15862" s="3">
        <v>0.28717805354398701</v>
      </c>
      <c r="D15862" s="3">
        <v>0.20722612812317601</v>
      </c>
      <c r="E15862" s="3">
        <v>8.3222207075410601E-2</v>
      </c>
      <c r="F15862" s="3">
        <v>14.4463157894736</v>
      </c>
      <c r="G15862" s="3">
        <v>23.6176315789473</v>
      </c>
      <c r="H15862" s="5">
        <v>-1818.8896826707401</v>
      </c>
    </row>
    <row r="15863" spans="1:8" x14ac:dyDescent="0.3">
      <c r="A15863" s="4" t="s">
        <v>18775</v>
      </c>
      <c r="B15863" s="2" t="s">
        <v>18776</v>
      </c>
      <c r="C15863" s="3">
        <v>0.30112821417413499</v>
      </c>
      <c r="D15863" s="3">
        <v>0.20720400557087901</v>
      </c>
      <c r="E15863" s="3">
        <v>0.105756504373668</v>
      </c>
      <c r="F15863" s="3">
        <v>26.644612794612701</v>
      </c>
      <c r="G15863" s="3">
        <v>54.3873983739837</v>
      </c>
      <c r="H15863" s="5">
        <v>-6698.3708796464898</v>
      </c>
    </row>
    <row r="15864" spans="1:8" x14ac:dyDescent="0.3">
      <c r="A15864" s="4" t="s">
        <v>18777</v>
      </c>
      <c r="B15864" s="2" t="s">
        <v>6522</v>
      </c>
      <c r="C15864" s="3">
        <v>0.256386753061842</v>
      </c>
      <c r="D15864" s="3">
        <v>0.207162971537875</v>
      </c>
      <c r="E15864" s="3">
        <v>0.166906936194502</v>
      </c>
      <c r="F15864" s="3">
        <v>18.721783295710999</v>
      </c>
      <c r="G15864" s="3">
        <v>61.905882352941099</v>
      </c>
      <c r="H15864" s="5">
        <v>-4156.4420003599398</v>
      </c>
    </row>
    <row r="15865" spans="1:8" x14ac:dyDescent="0.3">
      <c r="A15865" s="4" t="s">
        <v>18778</v>
      </c>
      <c r="B15865" s="2" t="s">
        <v>11</v>
      </c>
      <c r="C15865" s="3">
        <v>0.26786245852942703</v>
      </c>
      <c r="D15865" s="3">
        <v>0.20715671954961601</v>
      </c>
      <c r="E15865" s="3">
        <v>6.8584271220963902E-2</v>
      </c>
      <c r="F15865" s="3">
        <v>15.7439278937381</v>
      </c>
      <c r="G15865" s="3">
        <v>46.171232876712303</v>
      </c>
      <c r="H15865" s="5">
        <v>-10974.1217724084</v>
      </c>
    </row>
    <row r="15866" spans="1:8" x14ac:dyDescent="0.3">
      <c r="A15866" s="4" t="s">
        <v>18779</v>
      </c>
      <c r="B15866" s="2" t="s">
        <v>95</v>
      </c>
      <c r="C15866" s="3">
        <v>0.25648895304107899</v>
      </c>
      <c r="D15866" s="3">
        <v>0.20714068077662101</v>
      </c>
      <c r="E15866" s="3">
        <v>5.41436517218436E-2</v>
      </c>
      <c r="F15866" s="3">
        <v>16.667328519855602</v>
      </c>
      <c r="G15866" s="3">
        <v>45.331698113207501</v>
      </c>
      <c r="H15866" s="5">
        <v>-2024.48508971456</v>
      </c>
    </row>
    <row r="15867" spans="1:8" x14ac:dyDescent="0.3">
      <c r="A15867" s="4" t="s">
        <v>18780</v>
      </c>
      <c r="B15867" s="2" t="s">
        <v>11</v>
      </c>
      <c r="C15867" s="3">
        <v>0.27833630090535</v>
      </c>
      <c r="D15867" s="3">
        <v>0.20711744581538799</v>
      </c>
      <c r="E15867" s="3">
        <v>9.1947586726564806E-2</v>
      </c>
      <c r="F15867" s="3">
        <v>20.648337595907901</v>
      </c>
      <c r="G15867" s="3">
        <v>41.109951219512197</v>
      </c>
      <c r="H15867" s="5">
        <v>-31432.046481733301</v>
      </c>
    </row>
    <row r="15868" spans="1:8" x14ac:dyDescent="0.3">
      <c r="A15868" s="4" t="s">
        <v>18781</v>
      </c>
      <c r="B15868" s="2" t="s">
        <v>306</v>
      </c>
      <c r="C15868" s="3">
        <v>0.239938424055606</v>
      </c>
      <c r="D15868" s="3">
        <v>0.20707509388164499</v>
      </c>
      <c r="E15868" s="3">
        <v>5.59708219872663E-2</v>
      </c>
      <c r="F15868" s="3">
        <v>20.738360175695401</v>
      </c>
      <c r="G15868" s="3">
        <v>41.8868478260869</v>
      </c>
      <c r="H15868" s="5">
        <v>-25593.338924918098</v>
      </c>
    </row>
    <row r="15869" spans="1:8" x14ac:dyDescent="0.3">
      <c r="A15869" s="4" t="s">
        <v>18782</v>
      </c>
      <c r="B15869" s="2" t="s">
        <v>1388</v>
      </c>
      <c r="C15869" s="3">
        <v>0.26624163887200603</v>
      </c>
      <c r="D15869" s="3">
        <v>0.20707180209554599</v>
      </c>
      <c r="E15869" s="3">
        <v>5.7771137854832601E-2</v>
      </c>
      <c r="F15869" s="3">
        <v>16.961067193675898</v>
      </c>
      <c r="G15869" s="3">
        <v>47.183071428571402</v>
      </c>
      <c r="H15869" s="5">
        <v>-69223.775869780497</v>
      </c>
    </row>
    <row r="15870" spans="1:8" x14ac:dyDescent="0.3">
      <c r="A15870" s="4" t="s">
        <v>18783</v>
      </c>
      <c r="B15870" s="2" t="s">
        <v>11</v>
      </c>
      <c r="C15870" s="3">
        <v>0.29505669412704999</v>
      </c>
      <c r="D15870" s="3">
        <v>0.20707176600254401</v>
      </c>
      <c r="E15870" s="3">
        <v>6.0082216376565203E-2</v>
      </c>
      <c r="F15870" s="3">
        <v>16.135052910052899</v>
      </c>
      <c r="G15870" s="3">
        <v>24.170719999999999</v>
      </c>
      <c r="H15870" s="5">
        <v>-2896.2744562263701</v>
      </c>
    </row>
    <row r="15871" spans="1:8" x14ac:dyDescent="0.3">
      <c r="A15871" s="4" t="s">
        <v>18784</v>
      </c>
      <c r="B15871" s="2" t="s">
        <v>11</v>
      </c>
      <c r="C15871" s="3">
        <v>0.29881502284268302</v>
      </c>
      <c r="D15871" s="3">
        <v>0.20706256534607101</v>
      </c>
      <c r="E15871" s="3">
        <v>0.105964076758177</v>
      </c>
      <c r="F15871" s="3">
        <v>13.6912345679012</v>
      </c>
      <c r="G15871" s="3">
        <v>39.323203883495097</v>
      </c>
      <c r="H15871" s="5">
        <v>-5887.2593218397296</v>
      </c>
    </row>
    <row r="15872" spans="1:8" x14ac:dyDescent="0.3">
      <c r="A15872" s="4" t="s">
        <v>18785</v>
      </c>
      <c r="B15872" s="2" t="s">
        <v>18786</v>
      </c>
      <c r="C15872" s="3">
        <v>0.26017176256804497</v>
      </c>
      <c r="D15872" s="3">
        <v>0.20704194791306299</v>
      </c>
      <c r="E15872" s="3">
        <v>0.101652220158936</v>
      </c>
      <c r="F15872" s="3">
        <v>16.831157894736801</v>
      </c>
      <c r="G15872" s="3">
        <v>47.872844827586199</v>
      </c>
      <c r="H15872" s="5">
        <v>-15145.1111510797</v>
      </c>
    </row>
    <row r="15873" spans="1:8" x14ac:dyDescent="0.3">
      <c r="A15873" s="4" t="s">
        <v>18787</v>
      </c>
      <c r="B15873" s="2" t="s">
        <v>11</v>
      </c>
      <c r="C15873" s="3">
        <v>0.25346921429070102</v>
      </c>
      <c r="D15873" s="3">
        <v>0.20703298574918499</v>
      </c>
      <c r="E15873" s="3">
        <v>4.3395601415368697E-2</v>
      </c>
      <c r="F15873" s="3">
        <v>18.355910852713102</v>
      </c>
      <c r="G15873" s="3">
        <v>41.406350364963501</v>
      </c>
      <c r="H15873" s="5">
        <v>-34697.588555855102</v>
      </c>
    </row>
    <row r="15874" spans="1:8" x14ac:dyDescent="0.3">
      <c r="A15874" s="4" t="s">
        <v>18788</v>
      </c>
      <c r="B15874" s="2" t="s">
        <v>11</v>
      </c>
      <c r="C15874" s="3">
        <v>0.26087483666246403</v>
      </c>
      <c r="D15874" s="3">
        <v>0.20702133245972301</v>
      </c>
      <c r="E15874" s="3">
        <v>0.106790819703716</v>
      </c>
      <c r="F15874" s="3">
        <v>17.110041407867399</v>
      </c>
      <c r="G15874" s="3">
        <v>47.08</v>
      </c>
      <c r="H15874" s="5">
        <v>-1453.7834644448999</v>
      </c>
    </row>
    <row r="15875" spans="1:8" x14ac:dyDescent="0.3">
      <c r="A15875" s="4" t="s">
        <v>18789</v>
      </c>
      <c r="B15875" s="2" t="s">
        <v>126</v>
      </c>
      <c r="C15875" s="3">
        <v>0.28599451947958399</v>
      </c>
      <c r="D15875" s="3">
        <v>0.20700492181685001</v>
      </c>
      <c r="E15875" s="3">
        <v>0.17732601886003499</v>
      </c>
      <c r="F15875" s="3">
        <v>22.694408740359801</v>
      </c>
      <c r="G15875" s="3">
        <v>54.268961748633899</v>
      </c>
      <c r="H15875" s="5">
        <v>-1959.8935416963</v>
      </c>
    </row>
    <row r="15876" spans="1:8" x14ac:dyDescent="0.3">
      <c r="A15876" s="4" t="s">
        <v>18790</v>
      </c>
      <c r="B15876" s="2" t="s">
        <v>11</v>
      </c>
      <c r="C15876" s="3">
        <v>0.26942800586100102</v>
      </c>
      <c r="D15876" s="3">
        <v>0.206994300218693</v>
      </c>
      <c r="E15876" s="3">
        <v>0.15484108728058699</v>
      </c>
      <c r="F15876" s="3">
        <v>14.5877272727272</v>
      </c>
      <c r="G15876" s="3">
        <v>38.240675675675597</v>
      </c>
      <c r="H15876" s="5">
        <v>-14071.2851208539</v>
      </c>
    </row>
    <row r="15877" spans="1:8" x14ac:dyDescent="0.3">
      <c r="A15877" s="4" t="s">
        <v>18791</v>
      </c>
      <c r="B15877" s="2" t="s">
        <v>824</v>
      </c>
      <c r="C15877" s="3">
        <v>0.25072362335361098</v>
      </c>
      <c r="D15877" s="3">
        <v>0.20696666720708501</v>
      </c>
      <c r="E15877" s="3">
        <v>0.13797890589645501</v>
      </c>
      <c r="F15877" s="3">
        <v>16.364393939393899</v>
      </c>
      <c r="G15877" s="3">
        <v>33.005656565656501</v>
      </c>
      <c r="H15877" s="5">
        <v>-19591.652453058799</v>
      </c>
    </row>
    <row r="15878" spans="1:8" x14ac:dyDescent="0.3">
      <c r="A15878" s="4" t="s">
        <v>18792</v>
      </c>
      <c r="B15878" s="2" t="s">
        <v>6668</v>
      </c>
      <c r="C15878" s="3">
        <v>0.29025253338504298</v>
      </c>
      <c r="D15878" s="3">
        <v>0.206949181328517</v>
      </c>
      <c r="E15878" s="3">
        <v>0.34357835704727202</v>
      </c>
      <c r="F15878" s="3">
        <v>24.865527230590899</v>
      </c>
      <c r="G15878" s="3">
        <v>57.563189655172401</v>
      </c>
      <c r="H15878" s="5">
        <v>-4009.36785187231</v>
      </c>
    </row>
    <row r="15879" spans="1:8" x14ac:dyDescent="0.3">
      <c r="A15879" s="4" t="s">
        <v>18793</v>
      </c>
      <c r="B15879" s="2" t="s">
        <v>11</v>
      </c>
      <c r="C15879" s="3">
        <v>0.286093561640204</v>
      </c>
      <c r="D15879" s="3">
        <v>0.206946038146889</v>
      </c>
      <c r="E15879" s="3">
        <v>0.224000947441025</v>
      </c>
      <c r="F15879" s="3">
        <v>14.4439201451905</v>
      </c>
      <c r="G15879" s="3">
        <v>35.1859183673469</v>
      </c>
      <c r="H15879" s="5">
        <v>-7586.0712529571301</v>
      </c>
    </row>
    <row r="15880" spans="1:8" x14ac:dyDescent="0.3">
      <c r="A15880" s="4" t="s">
        <v>18794</v>
      </c>
      <c r="B15880" s="2" t="s">
        <v>18795</v>
      </c>
      <c r="C15880" s="3">
        <v>0.27315834035092001</v>
      </c>
      <c r="D15880" s="3">
        <v>0.206936531124081</v>
      </c>
      <c r="E15880" s="3">
        <v>6.7026666155214201E-2</v>
      </c>
      <c r="F15880" s="3">
        <v>20.774440894568698</v>
      </c>
      <c r="G15880" s="3">
        <v>45.913926380368103</v>
      </c>
      <c r="H15880" s="5">
        <v>-44734.622504093</v>
      </c>
    </row>
    <row r="15881" spans="1:8" x14ac:dyDescent="0.3">
      <c r="A15881" s="4" t="s">
        <v>18796</v>
      </c>
      <c r="B15881" s="2" t="s">
        <v>58</v>
      </c>
      <c r="C15881" s="3">
        <v>0.23789897535973201</v>
      </c>
      <c r="D15881" s="3">
        <v>0.20690921205481499</v>
      </c>
      <c r="E15881" s="3">
        <v>6.4743111476751394E-2</v>
      </c>
      <c r="F15881" s="3">
        <v>22.718484848484799</v>
      </c>
      <c r="G15881" s="3">
        <v>48.080676691729302</v>
      </c>
      <c r="H15881" s="5">
        <v>-8067.0441842261998</v>
      </c>
    </row>
    <row r="15882" spans="1:8" x14ac:dyDescent="0.3">
      <c r="A15882" s="4" t="s">
        <v>18797</v>
      </c>
      <c r="B15882" s="2" t="s">
        <v>430</v>
      </c>
      <c r="C15882" s="3">
        <v>0.261321945219123</v>
      </c>
      <c r="D15882" s="3">
        <v>0.20690768866325401</v>
      </c>
      <c r="E15882" s="3">
        <v>5.8179065124991401E-2</v>
      </c>
      <c r="F15882" s="3">
        <v>18.4145202020201</v>
      </c>
      <c r="G15882" s="3">
        <v>52.921842105263103</v>
      </c>
      <c r="H15882" s="5">
        <v>-14885.3070497017</v>
      </c>
    </row>
    <row r="15883" spans="1:8" x14ac:dyDescent="0.3">
      <c r="A15883" s="4" t="s">
        <v>18798</v>
      </c>
      <c r="B15883" s="2" t="s">
        <v>641</v>
      </c>
      <c r="C15883" s="3">
        <v>0.26927628859866198</v>
      </c>
      <c r="D15883" s="3">
        <v>0.20689525384782101</v>
      </c>
      <c r="E15883" s="3">
        <v>6.8237693771987504E-2</v>
      </c>
      <c r="F15883" s="3">
        <v>21.880061823802102</v>
      </c>
      <c r="G15883" s="3">
        <v>48.364191616766398</v>
      </c>
      <c r="H15883" s="5">
        <v>-3196.5454641957999</v>
      </c>
    </row>
    <row r="15884" spans="1:8" x14ac:dyDescent="0.3">
      <c r="A15884" s="4" t="s">
        <v>18799</v>
      </c>
      <c r="B15884" s="2" t="s">
        <v>380</v>
      </c>
      <c r="C15884" s="3">
        <v>0.25761712709232398</v>
      </c>
      <c r="D15884" s="3">
        <v>0.20688772821700499</v>
      </c>
      <c r="E15884" s="3">
        <v>6.5431425666292203E-2</v>
      </c>
      <c r="F15884" s="3">
        <v>19.290917602996199</v>
      </c>
      <c r="G15884" s="3">
        <v>39.544893617021202</v>
      </c>
      <c r="H15884" s="5">
        <v>-28374.100703345099</v>
      </c>
    </row>
    <row r="15885" spans="1:8" x14ac:dyDescent="0.3">
      <c r="A15885" s="4" t="s">
        <v>18800</v>
      </c>
      <c r="B15885" s="2" t="s">
        <v>11671</v>
      </c>
      <c r="C15885" s="3">
        <v>0.28707846735978498</v>
      </c>
      <c r="D15885" s="3">
        <v>0.20688443973395601</v>
      </c>
      <c r="E15885" s="3">
        <v>4.351852535589E-2</v>
      </c>
      <c r="F15885" s="3">
        <v>17.152533039647601</v>
      </c>
      <c r="G15885" s="3">
        <v>44.403214285714299</v>
      </c>
      <c r="H15885" s="5">
        <v>-29622.075447200699</v>
      </c>
    </row>
    <row r="15886" spans="1:8" x14ac:dyDescent="0.3">
      <c r="A15886" s="4" t="s">
        <v>18801</v>
      </c>
      <c r="B15886" s="2" t="s">
        <v>11</v>
      </c>
      <c r="C15886" s="3">
        <v>0.27797434089637701</v>
      </c>
      <c r="D15886" s="3">
        <v>0.206880503958561</v>
      </c>
      <c r="E15886" s="3">
        <v>0.13640908797057599</v>
      </c>
      <c r="F15886" s="3">
        <v>19.383199999999999</v>
      </c>
      <c r="G15886" s="3">
        <v>30.175698324022299</v>
      </c>
      <c r="H15886" s="5">
        <v>-30488.131561769798</v>
      </c>
    </row>
    <row r="15887" spans="1:8" x14ac:dyDescent="0.3">
      <c r="A15887" s="4" t="s">
        <v>18802</v>
      </c>
      <c r="B15887" s="2" t="s">
        <v>11</v>
      </c>
      <c r="C15887" s="3">
        <v>0.26681789795651201</v>
      </c>
      <c r="D15887" s="3">
        <v>0.20687564611977399</v>
      </c>
      <c r="E15887" s="3">
        <v>0.102070376557495</v>
      </c>
      <c r="F15887" s="3">
        <v>19.773289473684098</v>
      </c>
      <c r="G15887" s="3">
        <v>39.696208791208797</v>
      </c>
      <c r="H15887" s="5">
        <v>-15407.199196288801</v>
      </c>
    </row>
    <row r="15888" spans="1:8" x14ac:dyDescent="0.3">
      <c r="A15888" s="4" t="s">
        <v>18803</v>
      </c>
      <c r="B15888" s="2" t="s">
        <v>1740</v>
      </c>
      <c r="C15888" s="3">
        <v>0.28925579057950201</v>
      </c>
      <c r="D15888" s="3">
        <v>0.20685858872927301</v>
      </c>
      <c r="E15888" s="3">
        <v>0.142302999721102</v>
      </c>
      <c r="F15888" s="3">
        <v>15.6130177514792</v>
      </c>
      <c r="G15888" s="3">
        <v>41.347450980392097</v>
      </c>
      <c r="H15888" s="5">
        <v>-737.62295423034504</v>
      </c>
    </row>
    <row r="15889" spans="1:8" x14ac:dyDescent="0.3">
      <c r="A15889" s="4" t="s">
        <v>18804</v>
      </c>
      <c r="B15889" s="2" t="s">
        <v>822</v>
      </c>
      <c r="C15889" s="3">
        <v>0.27937151860319498</v>
      </c>
      <c r="D15889" s="3">
        <v>0.20684270502559199</v>
      </c>
      <c r="E15889" s="3">
        <v>9.4740058858800894E-2</v>
      </c>
      <c r="F15889" s="3">
        <v>17.524853801169499</v>
      </c>
      <c r="G15889" s="3">
        <v>41.759929577464703</v>
      </c>
      <c r="H15889" s="5">
        <v>-33128.710369759399</v>
      </c>
    </row>
    <row r="15890" spans="1:8" x14ac:dyDescent="0.3">
      <c r="A15890" s="4" t="s">
        <v>18805</v>
      </c>
      <c r="B15890" s="2" t="s">
        <v>822</v>
      </c>
      <c r="C15890" s="3">
        <v>0.25851225919307003</v>
      </c>
      <c r="D15890" s="3">
        <v>0.20679860361335001</v>
      </c>
      <c r="E15890" s="3">
        <v>9.7238627090103294E-2</v>
      </c>
      <c r="F15890" s="3">
        <v>19.530695266272101</v>
      </c>
      <c r="G15890" s="3">
        <v>46.883869047619001</v>
      </c>
      <c r="H15890" s="5">
        <v>-14946.2733256844</v>
      </c>
    </row>
    <row r="15891" spans="1:8" x14ac:dyDescent="0.3">
      <c r="A15891" s="4" t="s">
        <v>18806</v>
      </c>
      <c r="B15891" s="2" t="s">
        <v>11</v>
      </c>
      <c r="C15891" s="3">
        <v>0.27215976291891703</v>
      </c>
      <c r="D15891" s="3">
        <v>0.20679220270780299</v>
      </c>
      <c r="E15891" s="3">
        <v>5.4918756151095503E-2</v>
      </c>
      <c r="F15891" s="3">
        <v>17.297168141592898</v>
      </c>
      <c r="G15891" s="3">
        <v>44.895772357723502</v>
      </c>
      <c r="H15891" s="5">
        <v>-25052.129702471699</v>
      </c>
    </row>
    <row r="15892" spans="1:8" x14ac:dyDescent="0.3">
      <c r="A15892" s="4" t="s">
        <v>18807</v>
      </c>
      <c r="B15892" s="2" t="s">
        <v>250</v>
      </c>
      <c r="C15892" s="3">
        <v>0.27983188319070301</v>
      </c>
      <c r="D15892" s="3">
        <v>0.206777276737662</v>
      </c>
      <c r="E15892" s="3">
        <v>0.16738998593506399</v>
      </c>
      <c r="F15892" s="3">
        <v>18.7430693069306</v>
      </c>
      <c r="G15892" s="3">
        <v>70.823422818791897</v>
      </c>
      <c r="H15892" s="5">
        <v>-1054.5220716021199</v>
      </c>
    </row>
    <row r="15893" spans="1:8" x14ac:dyDescent="0.3">
      <c r="A15893" s="4" t="s">
        <v>18808</v>
      </c>
      <c r="B15893" s="2" t="s">
        <v>436</v>
      </c>
      <c r="C15893" s="3">
        <v>0.228813922574892</v>
      </c>
      <c r="D15893" s="3">
        <v>0.20674005930420999</v>
      </c>
      <c r="E15893" s="3">
        <v>9.2324176102970404E-2</v>
      </c>
      <c r="F15893" s="3">
        <v>22.840461049284499</v>
      </c>
      <c r="G15893" s="3">
        <v>52.376264367815999</v>
      </c>
      <c r="H15893" s="5">
        <v>-36244.681118208602</v>
      </c>
    </row>
    <row r="15894" spans="1:8" x14ac:dyDescent="0.3">
      <c r="A15894" s="4" t="s">
        <v>18809</v>
      </c>
      <c r="B15894" s="2" t="s">
        <v>11</v>
      </c>
      <c r="C15894" s="3">
        <v>0.29012278953718801</v>
      </c>
      <c r="D15894" s="3">
        <v>0.206727172197438</v>
      </c>
      <c r="E15894" s="3">
        <v>5.4470077711201798E-2</v>
      </c>
      <c r="F15894" s="3">
        <v>16.579166666666602</v>
      </c>
      <c r="G15894" s="3">
        <v>42.757402597402603</v>
      </c>
      <c r="H15894" s="5">
        <v>-1329.0588253368901</v>
      </c>
    </row>
    <row r="15895" spans="1:8" x14ac:dyDescent="0.3">
      <c r="A15895" s="4" t="s">
        <v>18810</v>
      </c>
      <c r="B15895" s="2" t="s">
        <v>11</v>
      </c>
      <c r="C15895" s="3">
        <v>0.24928581445719</v>
      </c>
      <c r="D15895" s="3">
        <v>0.20671976313005</v>
      </c>
      <c r="E15895" s="3">
        <v>5.7410957695340901E-2</v>
      </c>
      <c r="F15895" s="3">
        <v>18.603641881638801</v>
      </c>
      <c r="G15895" s="3">
        <v>42.726225165562902</v>
      </c>
      <c r="H15895" s="5">
        <v>-49904.862097318299</v>
      </c>
    </row>
    <row r="15896" spans="1:8" x14ac:dyDescent="0.3">
      <c r="A15896" s="4" t="s">
        <v>18811</v>
      </c>
      <c r="B15896" s="2" t="s">
        <v>11</v>
      </c>
      <c r="C15896" s="3">
        <v>0.26167059512730501</v>
      </c>
      <c r="D15896" s="3">
        <v>0.20671717014789501</v>
      </c>
      <c r="E15896" s="3">
        <v>4.8390701970016603E-2</v>
      </c>
      <c r="F15896" s="3">
        <v>19.325281954887199</v>
      </c>
      <c r="G15896" s="3">
        <v>43.569084507042199</v>
      </c>
      <c r="H15896" s="5">
        <v>-39806.3387128834</v>
      </c>
    </row>
    <row r="15897" spans="1:8" x14ac:dyDescent="0.3">
      <c r="A15897" s="4" t="s">
        <v>18812</v>
      </c>
      <c r="B15897" s="2" t="s">
        <v>11</v>
      </c>
      <c r="C15897" s="3">
        <v>0.28911076735200603</v>
      </c>
      <c r="D15897" s="3">
        <v>0.206674391263833</v>
      </c>
      <c r="E15897" s="3">
        <v>4.8469913864661499E-2</v>
      </c>
      <c r="F15897" s="3">
        <v>19.7321705426356</v>
      </c>
      <c r="G15897" s="3">
        <v>27.266812499999901</v>
      </c>
      <c r="H15897" s="5">
        <v>-5586.3578375756097</v>
      </c>
    </row>
    <row r="15898" spans="1:8" x14ac:dyDescent="0.3">
      <c r="A15898" s="4" t="s">
        <v>18813</v>
      </c>
      <c r="B15898" s="2" t="s">
        <v>1440</v>
      </c>
      <c r="C15898" s="3">
        <v>0.25822836105805902</v>
      </c>
      <c r="D15898" s="3">
        <v>0.20666764037416499</v>
      </c>
      <c r="E15898" s="3">
        <v>7.9927824684225296E-2</v>
      </c>
      <c r="F15898" s="3">
        <v>25.064518633540299</v>
      </c>
      <c r="G15898" s="3">
        <v>53.192819148936103</v>
      </c>
      <c r="H15898" s="5">
        <v>-25931.064997918798</v>
      </c>
    </row>
    <row r="15899" spans="1:8" x14ac:dyDescent="0.3">
      <c r="A15899" s="4" t="s">
        <v>18814</v>
      </c>
      <c r="B15899" s="2" t="s">
        <v>11</v>
      </c>
      <c r="C15899" s="3">
        <v>0.25954550948505001</v>
      </c>
      <c r="D15899" s="3">
        <v>0.20661366747287699</v>
      </c>
      <c r="E15899" s="3">
        <v>4.9408120572083297E-2</v>
      </c>
      <c r="F15899" s="3">
        <v>17.2937894736841</v>
      </c>
      <c r="G15899" s="3">
        <v>44.703664122137397</v>
      </c>
      <c r="H15899" s="5">
        <v>-21261.3985314497</v>
      </c>
    </row>
    <row r="15900" spans="1:8" x14ac:dyDescent="0.3">
      <c r="A15900" s="4" t="s">
        <v>18815</v>
      </c>
      <c r="B15900" s="2" t="s">
        <v>11</v>
      </c>
      <c r="C15900" s="3">
        <v>0.269323067278047</v>
      </c>
      <c r="D15900" s="3">
        <v>0.20660970969255099</v>
      </c>
      <c r="E15900" s="3">
        <v>0.23767743777242101</v>
      </c>
      <c r="F15900" s="3">
        <v>18.013123844732</v>
      </c>
      <c r="G15900" s="3">
        <v>29.363999999999901</v>
      </c>
      <c r="H15900" s="5">
        <v>-6866.2854467737898</v>
      </c>
    </row>
    <row r="15901" spans="1:8" x14ac:dyDescent="0.3">
      <c r="A15901" s="4" t="s">
        <v>18816</v>
      </c>
      <c r="B15901" s="2" t="s">
        <v>11</v>
      </c>
      <c r="C15901" s="3">
        <v>0.23696075372992301</v>
      </c>
      <c r="D15901" s="3">
        <v>0.20659892660199899</v>
      </c>
      <c r="E15901" s="3">
        <v>6.4396371514293393E-2</v>
      </c>
      <c r="F15901" s="3">
        <v>22.0316742081448</v>
      </c>
      <c r="G15901" s="3">
        <v>41.298526315789402</v>
      </c>
      <c r="H15901" s="5">
        <v>-17462.715318354702</v>
      </c>
    </row>
    <row r="15902" spans="1:8" x14ac:dyDescent="0.3">
      <c r="A15902" s="4" t="s">
        <v>18817</v>
      </c>
      <c r="B15902" s="2" t="s">
        <v>2471</v>
      </c>
      <c r="C15902" s="3">
        <v>0.21407442551383901</v>
      </c>
      <c r="D15902" s="3">
        <v>0.20658969117141099</v>
      </c>
      <c r="E15902" s="3">
        <v>1.93069195772506E-2</v>
      </c>
      <c r="F15902" s="3">
        <v>27.2585714285714</v>
      </c>
      <c r="G15902" s="3">
        <v>47.1674193548387</v>
      </c>
      <c r="H15902" s="5">
        <v>-124025.080635568</v>
      </c>
    </row>
    <row r="15903" spans="1:8" x14ac:dyDescent="0.3">
      <c r="A15903" s="4" t="s">
        <v>18818</v>
      </c>
      <c r="B15903" s="2" t="s">
        <v>11</v>
      </c>
      <c r="C15903" s="3">
        <v>0.28085436936869501</v>
      </c>
      <c r="D15903" s="3">
        <v>0.20656889067421999</v>
      </c>
      <c r="E15903" s="3">
        <v>9.7593247384947096E-2</v>
      </c>
      <c r="F15903" s="3">
        <v>17.424954627949099</v>
      </c>
      <c r="G15903" s="3">
        <v>48.336645569620202</v>
      </c>
      <c r="H15903" s="5">
        <v>-2230.21722730594</v>
      </c>
    </row>
    <row r="15904" spans="1:8" x14ac:dyDescent="0.3">
      <c r="A15904" s="4" t="s">
        <v>18819</v>
      </c>
      <c r="B15904" s="2" t="s">
        <v>11</v>
      </c>
      <c r="C15904" s="3">
        <v>0.27994395382028803</v>
      </c>
      <c r="D15904" s="3">
        <v>0.206565877644659</v>
      </c>
      <c r="E15904" s="3">
        <v>8.6950020888146407E-2</v>
      </c>
      <c r="F15904" s="3">
        <v>15.319304556354901</v>
      </c>
      <c r="G15904" s="3">
        <v>27.048253968253899</v>
      </c>
      <c r="H15904" s="5">
        <v>-20005.220983764899</v>
      </c>
    </row>
    <row r="15905" spans="1:8" x14ac:dyDescent="0.3">
      <c r="A15905" s="4" t="s">
        <v>18820</v>
      </c>
      <c r="B15905" s="2" t="s">
        <v>124</v>
      </c>
      <c r="C15905" s="3">
        <v>0.23692888252214001</v>
      </c>
      <c r="D15905" s="3">
        <v>0.20654932027971001</v>
      </c>
      <c r="E15905" s="3">
        <v>0.14085882481037801</v>
      </c>
      <c r="F15905" s="3">
        <v>20.4658463385354</v>
      </c>
      <c r="G15905" s="3">
        <v>53.744912280701698</v>
      </c>
      <c r="H15905" s="5">
        <v>-15036.826497628201</v>
      </c>
    </row>
    <row r="15906" spans="1:8" x14ac:dyDescent="0.3">
      <c r="A15906" s="4" t="s">
        <v>18821</v>
      </c>
      <c r="B15906" s="2" t="s">
        <v>11</v>
      </c>
      <c r="C15906" s="3">
        <v>0.298275733483016</v>
      </c>
      <c r="D15906" s="3">
        <v>0.20654665714965001</v>
      </c>
      <c r="E15906" s="3">
        <v>9.2759878476712507E-2</v>
      </c>
      <c r="F15906" s="3">
        <v>16.832897862232699</v>
      </c>
      <c r="G15906" s="3">
        <v>28.19</v>
      </c>
      <c r="H15906" s="5">
        <v>-9906.9205868143799</v>
      </c>
    </row>
    <row r="15907" spans="1:8" x14ac:dyDescent="0.3">
      <c r="A15907" s="4" t="s">
        <v>18822</v>
      </c>
      <c r="B15907" s="2" t="s">
        <v>11</v>
      </c>
      <c r="C15907" s="3">
        <v>0.290222221776823</v>
      </c>
      <c r="D15907" s="3">
        <v>0.206528564701493</v>
      </c>
      <c r="E15907" s="3">
        <v>7.8478405781636298E-2</v>
      </c>
      <c r="F15907" s="3">
        <v>18.628499999999999</v>
      </c>
      <c r="G15907" s="3">
        <v>43.8571666666666</v>
      </c>
      <c r="H15907" s="5">
        <v>-9779.8897483017008</v>
      </c>
    </row>
    <row r="15908" spans="1:8" x14ac:dyDescent="0.3">
      <c r="A15908" s="4" t="s">
        <v>18823</v>
      </c>
      <c r="B15908" s="2" t="s">
        <v>11</v>
      </c>
      <c r="C15908" s="3">
        <v>0.29436242674908403</v>
      </c>
      <c r="D15908" s="3">
        <v>0.20651857831229301</v>
      </c>
      <c r="E15908" s="3">
        <v>0.128137066618977</v>
      </c>
      <c r="F15908" s="3">
        <v>22.4402798232694</v>
      </c>
      <c r="G15908" s="3">
        <v>53.823314606741597</v>
      </c>
      <c r="H15908" s="5">
        <v>-4198.4340931283195</v>
      </c>
    </row>
    <row r="15909" spans="1:8" x14ac:dyDescent="0.3">
      <c r="A15909" s="4" t="s">
        <v>18824</v>
      </c>
      <c r="B15909" s="2" t="s">
        <v>1174</v>
      </c>
      <c r="C15909" s="3">
        <v>0.24414942813726001</v>
      </c>
      <c r="D15909" s="3">
        <v>0.20650813065639001</v>
      </c>
      <c r="E15909" s="3">
        <v>0.11274863356940799</v>
      </c>
      <c r="F15909" s="3">
        <v>14.743373493975801</v>
      </c>
      <c r="G15909" s="3">
        <v>28.753055555555498</v>
      </c>
      <c r="H15909" s="5">
        <v>-3775.58774891147</v>
      </c>
    </row>
    <row r="15910" spans="1:8" x14ac:dyDescent="0.3">
      <c r="A15910" s="4" t="s">
        <v>18825</v>
      </c>
      <c r="B15910" s="2" t="s">
        <v>4956</v>
      </c>
      <c r="C15910" s="3">
        <v>0.26367228899315298</v>
      </c>
      <c r="D15910" s="3">
        <v>0.20650318626484099</v>
      </c>
      <c r="E15910" s="3">
        <v>0.15472321115906601</v>
      </c>
      <c r="F15910" s="3">
        <v>17.035252808988702</v>
      </c>
      <c r="G15910" s="3">
        <v>65.021075268817199</v>
      </c>
      <c r="H15910" s="5">
        <v>-894.93046926108002</v>
      </c>
    </row>
    <row r="15911" spans="1:8" x14ac:dyDescent="0.3">
      <c r="A15911" s="4" t="s">
        <v>18826</v>
      </c>
      <c r="B15911" s="2" t="s">
        <v>11</v>
      </c>
      <c r="C15911" s="3">
        <v>0.26364197960394598</v>
      </c>
      <c r="D15911" s="3">
        <v>0.206477935910338</v>
      </c>
      <c r="E15911" s="3">
        <v>9.0973773898885904E-2</v>
      </c>
      <c r="F15911" s="3">
        <v>18.4028050490883</v>
      </c>
      <c r="G15911" s="3">
        <v>54.672134146341399</v>
      </c>
      <c r="H15911" s="5">
        <v>-56619.158042570598</v>
      </c>
    </row>
    <row r="15912" spans="1:8" x14ac:dyDescent="0.3">
      <c r="A15912" s="4" t="s">
        <v>18827</v>
      </c>
      <c r="B15912" s="2" t="s">
        <v>1740</v>
      </c>
      <c r="C15912" s="3">
        <v>0.25196265796482897</v>
      </c>
      <c r="D15912" s="3">
        <v>0.20647727379943401</v>
      </c>
      <c r="E15912" s="3">
        <v>9.3169789414372303E-2</v>
      </c>
      <c r="F15912" s="3">
        <v>16.4279792746113</v>
      </c>
      <c r="G15912" s="3">
        <v>51.4015178571428</v>
      </c>
      <c r="H15912" s="5">
        <v>-1185.7717565462799</v>
      </c>
    </row>
    <row r="15913" spans="1:8" x14ac:dyDescent="0.3">
      <c r="A15913" s="4" t="s">
        <v>18828</v>
      </c>
      <c r="B15913" s="2" t="s">
        <v>18829</v>
      </c>
      <c r="C15913" s="3">
        <v>0.25715781079843603</v>
      </c>
      <c r="D15913" s="3">
        <v>0.206457931180698</v>
      </c>
      <c r="E15913" s="3">
        <v>0.17089207981552701</v>
      </c>
      <c r="F15913" s="3">
        <v>22.9041821561338</v>
      </c>
      <c r="G15913" s="3">
        <v>49.105263157894697</v>
      </c>
      <c r="H15913" s="5">
        <v>-8210.2113394754197</v>
      </c>
    </row>
    <row r="15914" spans="1:8" x14ac:dyDescent="0.3">
      <c r="A15914" s="4" t="s">
        <v>18830</v>
      </c>
      <c r="B15914" s="2" t="s">
        <v>11</v>
      </c>
      <c r="C15914" s="3">
        <v>0.29660372441163901</v>
      </c>
      <c r="D15914" s="3">
        <v>0.20645377098318801</v>
      </c>
      <c r="E15914" s="3">
        <v>9.5284673847828294E-2</v>
      </c>
      <c r="F15914" s="3">
        <v>17.534223918575002</v>
      </c>
      <c r="G15914" s="3">
        <v>42.435363636363597</v>
      </c>
      <c r="H15914" s="5">
        <v>-9750.7046720711405</v>
      </c>
    </row>
    <row r="15915" spans="1:8" x14ac:dyDescent="0.3">
      <c r="A15915" s="4" t="s">
        <v>18831</v>
      </c>
      <c r="B15915" s="2" t="s">
        <v>11</v>
      </c>
      <c r="C15915" s="3">
        <v>0.28570328284371399</v>
      </c>
      <c r="D15915" s="3">
        <v>0.206442883476367</v>
      </c>
      <c r="E15915" s="3">
        <v>7.3634639615691305E-2</v>
      </c>
      <c r="F15915" s="3">
        <v>17.485492227979201</v>
      </c>
      <c r="G15915" s="3">
        <v>35.014175824175801</v>
      </c>
      <c r="H15915" s="5">
        <v>-7783.4422470397003</v>
      </c>
    </row>
    <row r="15916" spans="1:8" x14ac:dyDescent="0.3">
      <c r="A15916" s="4" t="s">
        <v>18832</v>
      </c>
      <c r="B15916" s="2" t="s">
        <v>1928</v>
      </c>
      <c r="C15916" s="3">
        <v>0.29574954954813198</v>
      </c>
      <c r="D15916" s="3">
        <v>0.20642292368218301</v>
      </c>
      <c r="E15916" s="3">
        <v>6.16877941191286E-2</v>
      </c>
      <c r="F15916" s="3">
        <v>15.417955801104901</v>
      </c>
      <c r="G15916" s="3">
        <v>35.566633663366297</v>
      </c>
      <c r="H15916" s="5">
        <v>-105957.563385008</v>
      </c>
    </row>
    <row r="15917" spans="1:8" x14ac:dyDescent="0.3">
      <c r="A15917" s="4" t="s">
        <v>18833</v>
      </c>
      <c r="B15917" s="2" t="s">
        <v>11</v>
      </c>
      <c r="C15917" s="3">
        <v>0.28461062498334899</v>
      </c>
      <c r="D15917" s="3">
        <v>0.206410659545396</v>
      </c>
      <c r="E15917" s="3">
        <v>0.22090438903540599</v>
      </c>
      <c r="F15917" s="3">
        <v>25.3939457202505</v>
      </c>
      <c r="G15917" s="3">
        <v>46.829638009049702</v>
      </c>
      <c r="H15917" s="5">
        <v>-10057.7916626121</v>
      </c>
    </row>
    <row r="15918" spans="1:8" x14ac:dyDescent="0.3">
      <c r="A15918" s="4" t="s">
        <v>18834</v>
      </c>
      <c r="B15918" s="2" t="s">
        <v>18835</v>
      </c>
      <c r="C15918" s="3">
        <v>0.29553266781847898</v>
      </c>
      <c r="D15918" s="3">
        <v>0.20640908913738201</v>
      </c>
      <c r="E15918" s="3">
        <v>0.26348214060995201</v>
      </c>
      <c r="F15918" s="3">
        <v>26.064942016057</v>
      </c>
      <c r="G15918" s="3">
        <v>51.050373831775602</v>
      </c>
      <c r="H15918" s="5">
        <v>-8806.5775030318491</v>
      </c>
    </row>
    <row r="15919" spans="1:8" x14ac:dyDescent="0.3">
      <c r="A15919" s="4" t="s">
        <v>18836</v>
      </c>
      <c r="B15919" s="2" t="s">
        <v>11</v>
      </c>
      <c r="C15919" s="3">
        <v>0.28339470799731997</v>
      </c>
      <c r="D15919" s="3">
        <v>0.2064040065336</v>
      </c>
      <c r="E15919" s="3">
        <v>0.40842042603659701</v>
      </c>
      <c r="F15919" s="3">
        <v>26.665452091767801</v>
      </c>
      <c r="G15919" s="3">
        <v>52.360430107526803</v>
      </c>
      <c r="H15919" s="5">
        <v>-15750.463101436</v>
      </c>
    </row>
    <row r="15920" spans="1:8" x14ac:dyDescent="0.3">
      <c r="A15920" s="4" t="s">
        <v>18837</v>
      </c>
      <c r="B15920" s="2" t="s">
        <v>11</v>
      </c>
      <c r="C15920" s="3">
        <v>0.25363682340953098</v>
      </c>
      <c r="D15920" s="3">
        <v>0.20640081170673999</v>
      </c>
      <c r="E15920" s="3">
        <v>7.3602918318572894E-2</v>
      </c>
      <c r="F15920" s="3">
        <v>19.377709923664</v>
      </c>
      <c r="G15920" s="3">
        <v>43.736713286713197</v>
      </c>
      <c r="H15920" s="5">
        <v>-53845.484199397499</v>
      </c>
    </row>
    <row r="15921" spans="1:8" x14ac:dyDescent="0.3">
      <c r="A15921" s="4" t="s">
        <v>18838</v>
      </c>
      <c r="B15921" s="2" t="s">
        <v>18839</v>
      </c>
      <c r="C15921" s="3">
        <v>0.27522428462332998</v>
      </c>
      <c r="D15921" s="3">
        <v>0.20639998702463</v>
      </c>
      <c r="E15921" s="3">
        <v>0.27457297108999401</v>
      </c>
      <c r="F15921" s="3">
        <v>23.391115926327199</v>
      </c>
      <c r="G15921" s="3">
        <v>48.095916230366498</v>
      </c>
      <c r="H15921" s="5">
        <v>-36046.989196165203</v>
      </c>
    </row>
    <row r="15922" spans="1:8" x14ac:dyDescent="0.3">
      <c r="A15922" s="4" t="s">
        <v>18840</v>
      </c>
      <c r="B15922" s="2" t="s">
        <v>86</v>
      </c>
      <c r="C15922" s="3">
        <v>0.271548446600611</v>
      </c>
      <c r="D15922" s="3">
        <v>0.206398151407651</v>
      </c>
      <c r="E15922" s="3">
        <v>0.14061366913984899</v>
      </c>
      <c r="F15922" s="3">
        <v>15.8077656675749</v>
      </c>
      <c r="G15922" s="3">
        <v>49.425080645161202</v>
      </c>
      <c r="H15922" s="5">
        <v>-9243.8283131613007</v>
      </c>
    </row>
    <row r="15923" spans="1:8" x14ac:dyDescent="0.3">
      <c r="A15923" s="4" t="s">
        <v>18841</v>
      </c>
      <c r="B15923" s="2" t="s">
        <v>11</v>
      </c>
      <c r="C15923" s="3">
        <v>0.251115836613855</v>
      </c>
      <c r="D15923" s="3">
        <v>0.20636681901814699</v>
      </c>
      <c r="E15923" s="3">
        <v>3.8525060552184201E-2</v>
      </c>
      <c r="F15923" s="3">
        <v>19.677378640776698</v>
      </c>
      <c r="G15923" s="3">
        <v>39.630886075949299</v>
      </c>
      <c r="H15923" s="5">
        <v>-37961.2193409514</v>
      </c>
    </row>
    <row r="15924" spans="1:8" x14ac:dyDescent="0.3">
      <c r="A15924" s="4" t="s">
        <v>18842</v>
      </c>
      <c r="B15924" s="2" t="s">
        <v>11</v>
      </c>
      <c r="C15924" s="3">
        <v>0.28762598418016799</v>
      </c>
      <c r="D15924" s="3">
        <v>0.20634525883005</v>
      </c>
      <c r="E15924" s="3">
        <v>0.13304418577999999</v>
      </c>
      <c r="F15924" s="3">
        <v>17.550164744645802</v>
      </c>
      <c r="G15924" s="3">
        <v>32.600965517241299</v>
      </c>
      <c r="H15924" s="5">
        <v>-5355.9362637150998</v>
      </c>
    </row>
    <row r="15925" spans="1:8" x14ac:dyDescent="0.3">
      <c r="A15925" s="4" t="s">
        <v>18843</v>
      </c>
      <c r="B15925" s="2" t="s">
        <v>11</v>
      </c>
      <c r="C15925" s="3">
        <v>0.281262737852366</v>
      </c>
      <c r="D15925" s="3">
        <v>0.20633557381113499</v>
      </c>
      <c r="E15925" s="3">
        <v>0.111006600507546</v>
      </c>
      <c r="F15925" s="3">
        <v>13.340445859872601</v>
      </c>
      <c r="G15925" s="3">
        <v>30.538130841121401</v>
      </c>
      <c r="H15925" s="5">
        <v>-6501.3069228086497</v>
      </c>
    </row>
    <row r="15926" spans="1:8" x14ac:dyDescent="0.3">
      <c r="A15926" s="4" t="s">
        <v>18844</v>
      </c>
      <c r="B15926" s="2" t="s">
        <v>1440</v>
      </c>
      <c r="C15926" s="3">
        <v>0.270195766040282</v>
      </c>
      <c r="D15926" s="3">
        <v>0.20632556686071099</v>
      </c>
      <c r="E15926" s="3">
        <v>8.9614804713609303E-2</v>
      </c>
      <c r="F15926" s="3">
        <v>16.577118644067699</v>
      </c>
      <c r="G15926" s="3">
        <v>51.759893617021199</v>
      </c>
      <c r="H15926" s="5">
        <v>-7270.1476485901903</v>
      </c>
    </row>
    <row r="15927" spans="1:8" x14ac:dyDescent="0.3">
      <c r="A15927" s="4" t="s">
        <v>18845</v>
      </c>
      <c r="B15927" s="2" t="s">
        <v>11</v>
      </c>
      <c r="C15927" s="3">
        <v>0.25956480225034001</v>
      </c>
      <c r="D15927" s="3">
        <v>0.206309413367702</v>
      </c>
      <c r="E15927" s="3">
        <v>3.7585933981705899E-2</v>
      </c>
      <c r="F15927" s="3">
        <v>18.8822864321608</v>
      </c>
      <c r="G15927" s="3">
        <v>42.506929824561297</v>
      </c>
      <c r="H15927" s="5">
        <v>-7827.6836113682602</v>
      </c>
    </row>
    <row r="15928" spans="1:8" x14ac:dyDescent="0.3">
      <c r="A15928" s="4" t="s">
        <v>18846</v>
      </c>
      <c r="B15928" s="2" t="s">
        <v>11</v>
      </c>
      <c r="C15928" s="3">
        <v>0.276647762192684</v>
      </c>
      <c r="D15928" s="3">
        <v>0.206308913703417</v>
      </c>
      <c r="E15928" s="3">
        <v>6.6769788334138394E-2</v>
      </c>
      <c r="F15928" s="3">
        <v>19.217209631728</v>
      </c>
      <c r="G15928" s="3">
        <v>41.685000000000002</v>
      </c>
      <c r="H15928" s="5">
        <v>-36405.677792205199</v>
      </c>
    </row>
    <row r="15929" spans="1:8" x14ac:dyDescent="0.3">
      <c r="A15929" s="4" t="s">
        <v>18847</v>
      </c>
      <c r="B15929" s="2" t="s">
        <v>18848</v>
      </c>
      <c r="C15929" s="3">
        <v>0.26961349913167498</v>
      </c>
      <c r="D15929" s="3">
        <v>0.206290108948014</v>
      </c>
      <c r="E15929" s="3">
        <v>0.14752674706101099</v>
      </c>
      <c r="F15929" s="3">
        <v>19.246700223713599</v>
      </c>
      <c r="G15929" s="3">
        <v>49.7710222222222</v>
      </c>
      <c r="H15929" s="5">
        <v>-6660.6683796486896</v>
      </c>
    </row>
    <row r="15930" spans="1:8" x14ac:dyDescent="0.3">
      <c r="A15930" s="4" t="s">
        <v>18849</v>
      </c>
      <c r="B15930" s="2" t="s">
        <v>11</v>
      </c>
      <c r="C15930" s="3">
        <v>0.26575539602717402</v>
      </c>
      <c r="D15930" s="3">
        <v>0.2062806804416</v>
      </c>
      <c r="E15930" s="3">
        <v>0.11018603338689199</v>
      </c>
      <c r="F15930" s="3">
        <v>15.5374269005848</v>
      </c>
      <c r="G15930" s="3">
        <v>30.545384615384599</v>
      </c>
      <c r="H15930" s="5">
        <v>-44047.696853486799</v>
      </c>
    </row>
    <row r="15931" spans="1:8" x14ac:dyDescent="0.3">
      <c r="A15931" s="4" t="s">
        <v>18850</v>
      </c>
      <c r="B15931" s="2" t="s">
        <v>4069</v>
      </c>
      <c r="C15931" s="3">
        <v>0.280712585135795</v>
      </c>
      <c r="D15931" s="3">
        <v>0.20624483006317201</v>
      </c>
      <c r="E15931" s="3">
        <v>6.8188336428534002E-2</v>
      </c>
      <c r="F15931" s="3">
        <v>18.482574568288801</v>
      </c>
      <c r="G15931" s="3">
        <v>49.024666666666597</v>
      </c>
      <c r="H15931" s="5">
        <v>-12063.4164033205</v>
      </c>
    </row>
    <row r="15932" spans="1:8" x14ac:dyDescent="0.3">
      <c r="A15932" s="4" t="s">
        <v>18851</v>
      </c>
      <c r="B15932" s="2" t="s">
        <v>11</v>
      </c>
      <c r="C15932" s="3">
        <v>0.26274026855865301</v>
      </c>
      <c r="D15932" s="3">
        <v>0.20620187726508199</v>
      </c>
      <c r="E15932" s="3">
        <v>0.145900801442786</v>
      </c>
      <c r="F15932" s="3">
        <v>13.396477663230201</v>
      </c>
      <c r="G15932" s="3">
        <v>39.5034782608695</v>
      </c>
      <c r="H15932" s="5">
        <v>-8628.0250879573105</v>
      </c>
    </row>
    <row r="15933" spans="1:8" x14ac:dyDescent="0.3">
      <c r="A15933" s="4" t="s">
        <v>18852</v>
      </c>
      <c r="B15933" s="2" t="s">
        <v>11</v>
      </c>
      <c r="C15933" s="3">
        <v>0.267984238956262</v>
      </c>
      <c r="D15933" s="3">
        <v>0.20613195450791499</v>
      </c>
      <c r="E15933" s="3">
        <v>5.7328189022841203E-2</v>
      </c>
      <c r="F15933" s="3">
        <v>20.9335185185185</v>
      </c>
      <c r="G15933" s="3">
        <v>41.979302325581401</v>
      </c>
      <c r="H15933" s="5">
        <v>-14158.2321696037</v>
      </c>
    </row>
    <row r="15934" spans="1:8" x14ac:dyDescent="0.3">
      <c r="A15934" s="4" t="s">
        <v>18853</v>
      </c>
      <c r="B15934" s="2" t="s">
        <v>11</v>
      </c>
      <c r="C15934" s="3">
        <v>0.29555163548000202</v>
      </c>
      <c r="D15934" s="3">
        <v>0.20612139948628999</v>
      </c>
      <c r="E15934" s="3">
        <v>6.4849747233288596E-2</v>
      </c>
      <c r="F15934" s="3">
        <v>15.8664835164835</v>
      </c>
      <c r="G15934" s="3">
        <v>40.345448275861997</v>
      </c>
      <c r="H15934" s="5">
        <v>-27729.740369033199</v>
      </c>
    </row>
    <row r="15935" spans="1:8" x14ac:dyDescent="0.3">
      <c r="A15935" s="4" t="s">
        <v>18854</v>
      </c>
      <c r="B15935" s="2" t="s">
        <v>5798</v>
      </c>
      <c r="C15935" s="3">
        <v>0.24919447557164801</v>
      </c>
      <c r="D15935" s="3">
        <v>0.20612038314197201</v>
      </c>
      <c r="E15935" s="3">
        <v>0.17425535698443401</v>
      </c>
      <c r="F15935" s="3">
        <v>25.4954689984101</v>
      </c>
      <c r="G15935" s="3">
        <v>54.396467065868201</v>
      </c>
      <c r="H15935" s="5">
        <v>-18141.390386519601</v>
      </c>
    </row>
    <row r="15936" spans="1:8" x14ac:dyDescent="0.3">
      <c r="A15936" s="4" t="s">
        <v>18855</v>
      </c>
      <c r="B15936" s="2" t="s">
        <v>226</v>
      </c>
      <c r="C15936" s="3">
        <v>0.26737071754324498</v>
      </c>
      <c r="D15936" s="3">
        <v>0.20608125583682901</v>
      </c>
      <c r="E15936" s="3">
        <v>0.135651718819043</v>
      </c>
      <c r="F15936" s="3">
        <v>18.828289473684102</v>
      </c>
      <c r="G15936" s="3">
        <v>55.2217730496453</v>
      </c>
      <c r="H15936" s="5">
        <v>-47.817342645512298</v>
      </c>
    </row>
    <row r="15937" spans="1:8" x14ac:dyDescent="0.3">
      <c r="A15937" s="4" t="s">
        <v>18856</v>
      </c>
      <c r="B15937" s="2" t="s">
        <v>11</v>
      </c>
      <c r="C15937" s="3">
        <v>0.255623092674783</v>
      </c>
      <c r="D15937" s="3">
        <v>0.20606619646531801</v>
      </c>
      <c r="E15937" s="3">
        <v>5.1374666789856499E-2</v>
      </c>
      <c r="F15937" s="3">
        <v>19.289098837209199</v>
      </c>
      <c r="G15937" s="3">
        <v>30.845753424657499</v>
      </c>
      <c r="H15937" s="5">
        <v>-17309.650614732898</v>
      </c>
    </row>
    <row r="15938" spans="1:8" x14ac:dyDescent="0.3">
      <c r="A15938" s="4" t="s">
        <v>18857</v>
      </c>
      <c r="B15938" s="2" t="s">
        <v>16742</v>
      </c>
      <c r="C15938" s="3">
        <v>0.27921139239124099</v>
      </c>
      <c r="D15938" s="3">
        <v>0.20606614676616</v>
      </c>
      <c r="E15938" s="3">
        <v>0.120956637933353</v>
      </c>
      <c r="F15938" s="3">
        <v>12.2540322580645</v>
      </c>
      <c r="G15938" s="3">
        <v>27.153866666666602</v>
      </c>
      <c r="H15938" s="5">
        <v>-7399.4807861621302</v>
      </c>
    </row>
    <row r="15939" spans="1:8" x14ac:dyDescent="0.3">
      <c r="A15939" s="4" t="s">
        <v>18858</v>
      </c>
      <c r="B15939" s="2" t="s">
        <v>14595</v>
      </c>
      <c r="C15939" s="3">
        <v>0.26609804653015101</v>
      </c>
      <c r="D15939" s="3">
        <v>0.20604032388945001</v>
      </c>
      <c r="E15939" s="3">
        <v>0.10598938911887699</v>
      </c>
      <c r="F15939" s="3">
        <v>17.035479452054801</v>
      </c>
      <c r="G15939" s="3">
        <v>53.6707563025209</v>
      </c>
      <c r="H15939" s="5">
        <v>-6216.9001268014199</v>
      </c>
    </row>
    <row r="15940" spans="1:8" x14ac:dyDescent="0.3">
      <c r="A15940" s="4" t="s">
        <v>18859</v>
      </c>
      <c r="B15940" s="2" t="s">
        <v>11</v>
      </c>
      <c r="C15940" s="3">
        <v>0.25723007061732001</v>
      </c>
      <c r="D15940" s="3">
        <v>0.20599784305976401</v>
      </c>
      <c r="E15940" s="3">
        <v>6.1219584940759797E-2</v>
      </c>
      <c r="F15940" s="3">
        <v>15.725142857142799</v>
      </c>
      <c r="G15940" s="3">
        <v>31.531923076923</v>
      </c>
      <c r="H15940" s="5">
        <v>-11783.863277243099</v>
      </c>
    </row>
    <row r="15941" spans="1:8" x14ac:dyDescent="0.3">
      <c r="A15941" s="4" t="s">
        <v>18860</v>
      </c>
      <c r="B15941" s="2" t="s">
        <v>18861</v>
      </c>
      <c r="C15941" s="3">
        <v>0.25441584746194101</v>
      </c>
      <c r="D15941" s="3">
        <v>0.205992832729296</v>
      </c>
      <c r="E15941" s="3">
        <v>0.119005507423941</v>
      </c>
      <c r="F15941" s="3">
        <v>26.005830903790098</v>
      </c>
      <c r="G15941" s="3">
        <v>50.256686046511597</v>
      </c>
      <c r="H15941" s="5">
        <v>-34487.396791298801</v>
      </c>
    </row>
    <row r="15942" spans="1:8" x14ac:dyDescent="0.3">
      <c r="A15942" s="4" t="s">
        <v>18862</v>
      </c>
      <c r="B15942" s="2" t="s">
        <v>11</v>
      </c>
      <c r="C15942" s="3">
        <v>0.25590476347360902</v>
      </c>
      <c r="D15942" s="3">
        <v>0.20598366811885499</v>
      </c>
      <c r="E15942" s="3">
        <v>0.20937942347802799</v>
      </c>
      <c r="F15942" s="3">
        <v>17.396793193717201</v>
      </c>
      <c r="G15942" s="3">
        <v>39.694516129032202</v>
      </c>
      <c r="H15942" s="5">
        <v>-13692.779037885201</v>
      </c>
    </row>
    <row r="15943" spans="1:8" x14ac:dyDescent="0.3">
      <c r="A15943" s="4" t="s">
        <v>18863</v>
      </c>
      <c r="B15943" s="2" t="s">
        <v>1230</v>
      </c>
      <c r="C15943" s="3">
        <v>0.277172950329382</v>
      </c>
      <c r="D15943" s="3">
        <v>0.205973794871011</v>
      </c>
      <c r="E15943" s="3">
        <v>0.41543970179499601</v>
      </c>
      <c r="F15943" s="3">
        <v>26.465923009623801</v>
      </c>
      <c r="G15943" s="3">
        <v>44.783473684210499</v>
      </c>
      <c r="H15943" s="5">
        <v>-9735.5270266964508</v>
      </c>
    </row>
    <row r="15944" spans="1:8" x14ac:dyDescent="0.3">
      <c r="A15944" s="4" t="s">
        <v>18864</v>
      </c>
      <c r="B15944" s="2" t="s">
        <v>52</v>
      </c>
      <c r="C15944" s="3">
        <v>0.23896861212279699</v>
      </c>
      <c r="D15944" s="3">
        <v>0.20595486009230199</v>
      </c>
      <c r="E15944" s="3">
        <v>0.20209892354841499</v>
      </c>
      <c r="F15944" s="3">
        <v>21.478835063437099</v>
      </c>
      <c r="G15944" s="3">
        <v>54.839869565217299</v>
      </c>
      <c r="H15944" s="5">
        <v>-12435.5189694041</v>
      </c>
    </row>
    <row r="15945" spans="1:8" x14ac:dyDescent="0.3">
      <c r="A15945" s="4" t="s">
        <v>18865</v>
      </c>
      <c r="B15945" s="2" t="s">
        <v>11</v>
      </c>
      <c r="C15945" s="3">
        <v>0.28469080537207198</v>
      </c>
      <c r="D15945" s="3">
        <v>0.205953499602544</v>
      </c>
      <c r="E15945" s="3">
        <v>7.7798312443820905E-2</v>
      </c>
      <c r="F15945" s="3">
        <v>16.464672686230202</v>
      </c>
      <c r="G15945" s="3">
        <v>42.570390624999902</v>
      </c>
      <c r="H15945" s="5">
        <v>-16132.832392717701</v>
      </c>
    </row>
    <row r="15946" spans="1:8" x14ac:dyDescent="0.3">
      <c r="A15946" s="4" t="s">
        <v>18866</v>
      </c>
      <c r="B15946" s="2" t="s">
        <v>11</v>
      </c>
      <c r="C15946" s="3">
        <v>0.24082203066053801</v>
      </c>
      <c r="D15946" s="3">
        <v>0.20594148685727501</v>
      </c>
      <c r="E15946" s="3">
        <v>0.187398891522459</v>
      </c>
      <c r="F15946" s="3">
        <v>20.408044806517299</v>
      </c>
      <c r="G15946" s="3">
        <v>46.768926174496599</v>
      </c>
      <c r="H15946" s="5">
        <v>-967.663367620391</v>
      </c>
    </row>
    <row r="15947" spans="1:8" x14ac:dyDescent="0.3">
      <c r="A15947" s="4" t="s">
        <v>18867</v>
      </c>
      <c r="B15947" s="2" t="s">
        <v>822</v>
      </c>
      <c r="C15947" s="3">
        <v>0.24884106600422901</v>
      </c>
      <c r="D15947" s="3">
        <v>0.20590955975591901</v>
      </c>
      <c r="E15947" s="3">
        <v>6.7697893908138795E-2</v>
      </c>
      <c r="F15947" s="3">
        <v>18.192616372391601</v>
      </c>
      <c r="G15947" s="3">
        <v>42.714637681159402</v>
      </c>
      <c r="H15947" s="5">
        <v>-23770.369355843799</v>
      </c>
    </row>
    <row r="15948" spans="1:8" x14ac:dyDescent="0.3">
      <c r="A15948" s="4" t="s">
        <v>18868</v>
      </c>
      <c r="B15948" s="2" t="s">
        <v>1230</v>
      </c>
      <c r="C15948" s="3">
        <v>0.25431802495239197</v>
      </c>
      <c r="D15948" s="3">
        <v>0.20587650019610801</v>
      </c>
      <c r="E15948" s="3">
        <v>5.4836131367093997E-2</v>
      </c>
      <c r="F15948" s="3">
        <v>21.7545150501672</v>
      </c>
      <c r="G15948" s="3">
        <v>53.482605633802798</v>
      </c>
      <c r="H15948" s="5">
        <v>-7087.8068042741797</v>
      </c>
    </row>
    <row r="15949" spans="1:8" x14ac:dyDescent="0.3">
      <c r="A15949" s="4" t="s">
        <v>18869</v>
      </c>
      <c r="B15949" s="2" t="s">
        <v>18870</v>
      </c>
      <c r="C15949" s="3">
        <v>0.26458214659368801</v>
      </c>
      <c r="D15949" s="3">
        <v>0.20587168663803901</v>
      </c>
      <c r="E15949" s="3">
        <v>2.4322535041716001E-2</v>
      </c>
      <c r="F15949" s="3">
        <v>19.382079646017601</v>
      </c>
      <c r="G15949" s="3">
        <v>31.911111111111101</v>
      </c>
      <c r="H15949" s="5">
        <v>-1513.4903074343599</v>
      </c>
    </row>
    <row r="15950" spans="1:8" x14ac:dyDescent="0.3">
      <c r="A15950" s="4" t="s">
        <v>18871</v>
      </c>
      <c r="B15950" s="2" t="s">
        <v>1051</v>
      </c>
      <c r="C15950" s="3">
        <v>0.28901308042708002</v>
      </c>
      <c r="D15950" s="3">
        <v>0.205860133590441</v>
      </c>
      <c r="E15950" s="3">
        <v>4.8495077769067203E-2</v>
      </c>
      <c r="F15950" s="3">
        <v>16.572704081632601</v>
      </c>
      <c r="G15950" s="3">
        <v>45.413606557377001</v>
      </c>
      <c r="H15950" s="5">
        <v>-9068.1470559100799</v>
      </c>
    </row>
    <row r="15951" spans="1:8" x14ac:dyDescent="0.3">
      <c r="A15951" s="4" t="s">
        <v>18872</v>
      </c>
      <c r="B15951" s="2" t="s">
        <v>11</v>
      </c>
      <c r="C15951" s="3">
        <v>0.26617188502641298</v>
      </c>
      <c r="D15951" s="3">
        <v>0.20585068433064799</v>
      </c>
      <c r="E15951" s="3">
        <v>0.14092691100257301</v>
      </c>
      <c r="F15951" s="3">
        <v>15.0385593220338</v>
      </c>
      <c r="G15951" s="3">
        <v>38.6719333333333</v>
      </c>
      <c r="H15951" s="5">
        <v>-10632.448758732</v>
      </c>
    </row>
    <row r="15952" spans="1:8" x14ac:dyDescent="0.3">
      <c r="A15952" s="4" t="s">
        <v>18873</v>
      </c>
      <c r="B15952" s="2" t="s">
        <v>11</v>
      </c>
      <c r="C15952" s="3">
        <v>0.27701872567005198</v>
      </c>
      <c r="D15952" s="3">
        <v>0.20584733626562299</v>
      </c>
      <c r="E15952" s="3">
        <v>8.3981937378755797E-2</v>
      </c>
      <c r="F15952" s="3">
        <v>15.3920875420875</v>
      </c>
      <c r="G15952" s="3">
        <v>34.281287128712798</v>
      </c>
      <c r="H15952" s="5">
        <v>-3131.4494789585601</v>
      </c>
    </row>
    <row r="15953" spans="1:8" x14ac:dyDescent="0.3">
      <c r="A15953" s="4" t="s">
        <v>18874</v>
      </c>
      <c r="B15953" s="2" t="s">
        <v>18875</v>
      </c>
      <c r="C15953" s="3">
        <v>0.28054033178862797</v>
      </c>
      <c r="D15953" s="3">
        <v>0.205786005663808</v>
      </c>
      <c r="E15953" s="3">
        <v>0.26093931796921299</v>
      </c>
      <c r="F15953" s="3">
        <v>20.0374691358024</v>
      </c>
      <c r="G15953" s="3">
        <v>47.396601941747498</v>
      </c>
      <c r="H15953" s="5">
        <v>-2353.4342880758199</v>
      </c>
    </row>
    <row r="15954" spans="1:8" x14ac:dyDescent="0.3">
      <c r="A15954" s="4" t="s">
        <v>18876</v>
      </c>
      <c r="B15954" s="2" t="s">
        <v>11</v>
      </c>
      <c r="C15954" s="3">
        <v>0.27292792285448497</v>
      </c>
      <c r="D15954" s="3">
        <v>0.20577496974724299</v>
      </c>
      <c r="E15954" s="3">
        <v>0.17202372341175801</v>
      </c>
      <c r="F15954" s="3">
        <v>16.2811170212766</v>
      </c>
      <c r="G15954" s="3">
        <v>36.757317073170697</v>
      </c>
      <c r="H15954" s="5">
        <v>-13906.697142212101</v>
      </c>
    </row>
    <row r="15955" spans="1:8" x14ac:dyDescent="0.3">
      <c r="A15955" s="4" t="s">
        <v>18877</v>
      </c>
      <c r="B15955" s="2" t="s">
        <v>5670</v>
      </c>
      <c r="C15955" s="3">
        <v>0.245285936394498</v>
      </c>
      <c r="D15955" s="3">
        <v>0.20573825269160201</v>
      </c>
      <c r="E15955" s="3">
        <v>9.1213227545673306E-2</v>
      </c>
      <c r="F15955" s="3">
        <v>18.080602409638502</v>
      </c>
      <c r="G15955" s="3">
        <v>46.785675675675598</v>
      </c>
      <c r="H15955" s="5">
        <v>-18732.856520697798</v>
      </c>
    </row>
    <row r="15956" spans="1:8" x14ac:dyDescent="0.3">
      <c r="A15956" s="4" t="s">
        <v>18878</v>
      </c>
      <c r="B15956" s="2" t="s">
        <v>15776</v>
      </c>
      <c r="C15956" s="3">
        <v>0.263361082210746</v>
      </c>
      <c r="D15956" s="3">
        <v>0.20572135305463499</v>
      </c>
      <c r="E15956" s="3">
        <v>0.111192379949347</v>
      </c>
      <c r="F15956" s="3">
        <v>19.262526766595201</v>
      </c>
      <c r="G15956" s="3">
        <v>55.648939393939301</v>
      </c>
      <c r="H15956" s="5">
        <v>-3336.6080297574899</v>
      </c>
    </row>
    <row r="15957" spans="1:8" x14ac:dyDescent="0.3">
      <c r="A15957" s="4" t="s">
        <v>18879</v>
      </c>
      <c r="B15957" s="2" t="s">
        <v>11</v>
      </c>
      <c r="C15957" s="3">
        <v>0.27731712089204802</v>
      </c>
      <c r="D15957" s="3">
        <v>0.20570788630478101</v>
      </c>
      <c r="E15957" s="3">
        <v>7.0522084879440505E-2</v>
      </c>
      <c r="F15957" s="3">
        <v>17.467794117646999</v>
      </c>
      <c r="G15957" s="3">
        <v>39.8957264957264</v>
      </c>
      <c r="H15957" s="5">
        <v>-6836.9957355485803</v>
      </c>
    </row>
    <row r="15958" spans="1:8" x14ac:dyDescent="0.3">
      <c r="A15958" s="4" t="s">
        <v>18880</v>
      </c>
      <c r="B15958" s="2" t="s">
        <v>2559</v>
      </c>
      <c r="C15958" s="3">
        <v>0.24219542699489699</v>
      </c>
      <c r="D15958" s="3">
        <v>0.20568701405807099</v>
      </c>
      <c r="E15958" s="3">
        <v>7.6596955150572799E-2</v>
      </c>
      <c r="F15958" s="3">
        <v>20.724999999999898</v>
      </c>
      <c r="G15958" s="3">
        <v>55.876093749999903</v>
      </c>
      <c r="H15958" s="5">
        <v>-27476.7599871727</v>
      </c>
    </row>
    <row r="15959" spans="1:8" x14ac:dyDescent="0.3">
      <c r="A15959" s="4" t="s">
        <v>18881</v>
      </c>
      <c r="B15959" s="2" t="s">
        <v>11</v>
      </c>
      <c r="C15959" s="3">
        <v>0.26579600303224299</v>
      </c>
      <c r="D15959" s="3">
        <v>0.205673342567849</v>
      </c>
      <c r="E15959" s="3">
        <v>8.1455191565275198E-2</v>
      </c>
      <c r="F15959" s="3">
        <v>16.6293501048218</v>
      </c>
      <c r="G15959" s="3">
        <v>40.4604918032787</v>
      </c>
      <c r="H15959" s="5">
        <v>-3303.58970069318</v>
      </c>
    </row>
    <row r="15960" spans="1:8" x14ac:dyDescent="0.3">
      <c r="A15960" s="4" t="s">
        <v>18882</v>
      </c>
      <c r="B15960" s="2" t="s">
        <v>4785</v>
      </c>
      <c r="C15960" s="3">
        <v>0.31051050211956499</v>
      </c>
      <c r="D15960" s="3">
        <v>0.20567240204281401</v>
      </c>
      <c r="E15960" s="3">
        <v>0.25676287112976398</v>
      </c>
      <c r="F15960" s="3">
        <v>25.8491260014566</v>
      </c>
      <c r="G15960" s="3">
        <v>53.3161440677965</v>
      </c>
      <c r="H15960" s="5">
        <v>-9663.4384013894396</v>
      </c>
    </row>
    <row r="15961" spans="1:8" x14ac:dyDescent="0.3">
      <c r="A15961" s="4" t="s">
        <v>18883</v>
      </c>
      <c r="B15961" s="2" t="s">
        <v>5798</v>
      </c>
      <c r="C15961" s="3">
        <v>0.24639799410093499</v>
      </c>
      <c r="D15961" s="3">
        <v>0.20567083539972</v>
      </c>
      <c r="E15961" s="3">
        <v>0.219677525712104</v>
      </c>
      <c r="F15961" s="3">
        <v>25.1466075156576</v>
      </c>
      <c r="G15961" s="3">
        <v>38.757752293577902</v>
      </c>
      <c r="H15961" s="5">
        <v>-16676.333472673799</v>
      </c>
    </row>
    <row r="15962" spans="1:8" x14ac:dyDescent="0.3">
      <c r="A15962" s="4" t="s">
        <v>18884</v>
      </c>
      <c r="B15962" s="2" t="s">
        <v>6395</v>
      </c>
      <c r="C15962" s="3">
        <v>0.28069737891694702</v>
      </c>
      <c r="D15962" s="3">
        <v>0.20567082091099501</v>
      </c>
      <c r="E15962" s="3">
        <v>0.1315333014634</v>
      </c>
      <c r="F15962" s="3">
        <v>18.838434782608601</v>
      </c>
      <c r="G15962" s="3">
        <v>48.3986363636363</v>
      </c>
      <c r="H15962" s="5">
        <v>-13050.571448836399</v>
      </c>
    </row>
    <row r="15963" spans="1:8" x14ac:dyDescent="0.3">
      <c r="A15963" s="4" t="s">
        <v>18885</v>
      </c>
      <c r="B15963" s="2" t="s">
        <v>8384</v>
      </c>
      <c r="C15963" s="3">
        <v>0.258435847314193</v>
      </c>
      <c r="D15963" s="3">
        <v>0.20566164998313699</v>
      </c>
      <c r="E15963" s="3">
        <v>0.14866074123152401</v>
      </c>
      <c r="F15963" s="3">
        <v>17.627991452991399</v>
      </c>
      <c r="G15963" s="3">
        <v>64.584777070063694</v>
      </c>
      <c r="H15963" s="5">
        <v>-9038.7970008172797</v>
      </c>
    </row>
    <row r="15964" spans="1:8" x14ac:dyDescent="0.3">
      <c r="A15964" s="4" t="s">
        <v>18886</v>
      </c>
      <c r="B15964" s="2" t="s">
        <v>126</v>
      </c>
      <c r="C15964" s="3">
        <v>0.243414009024324</v>
      </c>
      <c r="D15964" s="3">
        <v>0.20565531013350999</v>
      </c>
      <c r="E15964" s="3">
        <v>0.38048304977788899</v>
      </c>
      <c r="F15964" s="3">
        <v>26.980792079207902</v>
      </c>
      <c r="G15964" s="3">
        <v>47.1292857142857</v>
      </c>
      <c r="H15964" s="5">
        <v>-10761.0006972872</v>
      </c>
    </row>
    <row r="15965" spans="1:8" x14ac:dyDescent="0.3">
      <c r="A15965" s="4" t="s">
        <v>18887</v>
      </c>
      <c r="B15965" s="2" t="s">
        <v>7224</v>
      </c>
      <c r="C15965" s="3">
        <v>0.28450766096240099</v>
      </c>
      <c r="D15965" s="3">
        <v>0.20564667233425499</v>
      </c>
      <c r="E15965" s="3">
        <v>0.103079899983981</v>
      </c>
      <c r="F15965" s="3">
        <v>11.1698529411764</v>
      </c>
      <c r="G15965" s="3">
        <v>36.073571428571398</v>
      </c>
      <c r="H15965" s="5">
        <v>-5683.0583762351298</v>
      </c>
    </row>
    <row r="15966" spans="1:8" x14ac:dyDescent="0.3">
      <c r="A15966" s="4" t="s">
        <v>18888</v>
      </c>
      <c r="B15966" s="2" t="s">
        <v>18889</v>
      </c>
      <c r="C15966" s="3">
        <v>0.28023860614415202</v>
      </c>
      <c r="D15966" s="3">
        <v>0.205631612452262</v>
      </c>
      <c r="E15966" s="3">
        <v>9.7941036391391303E-2</v>
      </c>
      <c r="F15966" s="3">
        <v>17.9134005763689</v>
      </c>
      <c r="G15966" s="3">
        <v>61.374786324786299</v>
      </c>
      <c r="H15966" s="5">
        <v>-74.626229319850594</v>
      </c>
    </row>
    <row r="15967" spans="1:8" x14ac:dyDescent="0.3">
      <c r="A15967" s="4" t="s">
        <v>18890</v>
      </c>
      <c r="B15967" s="2" t="s">
        <v>334</v>
      </c>
      <c r="C15967" s="3">
        <v>0.27729836417283099</v>
      </c>
      <c r="D15967" s="3">
        <v>0.20561466016208299</v>
      </c>
      <c r="E15967" s="3">
        <v>0.180690191192763</v>
      </c>
      <c r="F15967" s="3">
        <v>22.020350404312602</v>
      </c>
      <c r="G15967" s="3">
        <v>63.0077102803738</v>
      </c>
      <c r="H15967" s="5">
        <v>-3954.69143664995</v>
      </c>
    </row>
    <row r="15968" spans="1:8" x14ac:dyDescent="0.3">
      <c r="A15968" s="4" t="s">
        <v>18891</v>
      </c>
      <c r="B15968" s="2" t="s">
        <v>18664</v>
      </c>
      <c r="C15968" s="3">
        <v>0.27067913858064402</v>
      </c>
      <c r="D15968" s="3">
        <v>0.20559092957571101</v>
      </c>
      <c r="E15968" s="3">
        <v>5.7071358159501297E-2</v>
      </c>
      <c r="F15968" s="3">
        <v>17.582518337408299</v>
      </c>
      <c r="G15968" s="3">
        <v>47.975546874999999</v>
      </c>
      <c r="H15968" s="5">
        <v>-31975.2683573494</v>
      </c>
    </row>
    <row r="15969" spans="1:8" x14ac:dyDescent="0.3">
      <c r="A15969" s="4" t="s">
        <v>18892</v>
      </c>
      <c r="B15969" s="2" t="s">
        <v>11</v>
      </c>
      <c r="C15969" s="3">
        <v>0.257478561560467</v>
      </c>
      <c r="D15969" s="3">
        <v>0.20558274030609799</v>
      </c>
      <c r="E15969" s="3">
        <v>4.62317189938828E-2</v>
      </c>
      <c r="F15969" s="3">
        <v>17.776858108108101</v>
      </c>
      <c r="G15969" s="3">
        <v>40.497908496732002</v>
      </c>
      <c r="H15969" s="5">
        <v>-37854.877495108798</v>
      </c>
    </row>
    <row r="15970" spans="1:8" x14ac:dyDescent="0.3">
      <c r="A15970" s="4" t="s">
        <v>18893</v>
      </c>
      <c r="B15970" s="2" t="s">
        <v>1341</v>
      </c>
      <c r="C15970" s="3">
        <v>0.24136375510105701</v>
      </c>
      <c r="D15970" s="3">
        <v>0.205567016869628</v>
      </c>
      <c r="E15970" s="3">
        <v>0.37808024311892802</v>
      </c>
      <c r="F15970" s="3">
        <v>26.171101871101801</v>
      </c>
      <c r="G15970" s="3">
        <v>48.650617283950602</v>
      </c>
      <c r="H15970" s="5">
        <v>-61615.8150760477</v>
      </c>
    </row>
    <row r="15971" spans="1:8" x14ac:dyDescent="0.3">
      <c r="A15971" s="4" t="s">
        <v>18894</v>
      </c>
      <c r="B15971" s="2" t="s">
        <v>11</v>
      </c>
      <c r="C15971" s="3">
        <v>0.28802206697465399</v>
      </c>
      <c r="D15971" s="3">
        <v>0.20554504524273901</v>
      </c>
      <c r="E15971" s="3">
        <v>4.3146075520357798E-2</v>
      </c>
      <c r="F15971" s="3">
        <v>18.470289855072402</v>
      </c>
      <c r="G15971" s="3">
        <v>54.706237623762298</v>
      </c>
      <c r="H15971" s="5">
        <v>-13550.661538857799</v>
      </c>
    </row>
    <row r="15972" spans="1:8" x14ac:dyDescent="0.3">
      <c r="A15972" s="4" t="s">
        <v>18895</v>
      </c>
      <c r="B15972" s="2" t="s">
        <v>1456</v>
      </c>
      <c r="C15972" s="3">
        <v>0.28632380849657002</v>
      </c>
      <c r="D15972" s="3">
        <v>0.20554001085317999</v>
      </c>
      <c r="E15972" s="3">
        <v>0.15468969896406501</v>
      </c>
      <c r="F15972" s="3">
        <v>24.170053475935799</v>
      </c>
      <c r="G15972" s="3">
        <v>39.929900990099</v>
      </c>
      <c r="H15972" s="5">
        <v>-5548.1300418077099</v>
      </c>
    </row>
    <row r="15973" spans="1:8" x14ac:dyDescent="0.3">
      <c r="A15973" s="4" t="s">
        <v>18896</v>
      </c>
      <c r="B15973" s="2" t="s">
        <v>18897</v>
      </c>
      <c r="C15973" s="3">
        <v>0.24263687109309201</v>
      </c>
      <c r="D15973" s="3">
        <v>0.20551103210937</v>
      </c>
      <c r="E15973" s="3">
        <v>5.9239040119680002E-2</v>
      </c>
      <c r="F15973" s="3">
        <v>14.4661157024793</v>
      </c>
      <c r="G15973" s="3">
        <v>32.150810810810803</v>
      </c>
      <c r="H15973" s="5">
        <v>-13294.274887405199</v>
      </c>
    </row>
    <row r="15974" spans="1:8" x14ac:dyDescent="0.3">
      <c r="A15974" s="4" t="s">
        <v>18898</v>
      </c>
      <c r="B15974" s="2" t="s">
        <v>3076</v>
      </c>
      <c r="C15974" s="3">
        <v>0.27944147814250297</v>
      </c>
      <c r="D15974" s="3">
        <v>0.205509445995574</v>
      </c>
      <c r="E15974" s="3">
        <v>0.50119195078603995</v>
      </c>
      <c r="F15974" s="3">
        <v>25.842774035517301</v>
      </c>
      <c r="G15974" s="3">
        <v>48.106277372262802</v>
      </c>
      <c r="H15974" s="5">
        <v>-7416.7169058378604</v>
      </c>
    </row>
    <row r="15975" spans="1:8" x14ac:dyDescent="0.3">
      <c r="A15975" s="4" t="s">
        <v>18899</v>
      </c>
      <c r="B15975" s="2" t="s">
        <v>3915</v>
      </c>
      <c r="C15975" s="3">
        <v>0.25159392353264098</v>
      </c>
      <c r="D15975" s="3">
        <v>0.205508985030531</v>
      </c>
      <c r="E15975" s="3">
        <v>6.1655123201061798E-2</v>
      </c>
      <c r="F15975" s="3">
        <v>19.0438515081206</v>
      </c>
      <c r="G15975" s="3">
        <v>52.091386861313801</v>
      </c>
      <c r="H15975" s="5">
        <v>-4677.55028789682</v>
      </c>
    </row>
    <row r="15976" spans="1:8" x14ac:dyDescent="0.3">
      <c r="A15976" s="4" t="s">
        <v>18900</v>
      </c>
      <c r="B15976" s="2" t="s">
        <v>11</v>
      </c>
      <c r="C15976" s="3">
        <v>0.24515202112994</v>
      </c>
      <c r="D15976" s="3">
        <v>0.20550265538582199</v>
      </c>
      <c r="E15976" s="3">
        <v>8.5383493359512105E-2</v>
      </c>
      <c r="F15976" s="3">
        <v>25.927892813641801</v>
      </c>
      <c r="G15976" s="3">
        <v>35.477669902912602</v>
      </c>
      <c r="H15976" s="5">
        <v>-77145.895670450307</v>
      </c>
    </row>
    <row r="15977" spans="1:8" x14ac:dyDescent="0.3">
      <c r="A15977" s="4" t="s">
        <v>18901</v>
      </c>
      <c r="B15977" s="2" t="s">
        <v>1928</v>
      </c>
      <c r="C15977" s="3">
        <v>0.277089034946917</v>
      </c>
      <c r="D15977" s="3">
        <v>0.20548930172607099</v>
      </c>
      <c r="E15977" s="3">
        <v>6.1776998125201099E-2</v>
      </c>
      <c r="F15977" s="3">
        <v>17.7227710843373</v>
      </c>
      <c r="G15977" s="3">
        <v>41.164580152671697</v>
      </c>
      <c r="H15977" s="5">
        <v>-16615.435741662401</v>
      </c>
    </row>
    <row r="15978" spans="1:8" x14ac:dyDescent="0.3">
      <c r="A15978" s="4" t="s">
        <v>18902</v>
      </c>
      <c r="B15978" s="2" t="s">
        <v>4098</v>
      </c>
      <c r="C15978" s="3">
        <v>0.26972972311482302</v>
      </c>
      <c r="D15978" s="3">
        <v>0.20548715407524701</v>
      </c>
      <c r="E15978" s="3">
        <v>8.0153539141010005E-2</v>
      </c>
      <c r="F15978" s="3">
        <v>19.6510118043844</v>
      </c>
      <c r="G15978" s="3">
        <v>42.146891891891798</v>
      </c>
      <c r="H15978" s="5">
        <v>-19963.3683179211</v>
      </c>
    </row>
    <row r="15979" spans="1:8" x14ac:dyDescent="0.3">
      <c r="A15979" s="4" t="s">
        <v>18903</v>
      </c>
      <c r="B15979" s="2" t="s">
        <v>1624</v>
      </c>
      <c r="C15979" s="3">
        <v>0.28206452777317798</v>
      </c>
      <c r="D15979" s="3">
        <v>0.20546437275711801</v>
      </c>
      <c r="E15979" s="3">
        <v>0.20965355341465899</v>
      </c>
      <c r="F15979" s="3">
        <v>18.828193146417401</v>
      </c>
      <c r="G15979" s="3">
        <v>54.7195394736842</v>
      </c>
      <c r="H15979" s="5">
        <v>-22047.274178883501</v>
      </c>
    </row>
    <row r="15980" spans="1:8" x14ac:dyDescent="0.3">
      <c r="A15980" s="4" t="s">
        <v>18904</v>
      </c>
      <c r="B15980" s="2" t="s">
        <v>11</v>
      </c>
      <c r="C15980" s="3">
        <v>0.27735187049069898</v>
      </c>
      <c r="D15980" s="3">
        <v>0.205456293094013</v>
      </c>
      <c r="E15980" s="3">
        <v>8.3284025678446602E-2</v>
      </c>
      <c r="F15980" s="3">
        <v>18.836290322580599</v>
      </c>
      <c r="G15980" s="3">
        <v>46.197718120805298</v>
      </c>
      <c r="H15980" s="5">
        <v>-16385.669656891499</v>
      </c>
    </row>
    <row r="15981" spans="1:8" x14ac:dyDescent="0.3">
      <c r="A15981" s="4" t="s">
        <v>18905</v>
      </c>
      <c r="B15981" s="2" t="s">
        <v>11</v>
      </c>
      <c r="C15981" s="3">
        <v>0.30395544624716703</v>
      </c>
      <c r="D15981" s="3">
        <v>0.20545181456573799</v>
      </c>
      <c r="E15981" s="3">
        <v>0.184855836401871</v>
      </c>
      <c r="F15981" s="3">
        <v>25.0900921658986</v>
      </c>
      <c r="G15981" s="3">
        <v>49.498958333333299</v>
      </c>
      <c r="H15981" s="5">
        <v>-867.13491910468599</v>
      </c>
    </row>
    <row r="15982" spans="1:8" x14ac:dyDescent="0.3">
      <c r="A15982" s="4" t="s">
        <v>18906</v>
      </c>
      <c r="B15982" s="2" t="s">
        <v>216</v>
      </c>
      <c r="C15982" s="3">
        <v>0.26250449826460698</v>
      </c>
      <c r="D15982" s="3">
        <v>0.20543608963981999</v>
      </c>
      <c r="E15982" s="3">
        <v>0.117871742424259</v>
      </c>
      <c r="F15982" s="3">
        <v>16.892689075630202</v>
      </c>
      <c r="G15982" s="3">
        <v>35.361355932203303</v>
      </c>
      <c r="H15982" s="5">
        <v>-10222.7306126076</v>
      </c>
    </row>
    <row r="15983" spans="1:8" x14ac:dyDescent="0.3">
      <c r="A15983" s="4" t="s">
        <v>18907</v>
      </c>
      <c r="B15983" s="2" t="s">
        <v>18908</v>
      </c>
      <c r="C15983" s="3">
        <v>0.26567597491698602</v>
      </c>
      <c r="D15983" s="3">
        <v>0.20543171753608599</v>
      </c>
      <c r="E15983" s="3">
        <v>0.16564897625470701</v>
      </c>
      <c r="F15983" s="3">
        <v>20.411142857142799</v>
      </c>
      <c r="G15983" s="3">
        <v>53.697034883720903</v>
      </c>
      <c r="H15983" s="5">
        <v>-8680.5719509551</v>
      </c>
    </row>
    <row r="15984" spans="1:8" x14ac:dyDescent="0.3">
      <c r="A15984" s="4" t="s">
        <v>18909</v>
      </c>
      <c r="B15984" s="2" t="s">
        <v>11</v>
      </c>
      <c r="C15984" s="3">
        <v>0.25094178990115201</v>
      </c>
      <c r="D15984" s="3">
        <v>0.205426094636073</v>
      </c>
      <c r="E15984" s="3">
        <v>5.9494325131176598E-2</v>
      </c>
      <c r="F15984" s="3">
        <v>17.032905982905898</v>
      </c>
      <c r="G15984" s="3">
        <v>45.946434782608598</v>
      </c>
      <c r="H15984" s="5">
        <v>-6803.6552839250699</v>
      </c>
    </row>
    <row r="15985" spans="1:8" x14ac:dyDescent="0.3">
      <c r="A15985" s="4" t="s">
        <v>18910</v>
      </c>
      <c r="B15985" s="2" t="s">
        <v>11</v>
      </c>
      <c r="C15985" s="3">
        <v>0.25410973371661799</v>
      </c>
      <c r="D15985" s="3">
        <v>0.20541803589083099</v>
      </c>
      <c r="E15985" s="3">
        <v>5.6295162770624602E-2</v>
      </c>
      <c r="F15985" s="3">
        <v>17.821812596006101</v>
      </c>
      <c r="G15985" s="3">
        <v>31.516830985915401</v>
      </c>
      <c r="H15985" s="5">
        <v>-3536.55666136018</v>
      </c>
    </row>
    <row r="15986" spans="1:8" x14ac:dyDescent="0.3">
      <c r="A15986" s="4" t="s">
        <v>18911</v>
      </c>
      <c r="B15986" s="2" t="s">
        <v>1614</v>
      </c>
      <c r="C15986" s="3">
        <v>0.28169692916901901</v>
      </c>
      <c r="D15986" s="3">
        <v>0.20540702603532099</v>
      </c>
      <c r="E15986" s="3">
        <v>5.2713638784661898E-2</v>
      </c>
      <c r="F15986" s="3">
        <v>16.777312138728298</v>
      </c>
      <c r="G15986" s="3">
        <v>50.912393162393101</v>
      </c>
      <c r="H15986" s="5">
        <v>-7886.6572744984696</v>
      </c>
    </row>
    <row r="15987" spans="1:8" x14ac:dyDescent="0.3">
      <c r="A15987" s="4" t="s">
        <v>18912</v>
      </c>
      <c r="B15987" s="2" t="s">
        <v>11</v>
      </c>
      <c r="C15987" s="3">
        <v>0.27550022842118299</v>
      </c>
      <c r="D15987" s="3">
        <v>0.20539376649622901</v>
      </c>
      <c r="E15987" s="3">
        <v>0.106469378626804</v>
      </c>
      <c r="F15987" s="3">
        <v>16.351285046728901</v>
      </c>
      <c r="G15987" s="3">
        <v>25.310803571428501</v>
      </c>
      <c r="H15987" s="5">
        <v>-9459.6212860156393</v>
      </c>
    </row>
    <row r="15988" spans="1:8" x14ac:dyDescent="0.3">
      <c r="A15988" s="4" t="s">
        <v>18913</v>
      </c>
      <c r="B15988" s="2" t="s">
        <v>30</v>
      </c>
      <c r="C15988" s="3">
        <v>0.25492800276340299</v>
      </c>
      <c r="D15988" s="3">
        <v>0.20538722833595999</v>
      </c>
      <c r="E15988" s="3">
        <v>7.79645691451816E-2</v>
      </c>
      <c r="F15988" s="3">
        <v>25.728022875817</v>
      </c>
      <c r="G15988" s="3">
        <v>43.8672897196261</v>
      </c>
      <c r="H15988" s="5">
        <v>-35454.937744702504</v>
      </c>
    </row>
    <row r="15989" spans="1:8" x14ac:dyDescent="0.3">
      <c r="A15989" s="4" t="s">
        <v>18914</v>
      </c>
      <c r="B15989" s="2" t="s">
        <v>11</v>
      </c>
      <c r="C15989" s="3">
        <v>0.290605133224284</v>
      </c>
      <c r="D15989" s="3">
        <v>0.20536430238578901</v>
      </c>
      <c r="E15989" s="3">
        <v>7.9325945174802404E-2</v>
      </c>
      <c r="F15989" s="3">
        <v>15.2874999999999</v>
      </c>
      <c r="G15989" s="3">
        <v>38.078695652173899</v>
      </c>
      <c r="H15989" s="5">
        <v>-26587.2873777932</v>
      </c>
    </row>
    <row r="15990" spans="1:8" x14ac:dyDescent="0.3">
      <c r="A15990" s="4" t="s">
        <v>18915</v>
      </c>
      <c r="B15990" s="2" t="s">
        <v>822</v>
      </c>
      <c r="C15990" s="3">
        <v>0.25416773848859298</v>
      </c>
      <c r="D15990" s="3">
        <v>0.20534426322782101</v>
      </c>
      <c r="E15990" s="3">
        <v>7.9489127204414298E-2</v>
      </c>
      <c r="F15990" s="3">
        <v>18.773142857142801</v>
      </c>
      <c r="G15990" s="3">
        <v>42.662455089820298</v>
      </c>
      <c r="H15990" s="5">
        <v>-9577.1281739695496</v>
      </c>
    </row>
    <row r="15991" spans="1:8" x14ac:dyDescent="0.3">
      <c r="A15991" s="4" t="s">
        <v>18916</v>
      </c>
      <c r="B15991" s="2" t="s">
        <v>11</v>
      </c>
      <c r="C15991" s="3">
        <v>0.27926057282816003</v>
      </c>
      <c r="D15991" s="3">
        <v>0.205297488416472</v>
      </c>
      <c r="E15991" s="3">
        <v>5.8192572349558602E-2</v>
      </c>
      <c r="F15991" s="3">
        <v>12.703301886792399</v>
      </c>
      <c r="G15991" s="3">
        <v>32.030864197530803</v>
      </c>
      <c r="H15991" s="5">
        <v>-2952.4287450076799</v>
      </c>
    </row>
    <row r="15992" spans="1:8" x14ac:dyDescent="0.3">
      <c r="A15992" s="4" t="s">
        <v>18917</v>
      </c>
      <c r="B15992" s="2" t="s">
        <v>89</v>
      </c>
      <c r="C15992" s="3">
        <v>0.28029045163836303</v>
      </c>
      <c r="D15992" s="3">
        <v>0.20528903404809201</v>
      </c>
      <c r="E15992" s="3">
        <v>8.8576959031025193E-2</v>
      </c>
      <c r="F15992" s="3">
        <v>18.305178268251201</v>
      </c>
      <c r="G15992" s="3">
        <v>34.283529411764597</v>
      </c>
      <c r="H15992" s="5">
        <v>-14834.677671986101</v>
      </c>
    </row>
    <row r="15993" spans="1:8" x14ac:dyDescent="0.3">
      <c r="A15993" s="4" t="s">
        <v>18918</v>
      </c>
      <c r="B15993" s="2" t="s">
        <v>380</v>
      </c>
      <c r="C15993" s="3">
        <v>0.264348492419679</v>
      </c>
      <c r="D15993" s="3">
        <v>0.205269448939116</v>
      </c>
      <c r="E15993" s="3">
        <v>7.22526804798308E-2</v>
      </c>
      <c r="F15993" s="3">
        <v>21.561218836565001</v>
      </c>
      <c r="G15993" s="3">
        <v>41.574482758620597</v>
      </c>
      <c r="H15993" s="5">
        <v>-103270.624460729</v>
      </c>
    </row>
    <row r="15994" spans="1:8" x14ac:dyDescent="0.3">
      <c r="A15994" s="4" t="s">
        <v>18919</v>
      </c>
      <c r="B15994" s="2" t="s">
        <v>11</v>
      </c>
      <c r="C15994" s="3">
        <v>0.27616084152507198</v>
      </c>
      <c r="D15994" s="3">
        <v>0.205264885148918</v>
      </c>
      <c r="E15994" s="3">
        <v>5.5792990502211502E-2</v>
      </c>
      <c r="F15994" s="3">
        <v>18.839479905437301</v>
      </c>
      <c r="G15994" s="3">
        <v>46.941417322834603</v>
      </c>
      <c r="H15994" s="5">
        <v>-31574.688065788301</v>
      </c>
    </row>
    <row r="15995" spans="1:8" x14ac:dyDescent="0.3">
      <c r="A15995" s="4" t="s">
        <v>18920</v>
      </c>
      <c r="B15995" s="2" t="s">
        <v>3630</v>
      </c>
      <c r="C15995" s="3">
        <v>0.27931769379345101</v>
      </c>
      <c r="D15995" s="3">
        <v>0.20526369160653499</v>
      </c>
      <c r="E15995" s="3">
        <v>0.42153240747821602</v>
      </c>
      <c r="F15995" s="3">
        <v>26.241269165247001</v>
      </c>
      <c r="G15995" s="3">
        <v>46.226892430278802</v>
      </c>
      <c r="H15995" s="5">
        <v>-26491.486175581598</v>
      </c>
    </row>
    <row r="15996" spans="1:8" x14ac:dyDescent="0.3">
      <c r="A15996" s="4" t="s">
        <v>18921</v>
      </c>
      <c r="B15996" s="2" t="s">
        <v>11</v>
      </c>
      <c r="C15996" s="3">
        <v>0.30273119489460498</v>
      </c>
      <c r="D15996" s="3">
        <v>0.205256080283752</v>
      </c>
      <c r="E15996" s="3">
        <v>0.15172350154568201</v>
      </c>
      <c r="F15996" s="3">
        <v>16.5784222737819</v>
      </c>
      <c r="G15996" s="3">
        <v>29.262380952380902</v>
      </c>
      <c r="H15996" s="5">
        <v>-2704.6243824134499</v>
      </c>
    </row>
    <row r="15997" spans="1:8" x14ac:dyDescent="0.3">
      <c r="A15997" s="4" t="s">
        <v>18922</v>
      </c>
      <c r="B15997" s="2" t="s">
        <v>11</v>
      </c>
      <c r="C15997" s="3">
        <v>0.28385403673259801</v>
      </c>
      <c r="D15997" s="3">
        <v>0.20524783375908801</v>
      </c>
      <c r="E15997" s="3">
        <v>0.13154694831535599</v>
      </c>
      <c r="F15997" s="3">
        <v>11.1221428571428</v>
      </c>
      <c r="G15997" s="3">
        <v>35.096133333333299</v>
      </c>
      <c r="H15997" s="5">
        <v>-2529.4067310864102</v>
      </c>
    </row>
    <row r="15998" spans="1:8" x14ac:dyDescent="0.3">
      <c r="A15998" s="4" t="s">
        <v>18923</v>
      </c>
      <c r="B15998" s="2" t="s">
        <v>11</v>
      </c>
      <c r="C15998" s="3">
        <v>0.24972098617983701</v>
      </c>
      <c r="D15998" s="3">
        <v>0.20524162277888999</v>
      </c>
      <c r="E15998" s="3">
        <v>3.8143522394381402E-2</v>
      </c>
      <c r="F15998" s="3">
        <v>16.747868217054201</v>
      </c>
      <c r="G15998" s="3">
        <v>46.2762318840579</v>
      </c>
      <c r="H15998" s="5">
        <v>-1933.61883766807</v>
      </c>
    </row>
    <row r="15999" spans="1:8" x14ac:dyDescent="0.3">
      <c r="A15999" s="4" t="s">
        <v>18924</v>
      </c>
      <c r="B15999" s="2" t="s">
        <v>11</v>
      </c>
      <c r="C15999" s="3">
        <v>0.28595641046173997</v>
      </c>
      <c r="D15999" s="3">
        <v>0.20524059211179399</v>
      </c>
      <c r="E15999" s="3">
        <v>5.5693149741248102E-2</v>
      </c>
      <c r="F15999" s="3">
        <v>14.9021802325581</v>
      </c>
      <c r="G15999" s="3">
        <v>41.157142857142802</v>
      </c>
      <c r="H15999" s="5">
        <v>-17102.7441104752</v>
      </c>
    </row>
    <row r="16000" spans="1:8" x14ac:dyDescent="0.3">
      <c r="A16000" s="4" t="s">
        <v>18925</v>
      </c>
      <c r="B16000" s="2" t="s">
        <v>629</v>
      </c>
      <c r="C16000" s="3">
        <v>0.27973865806660497</v>
      </c>
      <c r="D16000" s="3">
        <v>0.20519537067622101</v>
      </c>
      <c r="E16000" s="3">
        <v>9.7157384538541294E-2</v>
      </c>
      <c r="F16000" s="3">
        <v>17.879051383399101</v>
      </c>
      <c r="G16000" s="3">
        <v>60.358144329896803</v>
      </c>
      <c r="H16000" s="5">
        <v>-1023.1229917127901</v>
      </c>
    </row>
    <row r="16001" spans="1:8" x14ac:dyDescent="0.3">
      <c r="A16001" s="4" t="s">
        <v>18926</v>
      </c>
      <c r="B16001" s="2" t="s">
        <v>3892</v>
      </c>
      <c r="C16001" s="3">
        <v>0.26667671139523502</v>
      </c>
      <c r="D16001" s="3">
        <v>0.205187687435091</v>
      </c>
      <c r="E16001" s="3">
        <v>7.3186928904852094E-2</v>
      </c>
      <c r="F16001" s="3">
        <v>19.264044117647</v>
      </c>
      <c r="G16001" s="3">
        <v>38.768757062146904</v>
      </c>
      <c r="H16001" s="5">
        <v>-24520.180357515499</v>
      </c>
    </row>
    <row r="16002" spans="1:8" x14ac:dyDescent="0.3">
      <c r="A16002" s="4" t="s">
        <v>18927</v>
      </c>
      <c r="B16002" s="2" t="s">
        <v>4296</v>
      </c>
      <c r="C16002" s="3">
        <v>0.27868400183952902</v>
      </c>
      <c r="D16002" s="3">
        <v>0.205166472295157</v>
      </c>
      <c r="E16002" s="3">
        <v>7.0868544308438405E-2</v>
      </c>
      <c r="F16002" s="3">
        <v>12.1655555555555</v>
      </c>
      <c r="G16002" s="3">
        <v>46.308552631578898</v>
      </c>
      <c r="H16002" s="5">
        <v>-3954.2385127954299</v>
      </c>
    </row>
    <row r="16003" spans="1:8" x14ac:dyDescent="0.3">
      <c r="A16003" s="4" t="s">
        <v>18928</v>
      </c>
      <c r="B16003" s="2" t="s">
        <v>11</v>
      </c>
      <c r="C16003" s="3">
        <v>0.27725875357577301</v>
      </c>
      <c r="D16003" s="3">
        <v>0.20514816416835099</v>
      </c>
      <c r="E16003" s="3">
        <v>9.6037583090862105E-2</v>
      </c>
      <c r="F16003" s="3">
        <v>16.801736613603399</v>
      </c>
      <c r="G16003" s="3">
        <v>46.2052571428571</v>
      </c>
      <c r="H16003" s="5">
        <v>-6190.6523037237503</v>
      </c>
    </row>
    <row r="16004" spans="1:8" x14ac:dyDescent="0.3">
      <c r="A16004" s="4" t="s">
        <v>18929</v>
      </c>
      <c r="B16004" s="2" t="s">
        <v>9929</v>
      </c>
      <c r="C16004" s="3">
        <v>0.27944575521533399</v>
      </c>
      <c r="D16004" s="3">
        <v>0.20514257253106599</v>
      </c>
      <c r="E16004" s="3">
        <v>0.17666589617231701</v>
      </c>
      <c r="F16004" s="3">
        <v>20.1532775453277</v>
      </c>
      <c r="G16004" s="3">
        <v>53.697317073170701</v>
      </c>
      <c r="H16004" s="5">
        <v>-225.17292275428099</v>
      </c>
    </row>
    <row r="16005" spans="1:8" x14ac:dyDescent="0.3">
      <c r="A16005" s="4" t="s">
        <v>18930</v>
      </c>
      <c r="B16005" s="2" t="s">
        <v>1351</v>
      </c>
      <c r="C16005" s="3">
        <v>0.252832744698954</v>
      </c>
      <c r="D16005" s="3">
        <v>0.20514050786818</v>
      </c>
      <c r="E16005" s="3">
        <v>0.13647240533020499</v>
      </c>
      <c r="F16005" s="3">
        <v>17.771611001964601</v>
      </c>
      <c r="G16005" s="3">
        <v>54.972708333333301</v>
      </c>
      <c r="H16005" s="5">
        <v>-6961.9051202400997</v>
      </c>
    </row>
    <row r="16006" spans="1:8" x14ac:dyDescent="0.3">
      <c r="A16006" s="4" t="s">
        <v>18931</v>
      </c>
      <c r="B16006" s="2" t="s">
        <v>8445</v>
      </c>
      <c r="C16006" s="3">
        <v>0.28899818366082303</v>
      </c>
      <c r="D16006" s="3">
        <v>0.205128964284093</v>
      </c>
      <c r="E16006" s="3">
        <v>8.8931536514343698E-2</v>
      </c>
      <c r="F16006" s="3">
        <v>17.777686703096499</v>
      </c>
      <c r="G16006" s="3">
        <v>37.750592592592596</v>
      </c>
      <c r="H16006" s="5">
        <v>-13021.897168651099</v>
      </c>
    </row>
    <row r="16007" spans="1:8" x14ac:dyDescent="0.3">
      <c r="A16007" s="4" t="s">
        <v>18932</v>
      </c>
      <c r="B16007" s="2" t="s">
        <v>11</v>
      </c>
      <c r="C16007" s="3">
        <v>0.27222815351461399</v>
      </c>
      <c r="D16007" s="3">
        <v>0.205095992257357</v>
      </c>
      <c r="E16007" s="3">
        <v>5.9093367638152101E-2</v>
      </c>
      <c r="F16007" s="3">
        <v>18.478732394366101</v>
      </c>
      <c r="G16007" s="3">
        <v>43.978659217877002</v>
      </c>
      <c r="H16007" s="5">
        <v>-43918.386095265399</v>
      </c>
    </row>
    <row r="16008" spans="1:8" x14ac:dyDescent="0.3">
      <c r="A16008" s="4" t="s">
        <v>18933</v>
      </c>
      <c r="B16008" s="2" t="s">
        <v>18934</v>
      </c>
      <c r="C16008" s="3">
        <v>0.23118639138112099</v>
      </c>
      <c r="D16008" s="3">
        <v>0.20508629083013799</v>
      </c>
      <c r="E16008" s="3">
        <v>0.15158763733404701</v>
      </c>
      <c r="F16008" s="3">
        <v>21.235576923076898</v>
      </c>
      <c r="G16008" s="3">
        <v>58.677730061349699</v>
      </c>
      <c r="H16008" s="5">
        <v>-6035.9657815068404</v>
      </c>
    </row>
    <row r="16009" spans="1:8" x14ac:dyDescent="0.3">
      <c r="A16009" s="4" t="s">
        <v>18935</v>
      </c>
      <c r="B16009" s="2" t="s">
        <v>18936</v>
      </c>
      <c r="C16009" s="3">
        <v>0.25461861527016</v>
      </c>
      <c r="D16009" s="3">
        <v>0.205084953446208</v>
      </c>
      <c r="E16009" s="3">
        <v>0.26414410664271598</v>
      </c>
      <c r="F16009" s="3">
        <v>26.562299465240599</v>
      </c>
      <c r="G16009" s="3">
        <v>50.217695035460899</v>
      </c>
      <c r="H16009" s="5">
        <v>-11540.1380433018</v>
      </c>
    </row>
    <row r="16010" spans="1:8" x14ac:dyDescent="0.3">
      <c r="A16010" s="4" t="s">
        <v>18937</v>
      </c>
      <c r="B16010" s="2" t="s">
        <v>633</v>
      </c>
      <c r="C16010" s="3">
        <v>0.234432950599711</v>
      </c>
      <c r="D16010" s="3">
        <v>0.20508022327866701</v>
      </c>
      <c r="E16010" s="3">
        <v>8.2025223466705099E-2</v>
      </c>
      <c r="F16010" s="3">
        <v>22.3711206896551</v>
      </c>
      <c r="G16010" s="3">
        <v>48.713108808290102</v>
      </c>
      <c r="H16010" s="5">
        <v>-14144.087233534799</v>
      </c>
    </row>
    <row r="16011" spans="1:8" x14ac:dyDescent="0.3">
      <c r="A16011" s="4" t="s">
        <v>18938</v>
      </c>
      <c r="B16011" s="2" t="s">
        <v>11</v>
      </c>
      <c r="C16011" s="3">
        <v>0.25955542273023302</v>
      </c>
      <c r="D16011" s="3">
        <v>0.20507666303773101</v>
      </c>
      <c r="E16011" s="3">
        <v>5.2228636002714802E-2</v>
      </c>
      <c r="F16011" s="3">
        <v>17.6286075949367</v>
      </c>
      <c r="G16011" s="3">
        <v>26.318636363636301</v>
      </c>
      <c r="H16011" s="5">
        <v>-5222.5255177655099</v>
      </c>
    </row>
    <row r="16012" spans="1:8" x14ac:dyDescent="0.3">
      <c r="A16012" s="4" t="s">
        <v>18939</v>
      </c>
      <c r="B16012" s="2" t="s">
        <v>11</v>
      </c>
      <c r="C16012" s="3">
        <v>0.27901549891954502</v>
      </c>
      <c r="D16012" s="3">
        <v>0.20507279722515501</v>
      </c>
      <c r="E16012" s="3">
        <v>0.106573001716935</v>
      </c>
      <c r="F16012" s="3">
        <v>15.141549295774601</v>
      </c>
      <c r="G16012" s="3">
        <v>37.738023952095801</v>
      </c>
      <c r="H16012" s="5">
        <v>-13673.252937315599</v>
      </c>
    </row>
    <row r="16013" spans="1:8" x14ac:dyDescent="0.3">
      <c r="A16013" s="4" t="s">
        <v>18940</v>
      </c>
      <c r="B16013" s="2" t="s">
        <v>11</v>
      </c>
      <c r="C16013" s="3">
        <v>0.25622030275506003</v>
      </c>
      <c r="D16013" s="3">
        <v>0.20506509642472201</v>
      </c>
      <c r="E16013" s="3">
        <v>4.8967694614459198E-2</v>
      </c>
      <c r="F16013" s="3">
        <v>18.1502118644067</v>
      </c>
      <c r="G16013" s="3">
        <v>39.875196078431301</v>
      </c>
      <c r="H16013" s="5">
        <v>-69075.3723750879</v>
      </c>
    </row>
    <row r="16014" spans="1:8" x14ac:dyDescent="0.3">
      <c r="A16014" s="4" t="s">
        <v>18941</v>
      </c>
      <c r="B16014" s="2" t="s">
        <v>3879</v>
      </c>
      <c r="C16014" s="3">
        <v>0.245532066713983</v>
      </c>
      <c r="D16014" s="3">
        <v>0.205059973085642</v>
      </c>
      <c r="E16014" s="3">
        <v>4.33353430495238E-2</v>
      </c>
      <c r="F16014" s="3">
        <v>18.1280021834061</v>
      </c>
      <c r="G16014" s="3">
        <v>37.9993464052287</v>
      </c>
      <c r="H16014" s="5">
        <v>-70132.4776086692</v>
      </c>
    </row>
    <row r="16015" spans="1:8" x14ac:dyDescent="0.3">
      <c r="A16015" s="4" t="s">
        <v>18942</v>
      </c>
      <c r="B16015" s="2" t="s">
        <v>11</v>
      </c>
      <c r="C16015" s="3">
        <v>0.29995581712401598</v>
      </c>
      <c r="D16015" s="3">
        <v>0.205003066453086</v>
      </c>
      <c r="E16015" s="3">
        <v>0.16898277383671401</v>
      </c>
      <c r="F16015" s="3">
        <v>12.743501326259899</v>
      </c>
      <c r="G16015" s="3">
        <v>42.892929292929203</v>
      </c>
      <c r="H16015" s="5">
        <v>-2058.02755017449</v>
      </c>
    </row>
    <row r="16016" spans="1:8" x14ac:dyDescent="0.3">
      <c r="A16016" s="4" t="s">
        <v>18943</v>
      </c>
      <c r="B16016" s="2" t="s">
        <v>11</v>
      </c>
      <c r="C16016" s="3">
        <v>0.25670856023674399</v>
      </c>
      <c r="D16016" s="3">
        <v>0.20499063289017699</v>
      </c>
      <c r="E16016" s="3">
        <v>0.166503398779174</v>
      </c>
      <c r="F16016" s="3">
        <v>15.3153954802259</v>
      </c>
      <c r="G16016" s="3">
        <v>49.272647058823502</v>
      </c>
      <c r="H16016" s="5">
        <v>-6696.4403018999801</v>
      </c>
    </row>
    <row r="16017" spans="1:8" x14ac:dyDescent="0.3">
      <c r="A16017" s="4" t="s">
        <v>18944</v>
      </c>
      <c r="B16017" s="2" t="s">
        <v>11</v>
      </c>
      <c r="C16017" s="3">
        <v>0.28701059018313202</v>
      </c>
      <c r="D16017" s="3">
        <v>0.20498727563484101</v>
      </c>
      <c r="E16017" s="3">
        <v>0.167450161085864</v>
      </c>
      <c r="F16017" s="3">
        <v>14.398565965583099</v>
      </c>
      <c r="G16017" s="3">
        <v>31.6322068965517</v>
      </c>
      <c r="H16017" s="5">
        <v>-7924.8540377326299</v>
      </c>
    </row>
    <row r="16018" spans="1:8" x14ac:dyDescent="0.3">
      <c r="A16018" s="4" t="s">
        <v>18945</v>
      </c>
      <c r="B16018" s="2" t="s">
        <v>18946</v>
      </c>
      <c r="C16018" s="3">
        <v>0.26848438093334198</v>
      </c>
      <c r="D16018" s="3">
        <v>0.204948199902004</v>
      </c>
      <c r="E16018" s="3">
        <v>9.9707108045186899E-2</v>
      </c>
      <c r="F16018" s="3">
        <v>15.897121535181199</v>
      </c>
      <c r="G16018" s="3">
        <v>36.953132530120399</v>
      </c>
      <c r="H16018" s="5">
        <v>-13992.5464329062</v>
      </c>
    </row>
    <row r="16019" spans="1:8" x14ac:dyDescent="0.3">
      <c r="A16019" s="4" t="s">
        <v>18947</v>
      </c>
      <c r="B16019" s="2" t="s">
        <v>5262</v>
      </c>
      <c r="C16019" s="3">
        <v>0.27786976304806399</v>
      </c>
      <c r="D16019" s="3">
        <v>0.20489088390172699</v>
      </c>
      <c r="E16019" s="3">
        <v>0.15042017144102299</v>
      </c>
      <c r="F16019" s="3">
        <v>15.5066395663956</v>
      </c>
      <c r="G16019" s="3">
        <v>32.167699115044201</v>
      </c>
      <c r="H16019" s="5">
        <v>-5830.6246912909701</v>
      </c>
    </row>
    <row r="16020" spans="1:8" x14ac:dyDescent="0.3">
      <c r="A16020" s="4" t="s">
        <v>18948</v>
      </c>
      <c r="B16020" s="2" t="s">
        <v>822</v>
      </c>
      <c r="C16020" s="3">
        <v>0.28086710888976602</v>
      </c>
      <c r="D16020" s="3">
        <v>0.204889177181758</v>
      </c>
      <c r="E16020" s="3">
        <v>9.5901221953016397E-2</v>
      </c>
      <c r="F16020" s="3">
        <v>21.120842105263101</v>
      </c>
      <c r="G16020" s="3">
        <v>45.274887218045102</v>
      </c>
      <c r="H16020" s="5">
        <v>-17695.4286622283</v>
      </c>
    </row>
    <row r="16021" spans="1:8" x14ac:dyDescent="0.3">
      <c r="A16021" s="4" t="s">
        <v>18949</v>
      </c>
      <c r="B16021" s="2" t="s">
        <v>11</v>
      </c>
      <c r="C16021" s="3">
        <v>0.29203309755384199</v>
      </c>
      <c r="D16021" s="3">
        <v>0.20488520312608899</v>
      </c>
      <c r="E16021" s="3">
        <v>7.0337582485574396E-2</v>
      </c>
      <c r="F16021" s="3">
        <v>16.177173913043401</v>
      </c>
      <c r="G16021" s="3">
        <v>39.070487804877999</v>
      </c>
      <c r="H16021" s="5">
        <v>-23473.696429175601</v>
      </c>
    </row>
    <row r="16022" spans="1:8" x14ac:dyDescent="0.3">
      <c r="A16022" s="4" t="s">
        <v>18950</v>
      </c>
      <c r="B16022" s="2" t="s">
        <v>822</v>
      </c>
      <c r="C16022" s="3">
        <v>0.27237245431149998</v>
      </c>
      <c r="D16022" s="3">
        <v>0.20488467572684399</v>
      </c>
      <c r="E16022" s="3">
        <v>8.2172412601471706E-2</v>
      </c>
      <c r="F16022" s="3">
        <v>16.9070208728652</v>
      </c>
      <c r="G16022" s="3">
        <v>43.6489208633093</v>
      </c>
      <c r="H16022" s="5">
        <v>-40462.611196665101</v>
      </c>
    </row>
    <row r="16023" spans="1:8" x14ac:dyDescent="0.3">
      <c r="A16023" s="4" t="s">
        <v>18951</v>
      </c>
      <c r="B16023" s="2" t="s">
        <v>11</v>
      </c>
      <c r="C16023" s="3">
        <v>0.249707044174587</v>
      </c>
      <c r="D16023" s="3">
        <v>0.20484901149793</v>
      </c>
      <c r="E16023" s="3">
        <v>7.4303347486789698E-2</v>
      </c>
      <c r="F16023" s="3">
        <v>16.5552511415525</v>
      </c>
      <c r="G16023" s="3">
        <v>39.2291017964071</v>
      </c>
      <c r="H16023" s="5">
        <v>-5797.7549969172396</v>
      </c>
    </row>
    <row r="16024" spans="1:8" x14ac:dyDescent="0.3">
      <c r="A16024" s="4" t="s">
        <v>18952</v>
      </c>
      <c r="B16024" s="2" t="s">
        <v>1523</v>
      </c>
      <c r="C16024" s="3">
        <v>0.25728534145195697</v>
      </c>
      <c r="D16024" s="3">
        <v>0.204842718069424</v>
      </c>
      <c r="E16024" s="3">
        <v>7.8765161276104001E-2</v>
      </c>
      <c r="F16024" s="3">
        <v>24.0011299435028</v>
      </c>
      <c r="G16024" s="3">
        <v>59.366513157894701</v>
      </c>
      <c r="H16024" s="5">
        <v>-8020.77410153438</v>
      </c>
    </row>
    <row r="16025" spans="1:8" x14ac:dyDescent="0.3">
      <c r="A16025" s="4" t="s">
        <v>18953</v>
      </c>
      <c r="B16025" s="2" t="s">
        <v>11</v>
      </c>
      <c r="C16025" s="3">
        <v>0.284241878795992</v>
      </c>
      <c r="D16025" s="3">
        <v>0.20484016290725501</v>
      </c>
      <c r="E16025" s="3">
        <v>0.20599980534257201</v>
      </c>
      <c r="F16025" s="3">
        <v>18.6568115942028</v>
      </c>
      <c r="G16025" s="3">
        <v>23.0259036144578</v>
      </c>
      <c r="H16025" s="5">
        <v>-1069.8030720798199</v>
      </c>
    </row>
    <row r="16026" spans="1:8" x14ac:dyDescent="0.3">
      <c r="A16026" s="4" t="s">
        <v>18954</v>
      </c>
      <c r="B16026" s="2" t="s">
        <v>56</v>
      </c>
      <c r="C16026" s="3">
        <v>0.24875105776447901</v>
      </c>
      <c r="D16026" s="3">
        <v>0.20483095427638501</v>
      </c>
      <c r="E16026" s="3">
        <v>8.3498227437632994E-2</v>
      </c>
      <c r="F16026" s="3">
        <v>25.947357440890102</v>
      </c>
      <c r="G16026" s="3">
        <v>37.617195767195703</v>
      </c>
      <c r="H16026" s="5">
        <v>-68346.315720535596</v>
      </c>
    </row>
    <row r="16027" spans="1:8" x14ac:dyDescent="0.3">
      <c r="A16027" s="4" t="s">
        <v>18955</v>
      </c>
      <c r="B16027" s="2" t="s">
        <v>11</v>
      </c>
      <c r="C16027" s="3">
        <v>0.29300057704039101</v>
      </c>
      <c r="D16027" s="3">
        <v>0.204819798876644</v>
      </c>
      <c r="E16027" s="3">
        <v>0.17461166532932601</v>
      </c>
      <c r="F16027" s="3">
        <v>21.082533333333298</v>
      </c>
      <c r="G16027" s="3">
        <v>70.573387096774098</v>
      </c>
      <c r="H16027" s="5">
        <v>-1073.7261886245501</v>
      </c>
    </row>
    <row r="16028" spans="1:8" x14ac:dyDescent="0.3">
      <c r="A16028" s="4" t="s">
        <v>18956</v>
      </c>
      <c r="B16028" s="2" t="s">
        <v>5861</v>
      </c>
      <c r="C16028" s="3">
        <v>0.25569666829905602</v>
      </c>
      <c r="D16028" s="3">
        <v>0.20480615065948701</v>
      </c>
      <c r="E16028" s="3">
        <v>0.157439129028841</v>
      </c>
      <c r="F16028" s="3">
        <v>26.721128798842301</v>
      </c>
      <c r="G16028" s="3">
        <v>56.292465116278997</v>
      </c>
      <c r="H16028" s="5">
        <v>-19600.6468443015</v>
      </c>
    </row>
    <row r="16029" spans="1:8" x14ac:dyDescent="0.3">
      <c r="A16029" s="4" t="s">
        <v>18957</v>
      </c>
      <c r="B16029" s="2" t="s">
        <v>2700</v>
      </c>
      <c r="C16029" s="3">
        <v>0.23384841375865201</v>
      </c>
      <c r="D16029" s="3">
        <v>0.20479484820798299</v>
      </c>
      <c r="E16029" s="3">
        <v>9.4633827814489896E-2</v>
      </c>
      <c r="F16029" s="3">
        <v>21.001383399209399</v>
      </c>
      <c r="G16029" s="3">
        <v>56.502685714285697</v>
      </c>
      <c r="H16029" s="5">
        <v>-28558.2468251471</v>
      </c>
    </row>
    <row r="16030" spans="1:8" x14ac:dyDescent="0.3">
      <c r="A16030" s="4" t="s">
        <v>18958</v>
      </c>
      <c r="B16030" s="2" t="s">
        <v>822</v>
      </c>
      <c r="C16030" s="3">
        <v>0.25111945537860603</v>
      </c>
      <c r="D16030" s="3">
        <v>0.20479191407147901</v>
      </c>
      <c r="E16030" s="3">
        <v>5.0808533117613498E-2</v>
      </c>
      <c r="F16030" s="3">
        <v>17.373440860214998</v>
      </c>
      <c r="G16030" s="3">
        <v>48.612656249999901</v>
      </c>
      <c r="H16030" s="5">
        <v>-53154.1177038725</v>
      </c>
    </row>
    <row r="16031" spans="1:8" x14ac:dyDescent="0.3">
      <c r="A16031" s="4" t="s">
        <v>18959</v>
      </c>
      <c r="B16031" s="2" t="s">
        <v>1388</v>
      </c>
      <c r="C16031" s="3">
        <v>0.27057581907806799</v>
      </c>
      <c r="D16031" s="3">
        <v>0.20478275366803</v>
      </c>
      <c r="E16031" s="3">
        <v>0.100197504765161</v>
      </c>
      <c r="F16031" s="3">
        <v>17.8004664179104</v>
      </c>
      <c r="G16031" s="3">
        <v>42.582624113475099</v>
      </c>
      <c r="H16031" s="5">
        <v>-15961.799252995799</v>
      </c>
    </row>
    <row r="16032" spans="1:8" x14ac:dyDescent="0.3">
      <c r="A16032" s="4" t="s">
        <v>18960</v>
      </c>
      <c r="B16032" s="2" t="s">
        <v>11</v>
      </c>
      <c r="C16032" s="3">
        <v>0.274271099678429</v>
      </c>
      <c r="D16032" s="3">
        <v>0.20478109657626301</v>
      </c>
      <c r="E16032" s="3">
        <v>6.3146463616678902E-2</v>
      </c>
      <c r="F16032" s="3">
        <v>14.3821522309711</v>
      </c>
      <c r="G16032" s="3">
        <v>46.348596491228001</v>
      </c>
      <c r="H16032" s="5">
        <v>-27968.9799417258</v>
      </c>
    </row>
    <row r="16033" spans="1:8" x14ac:dyDescent="0.3">
      <c r="A16033" s="4" t="s">
        <v>18961</v>
      </c>
      <c r="B16033" s="2" t="s">
        <v>11</v>
      </c>
      <c r="C16033" s="3">
        <v>0.28283574951186102</v>
      </c>
      <c r="D16033" s="3">
        <v>0.204761665830997</v>
      </c>
      <c r="E16033" s="3">
        <v>0.115517940984808</v>
      </c>
      <c r="F16033" s="3">
        <v>11.9883333333333</v>
      </c>
      <c r="G16033" s="3">
        <v>40.578815789473602</v>
      </c>
      <c r="H16033" s="5">
        <v>-1909.0886175451701</v>
      </c>
    </row>
    <row r="16034" spans="1:8" x14ac:dyDescent="0.3">
      <c r="A16034" s="4" t="s">
        <v>18962</v>
      </c>
      <c r="B16034" s="2" t="s">
        <v>18963</v>
      </c>
      <c r="C16034" s="3">
        <v>0.27443221720514999</v>
      </c>
      <c r="D16034" s="3">
        <v>0.20475512111778199</v>
      </c>
      <c r="E16034" s="3">
        <v>0.20145588076691101</v>
      </c>
      <c r="F16034" s="3">
        <v>18.304324324324298</v>
      </c>
      <c r="G16034" s="3">
        <v>53.938971962616797</v>
      </c>
      <c r="H16034" s="5">
        <v>-5600.5368324478104</v>
      </c>
    </row>
    <row r="16035" spans="1:8" x14ac:dyDescent="0.3">
      <c r="A16035" s="4" t="s">
        <v>18964</v>
      </c>
      <c r="B16035" s="2" t="s">
        <v>11</v>
      </c>
      <c r="C16035" s="3">
        <v>0.245785963568764</v>
      </c>
      <c r="D16035" s="3">
        <v>0.20473702278563599</v>
      </c>
      <c r="E16035" s="3">
        <v>9.4582313912196694E-2</v>
      </c>
      <c r="F16035" s="3">
        <v>18.218269230769199</v>
      </c>
      <c r="G16035" s="3">
        <v>47.591679389312901</v>
      </c>
      <c r="H16035" s="5">
        <v>-7935.8058593463702</v>
      </c>
    </row>
    <row r="16036" spans="1:8" x14ac:dyDescent="0.3">
      <c r="A16036" s="4" t="s">
        <v>18965</v>
      </c>
      <c r="B16036" s="2" t="s">
        <v>18966</v>
      </c>
      <c r="C16036" s="3">
        <v>0.30157620879563601</v>
      </c>
      <c r="D16036" s="3">
        <v>0.204735657161697</v>
      </c>
      <c r="E16036" s="3">
        <v>0.22622642208630001</v>
      </c>
      <c r="F16036" s="3">
        <v>23.463969171483601</v>
      </c>
      <c r="G16036" s="3">
        <v>63.852499999999999</v>
      </c>
      <c r="H16036" s="5">
        <v>-4374.8892309577996</v>
      </c>
    </row>
    <row r="16037" spans="1:8" x14ac:dyDescent="0.3">
      <c r="A16037" s="4" t="s">
        <v>18967</v>
      </c>
      <c r="B16037" s="2" t="s">
        <v>840</v>
      </c>
      <c r="C16037" s="3">
        <v>0.237951491404921</v>
      </c>
      <c r="D16037" s="3">
        <v>0.20473526258597</v>
      </c>
      <c r="E16037" s="3">
        <v>6.2543682987936194E-2</v>
      </c>
      <c r="F16037" s="3">
        <v>26.979396551724101</v>
      </c>
      <c r="G16037" s="3">
        <v>51.696871794871697</v>
      </c>
      <c r="H16037" s="5">
        <v>-64613.936835798697</v>
      </c>
    </row>
    <row r="16038" spans="1:8" x14ac:dyDescent="0.3">
      <c r="A16038" s="4" t="s">
        <v>18968</v>
      </c>
      <c r="B16038" s="2" t="s">
        <v>17821</v>
      </c>
      <c r="C16038" s="3">
        <v>0.26606413924795203</v>
      </c>
      <c r="D16038" s="3">
        <v>0.20471326867020301</v>
      </c>
      <c r="E16038" s="3">
        <v>8.2020100712992303E-2</v>
      </c>
      <c r="F16038" s="3">
        <v>17.014444444444401</v>
      </c>
      <c r="G16038" s="3">
        <v>48.522037037037002</v>
      </c>
      <c r="H16038" s="5">
        <v>-19827.672746949302</v>
      </c>
    </row>
    <row r="16039" spans="1:8" x14ac:dyDescent="0.3">
      <c r="A16039" s="4" t="s">
        <v>18969</v>
      </c>
      <c r="B16039" s="2" t="s">
        <v>822</v>
      </c>
      <c r="C16039" s="3">
        <v>0.25516479924548002</v>
      </c>
      <c r="D16039" s="3">
        <v>0.204703144163418</v>
      </c>
      <c r="E16039" s="3">
        <v>7.1707402062990394E-2</v>
      </c>
      <c r="F16039" s="3">
        <v>21.306260032102699</v>
      </c>
      <c r="G16039" s="3">
        <v>46.203869047619001</v>
      </c>
      <c r="H16039" s="5">
        <v>-20407.108904546902</v>
      </c>
    </row>
    <row r="16040" spans="1:8" x14ac:dyDescent="0.3">
      <c r="A16040" s="4" t="s">
        <v>18970</v>
      </c>
      <c r="B16040" s="2" t="s">
        <v>11</v>
      </c>
      <c r="C16040" s="3">
        <v>0.28949256196068102</v>
      </c>
      <c r="D16040" s="3">
        <v>0.20469892783726601</v>
      </c>
      <c r="E16040" s="3">
        <v>6.6689871929553196E-2</v>
      </c>
      <c r="F16040" s="3">
        <v>14.9858227848101</v>
      </c>
      <c r="G16040" s="3">
        <v>42.962946428571399</v>
      </c>
      <c r="H16040" s="5">
        <v>-17220.9534152454</v>
      </c>
    </row>
    <row r="16041" spans="1:8" x14ac:dyDescent="0.3">
      <c r="A16041" s="4" t="s">
        <v>18971</v>
      </c>
      <c r="B16041" s="2" t="s">
        <v>1596</v>
      </c>
      <c r="C16041" s="3">
        <v>0.240520171785192</v>
      </c>
      <c r="D16041" s="3">
        <v>0.20468606604561501</v>
      </c>
      <c r="E16041" s="3">
        <v>0.145056199114623</v>
      </c>
      <c r="F16041" s="3">
        <v>20.620646067415699</v>
      </c>
      <c r="G16041" s="3">
        <v>50.002442748091603</v>
      </c>
      <c r="H16041" s="5">
        <v>-8915.8118299007292</v>
      </c>
    </row>
    <row r="16042" spans="1:8" x14ac:dyDescent="0.3">
      <c r="A16042" s="4" t="s">
        <v>18972</v>
      </c>
      <c r="B16042" s="2" t="s">
        <v>14874</v>
      </c>
      <c r="C16042" s="3">
        <v>0.280211948037071</v>
      </c>
      <c r="D16042" s="3">
        <v>0.20468450669457899</v>
      </c>
      <c r="E16042" s="3">
        <v>4.0424209796287899E-2</v>
      </c>
      <c r="F16042" s="3">
        <v>15.1136554621848</v>
      </c>
      <c r="G16042" s="3">
        <v>47.824444444444403</v>
      </c>
      <c r="H16042" s="5">
        <v>-5437.2530897914903</v>
      </c>
    </row>
    <row r="16043" spans="1:8" x14ac:dyDescent="0.3">
      <c r="A16043" s="4" t="s">
        <v>18973</v>
      </c>
      <c r="B16043" s="2" t="s">
        <v>593</v>
      </c>
      <c r="C16043" s="3">
        <v>0.28003085455111898</v>
      </c>
      <c r="D16043" s="3">
        <v>0.20468374177853199</v>
      </c>
      <c r="E16043" s="3">
        <v>0.13214291863056499</v>
      </c>
      <c r="F16043" s="3">
        <v>16.041043083900199</v>
      </c>
      <c r="G16043" s="3">
        <v>43.045203252032501</v>
      </c>
      <c r="H16043" s="5">
        <v>-4690.1933571950503</v>
      </c>
    </row>
    <row r="16044" spans="1:8" x14ac:dyDescent="0.3">
      <c r="A16044" s="4" t="s">
        <v>18974</v>
      </c>
      <c r="B16044" s="2" t="s">
        <v>11</v>
      </c>
      <c r="C16044" s="3">
        <v>0.23583187980968601</v>
      </c>
      <c r="D16044" s="3">
        <v>0.204669250243731</v>
      </c>
      <c r="E16044" s="3">
        <v>4.2796787084405999E-2</v>
      </c>
      <c r="F16044" s="3">
        <v>20.836822660098498</v>
      </c>
      <c r="G16044" s="3">
        <v>32.950916030534302</v>
      </c>
      <c r="H16044" s="5">
        <v>-66658.530758716195</v>
      </c>
    </row>
    <row r="16045" spans="1:8" x14ac:dyDescent="0.3">
      <c r="A16045" s="4" t="s">
        <v>18975</v>
      </c>
      <c r="B16045" s="2" t="s">
        <v>18976</v>
      </c>
      <c r="C16045" s="3">
        <v>0.24093596287133501</v>
      </c>
      <c r="D16045" s="3">
        <v>0.20466320477130001</v>
      </c>
      <c r="E16045" s="3">
        <v>0.197285274133743</v>
      </c>
      <c r="F16045" s="3">
        <v>28.5251336898395</v>
      </c>
      <c r="G16045" s="3">
        <v>52.922399999999897</v>
      </c>
      <c r="H16045" s="5">
        <v>-84356.7902756736</v>
      </c>
    </row>
    <row r="16046" spans="1:8" x14ac:dyDescent="0.3">
      <c r="A16046" s="4" t="s">
        <v>18977</v>
      </c>
      <c r="B16046" s="2" t="s">
        <v>8559</v>
      </c>
      <c r="C16046" s="3">
        <v>0.25464026928731698</v>
      </c>
      <c r="D16046" s="3">
        <v>0.20461579973114299</v>
      </c>
      <c r="E16046" s="3">
        <v>5.1035323878243E-2</v>
      </c>
      <c r="F16046" s="3">
        <v>17.119887640449399</v>
      </c>
      <c r="G16046" s="3">
        <v>41.669626168224198</v>
      </c>
      <c r="H16046" s="5">
        <v>-4799.2075842715203</v>
      </c>
    </row>
    <row r="16047" spans="1:8" x14ac:dyDescent="0.3">
      <c r="A16047" s="4" t="s">
        <v>18978</v>
      </c>
      <c r="B16047" s="2" t="s">
        <v>11</v>
      </c>
      <c r="C16047" s="3">
        <v>0.25139540683359701</v>
      </c>
      <c r="D16047" s="3">
        <v>0.20461501374501201</v>
      </c>
      <c r="E16047" s="3">
        <v>5.2374092966214203E-2</v>
      </c>
      <c r="F16047" s="3">
        <v>16.726837416481001</v>
      </c>
      <c r="G16047" s="3">
        <v>32.337910447761097</v>
      </c>
      <c r="H16047" s="5">
        <v>-14506.7171113609</v>
      </c>
    </row>
    <row r="16048" spans="1:8" x14ac:dyDescent="0.3">
      <c r="A16048" s="4" t="s">
        <v>18979</v>
      </c>
      <c r="B16048" s="2" t="s">
        <v>11</v>
      </c>
      <c r="C16048" s="3">
        <v>0.25638755764048998</v>
      </c>
      <c r="D16048" s="3">
        <v>0.20460878391582901</v>
      </c>
      <c r="E16048" s="3">
        <v>6.4828143593626195E-2</v>
      </c>
      <c r="F16048" s="3">
        <v>14.760408921932999</v>
      </c>
      <c r="G16048" s="3">
        <v>33.6354054054054</v>
      </c>
      <c r="H16048" s="5">
        <v>-2241.93501281005</v>
      </c>
    </row>
    <row r="16049" spans="1:8" x14ac:dyDescent="0.3">
      <c r="A16049" s="4" t="s">
        <v>18980</v>
      </c>
      <c r="B16049" s="2" t="s">
        <v>114</v>
      </c>
      <c r="C16049" s="3">
        <v>0.27284454135422298</v>
      </c>
      <c r="D16049" s="3">
        <v>0.20460733120291499</v>
      </c>
      <c r="E16049" s="3">
        <v>0.18418499607149</v>
      </c>
      <c r="F16049" s="3">
        <v>20.9612141652613</v>
      </c>
      <c r="G16049" s="3">
        <v>62.0818965517241</v>
      </c>
      <c r="H16049" s="5">
        <v>-17881.804899025999</v>
      </c>
    </row>
    <row r="16050" spans="1:8" x14ac:dyDescent="0.3">
      <c r="A16050" s="4" t="s">
        <v>18981</v>
      </c>
      <c r="B16050" s="2" t="s">
        <v>11</v>
      </c>
      <c r="C16050" s="3">
        <v>0.286041250721772</v>
      </c>
      <c r="D16050" s="3">
        <v>0.20460547459265199</v>
      </c>
      <c r="E16050" s="3">
        <v>0.10888707735542399</v>
      </c>
      <c r="F16050" s="3">
        <v>17.8439814814814</v>
      </c>
      <c r="G16050" s="3">
        <v>40.659055555555497</v>
      </c>
      <c r="H16050" s="5">
        <v>-13963.720400935599</v>
      </c>
    </row>
    <row r="16051" spans="1:8" x14ac:dyDescent="0.3">
      <c r="A16051" s="4" t="s">
        <v>18982</v>
      </c>
      <c r="B16051" s="2" t="s">
        <v>18983</v>
      </c>
      <c r="C16051" s="3">
        <v>0.30285874137916802</v>
      </c>
      <c r="D16051" s="3">
        <v>0.20460088007014901</v>
      </c>
      <c r="E16051" s="3">
        <v>0.19145767481265799</v>
      </c>
      <c r="F16051" s="3">
        <v>25.5640186915887</v>
      </c>
      <c r="G16051" s="3">
        <v>56.918316326530601</v>
      </c>
      <c r="H16051" s="5">
        <v>-2262.4608439826602</v>
      </c>
    </row>
    <row r="16052" spans="1:8" x14ac:dyDescent="0.3">
      <c r="A16052" s="4" t="s">
        <v>18984</v>
      </c>
      <c r="B16052" s="2" t="s">
        <v>11</v>
      </c>
      <c r="C16052" s="3">
        <v>0.30008483015119902</v>
      </c>
      <c r="D16052" s="3">
        <v>0.204571314469602</v>
      </c>
      <c r="E16052" s="3">
        <v>0.29652285270450901</v>
      </c>
      <c r="F16052" s="3">
        <v>17.2511235955056</v>
      </c>
      <c r="G16052" s="3">
        <v>26.5946956521739</v>
      </c>
      <c r="H16052" s="5">
        <v>-1687.9044037429601</v>
      </c>
    </row>
    <row r="16053" spans="1:8" x14ac:dyDescent="0.3">
      <c r="A16053" s="4" t="s">
        <v>18985</v>
      </c>
      <c r="B16053" s="2" t="s">
        <v>822</v>
      </c>
      <c r="C16053" s="3">
        <v>0.27924230520637</v>
      </c>
      <c r="D16053" s="3">
        <v>0.20455539495445199</v>
      </c>
      <c r="E16053" s="3">
        <v>9.2612405192491004E-2</v>
      </c>
      <c r="F16053" s="3">
        <v>16.547838345864601</v>
      </c>
      <c r="G16053" s="3">
        <v>38.423018867924497</v>
      </c>
      <c r="H16053" s="5">
        <v>-24775.5928955157</v>
      </c>
    </row>
    <row r="16054" spans="1:8" x14ac:dyDescent="0.3">
      <c r="A16054" s="4" t="s">
        <v>18986</v>
      </c>
      <c r="B16054" s="2" t="s">
        <v>268</v>
      </c>
      <c r="C16054" s="3">
        <v>0.286111034251675</v>
      </c>
      <c r="D16054" s="3">
        <v>0.204541969557925</v>
      </c>
      <c r="E16054" s="3">
        <v>0.294004521111905</v>
      </c>
      <c r="F16054" s="3">
        <v>24.825746268656701</v>
      </c>
      <c r="G16054" s="3">
        <v>47.6629807692307</v>
      </c>
      <c r="H16054" s="5">
        <v>-7987.1612130318199</v>
      </c>
    </row>
    <row r="16055" spans="1:8" x14ac:dyDescent="0.3">
      <c r="A16055" s="4" t="s">
        <v>18987</v>
      </c>
      <c r="B16055" s="2" t="s">
        <v>869</v>
      </c>
      <c r="C16055" s="3">
        <v>0.238769376506624</v>
      </c>
      <c r="D16055" s="3">
        <v>0.20452546117175299</v>
      </c>
      <c r="E16055" s="3">
        <v>6.8621499235498803E-2</v>
      </c>
      <c r="F16055" s="3">
        <v>22.737037037036998</v>
      </c>
      <c r="G16055" s="3">
        <v>45.929202453987699</v>
      </c>
      <c r="H16055" s="5">
        <v>-4505.25003137574</v>
      </c>
    </row>
    <row r="16056" spans="1:8" x14ac:dyDescent="0.3">
      <c r="A16056" s="4" t="s">
        <v>18988</v>
      </c>
      <c r="B16056" s="2" t="s">
        <v>11</v>
      </c>
      <c r="C16056" s="3">
        <v>0.28778714176305698</v>
      </c>
      <c r="D16056" s="3">
        <v>0.20452402278291601</v>
      </c>
      <c r="E16056" s="3">
        <v>0.15281215699106601</v>
      </c>
      <c r="F16056" s="3">
        <v>18.6649921507064</v>
      </c>
      <c r="G16056" s="3">
        <v>31.113333333333301</v>
      </c>
      <c r="H16056" s="5">
        <v>-52705.284863070301</v>
      </c>
    </row>
    <row r="16057" spans="1:8" x14ac:dyDescent="0.3">
      <c r="A16057" s="4" t="s">
        <v>18989</v>
      </c>
      <c r="B16057" s="2" t="s">
        <v>18990</v>
      </c>
      <c r="C16057" s="3">
        <v>0.26422011415035701</v>
      </c>
      <c r="D16057" s="3">
        <v>0.20452169573550699</v>
      </c>
      <c r="E16057" s="3">
        <v>6.8265421855920799E-2</v>
      </c>
      <c r="F16057" s="3">
        <v>14.5429319371727</v>
      </c>
      <c r="G16057" s="3">
        <v>36.546790123456702</v>
      </c>
      <c r="H16057" s="5">
        <v>-5754.6749900713903</v>
      </c>
    </row>
    <row r="16058" spans="1:8" x14ac:dyDescent="0.3">
      <c r="A16058" s="4" t="s">
        <v>18991</v>
      </c>
      <c r="B16058" s="2" t="s">
        <v>1230</v>
      </c>
      <c r="C16058" s="3">
        <v>0.270034406852449</v>
      </c>
      <c r="D16058" s="3">
        <v>0.204483077070093</v>
      </c>
      <c r="E16058" s="3">
        <v>7.1565319115436704E-2</v>
      </c>
      <c r="F16058" s="3">
        <v>18.375</v>
      </c>
      <c r="G16058" s="3">
        <v>48.346287878787798</v>
      </c>
      <c r="H16058" s="5">
        <v>-19048.234239526399</v>
      </c>
    </row>
    <row r="16059" spans="1:8" x14ac:dyDescent="0.3">
      <c r="A16059" s="4" t="s">
        <v>18992</v>
      </c>
      <c r="B16059" s="2" t="s">
        <v>184</v>
      </c>
      <c r="C16059" s="3">
        <v>0.29350639366421899</v>
      </c>
      <c r="D16059" s="3">
        <v>0.20448168913767401</v>
      </c>
      <c r="E16059" s="3">
        <v>7.1846304571883901E-2</v>
      </c>
      <c r="F16059" s="3">
        <v>16.6778048780487</v>
      </c>
      <c r="G16059" s="3">
        <v>47.273578947368399</v>
      </c>
      <c r="H16059" s="5">
        <v>-40757.775952038202</v>
      </c>
    </row>
    <row r="16060" spans="1:8" x14ac:dyDescent="0.3">
      <c r="A16060" s="4" t="s">
        <v>18993</v>
      </c>
      <c r="B16060" s="2" t="s">
        <v>11</v>
      </c>
      <c r="C16060" s="3">
        <v>0.27175210963569002</v>
      </c>
      <c r="D16060" s="3">
        <v>0.20446937802772699</v>
      </c>
      <c r="E16060" s="3">
        <v>6.5134323116153095E-2</v>
      </c>
      <c r="F16060" s="3">
        <v>19.818721804511299</v>
      </c>
      <c r="G16060" s="3">
        <v>31.981823899371001</v>
      </c>
      <c r="H16060" s="5">
        <v>-25067.964356829001</v>
      </c>
    </row>
    <row r="16061" spans="1:8" x14ac:dyDescent="0.3">
      <c r="A16061" s="4" t="s">
        <v>18994</v>
      </c>
      <c r="B16061" s="2" t="s">
        <v>11</v>
      </c>
      <c r="C16061" s="3">
        <v>0.28319708750167499</v>
      </c>
      <c r="D16061" s="3">
        <v>0.204462611189311</v>
      </c>
      <c r="E16061" s="3">
        <v>0.10583282435272</v>
      </c>
      <c r="F16061" s="3">
        <v>17.4351598173516</v>
      </c>
      <c r="G16061" s="3">
        <v>34.291654676259</v>
      </c>
      <c r="H16061" s="5">
        <v>-2732.4776706289299</v>
      </c>
    </row>
    <row r="16062" spans="1:8" x14ac:dyDescent="0.3">
      <c r="A16062" s="4" t="s">
        <v>18995</v>
      </c>
      <c r="B16062" s="2" t="s">
        <v>11</v>
      </c>
      <c r="C16062" s="3">
        <v>0.29569733052323999</v>
      </c>
      <c r="D16062" s="3">
        <v>0.20441336133704899</v>
      </c>
      <c r="E16062" s="3">
        <v>0.22312450813273699</v>
      </c>
      <c r="F16062" s="3">
        <v>17.051928571428501</v>
      </c>
      <c r="G16062" s="3">
        <v>31.633291139240399</v>
      </c>
      <c r="H16062" s="5">
        <v>-12758.7899796931</v>
      </c>
    </row>
    <row r="16063" spans="1:8" x14ac:dyDescent="0.3">
      <c r="A16063" s="4" t="s">
        <v>18996</v>
      </c>
      <c r="B16063" s="2" t="s">
        <v>11</v>
      </c>
      <c r="C16063" s="3">
        <v>0.25614918196240399</v>
      </c>
      <c r="D16063" s="3">
        <v>0.20440724907108601</v>
      </c>
      <c r="E16063" s="3">
        <v>8.8601182517560703E-2</v>
      </c>
      <c r="F16063" s="3">
        <v>13.164089347079001</v>
      </c>
      <c r="G16063" s="3">
        <v>27.4045679012345</v>
      </c>
      <c r="H16063" s="5">
        <v>-5251.1793312220598</v>
      </c>
    </row>
    <row r="16064" spans="1:8" x14ac:dyDescent="0.3">
      <c r="A16064" s="4" t="s">
        <v>18997</v>
      </c>
      <c r="B16064" s="2" t="s">
        <v>11</v>
      </c>
      <c r="C16064" s="3">
        <v>0.28579092207915702</v>
      </c>
      <c r="D16064" s="3">
        <v>0.204378515195001</v>
      </c>
      <c r="E16064" s="3">
        <v>0.151624437635034</v>
      </c>
      <c r="F16064" s="3">
        <v>14.293596986817301</v>
      </c>
      <c r="G16064" s="3">
        <v>28.9501550387597</v>
      </c>
      <c r="H16064" s="5">
        <v>-5309.3452450243503</v>
      </c>
    </row>
    <row r="16065" spans="1:8" x14ac:dyDescent="0.3">
      <c r="A16065" s="4" t="s">
        <v>18998</v>
      </c>
      <c r="B16065" s="2" t="s">
        <v>11</v>
      </c>
      <c r="C16065" s="3">
        <v>0.281805921795306</v>
      </c>
      <c r="D16065" s="3">
        <v>0.20433723295328399</v>
      </c>
      <c r="E16065" s="3">
        <v>8.3326776142381598E-2</v>
      </c>
      <c r="F16065" s="3">
        <v>15.4874771480804</v>
      </c>
      <c r="G16065" s="3">
        <v>38.298507462686501</v>
      </c>
      <c r="H16065" s="5">
        <v>-13036.8347252652</v>
      </c>
    </row>
    <row r="16066" spans="1:8" x14ac:dyDescent="0.3">
      <c r="A16066" s="4" t="s">
        <v>18999</v>
      </c>
      <c r="B16066" s="2" t="s">
        <v>11</v>
      </c>
      <c r="C16066" s="3">
        <v>0.26145289386530801</v>
      </c>
      <c r="D16066" s="3">
        <v>0.204329683890279</v>
      </c>
      <c r="E16066" s="3">
        <v>0.18747138329658899</v>
      </c>
      <c r="F16066" s="3">
        <v>19.478620689655099</v>
      </c>
      <c r="G16066" s="3">
        <v>38.229351145038102</v>
      </c>
      <c r="H16066" s="5">
        <v>-17476.180842830599</v>
      </c>
    </row>
    <row r="16067" spans="1:8" x14ac:dyDescent="0.3">
      <c r="A16067" s="4" t="s">
        <v>19000</v>
      </c>
      <c r="B16067" s="2" t="s">
        <v>7220</v>
      </c>
      <c r="C16067" s="3">
        <v>0.27504054994494098</v>
      </c>
      <c r="D16067" s="3">
        <v>0.20432277893466899</v>
      </c>
      <c r="E16067" s="3">
        <v>8.3601436526624495E-2</v>
      </c>
      <c r="F16067" s="3">
        <v>18.903368794326202</v>
      </c>
      <c r="G16067" s="3">
        <v>43.852142857142802</v>
      </c>
      <c r="H16067" s="5">
        <v>-13415.2019999974</v>
      </c>
    </row>
    <row r="16068" spans="1:8" x14ac:dyDescent="0.3">
      <c r="A16068" s="4" t="s">
        <v>19001</v>
      </c>
      <c r="B16068" s="2" t="s">
        <v>695</v>
      </c>
      <c r="C16068" s="3">
        <v>0.30088373012803299</v>
      </c>
      <c r="D16068" s="3">
        <v>0.20431750544871699</v>
      </c>
      <c r="E16068" s="3">
        <v>5.8040158536724097E-2</v>
      </c>
      <c r="F16068" s="3">
        <v>11.941244239631301</v>
      </c>
      <c r="G16068" s="3">
        <v>31.340895522387999</v>
      </c>
      <c r="H16068" s="5">
        <v>-4534.8782301179399</v>
      </c>
    </row>
    <row r="16069" spans="1:8" x14ac:dyDescent="0.3">
      <c r="A16069" s="4" t="s">
        <v>19002</v>
      </c>
      <c r="B16069" s="2" t="s">
        <v>11</v>
      </c>
      <c r="C16069" s="3">
        <v>0.26724688793441298</v>
      </c>
      <c r="D16069" s="3">
        <v>0.20429405014890401</v>
      </c>
      <c r="E16069" s="3">
        <v>9.7931901214198397E-2</v>
      </c>
      <c r="F16069" s="3">
        <v>18.352796610169499</v>
      </c>
      <c r="G16069" s="3">
        <v>41.699659863945499</v>
      </c>
      <c r="H16069" s="5">
        <v>-94895.608427679006</v>
      </c>
    </row>
    <row r="16070" spans="1:8" x14ac:dyDescent="0.3">
      <c r="A16070" s="4" t="s">
        <v>19003</v>
      </c>
      <c r="B16070" s="2" t="s">
        <v>1186</v>
      </c>
      <c r="C16070" s="3">
        <v>0.24057190044522</v>
      </c>
      <c r="D16070" s="3">
        <v>0.204230783535995</v>
      </c>
      <c r="E16070" s="3">
        <v>0.122806713507496</v>
      </c>
      <c r="F16070" s="3">
        <v>24.2487723214285</v>
      </c>
      <c r="G16070" s="3">
        <v>53.218455284552803</v>
      </c>
      <c r="H16070" s="5">
        <v>-17642.133373672699</v>
      </c>
    </row>
    <row r="16071" spans="1:8" x14ac:dyDescent="0.3">
      <c r="A16071" s="4" t="s">
        <v>19004</v>
      </c>
      <c r="B16071" s="2" t="s">
        <v>11</v>
      </c>
      <c r="C16071" s="3">
        <v>0.27622595689985802</v>
      </c>
      <c r="D16071" s="3">
        <v>0.20422683920655299</v>
      </c>
      <c r="E16071" s="3">
        <v>0.113436238811513</v>
      </c>
      <c r="F16071" s="3">
        <v>17.6779498525074</v>
      </c>
      <c r="G16071" s="3">
        <v>49.246227544910099</v>
      </c>
      <c r="H16071" s="5">
        <v>-3150.5644299743899</v>
      </c>
    </row>
    <row r="16072" spans="1:8" x14ac:dyDescent="0.3">
      <c r="A16072" s="4" t="s">
        <v>19005</v>
      </c>
      <c r="B16072" s="2" t="s">
        <v>9305</v>
      </c>
      <c r="C16072" s="3">
        <v>0.28569342229834499</v>
      </c>
      <c r="D16072" s="3">
        <v>0.20421376854884599</v>
      </c>
      <c r="E16072" s="3">
        <v>6.1021102159549097E-2</v>
      </c>
      <c r="F16072" s="3">
        <v>16.954441913439599</v>
      </c>
      <c r="G16072" s="3">
        <v>45.623706896551703</v>
      </c>
      <c r="H16072" s="5">
        <v>-3022.5060615955599</v>
      </c>
    </row>
    <row r="16073" spans="1:8" x14ac:dyDescent="0.3">
      <c r="A16073" s="4" t="s">
        <v>19006</v>
      </c>
      <c r="B16073" s="2" t="s">
        <v>11</v>
      </c>
      <c r="C16073" s="3">
        <v>0.27578215947489898</v>
      </c>
      <c r="D16073" s="3">
        <v>0.204204439146289</v>
      </c>
      <c r="E16073" s="3">
        <v>8.7254060800641894E-2</v>
      </c>
      <c r="F16073" s="3">
        <v>12.666188524590099</v>
      </c>
      <c r="G16073" s="3">
        <v>32.2250574712643</v>
      </c>
      <c r="H16073" s="5">
        <v>-2123.5625516346199</v>
      </c>
    </row>
    <row r="16074" spans="1:8" x14ac:dyDescent="0.3">
      <c r="A16074" s="4" t="s">
        <v>19007</v>
      </c>
      <c r="B16074" s="2" t="s">
        <v>11</v>
      </c>
      <c r="C16074" s="3">
        <v>0.28626396286337102</v>
      </c>
      <c r="D16074" s="3">
        <v>0.204190855187114</v>
      </c>
      <c r="E16074" s="3">
        <v>0.137384971389303</v>
      </c>
      <c r="F16074" s="3">
        <v>15.350119904076699</v>
      </c>
      <c r="G16074" s="3">
        <v>31.838468468468399</v>
      </c>
      <c r="H16074" s="5">
        <v>-1812.97706657913</v>
      </c>
    </row>
    <row r="16075" spans="1:8" x14ac:dyDescent="0.3">
      <c r="A16075" s="4" t="s">
        <v>19008</v>
      </c>
      <c r="B16075" s="2" t="s">
        <v>19009</v>
      </c>
      <c r="C16075" s="3">
        <v>0.24998578417446199</v>
      </c>
      <c r="D16075" s="3">
        <v>0.20415325667812101</v>
      </c>
      <c r="E16075" s="3">
        <v>7.1619155426011605E-2</v>
      </c>
      <c r="F16075" s="3">
        <v>14.9953463203463</v>
      </c>
      <c r="G16075" s="3">
        <v>41.1915652173913</v>
      </c>
      <c r="H16075" s="5">
        <v>-18278.694654994601</v>
      </c>
    </row>
    <row r="16076" spans="1:8" x14ac:dyDescent="0.3">
      <c r="A16076" s="4" t="s">
        <v>19010</v>
      </c>
      <c r="B16076" s="2" t="s">
        <v>11</v>
      </c>
      <c r="C16076" s="3">
        <v>0.29727476805193698</v>
      </c>
      <c r="D16076" s="3">
        <v>0.204145723645205</v>
      </c>
      <c r="E16076" s="3">
        <v>0.139341936640377</v>
      </c>
      <c r="F16076" s="3">
        <v>15.007251908396899</v>
      </c>
      <c r="G16076" s="3">
        <v>37.7071074380165</v>
      </c>
      <c r="H16076" s="5">
        <v>-4606.1383964120196</v>
      </c>
    </row>
    <row r="16077" spans="1:8" x14ac:dyDescent="0.3">
      <c r="A16077" s="4" t="s">
        <v>19011</v>
      </c>
      <c r="B16077" s="2" t="s">
        <v>4991</v>
      </c>
      <c r="C16077" s="3">
        <v>0.279543948753329</v>
      </c>
      <c r="D16077" s="3">
        <v>0.20413762440889099</v>
      </c>
      <c r="E16077" s="3">
        <v>0.10454978744502599</v>
      </c>
      <c r="F16077" s="3">
        <v>19.742170818505301</v>
      </c>
      <c r="G16077" s="3">
        <v>67.239325842696601</v>
      </c>
      <c r="H16077" s="5">
        <v>-1187.2850861920799</v>
      </c>
    </row>
    <row r="16078" spans="1:8" x14ac:dyDescent="0.3">
      <c r="A16078" s="4" t="s">
        <v>19012</v>
      </c>
      <c r="B16078" s="2" t="s">
        <v>126</v>
      </c>
      <c r="C16078" s="3">
        <v>0.27539576858892101</v>
      </c>
      <c r="D16078" s="3">
        <v>0.20413132046295299</v>
      </c>
      <c r="E16078" s="3">
        <v>8.9638207994988395E-2</v>
      </c>
      <c r="F16078" s="3">
        <v>18.0420854271356</v>
      </c>
      <c r="G16078" s="3">
        <v>55.870142857142802</v>
      </c>
      <c r="H16078" s="5">
        <v>-4204.3750565329401</v>
      </c>
    </row>
    <row r="16079" spans="1:8" x14ac:dyDescent="0.3">
      <c r="A16079" s="4" t="s">
        <v>19013</v>
      </c>
      <c r="B16079" s="2" t="s">
        <v>1947</v>
      </c>
      <c r="C16079" s="3">
        <v>0.28285933324727303</v>
      </c>
      <c r="D16079" s="3">
        <v>0.204117832535998</v>
      </c>
      <c r="E16079" s="3">
        <v>0.10975830248072201</v>
      </c>
      <c r="F16079" s="3">
        <v>14.821914893617</v>
      </c>
      <c r="G16079" s="3">
        <v>38.525906040268403</v>
      </c>
      <c r="H16079" s="5">
        <v>-24786.991691318701</v>
      </c>
    </row>
    <row r="16080" spans="1:8" x14ac:dyDescent="0.3">
      <c r="A16080" s="4" t="s">
        <v>19014</v>
      </c>
      <c r="B16080" s="2" t="s">
        <v>19015</v>
      </c>
      <c r="C16080" s="3">
        <v>0.21340965362537001</v>
      </c>
      <c r="D16080" s="3">
        <v>0.20411326719273701</v>
      </c>
      <c r="E16080" s="3">
        <v>2.9914048352031201E-2</v>
      </c>
      <c r="F16080" s="3">
        <v>26.417543859649101</v>
      </c>
      <c r="G16080" s="3">
        <v>36.438492063491999</v>
      </c>
      <c r="H16080" s="5">
        <v>-103425.629622826</v>
      </c>
    </row>
    <row r="16081" spans="1:8" x14ac:dyDescent="0.3">
      <c r="A16081" s="4" t="s">
        <v>19016</v>
      </c>
      <c r="B16081" s="2" t="s">
        <v>11</v>
      </c>
      <c r="C16081" s="3">
        <v>0.27436761267385201</v>
      </c>
      <c r="D16081" s="3">
        <v>0.20410988008259001</v>
      </c>
      <c r="E16081" s="3">
        <v>9.2241522434707804E-2</v>
      </c>
      <c r="F16081" s="3">
        <v>17.803577371048199</v>
      </c>
      <c r="G16081" s="3">
        <v>41.0207843137255</v>
      </c>
      <c r="H16081" s="5">
        <v>-36635.151403298602</v>
      </c>
    </row>
    <row r="16082" spans="1:8" x14ac:dyDescent="0.3">
      <c r="A16082" s="4" t="s">
        <v>19017</v>
      </c>
      <c r="B16082" s="2" t="s">
        <v>11</v>
      </c>
      <c r="C16082" s="3">
        <v>0.26115797273843699</v>
      </c>
      <c r="D16082" s="3">
        <v>0.20410634447533799</v>
      </c>
      <c r="E16082" s="3">
        <v>6.7809957913206001E-2</v>
      </c>
      <c r="F16082" s="3">
        <v>14.906637168141501</v>
      </c>
      <c r="G16082" s="3">
        <v>28.786027397260199</v>
      </c>
      <c r="H16082" s="5">
        <v>-2786.2087013705</v>
      </c>
    </row>
    <row r="16083" spans="1:8" x14ac:dyDescent="0.3">
      <c r="A16083" s="4" t="s">
        <v>19018</v>
      </c>
      <c r="B16083" s="2" t="s">
        <v>11</v>
      </c>
      <c r="C16083" s="3">
        <v>0.27244826853089699</v>
      </c>
      <c r="D16083" s="3">
        <v>0.204041658513332</v>
      </c>
      <c r="E16083" s="3">
        <v>0.191904992780705</v>
      </c>
      <c r="F16083" s="3">
        <v>16.958381839348</v>
      </c>
      <c r="G16083" s="3">
        <v>32.301546961325897</v>
      </c>
      <c r="H16083" s="5">
        <v>-20251.911693092799</v>
      </c>
    </row>
    <row r="16084" spans="1:8" x14ac:dyDescent="0.3">
      <c r="A16084" s="4" t="s">
        <v>19019</v>
      </c>
      <c r="B16084" s="2" t="s">
        <v>11</v>
      </c>
      <c r="C16084" s="3">
        <v>0.27509170531543398</v>
      </c>
      <c r="D16084" s="3">
        <v>0.204013545690822</v>
      </c>
      <c r="E16084" s="3">
        <v>9.17575506245112E-2</v>
      </c>
      <c r="F16084" s="3">
        <v>16.7106707317073</v>
      </c>
      <c r="G16084" s="3">
        <v>42.254632352941101</v>
      </c>
      <c r="H16084" s="5">
        <v>-14622.8399483945</v>
      </c>
    </row>
    <row r="16085" spans="1:8" x14ac:dyDescent="0.3">
      <c r="A16085" s="4" t="s">
        <v>19020</v>
      </c>
      <c r="B16085" s="2" t="s">
        <v>11</v>
      </c>
      <c r="C16085" s="3">
        <v>0.29235161967135198</v>
      </c>
      <c r="D16085" s="3">
        <v>0.204008702519233</v>
      </c>
      <c r="E16085" s="3">
        <v>3.68043409672646E-2</v>
      </c>
      <c r="F16085" s="3">
        <v>14.4373711340206</v>
      </c>
      <c r="G16085" s="3">
        <v>36.8350632911392</v>
      </c>
      <c r="H16085" s="5">
        <v>-6124.1379835899797</v>
      </c>
    </row>
    <row r="16086" spans="1:8" x14ac:dyDescent="0.3">
      <c r="A16086" s="4" t="s">
        <v>19021</v>
      </c>
      <c r="B16086" s="2" t="s">
        <v>19022</v>
      </c>
      <c r="C16086" s="3">
        <v>0.30250479716533502</v>
      </c>
      <c r="D16086" s="3">
        <v>0.20400749137926999</v>
      </c>
      <c r="E16086" s="3">
        <v>0.25148455303439499</v>
      </c>
      <c r="F16086" s="3">
        <v>25.5754385964912</v>
      </c>
      <c r="G16086" s="3">
        <v>52.434641350211002</v>
      </c>
      <c r="H16086" s="5">
        <v>-3956.6763361377298</v>
      </c>
    </row>
    <row r="16087" spans="1:8" x14ac:dyDescent="0.3">
      <c r="A16087" s="4" t="s">
        <v>19023</v>
      </c>
      <c r="B16087" s="2" t="s">
        <v>11040</v>
      </c>
      <c r="C16087" s="3">
        <v>0.26798721385756402</v>
      </c>
      <c r="D16087" s="3">
        <v>0.20400048141332799</v>
      </c>
      <c r="E16087" s="3">
        <v>2.28231951786694E-2</v>
      </c>
      <c r="F16087" s="3">
        <v>28.8100529100528</v>
      </c>
      <c r="G16087" s="3">
        <v>43.7153846153846</v>
      </c>
      <c r="H16087" s="5">
        <v>-100087.246142056</v>
      </c>
    </row>
    <row r="16088" spans="1:8" x14ac:dyDescent="0.3">
      <c r="A16088" s="4" t="s">
        <v>19024</v>
      </c>
      <c r="B16088" s="2" t="s">
        <v>11</v>
      </c>
      <c r="C16088" s="3">
        <v>0.28496715027527902</v>
      </c>
      <c r="D16088" s="3">
        <v>0.20399502615085099</v>
      </c>
      <c r="E16088" s="3">
        <v>6.3559501365668097E-2</v>
      </c>
      <c r="F16088" s="3">
        <v>14.9212121212121</v>
      </c>
      <c r="G16088" s="3">
        <v>51.877520661157</v>
      </c>
      <c r="H16088" s="5">
        <v>-33713.6365812363</v>
      </c>
    </row>
    <row r="16089" spans="1:8" x14ac:dyDescent="0.3">
      <c r="A16089" s="4" t="s">
        <v>19025</v>
      </c>
      <c r="B16089" s="2" t="s">
        <v>11</v>
      </c>
      <c r="C16089" s="3">
        <v>0.244236349118612</v>
      </c>
      <c r="D16089" s="3">
        <v>0.20398780255309801</v>
      </c>
      <c r="E16089" s="3">
        <v>5.1108475246787001E-2</v>
      </c>
      <c r="F16089" s="3">
        <v>17.9690159574468</v>
      </c>
      <c r="G16089" s="3">
        <v>42.264242424242397</v>
      </c>
      <c r="H16089" s="5">
        <v>-41866.053945387197</v>
      </c>
    </row>
    <row r="16090" spans="1:8" x14ac:dyDescent="0.3">
      <c r="A16090" s="4" t="s">
        <v>19026</v>
      </c>
      <c r="B16090" s="2" t="s">
        <v>19027</v>
      </c>
      <c r="C16090" s="3">
        <v>0.27119282047015902</v>
      </c>
      <c r="D16090" s="3">
        <v>0.20397633146598501</v>
      </c>
      <c r="E16090" s="3">
        <v>4.3652714444011601E-2</v>
      </c>
      <c r="F16090" s="3">
        <v>25.128157349896401</v>
      </c>
      <c r="G16090" s="3">
        <v>46.349565217391202</v>
      </c>
      <c r="H16090" s="5">
        <v>-6531.2534351085797</v>
      </c>
    </row>
    <row r="16091" spans="1:8" x14ac:dyDescent="0.3">
      <c r="A16091" s="4" t="s">
        <v>19028</v>
      </c>
      <c r="B16091" s="2" t="s">
        <v>19029</v>
      </c>
      <c r="C16091" s="3">
        <v>0.295750289237802</v>
      </c>
      <c r="D16091" s="3">
        <v>0.20396127356518401</v>
      </c>
      <c r="E16091" s="3">
        <v>0.26881180700780899</v>
      </c>
      <c r="F16091" s="3">
        <v>25.7772421524663</v>
      </c>
      <c r="G16091" s="3">
        <v>53.827253218884103</v>
      </c>
      <c r="H16091" s="5">
        <v>-4256.4397630389203</v>
      </c>
    </row>
    <row r="16092" spans="1:8" x14ac:dyDescent="0.3">
      <c r="A16092" s="4" t="s">
        <v>19030</v>
      </c>
      <c r="B16092" s="2" t="s">
        <v>9565</v>
      </c>
      <c r="C16092" s="3">
        <v>0.24821759266155</v>
      </c>
      <c r="D16092" s="3">
        <v>0.20393527460567001</v>
      </c>
      <c r="E16092" s="3">
        <v>0.100171745194062</v>
      </c>
      <c r="F16092" s="3">
        <v>21.2915082382763</v>
      </c>
      <c r="G16092" s="3">
        <v>49.780979381443302</v>
      </c>
      <c r="H16092" s="5">
        <v>-6191.4214900454299</v>
      </c>
    </row>
    <row r="16093" spans="1:8" x14ac:dyDescent="0.3">
      <c r="A16093" s="4" t="s">
        <v>19031</v>
      </c>
      <c r="B16093" s="2" t="s">
        <v>80</v>
      </c>
      <c r="C16093" s="3">
        <v>0.224312991429619</v>
      </c>
      <c r="D16093" s="3">
        <v>0.20392005199948099</v>
      </c>
      <c r="E16093" s="3">
        <v>3.9909659683637799E-2</v>
      </c>
      <c r="F16093" s="3">
        <v>23.981697612731999</v>
      </c>
      <c r="G16093" s="3">
        <v>47.1475524475524</v>
      </c>
      <c r="H16093" s="5">
        <v>-44126.8076497277</v>
      </c>
    </row>
    <row r="16094" spans="1:8" x14ac:dyDescent="0.3">
      <c r="A16094" s="4" t="s">
        <v>19032</v>
      </c>
      <c r="B16094" s="2" t="s">
        <v>11</v>
      </c>
      <c r="C16094" s="3">
        <v>0.25891948347794003</v>
      </c>
      <c r="D16094" s="3">
        <v>0.203861083721389</v>
      </c>
      <c r="E16094" s="3">
        <v>6.4543297251418802E-2</v>
      </c>
      <c r="F16094" s="3">
        <v>20.081553398058201</v>
      </c>
      <c r="G16094" s="3">
        <v>42.777106918238999</v>
      </c>
      <c r="H16094" s="5">
        <v>-54988.144126269399</v>
      </c>
    </row>
    <row r="16095" spans="1:8" x14ac:dyDescent="0.3">
      <c r="A16095" s="4" t="s">
        <v>19033</v>
      </c>
      <c r="B16095" s="2" t="s">
        <v>19034</v>
      </c>
      <c r="C16095" s="3">
        <v>0.24973310340632501</v>
      </c>
      <c r="D16095" s="3">
        <v>0.203860191934539</v>
      </c>
      <c r="E16095" s="3">
        <v>9.1328800553799994E-2</v>
      </c>
      <c r="F16095" s="3">
        <v>22.4583756345178</v>
      </c>
      <c r="G16095" s="3">
        <v>54.737544910179601</v>
      </c>
      <c r="H16095" s="5">
        <v>-19098.346117179401</v>
      </c>
    </row>
    <row r="16096" spans="1:8" x14ac:dyDescent="0.3">
      <c r="A16096" s="4" t="s">
        <v>19035</v>
      </c>
      <c r="B16096" s="2" t="s">
        <v>6612</v>
      </c>
      <c r="C16096" s="3">
        <v>0.27901518526000102</v>
      </c>
      <c r="D16096" s="3">
        <v>0.20385212259907601</v>
      </c>
      <c r="E16096" s="3">
        <v>0.140789659941611</v>
      </c>
      <c r="F16096" s="3">
        <v>24.957877813504801</v>
      </c>
      <c r="G16096" s="3">
        <v>57.029791666666597</v>
      </c>
      <c r="H16096" s="5">
        <v>-5566.8356698502703</v>
      </c>
    </row>
    <row r="16097" spans="1:8" x14ac:dyDescent="0.3">
      <c r="A16097" s="4" t="s">
        <v>19036</v>
      </c>
      <c r="B16097" s="2" t="s">
        <v>256</v>
      </c>
      <c r="C16097" s="3">
        <v>0.25455526903635001</v>
      </c>
      <c r="D16097" s="3">
        <v>0.203816238343971</v>
      </c>
      <c r="E16097" s="3">
        <v>0.18011574348606299</v>
      </c>
      <c r="F16097" s="3">
        <v>19.5126447876447</v>
      </c>
      <c r="G16097" s="3">
        <v>56.077105263157897</v>
      </c>
      <c r="H16097" s="5">
        <v>-7188.7709531302999</v>
      </c>
    </row>
    <row r="16098" spans="1:8" x14ac:dyDescent="0.3">
      <c r="A16098" s="4" t="s">
        <v>19037</v>
      </c>
      <c r="B16098" s="2" t="s">
        <v>11</v>
      </c>
      <c r="C16098" s="3">
        <v>0.26812488434987403</v>
      </c>
      <c r="D16098" s="3">
        <v>0.20379475922204299</v>
      </c>
      <c r="E16098" s="3">
        <v>6.8569485958776794E-2</v>
      </c>
      <c r="F16098" s="3">
        <v>16.979304347826002</v>
      </c>
      <c r="G16098" s="3">
        <v>28.008031496062902</v>
      </c>
      <c r="H16098" s="5">
        <v>-11259.5508733639</v>
      </c>
    </row>
    <row r="16099" spans="1:8" x14ac:dyDescent="0.3">
      <c r="A16099" s="4" t="s">
        <v>19038</v>
      </c>
      <c r="B16099" s="2" t="s">
        <v>11</v>
      </c>
      <c r="C16099" s="3">
        <v>0.26027349379807002</v>
      </c>
      <c r="D16099" s="3">
        <v>0.20379436458863101</v>
      </c>
      <c r="E16099" s="3">
        <v>6.8520458549059193E-2</v>
      </c>
      <c r="F16099" s="3">
        <v>15.282520325203199</v>
      </c>
      <c r="G16099" s="3">
        <v>26.342314814814799</v>
      </c>
      <c r="H16099" s="5">
        <v>-19842.084516163501</v>
      </c>
    </row>
    <row r="16100" spans="1:8" x14ac:dyDescent="0.3">
      <c r="A16100" s="4" t="s">
        <v>19039</v>
      </c>
      <c r="B16100" s="2" t="s">
        <v>11</v>
      </c>
      <c r="C16100" s="3">
        <v>0.29030090796392899</v>
      </c>
      <c r="D16100" s="3">
        <v>0.203767369541584</v>
      </c>
      <c r="E16100" s="3">
        <v>0.16730186525254101</v>
      </c>
      <c r="F16100" s="3">
        <v>14.342978208232401</v>
      </c>
      <c r="G16100" s="3">
        <v>33.578114754098301</v>
      </c>
      <c r="H16100" s="5">
        <v>-1667.8132905536099</v>
      </c>
    </row>
    <row r="16101" spans="1:8" x14ac:dyDescent="0.3">
      <c r="A16101" s="4" t="s">
        <v>19040</v>
      </c>
      <c r="B16101" s="2" t="s">
        <v>11</v>
      </c>
      <c r="C16101" s="3">
        <v>0.28159201607481099</v>
      </c>
      <c r="D16101" s="3">
        <v>0.20375220746664599</v>
      </c>
      <c r="E16101" s="3">
        <v>0.16267410347175901</v>
      </c>
      <c r="F16101" s="3">
        <v>16.493339416058301</v>
      </c>
      <c r="G16101" s="3">
        <v>40.1262162162162</v>
      </c>
      <c r="H16101" s="5">
        <v>-1499.4588407199301</v>
      </c>
    </row>
    <row r="16102" spans="1:8" x14ac:dyDescent="0.3">
      <c r="A16102" s="4" t="s">
        <v>19041</v>
      </c>
      <c r="B16102" s="2" t="s">
        <v>633</v>
      </c>
      <c r="C16102" s="3">
        <v>0.24249748336049601</v>
      </c>
      <c r="D16102" s="3">
        <v>0.20374835747141601</v>
      </c>
      <c r="E16102" s="3">
        <v>5.7610860041726698E-2</v>
      </c>
      <c r="F16102" s="3">
        <v>18.6475714285713</v>
      </c>
      <c r="G16102" s="3">
        <v>41.980955414012698</v>
      </c>
      <c r="H16102" s="5">
        <v>-32377.361041864398</v>
      </c>
    </row>
    <row r="16103" spans="1:8" x14ac:dyDescent="0.3">
      <c r="A16103" s="4" t="s">
        <v>19042</v>
      </c>
      <c r="B16103" s="2" t="s">
        <v>11</v>
      </c>
      <c r="C16103" s="3">
        <v>0.29160919576400801</v>
      </c>
      <c r="D16103" s="3">
        <v>0.203738284277177</v>
      </c>
      <c r="E16103" s="3">
        <v>7.3505734911877396E-2</v>
      </c>
      <c r="F16103" s="3">
        <v>15.8568359374999</v>
      </c>
      <c r="G16103" s="3">
        <v>35.112307692307603</v>
      </c>
      <c r="H16103" s="5">
        <v>-2617.34142612099</v>
      </c>
    </row>
    <row r="16104" spans="1:8" x14ac:dyDescent="0.3">
      <c r="A16104" s="4" t="s">
        <v>19043</v>
      </c>
      <c r="B16104" s="2" t="s">
        <v>1624</v>
      </c>
      <c r="C16104" s="3">
        <v>0.27719359847179598</v>
      </c>
      <c r="D16104" s="3">
        <v>0.20372502294273101</v>
      </c>
      <c r="E16104" s="3">
        <v>0.19363105312024501</v>
      </c>
      <c r="F16104" s="3">
        <v>21.765548281505701</v>
      </c>
      <c r="G16104" s="3">
        <v>43.741910112359498</v>
      </c>
      <c r="H16104" s="5">
        <v>-1552.4968854781901</v>
      </c>
    </row>
    <row r="16105" spans="1:8" x14ac:dyDescent="0.3">
      <c r="A16105" s="4" t="s">
        <v>19044</v>
      </c>
      <c r="B16105" s="2" t="s">
        <v>822</v>
      </c>
      <c r="C16105" s="3">
        <v>0.28968802950869299</v>
      </c>
      <c r="D16105" s="3">
        <v>0.20371812554180099</v>
      </c>
      <c r="E16105" s="3">
        <v>0.11461070385175801</v>
      </c>
      <c r="F16105" s="3">
        <v>15.9850597609561</v>
      </c>
      <c r="G16105" s="3">
        <v>33.007812499999901</v>
      </c>
      <c r="H16105" s="5">
        <v>-6713.8439246231501</v>
      </c>
    </row>
    <row r="16106" spans="1:8" x14ac:dyDescent="0.3">
      <c r="A16106" s="4" t="s">
        <v>19045</v>
      </c>
      <c r="B16106" s="2" t="s">
        <v>11</v>
      </c>
      <c r="C16106" s="3">
        <v>0.28705226604548001</v>
      </c>
      <c r="D16106" s="3">
        <v>0.20370530352976801</v>
      </c>
      <c r="E16106" s="3">
        <v>8.7005452857941104E-2</v>
      </c>
      <c r="F16106" s="3">
        <v>18.4271453590192</v>
      </c>
      <c r="G16106" s="3">
        <v>39.400592592592602</v>
      </c>
      <c r="H16106" s="5">
        <v>-38388.386249686802</v>
      </c>
    </row>
    <row r="16107" spans="1:8" x14ac:dyDescent="0.3">
      <c r="A16107" s="4" t="s">
        <v>19046</v>
      </c>
      <c r="B16107" s="2" t="s">
        <v>2757</v>
      </c>
      <c r="C16107" s="3">
        <v>0.29727898460056101</v>
      </c>
      <c r="D16107" s="3">
        <v>0.203682181767741</v>
      </c>
      <c r="E16107" s="3">
        <v>0.176764489997983</v>
      </c>
      <c r="F16107" s="3">
        <v>22.226296958854999</v>
      </c>
      <c r="G16107" s="3">
        <v>61.981219512195104</v>
      </c>
      <c r="H16107" s="5">
        <v>-1453.7220834248201</v>
      </c>
    </row>
    <row r="16108" spans="1:8" x14ac:dyDescent="0.3">
      <c r="A16108" s="4" t="s">
        <v>19047</v>
      </c>
      <c r="B16108" s="2" t="s">
        <v>11</v>
      </c>
      <c r="C16108" s="3">
        <v>0.29720549767068399</v>
      </c>
      <c r="D16108" s="3">
        <v>0.20368068082878399</v>
      </c>
      <c r="E16108" s="3">
        <v>9.1740063201239203E-2</v>
      </c>
      <c r="F16108" s="3">
        <v>14.4096401028277</v>
      </c>
      <c r="G16108" s="3">
        <v>42.804719101123602</v>
      </c>
      <c r="H16108" s="5">
        <v>-1982.9325396363099</v>
      </c>
    </row>
    <row r="16109" spans="1:8" x14ac:dyDescent="0.3">
      <c r="A16109" s="4" t="s">
        <v>19048</v>
      </c>
      <c r="B16109" s="2" t="s">
        <v>11</v>
      </c>
      <c r="C16109" s="3">
        <v>0.27049506117817901</v>
      </c>
      <c r="D16109" s="3">
        <v>0.20367867526248001</v>
      </c>
      <c r="E16109" s="3">
        <v>7.7354420284717507E-2</v>
      </c>
      <c r="F16109" s="3">
        <v>14.7639252336448</v>
      </c>
      <c r="G16109" s="3">
        <v>49.48</v>
      </c>
      <c r="H16109" s="5">
        <v>-63355.011852104602</v>
      </c>
    </row>
    <row r="16110" spans="1:8" x14ac:dyDescent="0.3">
      <c r="A16110" s="4" t="s">
        <v>19049</v>
      </c>
      <c r="B16110" s="2" t="s">
        <v>159</v>
      </c>
      <c r="C16110" s="3">
        <v>0.27276089176059898</v>
      </c>
      <c r="D16110" s="3">
        <v>0.20367300765528901</v>
      </c>
      <c r="E16110" s="3">
        <v>0.17753950991935499</v>
      </c>
      <c r="F16110" s="3">
        <v>18.3744372990353</v>
      </c>
      <c r="G16110" s="3">
        <v>56.996666666666599</v>
      </c>
      <c r="H16110" s="5">
        <v>-644.30631122573095</v>
      </c>
    </row>
    <row r="16111" spans="1:8" x14ac:dyDescent="0.3">
      <c r="A16111" s="4" t="s">
        <v>19050</v>
      </c>
      <c r="B16111" s="2" t="s">
        <v>1837</v>
      </c>
      <c r="C16111" s="3">
        <v>0.23928249749258901</v>
      </c>
      <c r="D16111" s="3">
        <v>0.203672616791163</v>
      </c>
      <c r="E16111" s="3">
        <v>0.116974787831768</v>
      </c>
      <c r="F16111" s="3">
        <v>21.691595925297101</v>
      </c>
      <c r="G16111" s="3">
        <v>53.781191709844499</v>
      </c>
      <c r="H16111" s="5">
        <v>-8623.8688353505895</v>
      </c>
    </row>
    <row r="16112" spans="1:8" x14ac:dyDescent="0.3">
      <c r="A16112" s="4" t="s">
        <v>19051</v>
      </c>
      <c r="B16112" s="2" t="s">
        <v>822</v>
      </c>
      <c r="C16112" s="3">
        <v>0.267559258135043</v>
      </c>
      <c r="D16112" s="3">
        <v>0.20365543875695599</v>
      </c>
      <c r="E16112" s="3">
        <v>0.185820051371233</v>
      </c>
      <c r="F16112" s="3">
        <v>17.487819548872199</v>
      </c>
      <c r="G16112" s="3">
        <v>48.005062499999902</v>
      </c>
      <c r="H16112" s="5">
        <v>-32570.888257613999</v>
      </c>
    </row>
    <row r="16113" spans="1:8" x14ac:dyDescent="0.3">
      <c r="A16113" s="4" t="s">
        <v>19052</v>
      </c>
      <c r="B16113" s="2" t="s">
        <v>11</v>
      </c>
      <c r="C16113" s="3">
        <v>0.282461329757351</v>
      </c>
      <c r="D16113" s="3">
        <v>0.203647410169191</v>
      </c>
      <c r="E16113" s="3">
        <v>0.112835759257487</v>
      </c>
      <c r="F16113" s="3">
        <v>15.8446064139941</v>
      </c>
      <c r="G16113" s="3">
        <v>26.7458035714285</v>
      </c>
      <c r="H16113" s="5">
        <v>-3868.5156448868802</v>
      </c>
    </row>
    <row r="16114" spans="1:8" x14ac:dyDescent="0.3">
      <c r="A16114" s="4" t="s">
        <v>19053</v>
      </c>
      <c r="B16114" s="2" t="s">
        <v>19054</v>
      </c>
      <c r="C16114" s="3">
        <v>0.26763880774652998</v>
      </c>
      <c r="D16114" s="3">
        <v>0.20361569360242199</v>
      </c>
      <c r="E16114" s="3">
        <v>0.17373894968192499</v>
      </c>
      <c r="F16114" s="3">
        <v>24.467251051893399</v>
      </c>
      <c r="G16114" s="3">
        <v>59.651832460732997</v>
      </c>
      <c r="H16114" s="5">
        <v>-10930.467788968601</v>
      </c>
    </row>
    <row r="16115" spans="1:8" x14ac:dyDescent="0.3">
      <c r="A16115" s="4" t="s">
        <v>19055</v>
      </c>
      <c r="B16115" s="2" t="s">
        <v>11</v>
      </c>
      <c r="C16115" s="3">
        <v>0.23597970227911899</v>
      </c>
      <c r="D16115" s="3">
        <v>0.203611902485451</v>
      </c>
      <c r="E16115" s="3">
        <v>5.8009897735062599E-2</v>
      </c>
      <c r="F16115" s="3">
        <v>21.026755852842701</v>
      </c>
      <c r="G16115" s="3">
        <v>40.003857868020297</v>
      </c>
      <c r="H16115" s="5">
        <v>-21577.291171468099</v>
      </c>
    </row>
    <row r="16116" spans="1:8" x14ac:dyDescent="0.3">
      <c r="A16116" s="4" t="s">
        <v>19056</v>
      </c>
      <c r="B16116" s="2" t="s">
        <v>11</v>
      </c>
      <c r="C16116" s="3">
        <v>0.26080266437759497</v>
      </c>
      <c r="D16116" s="3">
        <v>0.20359986666695901</v>
      </c>
      <c r="E16116" s="3">
        <v>0.18733980102068201</v>
      </c>
      <c r="F16116" s="3">
        <v>18.386935028248502</v>
      </c>
      <c r="G16116" s="3">
        <v>44.630150753768802</v>
      </c>
      <c r="H16116" s="5">
        <v>-47357.401984489697</v>
      </c>
    </row>
    <row r="16117" spans="1:8" x14ac:dyDescent="0.3">
      <c r="A16117" s="4" t="s">
        <v>19057</v>
      </c>
      <c r="B16117" s="2" t="s">
        <v>11</v>
      </c>
      <c r="C16117" s="3">
        <v>0.21847100326871499</v>
      </c>
      <c r="D16117" s="3">
        <v>0.20354393048199201</v>
      </c>
      <c r="E16117" s="3">
        <v>8.6748225252778796E-2</v>
      </c>
      <c r="F16117" s="3">
        <v>20.518524871355002</v>
      </c>
      <c r="G16117" s="3">
        <v>44.096540880503099</v>
      </c>
      <c r="H16117" s="5">
        <v>-25534.462808065698</v>
      </c>
    </row>
    <row r="16118" spans="1:8" x14ac:dyDescent="0.3">
      <c r="A16118" s="4" t="s">
        <v>19058</v>
      </c>
      <c r="B16118" s="2" t="s">
        <v>11</v>
      </c>
      <c r="C16118" s="3">
        <v>0.28372224708551302</v>
      </c>
      <c r="D16118" s="3">
        <v>0.20351855837104399</v>
      </c>
      <c r="E16118" s="3">
        <v>6.09046757089656E-2</v>
      </c>
      <c r="F16118" s="3">
        <v>15.6938294010889</v>
      </c>
      <c r="G16118" s="3">
        <v>47.978217054263503</v>
      </c>
      <c r="H16118" s="5">
        <v>-68676.241138379104</v>
      </c>
    </row>
    <row r="16119" spans="1:8" x14ac:dyDescent="0.3">
      <c r="A16119" s="4" t="s">
        <v>19059</v>
      </c>
      <c r="B16119" s="2" t="s">
        <v>11</v>
      </c>
      <c r="C16119" s="3">
        <v>0.27262073008362397</v>
      </c>
      <c r="D16119" s="3">
        <v>0.20351813910430899</v>
      </c>
      <c r="E16119" s="3">
        <v>8.0860801791591705E-2</v>
      </c>
      <c r="F16119" s="3">
        <v>19.353313253012001</v>
      </c>
      <c r="G16119" s="3">
        <v>40.795693430656897</v>
      </c>
      <c r="H16119" s="5">
        <v>-1788.9257850231299</v>
      </c>
    </row>
    <row r="16120" spans="1:8" x14ac:dyDescent="0.3">
      <c r="A16120" s="4" t="s">
        <v>19060</v>
      </c>
      <c r="B16120" s="2" t="s">
        <v>822</v>
      </c>
      <c r="C16120" s="3">
        <v>0.26719998757167901</v>
      </c>
      <c r="D16120" s="3">
        <v>0.203516675910451</v>
      </c>
      <c r="E16120" s="3">
        <v>7.5657817126427204E-2</v>
      </c>
      <c r="F16120" s="3">
        <v>18.297771317829401</v>
      </c>
      <c r="G16120" s="3">
        <v>48.554342105263103</v>
      </c>
      <c r="H16120" s="5">
        <v>-28135.3251263161</v>
      </c>
    </row>
    <row r="16121" spans="1:8" x14ac:dyDescent="0.3">
      <c r="A16121" s="4" t="s">
        <v>19061</v>
      </c>
      <c r="B16121" s="2" t="s">
        <v>19062</v>
      </c>
      <c r="C16121" s="3">
        <v>0.25186600863132502</v>
      </c>
      <c r="D16121" s="3">
        <v>0.203505202304605</v>
      </c>
      <c r="E16121" s="3">
        <v>7.5393224346872803E-2</v>
      </c>
      <c r="F16121" s="3">
        <v>18.712331838564999</v>
      </c>
      <c r="G16121" s="3">
        <v>48.324344262295</v>
      </c>
      <c r="H16121" s="5">
        <v>-40307.162083565301</v>
      </c>
    </row>
    <row r="16122" spans="1:8" x14ac:dyDescent="0.3">
      <c r="A16122" s="4" t="s">
        <v>19063</v>
      </c>
      <c r="B16122" s="2" t="s">
        <v>2123</v>
      </c>
      <c r="C16122" s="3">
        <v>0.27972849865154698</v>
      </c>
      <c r="D16122" s="3">
        <v>0.20349305407349699</v>
      </c>
      <c r="E16122" s="3">
        <v>6.0581318210171098E-2</v>
      </c>
      <c r="F16122" s="3">
        <v>27.310350877192899</v>
      </c>
      <c r="G16122" s="3">
        <v>50.924374999999998</v>
      </c>
      <c r="H16122" s="5">
        <v>-12371.847996250401</v>
      </c>
    </row>
    <row r="16123" spans="1:8" x14ac:dyDescent="0.3">
      <c r="A16123" s="4" t="s">
        <v>19064</v>
      </c>
      <c r="B16123" s="2" t="s">
        <v>1107</v>
      </c>
      <c r="C16123" s="3">
        <v>0.27973855039567402</v>
      </c>
      <c r="D16123" s="3">
        <v>0.203425056967314</v>
      </c>
      <c r="E16123" s="3">
        <v>0.100825381782558</v>
      </c>
      <c r="F16123" s="3">
        <v>17.490193370165699</v>
      </c>
      <c r="G16123" s="3">
        <v>43.128518518518497</v>
      </c>
      <c r="H16123" s="5">
        <v>-11180.868905101401</v>
      </c>
    </row>
    <row r="16124" spans="1:8" x14ac:dyDescent="0.3">
      <c r="A16124" s="4" t="s">
        <v>19065</v>
      </c>
      <c r="B16124" s="2" t="s">
        <v>19066</v>
      </c>
      <c r="C16124" s="3">
        <v>0.28496989634104503</v>
      </c>
      <c r="D16124" s="3">
        <v>0.20341972066219399</v>
      </c>
      <c r="E16124" s="3">
        <v>8.5327177330796894E-2</v>
      </c>
      <c r="F16124" s="3">
        <v>14.683</v>
      </c>
      <c r="G16124" s="3">
        <v>43.144426229508099</v>
      </c>
      <c r="H16124" s="5">
        <v>-17015.539793915301</v>
      </c>
    </row>
    <row r="16125" spans="1:8" x14ac:dyDescent="0.3">
      <c r="A16125" s="4" t="s">
        <v>19067</v>
      </c>
      <c r="B16125" s="2" t="s">
        <v>1676</v>
      </c>
      <c r="C16125" s="3">
        <v>0.26298035845839302</v>
      </c>
      <c r="D16125" s="3">
        <v>0.20341600282311001</v>
      </c>
      <c r="E16125" s="3">
        <v>6.8824611447122402E-2</v>
      </c>
      <c r="F16125" s="3">
        <v>20.8004437869822</v>
      </c>
      <c r="G16125" s="3">
        <v>41.405999999999999</v>
      </c>
      <c r="H16125" s="5">
        <v>-32982.349557735099</v>
      </c>
    </row>
    <row r="16126" spans="1:8" x14ac:dyDescent="0.3">
      <c r="A16126" s="4" t="s">
        <v>19068</v>
      </c>
      <c r="B16126" s="2" t="s">
        <v>4537</v>
      </c>
      <c r="C16126" s="3">
        <v>0.277160835456636</v>
      </c>
      <c r="D16126" s="3">
        <v>0.20339757991136201</v>
      </c>
      <c r="E16126" s="3">
        <v>0.14253481466826501</v>
      </c>
      <c r="F16126" s="3">
        <v>16.6712166172107</v>
      </c>
      <c r="G16126" s="3">
        <v>43.939999999999898</v>
      </c>
      <c r="H16126" s="5">
        <v>-20431.3059524034</v>
      </c>
    </row>
    <row r="16127" spans="1:8" x14ac:dyDescent="0.3">
      <c r="A16127" s="4" t="s">
        <v>19069</v>
      </c>
      <c r="B16127" s="2" t="s">
        <v>11</v>
      </c>
      <c r="C16127" s="3">
        <v>0.25720495720148301</v>
      </c>
      <c r="D16127" s="3">
        <v>0.20336571292247099</v>
      </c>
      <c r="E16127" s="3">
        <v>3.4836025327881097E-2</v>
      </c>
      <c r="F16127" s="3">
        <v>21.520356234096599</v>
      </c>
      <c r="G16127" s="3">
        <v>29.506146788990801</v>
      </c>
      <c r="H16127" s="5">
        <v>-6614.6355103163296</v>
      </c>
    </row>
    <row r="16128" spans="1:8" x14ac:dyDescent="0.3">
      <c r="A16128" s="4" t="s">
        <v>19070</v>
      </c>
      <c r="B16128" s="2" t="s">
        <v>753</v>
      </c>
      <c r="C16128" s="3">
        <v>0.285601135947398</v>
      </c>
      <c r="D16128" s="3">
        <v>0.20330320281738001</v>
      </c>
      <c r="E16128" s="3">
        <v>0.46706083679124299</v>
      </c>
      <c r="F16128" s="3">
        <v>25.4075457875457</v>
      </c>
      <c r="G16128" s="3">
        <v>38.6202857142857</v>
      </c>
      <c r="H16128" s="5">
        <v>-4754.74633270915</v>
      </c>
    </row>
    <row r="16129" spans="1:8" x14ac:dyDescent="0.3">
      <c r="A16129" s="4" t="s">
        <v>19071</v>
      </c>
      <c r="B16129" s="2" t="s">
        <v>5098</v>
      </c>
      <c r="C16129" s="3">
        <v>0.28714094115886601</v>
      </c>
      <c r="D16129" s="3">
        <v>0.20330291010467599</v>
      </c>
      <c r="E16129" s="3">
        <v>0.25453618602579497</v>
      </c>
      <c r="F16129" s="3">
        <v>23.885522788203701</v>
      </c>
      <c r="G16129" s="3">
        <v>69.3278538812785</v>
      </c>
      <c r="H16129" s="5">
        <v>-2860.5601005066201</v>
      </c>
    </row>
    <row r="16130" spans="1:8" x14ac:dyDescent="0.3">
      <c r="A16130" s="4" t="s">
        <v>19072</v>
      </c>
      <c r="B16130" s="2" t="s">
        <v>19073</v>
      </c>
      <c r="C16130" s="3">
        <v>0.26757651595547799</v>
      </c>
      <c r="D16130" s="3">
        <v>0.20330256169095601</v>
      </c>
      <c r="E16130" s="3">
        <v>6.5512288581119696E-2</v>
      </c>
      <c r="F16130" s="3">
        <v>14.4032871972318</v>
      </c>
      <c r="G16130" s="3">
        <v>58.5365217391304</v>
      </c>
      <c r="H16130" s="5">
        <v>-3999.7105881377802</v>
      </c>
    </row>
    <row r="16131" spans="1:8" x14ac:dyDescent="0.3">
      <c r="A16131" s="4" t="s">
        <v>19074</v>
      </c>
      <c r="B16131" s="2" t="s">
        <v>11</v>
      </c>
      <c r="C16131" s="3">
        <v>0.28209912898789002</v>
      </c>
      <c r="D16131" s="3">
        <v>0.20328965504622601</v>
      </c>
      <c r="E16131" s="3">
        <v>0.30462328178892201</v>
      </c>
      <c r="F16131" s="3">
        <v>18.320080862533601</v>
      </c>
      <c r="G16131" s="3">
        <v>41.334047619047602</v>
      </c>
      <c r="H16131" s="5">
        <v>-5590.6100488267302</v>
      </c>
    </row>
    <row r="16132" spans="1:8" x14ac:dyDescent="0.3">
      <c r="A16132" s="4" t="s">
        <v>19075</v>
      </c>
      <c r="B16132" s="2" t="s">
        <v>11</v>
      </c>
      <c r="C16132" s="3">
        <v>0.28088052679288</v>
      </c>
      <c r="D16132" s="3">
        <v>0.20328587508531101</v>
      </c>
      <c r="E16132" s="3">
        <v>0.176929090932784</v>
      </c>
      <c r="F16132" s="3">
        <v>18.0043446244477</v>
      </c>
      <c r="G16132" s="3">
        <v>38.9978443113772</v>
      </c>
      <c r="H16132" s="5">
        <v>-4458.7153391202301</v>
      </c>
    </row>
    <row r="16133" spans="1:8" x14ac:dyDescent="0.3">
      <c r="A16133" s="4" t="s">
        <v>19076</v>
      </c>
      <c r="B16133" s="2" t="s">
        <v>11</v>
      </c>
      <c r="C16133" s="3">
        <v>0.27113850317632598</v>
      </c>
      <c r="D16133" s="3">
        <v>0.20327019109794001</v>
      </c>
      <c r="E16133" s="3">
        <v>0.102856533649542</v>
      </c>
      <c r="F16133" s="3">
        <v>20.007578740157498</v>
      </c>
      <c r="G16133" s="3">
        <v>58.146277372262702</v>
      </c>
      <c r="H16133" s="5">
        <v>-21588.787492020001</v>
      </c>
    </row>
    <row r="16134" spans="1:8" x14ac:dyDescent="0.3">
      <c r="A16134" s="4" t="s">
        <v>19077</v>
      </c>
      <c r="B16134" s="2" t="s">
        <v>11</v>
      </c>
      <c r="C16134" s="3">
        <v>0.27786478140582299</v>
      </c>
      <c r="D16134" s="3">
        <v>0.20324263996677699</v>
      </c>
      <c r="E16134" s="3">
        <v>0.101596914404447</v>
      </c>
      <c r="F16134" s="3">
        <v>18.3916796267495</v>
      </c>
      <c r="G16134" s="3">
        <v>40.437375886524798</v>
      </c>
      <c r="H16134" s="5">
        <v>-21653.987824738899</v>
      </c>
    </row>
    <row r="16135" spans="1:8" x14ac:dyDescent="0.3">
      <c r="A16135" s="4" t="s">
        <v>19078</v>
      </c>
      <c r="B16135" s="2" t="s">
        <v>216</v>
      </c>
      <c r="C16135" s="3">
        <v>0.27333259400326498</v>
      </c>
      <c r="D16135" s="3">
        <v>0.20321777603771499</v>
      </c>
      <c r="E16135" s="3">
        <v>6.8621398428817496E-2</v>
      </c>
      <c r="F16135" s="3">
        <v>17.388839285714202</v>
      </c>
      <c r="G16135" s="3">
        <v>50.069071428571398</v>
      </c>
      <c r="H16135" s="5">
        <v>-21951.9580583973</v>
      </c>
    </row>
    <row r="16136" spans="1:8" x14ac:dyDescent="0.3">
      <c r="A16136" s="4" t="s">
        <v>19079</v>
      </c>
      <c r="B16136" s="2" t="s">
        <v>19080</v>
      </c>
      <c r="C16136" s="3">
        <v>0.287223671890595</v>
      </c>
      <c r="D16136" s="3">
        <v>0.203213407353699</v>
      </c>
      <c r="E16136" s="3">
        <v>7.8268832366079899E-2</v>
      </c>
      <c r="F16136" s="3">
        <v>16.2024647887323</v>
      </c>
      <c r="G16136" s="3">
        <v>48.921222222222198</v>
      </c>
      <c r="H16136" s="5">
        <v>-1586.00436338491</v>
      </c>
    </row>
    <row r="16137" spans="1:8" x14ac:dyDescent="0.3">
      <c r="A16137" s="4" t="s">
        <v>19081</v>
      </c>
      <c r="B16137" s="2" t="s">
        <v>11</v>
      </c>
      <c r="C16137" s="3">
        <v>0.27757434656560198</v>
      </c>
      <c r="D16137" s="3">
        <v>0.20319912668742601</v>
      </c>
      <c r="E16137" s="3">
        <v>0.10258661004695099</v>
      </c>
      <c r="F16137" s="3">
        <v>16.040666666666599</v>
      </c>
      <c r="G16137" s="3">
        <v>36.228316831683102</v>
      </c>
      <c r="H16137" s="5">
        <v>-8695.8827899039006</v>
      </c>
    </row>
    <row r="16138" spans="1:8" x14ac:dyDescent="0.3">
      <c r="A16138" s="4" t="s">
        <v>19082</v>
      </c>
      <c r="B16138" s="2" t="s">
        <v>11</v>
      </c>
      <c r="C16138" s="3">
        <v>0.24967746620050901</v>
      </c>
      <c r="D16138" s="3">
        <v>0.203186999420953</v>
      </c>
      <c r="E16138" s="3">
        <v>4.1270609023774101E-2</v>
      </c>
      <c r="F16138" s="3">
        <v>16.7816076294277</v>
      </c>
      <c r="G16138" s="3">
        <v>50.3695192307692</v>
      </c>
      <c r="H16138" s="5">
        <v>-8293.9249860481104</v>
      </c>
    </row>
    <row r="16139" spans="1:8" x14ac:dyDescent="0.3">
      <c r="A16139" s="4" t="s">
        <v>19083</v>
      </c>
      <c r="B16139" s="2" t="s">
        <v>11</v>
      </c>
      <c r="C16139" s="3">
        <v>0.30018266030956198</v>
      </c>
      <c r="D16139" s="3">
        <v>0.203166641259312</v>
      </c>
      <c r="E16139" s="3">
        <v>0.112456797785749</v>
      </c>
      <c r="F16139" s="3">
        <v>16.451775956284099</v>
      </c>
      <c r="G16139" s="3">
        <v>42.743260869565198</v>
      </c>
      <c r="H16139" s="5">
        <v>-34091.669645085698</v>
      </c>
    </row>
    <row r="16140" spans="1:8" x14ac:dyDescent="0.3">
      <c r="A16140" s="4" t="s">
        <v>19084</v>
      </c>
      <c r="B16140" s="2" t="s">
        <v>11</v>
      </c>
      <c r="C16140" s="3">
        <v>0.21389899777337201</v>
      </c>
      <c r="D16140" s="3">
        <v>0.203156464821454</v>
      </c>
      <c r="E16140" s="3">
        <v>8.8483716423858397E-2</v>
      </c>
      <c r="F16140" s="3">
        <v>25.704075691411902</v>
      </c>
      <c r="G16140" s="3">
        <v>46.675873786407699</v>
      </c>
      <c r="H16140" s="5">
        <v>-60525.786920343897</v>
      </c>
    </row>
    <row r="16141" spans="1:8" x14ac:dyDescent="0.3">
      <c r="A16141" s="4" t="s">
        <v>19085</v>
      </c>
      <c r="B16141" s="2" t="s">
        <v>11</v>
      </c>
      <c r="C16141" s="3">
        <v>0.27268176405970501</v>
      </c>
      <c r="D16141" s="3">
        <v>0.20309573538411599</v>
      </c>
      <c r="E16141" s="3">
        <v>9.8856294678950796E-2</v>
      </c>
      <c r="F16141" s="3">
        <v>16.747001763668401</v>
      </c>
      <c r="G16141" s="3">
        <v>37.153988095238098</v>
      </c>
      <c r="H16141" s="5">
        <v>-6473.8139960479402</v>
      </c>
    </row>
    <row r="16142" spans="1:8" x14ac:dyDescent="0.3">
      <c r="A16142" s="4" t="s">
        <v>19086</v>
      </c>
      <c r="B16142" s="2" t="s">
        <v>11</v>
      </c>
      <c r="C16142" s="3">
        <v>0.26249760948460799</v>
      </c>
      <c r="D16142" s="3">
        <v>0.203068180018736</v>
      </c>
      <c r="E16142" s="3">
        <v>7.0192230091725302E-2</v>
      </c>
      <c r="F16142" s="3">
        <v>15.3839147286821</v>
      </c>
      <c r="G16142" s="3">
        <v>21.679230769230699</v>
      </c>
      <c r="H16142" s="5">
        <v>-10346.512133845299</v>
      </c>
    </row>
    <row r="16143" spans="1:8" x14ac:dyDescent="0.3">
      <c r="A16143" s="4" t="s">
        <v>19087</v>
      </c>
      <c r="B16143" s="2" t="s">
        <v>3533</v>
      </c>
      <c r="C16143" s="3">
        <v>0.25327049955646203</v>
      </c>
      <c r="D16143" s="3">
        <v>0.20306436660947</v>
      </c>
      <c r="E16143" s="3">
        <v>0.27386901138993602</v>
      </c>
      <c r="F16143" s="3">
        <v>25.801304347826001</v>
      </c>
      <c r="G16143" s="3">
        <v>66.908963730569894</v>
      </c>
      <c r="H16143" s="5">
        <v>-29681.925967391198</v>
      </c>
    </row>
    <row r="16144" spans="1:8" x14ac:dyDescent="0.3">
      <c r="A16144" s="4" t="s">
        <v>19088</v>
      </c>
      <c r="B16144" s="2" t="s">
        <v>19089</v>
      </c>
      <c r="C16144" s="3">
        <v>0.23697672036578399</v>
      </c>
      <c r="D16144" s="3">
        <v>0.20304541302597101</v>
      </c>
      <c r="E16144" s="3">
        <v>3.5670896238089098E-2</v>
      </c>
      <c r="F16144" s="3">
        <v>20.720431211498902</v>
      </c>
      <c r="G16144" s="3">
        <v>37.715034013605397</v>
      </c>
      <c r="H16144" s="5">
        <v>-20564.178687847401</v>
      </c>
    </row>
    <row r="16145" spans="1:8" x14ac:dyDescent="0.3">
      <c r="A16145" s="4" t="s">
        <v>19090</v>
      </c>
      <c r="B16145" s="2" t="s">
        <v>11</v>
      </c>
      <c r="C16145" s="3">
        <v>0.289303513915315</v>
      </c>
      <c r="D16145" s="3">
        <v>0.203037230580183</v>
      </c>
      <c r="E16145" s="3">
        <v>6.6933379938848001E-2</v>
      </c>
      <c r="F16145" s="3">
        <v>15.861194029850701</v>
      </c>
      <c r="G16145" s="3">
        <v>26.3599999999999</v>
      </c>
      <c r="H16145" s="5">
        <v>-4558.0149772555096</v>
      </c>
    </row>
    <row r="16146" spans="1:8" x14ac:dyDescent="0.3">
      <c r="A16146" s="4" t="s">
        <v>19091</v>
      </c>
      <c r="B16146" s="2" t="s">
        <v>19092</v>
      </c>
      <c r="C16146" s="3">
        <v>0.284974075181401</v>
      </c>
      <c r="D16146" s="3">
        <v>0.20302974185916201</v>
      </c>
      <c r="E16146" s="3">
        <v>5.57800787941818E-2</v>
      </c>
      <c r="F16146" s="3">
        <v>27.648122065727701</v>
      </c>
      <c r="G16146" s="3">
        <v>45.9149438202247</v>
      </c>
      <c r="H16146" s="5">
        <v>-11543.551591191999</v>
      </c>
    </row>
    <row r="16147" spans="1:8" x14ac:dyDescent="0.3">
      <c r="A16147" s="4" t="s">
        <v>19093</v>
      </c>
      <c r="B16147" s="2" t="s">
        <v>226</v>
      </c>
      <c r="C16147" s="3">
        <v>0.26517077690006902</v>
      </c>
      <c r="D16147" s="3">
        <v>0.20299895859650499</v>
      </c>
      <c r="E16147" s="3">
        <v>0.15666639555263501</v>
      </c>
      <c r="F16147" s="3">
        <v>18.251252609603299</v>
      </c>
      <c r="G16147" s="3">
        <v>54.231705426356598</v>
      </c>
      <c r="H16147" s="5">
        <v>-587.88232190951305</v>
      </c>
    </row>
    <row r="16148" spans="1:8" x14ac:dyDescent="0.3">
      <c r="A16148" s="4" t="s">
        <v>19094</v>
      </c>
      <c r="B16148" s="2" t="s">
        <v>11</v>
      </c>
      <c r="C16148" s="3">
        <v>0.245490065376437</v>
      </c>
      <c r="D16148" s="3">
        <v>0.20299353092456099</v>
      </c>
      <c r="E16148" s="3">
        <v>0.108071241402179</v>
      </c>
      <c r="F16148" s="3">
        <v>22.405035335689</v>
      </c>
      <c r="G16148" s="3">
        <v>59.2707499999999</v>
      </c>
      <c r="H16148" s="5">
        <v>-12401.3487453501</v>
      </c>
    </row>
    <row r="16149" spans="1:8" x14ac:dyDescent="0.3">
      <c r="A16149" s="4" t="s">
        <v>19095</v>
      </c>
      <c r="B16149" s="2" t="s">
        <v>11</v>
      </c>
      <c r="C16149" s="3">
        <v>0.282340732812697</v>
      </c>
      <c r="D16149" s="3">
        <v>0.20297890717143899</v>
      </c>
      <c r="E16149" s="3">
        <v>8.3398881283384504E-2</v>
      </c>
      <c r="F16149" s="3">
        <v>17.5733276157804</v>
      </c>
      <c r="G16149" s="3">
        <v>32.756363636363602</v>
      </c>
      <c r="H16149" s="5">
        <v>-33035.536120425699</v>
      </c>
    </row>
    <row r="16150" spans="1:8" x14ac:dyDescent="0.3">
      <c r="A16150" s="4" t="s">
        <v>19096</v>
      </c>
      <c r="B16150" s="2" t="s">
        <v>2123</v>
      </c>
      <c r="C16150" s="3">
        <v>0.26161883329494601</v>
      </c>
      <c r="D16150" s="3">
        <v>0.20297117070503201</v>
      </c>
      <c r="E16150" s="3">
        <v>0.23899770358185701</v>
      </c>
      <c r="F16150" s="3">
        <v>26.996807359307301</v>
      </c>
      <c r="G16150" s="3">
        <v>37.797761194029803</v>
      </c>
      <c r="H16150" s="5">
        <v>-13585.6117141262</v>
      </c>
    </row>
    <row r="16151" spans="1:8" x14ac:dyDescent="0.3">
      <c r="A16151" s="4" t="s">
        <v>19097</v>
      </c>
      <c r="B16151" s="2" t="s">
        <v>11</v>
      </c>
      <c r="C16151" s="3">
        <v>0.268275189236659</v>
      </c>
      <c r="D16151" s="3">
        <v>0.20296103785408601</v>
      </c>
      <c r="E16151" s="3">
        <v>7.3058275822198607E-2</v>
      </c>
      <c r="F16151" s="3">
        <v>18.653468697123401</v>
      </c>
      <c r="G16151" s="3">
        <v>41.8284666666666</v>
      </c>
      <c r="H16151" s="5">
        <v>-16883.359927860001</v>
      </c>
    </row>
    <row r="16152" spans="1:8" x14ac:dyDescent="0.3">
      <c r="A16152" s="4" t="s">
        <v>19098</v>
      </c>
      <c r="B16152" s="2" t="s">
        <v>822</v>
      </c>
      <c r="C16152" s="3">
        <v>0.277436666715285</v>
      </c>
      <c r="D16152" s="3">
        <v>0.202943241054375</v>
      </c>
      <c r="E16152" s="3">
        <v>9.2036683804694097E-2</v>
      </c>
      <c r="F16152" s="3">
        <v>18.6657101865136</v>
      </c>
      <c r="G16152" s="3">
        <v>43.250355029585698</v>
      </c>
      <c r="H16152" s="5">
        <v>-25621.001383072198</v>
      </c>
    </row>
    <row r="16153" spans="1:8" x14ac:dyDescent="0.3">
      <c r="A16153" s="4" t="s">
        <v>19099</v>
      </c>
      <c r="B16153" s="2" t="s">
        <v>2559</v>
      </c>
      <c r="C16153" s="3">
        <v>0.24769968954771901</v>
      </c>
      <c r="D16153" s="3">
        <v>0.20294131967645701</v>
      </c>
      <c r="E16153" s="3">
        <v>0.271952692052224</v>
      </c>
      <c r="F16153" s="3">
        <v>23.389139784946199</v>
      </c>
      <c r="G16153" s="3">
        <v>39.931631205673703</v>
      </c>
      <c r="H16153" s="5">
        <v>-3336.1545138850902</v>
      </c>
    </row>
    <row r="16154" spans="1:8" x14ac:dyDescent="0.3">
      <c r="A16154" s="4" t="s">
        <v>19100</v>
      </c>
      <c r="B16154" s="2" t="s">
        <v>7383</v>
      </c>
      <c r="C16154" s="3">
        <v>0.25302337166236</v>
      </c>
      <c r="D16154" s="3">
        <v>0.20291645340334699</v>
      </c>
      <c r="E16154" s="3">
        <v>9.0984732571401994E-2</v>
      </c>
      <c r="F16154" s="3">
        <v>16.084485530546601</v>
      </c>
      <c r="G16154" s="3">
        <v>38.084566473988403</v>
      </c>
      <c r="H16154" s="5">
        <v>-20620.292977905199</v>
      </c>
    </row>
    <row r="16155" spans="1:8" x14ac:dyDescent="0.3">
      <c r="A16155" s="4" t="s">
        <v>19101</v>
      </c>
      <c r="B16155" s="2" t="s">
        <v>15634</v>
      </c>
      <c r="C16155" s="3">
        <v>0.25586085353843702</v>
      </c>
      <c r="D16155" s="3">
        <v>0.20290178463685901</v>
      </c>
      <c r="E16155" s="3">
        <v>8.6555558393758794E-2</v>
      </c>
      <c r="F16155" s="3">
        <v>20.191961852860999</v>
      </c>
      <c r="G16155" s="3">
        <v>56.767027027026998</v>
      </c>
      <c r="H16155" s="5">
        <v>-11945.125643641501</v>
      </c>
    </row>
    <row r="16156" spans="1:8" x14ac:dyDescent="0.3">
      <c r="A16156" s="4" t="s">
        <v>19102</v>
      </c>
      <c r="B16156" s="2" t="s">
        <v>11</v>
      </c>
      <c r="C16156" s="3">
        <v>0.28505921865821598</v>
      </c>
      <c r="D16156" s="3">
        <v>0.20288111176185</v>
      </c>
      <c r="E16156" s="3">
        <v>8.5520309240762496E-2</v>
      </c>
      <c r="F16156" s="3">
        <v>17.428160919540201</v>
      </c>
      <c r="G16156" s="3">
        <v>40.786277372262703</v>
      </c>
      <c r="H16156" s="5">
        <v>-40688.747756406301</v>
      </c>
    </row>
    <row r="16157" spans="1:8" x14ac:dyDescent="0.3">
      <c r="A16157" s="4" t="s">
        <v>19103</v>
      </c>
      <c r="B16157" s="2" t="s">
        <v>3350</v>
      </c>
      <c r="C16157" s="3">
        <v>0.24551014248886499</v>
      </c>
      <c r="D16157" s="3">
        <v>0.20287436873940101</v>
      </c>
      <c r="E16157" s="3">
        <v>7.8206130071681604E-2</v>
      </c>
      <c r="F16157" s="3">
        <v>17.718571428571401</v>
      </c>
      <c r="G16157" s="3">
        <v>58.662589285714297</v>
      </c>
      <c r="H16157" s="5">
        <v>-3120.66975683992</v>
      </c>
    </row>
    <row r="16158" spans="1:8" x14ac:dyDescent="0.3">
      <c r="A16158" s="4" t="s">
        <v>19104</v>
      </c>
      <c r="B16158" s="2" t="s">
        <v>2659</v>
      </c>
      <c r="C16158" s="3">
        <v>0.25216429446782601</v>
      </c>
      <c r="D16158" s="3">
        <v>0.20287160395972301</v>
      </c>
      <c r="E16158" s="3">
        <v>0.138077973185526</v>
      </c>
      <c r="F16158" s="3">
        <v>21.039980638915701</v>
      </c>
      <c r="G16158" s="3">
        <v>44.237333333333297</v>
      </c>
      <c r="H16158" s="5">
        <v>-12598.747291848</v>
      </c>
    </row>
    <row r="16159" spans="1:8" x14ac:dyDescent="0.3">
      <c r="A16159" s="4" t="s">
        <v>19105</v>
      </c>
      <c r="B16159" s="2" t="s">
        <v>11</v>
      </c>
      <c r="C16159" s="3">
        <v>0.25687349589612002</v>
      </c>
      <c r="D16159" s="3">
        <v>0.20285138141668599</v>
      </c>
      <c r="E16159" s="3">
        <v>0.112836605735486</v>
      </c>
      <c r="F16159" s="3">
        <v>19.043044189852601</v>
      </c>
      <c r="G16159" s="3">
        <v>42.869812499999902</v>
      </c>
      <c r="H16159" s="5">
        <v>-5749.8155243990304</v>
      </c>
    </row>
    <row r="16160" spans="1:8" x14ac:dyDescent="0.3">
      <c r="A16160" s="4" t="s">
        <v>19106</v>
      </c>
      <c r="B16160" s="2" t="s">
        <v>11</v>
      </c>
      <c r="C16160" s="3">
        <v>0.26202001290465099</v>
      </c>
      <c r="D16160" s="3">
        <v>0.20284359639501501</v>
      </c>
      <c r="E16160" s="3">
        <v>8.3462975862272804E-2</v>
      </c>
      <c r="F16160" s="3">
        <v>21.3444134078212</v>
      </c>
      <c r="G16160" s="3">
        <v>41.6405769230769</v>
      </c>
      <c r="H16160" s="5">
        <v>-22002.446438998999</v>
      </c>
    </row>
    <row r="16161" spans="1:8" x14ac:dyDescent="0.3">
      <c r="A16161" s="4" t="s">
        <v>19107</v>
      </c>
      <c r="B16161" s="2" t="s">
        <v>11</v>
      </c>
      <c r="C16161" s="3">
        <v>0.27851565562521902</v>
      </c>
      <c r="D16161" s="3">
        <v>0.20283860038340601</v>
      </c>
      <c r="E16161" s="3">
        <v>0.118521066359193</v>
      </c>
      <c r="F16161" s="3">
        <v>16.216195190947602</v>
      </c>
      <c r="G16161" s="3">
        <v>35.074191616766399</v>
      </c>
      <c r="H16161" s="5">
        <v>-16613.821698491702</v>
      </c>
    </row>
    <row r="16162" spans="1:8" x14ac:dyDescent="0.3">
      <c r="A16162" s="4" t="s">
        <v>19108</v>
      </c>
      <c r="B16162" s="2" t="s">
        <v>11</v>
      </c>
      <c r="C16162" s="3">
        <v>0.27518277794649898</v>
      </c>
      <c r="D16162" s="3">
        <v>0.202833875507378</v>
      </c>
      <c r="E16162" s="3">
        <v>7.1854086344714102E-2</v>
      </c>
      <c r="F16162" s="3">
        <v>17.6769957983193</v>
      </c>
      <c r="G16162" s="3">
        <v>44.837132352941097</v>
      </c>
      <c r="H16162" s="5">
        <v>-11390.690101803601</v>
      </c>
    </row>
    <row r="16163" spans="1:8" x14ac:dyDescent="0.3">
      <c r="A16163" s="4" t="s">
        <v>19109</v>
      </c>
      <c r="B16163" s="2" t="s">
        <v>11</v>
      </c>
      <c r="C16163" s="3">
        <v>0.28522733355209401</v>
      </c>
      <c r="D16163" s="3">
        <v>0.20283294178664699</v>
      </c>
      <c r="E16163" s="3">
        <v>8.4201042666921994E-2</v>
      </c>
      <c r="F16163" s="3">
        <v>17.485480943738601</v>
      </c>
      <c r="G16163" s="3">
        <v>40.418905109489003</v>
      </c>
      <c r="H16163" s="5">
        <v>-22771.297957015398</v>
      </c>
    </row>
    <row r="16164" spans="1:8" x14ac:dyDescent="0.3">
      <c r="A16164" s="4" t="s">
        <v>19110</v>
      </c>
      <c r="B16164" s="2" t="s">
        <v>11</v>
      </c>
      <c r="C16164" s="3">
        <v>0.258105441828542</v>
      </c>
      <c r="D16164" s="3">
        <v>0.20276339154761999</v>
      </c>
      <c r="E16164" s="3">
        <v>0.12518337515234099</v>
      </c>
      <c r="F16164" s="3">
        <v>18.984922089825801</v>
      </c>
      <c r="G16164" s="3">
        <v>43.491265822784797</v>
      </c>
      <c r="H16164" s="5">
        <v>-16728.7881732065</v>
      </c>
    </row>
    <row r="16165" spans="1:8" x14ac:dyDescent="0.3">
      <c r="A16165" s="4" t="s">
        <v>19111</v>
      </c>
      <c r="B16165" s="2" t="s">
        <v>11</v>
      </c>
      <c r="C16165" s="3">
        <v>0.27317727746048998</v>
      </c>
      <c r="D16165" s="3">
        <v>0.202734210081711</v>
      </c>
      <c r="E16165" s="3">
        <v>0.13067738910433499</v>
      </c>
      <c r="F16165" s="3">
        <v>14.6170702179176</v>
      </c>
      <c r="G16165" s="3">
        <v>39.634621212121203</v>
      </c>
      <c r="H16165" s="5">
        <v>-13761.053164880401</v>
      </c>
    </row>
    <row r="16166" spans="1:8" x14ac:dyDescent="0.3">
      <c r="A16166" s="4" t="s">
        <v>19112</v>
      </c>
      <c r="B16166" s="2" t="s">
        <v>633</v>
      </c>
      <c r="C16166" s="3">
        <v>0.24776629292036401</v>
      </c>
      <c r="D16166" s="3">
        <v>0.20270844528958001</v>
      </c>
      <c r="E16166" s="3">
        <v>5.4378128531300599E-2</v>
      </c>
      <c r="F16166" s="3">
        <v>18.5659574468085</v>
      </c>
      <c r="G16166" s="3">
        <v>42.314551282051198</v>
      </c>
      <c r="H16166" s="5">
        <v>-26185.483178766899</v>
      </c>
    </row>
    <row r="16167" spans="1:8" x14ac:dyDescent="0.3">
      <c r="A16167" s="4" t="s">
        <v>19113</v>
      </c>
      <c r="B16167" s="2" t="s">
        <v>334</v>
      </c>
      <c r="C16167" s="3">
        <v>0.269065675125919</v>
      </c>
      <c r="D16167" s="3">
        <v>0.202706813722212</v>
      </c>
      <c r="E16167" s="3">
        <v>0.18652802883384001</v>
      </c>
      <c r="F16167" s="3">
        <v>25.228987517337</v>
      </c>
      <c r="G16167" s="3">
        <v>48.545299145299097</v>
      </c>
      <c r="H16167" s="5">
        <v>-9160.7757154114006</v>
      </c>
    </row>
    <row r="16168" spans="1:8" x14ac:dyDescent="0.3">
      <c r="A16168" s="4" t="s">
        <v>19114</v>
      </c>
      <c r="B16168" s="2" t="s">
        <v>1205</v>
      </c>
      <c r="C16168" s="3">
        <v>0.27984245043296402</v>
      </c>
      <c r="D16168" s="3">
        <v>0.20264451498936401</v>
      </c>
      <c r="E16168" s="3">
        <v>5.2899128453641101E-2</v>
      </c>
      <c r="F16168" s="3">
        <v>16.303536977491898</v>
      </c>
      <c r="G16168" s="3">
        <v>37.193584905660302</v>
      </c>
      <c r="H16168" s="5">
        <v>-56156.370133087599</v>
      </c>
    </row>
    <row r="16169" spans="1:8" x14ac:dyDescent="0.3">
      <c r="A16169" s="4" t="s">
        <v>19115</v>
      </c>
      <c r="B16169" s="2" t="s">
        <v>19116</v>
      </c>
      <c r="C16169" s="3">
        <v>0.27672206699448298</v>
      </c>
      <c r="D16169" s="3">
        <v>0.20264202807811599</v>
      </c>
      <c r="E16169" s="3">
        <v>0.148770202767459</v>
      </c>
      <c r="F16169" s="3">
        <v>21.1279896013864</v>
      </c>
      <c r="G16169" s="3">
        <v>60.2625477707006</v>
      </c>
      <c r="H16169" s="5">
        <v>-3361.9147093049901</v>
      </c>
    </row>
    <row r="16170" spans="1:8" x14ac:dyDescent="0.3">
      <c r="A16170" s="4" t="s">
        <v>19117</v>
      </c>
      <c r="B16170" s="2" t="s">
        <v>11</v>
      </c>
      <c r="C16170" s="3">
        <v>0.27358662001023398</v>
      </c>
      <c r="D16170" s="3">
        <v>0.20263876401393399</v>
      </c>
      <c r="E16170" s="3">
        <v>0.132397808804296</v>
      </c>
      <c r="F16170" s="3">
        <v>18.478994845360699</v>
      </c>
      <c r="G16170" s="3">
        <v>67.454444444444405</v>
      </c>
      <c r="H16170" s="5">
        <v>-4682.3503217006701</v>
      </c>
    </row>
    <row r="16171" spans="1:8" x14ac:dyDescent="0.3">
      <c r="A16171" s="4" t="s">
        <v>19118</v>
      </c>
      <c r="B16171" s="2" t="s">
        <v>19119</v>
      </c>
      <c r="C16171" s="3">
        <v>0.26590171678746899</v>
      </c>
      <c r="D16171" s="3">
        <v>0.202632544751987</v>
      </c>
      <c r="E16171" s="3">
        <v>0.150435530580732</v>
      </c>
      <c r="F16171" s="3">
        <v>18.042756183745599</v>
      </c>
      <c r="G16171" s="3">
        <v>45.294697986577098</v>
      </c>
      <c r="H16171" s="5">
        <v>-7834.2293102239601</v>
      </c>
    </row>
    <row r="16172" spans="1:8" x14ac:dyDescent="0.3">
      <c r="A16172" s="4" t="s">
        <v>19120</v>
      </c>
      <c r="B16172" s="2" t="s">
        <v>11</v>
      </c>
      <c r="C16172" s="3">
        <v>0.27647139380882002</v>
      </c>
      <c r="D16172" s="3">
        <v>0.202631334202963</v>
      </c>
      <c r="E16172" s="3">
        <v>7.0396062755133298E-2</v>
      </c>
      <c r="F16172" s="3">
        <v>16.143404255319101</v>
      </c>
      <c r="G16172" s="3">
        <v>38.939104477611899</v>
      </c>
      <c r="H16172" s="5">
        <v>-30294.031341635498</v>
      </c>
    </row>
    <row r="16173" spans="1:8" x14ac:dyDescent="0.3">
      <c r="A16173" s="4" t="s">
        <v>19121</v>
      </c>
      <c r="B16173" s="2" t="s">
        <v>1960</v>
      </c>
      <c r="C16173" s="3">
        <v>0.262880782633865</v>
      </c>
      <c r="D16173" s="3">
        <v>0.20259789027627001</v>
      </c>
      <c r="E16173" s="3">
        <v>9.5266547079550803E-2</v>
      </c>
      <c r="F16173" s="3">
        <v>22.255727155727101</v>
      </c>
      <c r="G16173" s="3">
        <v>49.099792746113899</v>
      </c>
      <c r="H16173" s="5">
        <v>-8708.1985798011192</v>
      </c>
    </row>
    <row r="16174" spans="1:8" x14ac:dyDescent="0.3">
      <c r="A16174" s="4" t="s">
        <v>19122</v>
      </c>
      <c r="B16174" s="2" t="s">
        <v>11</v>
      </c>
      <c r="C16174" s="3">
        <v>0.25745868204621702</v>
      </c>
      <c r="D16174" s="3">
        <v>0.20259601173914801</v>
      </c>
      <c r="E16174" s="3">
        <v>0.108421904513823</v>
      </c>
      <c r="F16174" s="3">
        <v>15.6984732824427</v>
      </c>
      <c r="G16174" s="3">
        <v>48.612615384615303</v>
      </c>
      <c r="H16174" s="5">
        <v>-8262.2767095685595</v>
      </c>
    </row>
    <row r="16175" spans="1:8" x14ac:dyDescent="0.3">
      <c r="A16175" s="4" t="s">
        <v>19123</v>
      </c>
      <c r="B16175" s="2" t="s">
        <v>11</v>
      </c>
      <c r="C16175" s="3">
        <v>0.29522780659653203</v>
      </c>
      <c r="D16175" s="3">
        <v>0.20257817432672101</v>
      </c>
      <c r="E16175" s="3">
        <v>7.7086339179693597E-2</v>
      </c>
      <c r="F16175" s="3">
        <v>10.9477678571428</v>
      </c>
      <c r="G16175" s="3">
        <v>36.911857142857102</v>
      </c>
      <c r="H16175" s="5">
        <v>-14356.344935161</v>
      </c>
    </row>
    <row r="16176" spans="1:8" x14ac:dyDescent="0.3">
      <c r="A16176" s="4" t="s">
        <v>19124</v>
      </c>
      <c r="B16176" s="2" t="s">
        <v>11</v>
      </c>
      <c r="C16176" s="3">
        <v>0.287136577752164</v>
      </c>
      <c r="D16176" s="3">
        <v>0.20257679556396399</v>
      </c>
      <c r="E16176" s="3">
        <v>0.15050870073328301</v>
      </c>
      <c r="F16176" s="3">
        <v>17.713878326996099</v>
      </c>
      <c r="G16176" s="3">
        <v>22.355806451612899</v>
      </c>
      <c r="H16176" s="5">
        <v>-3969.33255630023</v>
      </c>
    </row>
    <row r="16177" spans="1:8" x14ac:dyDescent="0.3">
      <c r="A16177" s="4" t="s">
        <v>19125</v>
      </c>
      <c r="B16177" s="2" t="s">
        <v>1605</v>
      </c>
      <c r="C16177" s="3">
        <v>0.27858898767141899</v>
      </c>
      <c r="D16177" s="3">
        <v>0.20256915853886301</v>
      </c>
      <c r="E16177" s="3">
        <v>0.14219869606833599</v>
      </c>
      <c r="F16177" s="3">
        <v>25.141367861885801</v>
      </c>
      <c r="G16177" s="3">
        <v>46.026493506493502</v>
      </c>
      <c r="H16177" s="5">
        <v>-9683.0730318124206</v>
      </c>
    </row>
    <row r="16178" spans="1:8" x14ac:dyDescent="0.3">
      <c r="A16178" s="4" t="s">
        <v>19126</v>
      </c>
      <c r="B16178" s="2" t="s">
        <v>11</v>
      </c>
      <c r="C16178" s="3">
        <v>0.28312800007045902</v>
      </c>
      <c r="D16178" s="3">
        <v>0.20252829281764501</v>
      </c>
      <c r="E16178" s="3">
        <v>0.16998887291998299</v>
      </c>
      <c r="F16178" s="3">
        <v>15.132446808510601</v>
      </c>
      <c r="G16178" s="3">
        <v>30.939062499999999</v>
      </c>
      <c r="H16178" s="5">
        <v>-14914.581615212601</v>
      </c>
    </row>
    <row r="16179" spans="1:8" x14ac:dyDescent="0.3">
      <c r="A16179" s="4" t="s">
        <v>19127</v>
      </c>
      <c r="B16179" s="2" t="s">
        <v>11</v>
      </c>
      <c r="C16179" s="3">
        <v>0.26270536969418601</v>
      </c>
      <c r="D16179" s="3">
        <v>0.20248685187593601</v>
      </c>
      <c r="E16179" s="3">
        <v>4.19595587725375E-2</v>
      </c>
      <c r="F16179" s="3">
        <v>17.165015015015001</v>
      </c>
      <c r="G16179" s="3">
        <v>48.266237623762301</v>
      </c>
      <c r="H16179" s="5">
        <v>-14873.8260091468</v>
      </c>
    </row>
    <row r="16180" spans="1:8" x14ac:dyDescent="0.3">
      <c r="A16180" s="4" t="s">
        <v>19128</v>
      </c>
      <c r="B16180" s="2" t="s">
        <v>11</v>
      </c>
      <c r="C16180" s="3">
        <v>0.23598757618001601</v>
      </c>
      <c r="D16180" s="3">
        <v>0.202486722838221</v>
      </c>
      <c r="E16180" s="3">
        <v>7.6980710745641598E-2</v>
      </c>
      <c r="F16180" s="3">
        <v>20.6906367041198</v>
      </c>
      <c r="G16180" s="3">
        <v>49.602291666666602</v>
      </c>
      <c r="H16180" s="5">
        <v>-28454.8824590152</v>
      </c>
    </row>
    <row r="16181" spans="1:8" x14ac:dyDescent="0.3">
      <c r="A16181" s="4" t="s">
        <v>19129</v>
      </c>
      <c r="B16181" s="2" t="s">
        <v>5798</v>
      </c>
      <c r="C16181" s="3">
        <v>0.27680366990275701</v>
      </c>
      <c r="D16181" s="3">
        <v>0.20247660670308401</v>
      </c>
      <c r="E16181" s="3">
        <v>0.15838875906335301</v>
      </c>
      <c r="F16181" s="3">
        <v>20.609131403117999</v>
      </c>
      <c r="G16181" s="3">
        <v>60.588045112781899</v>
      </c>
      <c r="H16181" s="5">
        <v>-2420.2074635092299</v>
      </c>
    </row>
    <row r="16182" spans="1:8" x14ac:dyDescent="0.3">
      <c r="A16182" s="4" t="s">
        <v>19130</v>
      </c>
      <c r="B16182" s="2" t="s">
        <v>11</v>
      </c>
      <c r="C16182" s="3">
        <v>0.281339988721242</v>
      </c>
      <c r="D16182" s="3">
        <v>0.20247070362462699</v>
      </c>
      <c r="E16182" s="3">
        <v>6.2041829140777702E-2</v>
      </c>
      <c r="F16182" s="3">
        <v>16.305444444444401</v>
      </c>
      <c r="G16182" s="3">
        <v>44.951370967741902</v>
      </c>
      <c r="H16182" s="5">
        <v>-24646.865427373599</v>
      </c>
    </row>
    <row r="16183" spans="1:8" x14ac:dyDescent="0.3">
      <c r="A16183" s="4" t="s">
        <v>19131</v>
      </c>
      <c r="B16183" s="2" t="s">
        <v>11</v>
      </c>
      <c r="C16183" s="3">
        <v>0.249824473060236</v>
      </c>
      <c r="D16183" s="3">
        <v>0.20246554664133601</v>
      </c>
      <c r="E16183" s="3">
        <v>5.2804394801994101E-2</v>
      </c>
      <c r="F16183" s="3">
        <v>15.4087628865979</v>
      </c>
      <c r="G16183" s="3">
        <v>45.369534883720902</v>
      </c>
      <c r="H16183" s="5">
        <v>-6714.9341958433397</v>
      </c>
    </row>
    <row r="16184" spans="1:8" x14ac:dyDescent="0.3">
      <c r="A16184" s="4" t="s">
        <v>19132</v>
      </c>
      <c r="B16184" s="2" t="s">
        <v>11</v>
      </c>
      <c r="C16184" s="3">
        <v>0.29508808707408501</v>
      </c>
      <c r="D16184" s="3">
        <v>0.20246261766451701</v>
      </c>
      <c r="E16184" s="3">
        <v>0.100856992880989</v>
      </c>
      <c r="F16184" s="3">
        <v>14.1140326975476</v>
      </c>
      <c r="G16184" s="3">
        <v>26.765471698113199</v>
      </c>
      <c r="H16184" s="5">
        <v>-2050.9857625601499</v>
      </c>
    </row>
    <row r="16185" spans="1:8" x14ac:dyDescent="0.3">
      <c r="A16185" s="4" t="s">
        <v>19133</v>
      </c>
      <c r="B16185" s="2" t="s">
        <v>3761</v>
      </c>
      <c r="C16185" s="3">
        <v>0.23877115274274299</v>
      </c>
      <c r="D16185" s="3">
        <v>0.20245568817791501</v>
      </c>
      <c r="E16185" s="3">
        <v>8.1133974569717299E-2</v>
      </c>
      <c r="F16185" s="3">
        <v>24.759183673469298</v>
      </c>
      <c r="G16185" s="3">
        <v>69.521267605633795</v>
      </c>
      <c r="H16185" s="5">
        <v>-16915.650219765001</v>
      </c>
    </row>
    <row r="16186" spans="1:8" x14ac:dyDescent="0.3">
      <c r="A16186" s="4" t="s">
        <v>19134</v>
      </c>
      <c r="B16186" s="2" t="s">
        <v>11</v>
      </c>
      <c r="C16186" s="3">
        <v>0.27942432931133598</v>
      </c>
      <c r="D16186" s="3">
        <v>0.20244059928586999</v>
      </c>
      <c r="E16186" s="3">
        <v>0.222063486076055</v>
      </c>
      <c r="F16186" s="3">
        <v>14.0230909090909</v>
      </c>
      <c r="G16186" s="3">
        <v>25.969705882352901</v>
      </c>
      <c r="H16186" s="5">
        <v>-7748.0533140951702</v>
      </c>
    </row>
    <row r="16187" spans="1:8" x14ac:dyDescent="0.3">
      <c r="A16187" s="4" t="s">
        <v>19135</v>
      </c>
      <c r="B16187" s="2" t="s">
        <v>11</v>
      </c>
      <c r="C16187" s="3">
        <v>0.24519809961240599</v>
      </c>
      <c r="D16187" s="3">
        <v>0.20244050322093701</v>
      </c>
      <c r="E16187" s="3">
        <v>5.17616884560963E-2</v>
      </c>
      <c r="F16187" s="3">
        <v>22.845362082994299</v>
      </c>
      <c r="G16187" s="3">
        <v>39.266511627906901</v>
      </c>
      <c r="H16187" s="5">
        <v>-46486.7608598683</v>
      </c>
    </row>
    <row r="16188" spans="1:8" x14ac:dyDescent="0.3">
      <c r="A16188" s="4" t="s">
        <v>19136</v>
      </c>
      <c r="B16188" s="2" t="s">
        <v>11</v>
      </c>
      <c r="C16188" s="3">
        <v>0.27723320867550899</v>
      </c>
      <c r="D16188" s="3">
        <v>0.20243808491673901</v>
      </c>
      <c r="E16188" s="3">
        <v>5.5967546089461501E-2</v>
      </c>
      <c r="F16188" s="3">
        <v>17.619459459459399</v>
      </c>
      <c r="G16188" s="3">
        <v>39.770537634408598</v>
      </c>
      <c r="H16188" s="5">
        <v>-10567.0318835942</v>
      </c>
    </row>
    <row r="16189" spans="1:8" x14ac:dyDescent="0.3">
      <c r="A16189" s="4" t="s">
        <v>19137</v>
      </c>
      <c r="B16189" s="2" t="s">
        <v>11</v>
      </c>
      <c r="C16189" s="3">
        <v>0.27357896328151998</v>
      </c>
      <c r="D16189" s="3">
        <v>0.20242678917897999</v>
      </c>
      <c r="E16189" s="3">
        <v>6.8833472477027605E-2</v>
      </c>
      <c r="F16189" s="3">
        <v>12.5715492957746</v>
      </c>
      <c r="G16189" s="3">
        <v>45.092452830188599</v>
      </c>
      <c r="H16189" s="5">
        <v>-20699.588500972601</v>
      </c>
    </row>
    <row r="16190" spans="1:8" x14ac:dyDescent="0.3">
      <c r="A16190" s="4" t="s">
        <v>19138</v>
      </c>
      <c r="B16190" s="2" t="s">
        <v>19139</v>
      </c>
      <c r="C16190" s="3">
        <v>0.30193809008350297</v>
      </c>
      <c r="D16190" s="3">
        <v>0.20242370268043799</v>
      </c>
      <c r="E16190" s="3">
        <v>0.23521793149859899</v>
      </c>
      <c r="F16190" s="3">
        <v>22.714573991031301</v>
      </c>
      <c r="G16190" s="3">
        <v>48.552588832487302</v>
      </c>
      <c r="H16190" s="5">
        <v>-1574.59728970222</v>
      </c>
    </row>
    <row r="16191" spans="1:8" x14ac:dyDescent="0.3">
      <c r="A16191" s="4" t="s">
        <v>19140</v>
      </c>
      <c r="B16191" s="2" t="s">
        <v>590</v>
      </c>
      <c r="C16191" s="3">
        <v>0.23748720210180099</v>
      </c>
      <c r="D16191" s="3">
        <v>0.20239600038783401</v>
      </c>
      <c r="E16191" s="3">
        <v>7.2761834829664598E-2</v>
      </c>
      <c r="F16191" s="3">
        <v>21.148009188361399</v>
      </c>
      <c r="G16191" s="3">
        <v>52.120842696629197</v>
      </c>
      <c r="H16191" s="5">
        <v>-44291.671938313099</v>
      </c>
    </row>
    <row r="16192" spans="1:8" x14ac:dyDescent="0.3">
      <c r="A16192" s="4" t="s">
        <v>19141</v>
      </c>
      <c r="B16192" s="2" t="s">
        <v>9152</v>
      </c>
      <c r="C16192" s="3">
        <v>0.28084433012485799</v>
      </c>
      <c r="D16192" s="3">
        <v>0.20238951327034899</v>
      </c>
      <c r="E16192" s="3">
        <v>0.15319839060007001</v>
      </c>
      <c r="F16192" s="3">
        <v>27.259075907590599</v>
      </c>
      <c r="G16192" s="3">
        <v>49.464636678200598</v>
      </c>
      <c r="H16192" s="5">
        <v>-46228.223050496003</v>
      </c>
    </row>
    <row r="16193" spans="1:8" x14ac:dyDescent="0.3">
      <c r="A16193" s="4" t="s">
        <v>19142</v>
      </c>
      <c r="B16193" s="2" t="s">
        <v>11</v>
      </c>
      <c r="C16193" s="3">
        <v>0.28206107483345499</v>
      </c>
      <c r="D16193" s="3">
        <v>0.20238768980112101</v>
      </c>
      <c r="E16193" s="3">
        <v>8.0864719765506493E-2</v>
      </c>
      <c r="F16193" s="3">
        <v>21.196179401993302</v>
      </c>
      <c r="G16193" s="3">
        <v>36.135398773006102</v>
      </c>
      <c r="H16193" s="5">
        <v>-56578.702555414602</v>
      </c>
    </row>
    <row r="16194" spans="1:8" x14ac:dyDescent="0.3">
      <c r="A16194" s="4" t="s">
        <v>19143</v>
      </c>
      <c r="B16194" s="2" t="s">
        <v>69</v>
      </c>
      <c r="C16194" s="3">
        <v>0.28341357642890203</v>
      </c>
      <c r="D16194" s="3">
        <v>0.20236186678138399</v>
      </c>
      <c r="E16194" s="3">
        <v>7.9632912993970004E-2</v>
      </c>
      <c r="F16194" s="3">
        <v>24.5791598023064</v>
      </c>
      <c r="G16194" s="3">
        <v>57.279502762430901</v>
      </c>
      <c r="H16194" s="5">
        <v>-5094.4712436616201</v>
      </c>
    </row>
    <row r="16195" spans="1:8" x14ac:dyDescent="0.3">
      <c r="A16195" s="4" t="s">
        <v>19144</v>
      </c>
      <c r="B16195" s="2" t="s">
        <v>126</v>
      </c>
      <c r="C16195" s="3">
        <v>0.269764642070498</v>
      </c>
      <c r="D16195" s="3">
        <v>0.202352083891646</v>
      </c>
      <c r="E16195" s="3">
        <v>0.31475860192142102</v>
      </c>
      <c r="F16195" s="3">
        <v>24.559111933394899</v>
      </c>
      <c r="G16195" s="3">
        <v>62.248909090909102</v>
      </c>
      <c r="H16195" s="5">
        <v>-6376.7254417272798</v>
      </c>
    </row>
    <row r="16196" spans="1:8" x14ac:dyDescent="0.3">
      <c r="A16196" s="4" t="s">
        <v>19145</v>
      </c>
      <c r="B16196" s="2" t="s">
        <v>11</v>
      </c>
      <c r="C16196" s="3">
        <v>0.26367790371841598</v>
      </c>
      <c r="D16196" s="3">
        <v>0.20233057393408399</v>
      </c>
      <c r="E16196" s="3">
        <v>7.7588650884875696E-2</v>
      </c>
      <c r="F16196" s="3">
        <v>18.092657856093901</v>
      </c>
      <c r="G16196" s="3">
        <v>41.3315584415584</v>
      </c>
      <c r="H16196" s="5">
        <v>-24985.1093811668</v>
      </c>
    </row>
    <row r="16197" spans="1:8" x14ac:dyDescent="0.3">
      <c r="A16197" s="4" t="s">
        <v>19146</v>
      </c>
      <c r="B16197" s="2" t="s">
        <v>5227</v>
      </c>
      <c r="C16197" s="3">
        <v>0.234548013326593</v>
      </c>
      <c r="D16197" s="3">
        <v>0.202328495412923</v>
      </c>
      <c r="E16197" s="3">
        <v>5.9304982813851097E-2</v>
      </c>
      <c r="F16197" s="3">
        <v>23.910933940774399</v>
      </c>
      <c r="G16197" s="3">
        <v>44.754479638009002</v>
      </c>
      <c r="H16197" s="5">
        <v>-6014.9450017384697</v>
      </c>
    </row>
    <row r="16198" spans="1:8" x14ac:dyDescent="0.3">
      <c r="A16198" s="4" t="s">
        <v>19147</v>
      </c>
      <c r="B16198" s="2" t="s">
        <v>11</v>
      </c>
      <c r="C16198" s="3">
        <v>0.28869331268863302</v>
      </c>
      <c r="D16198" s="3">
        <v>0.202324508312827</v>
      </c>
      <c r="E16198" s="3">
        <v>6.3568835043222804E-2</v>
      </c>
      <c r="F16198" s="3">
        <v>17.9966408268733</v>
      </c>
      <c r="G16198" s="3">
        <v>50.316732673267303</v>
      </c>
      <c r="H16198" s="5">
        <v>-30908.8550101695</v>
      </c>
    </row>
    <row r="16199" spans="1:8" x14ac:dyDescent="0.3">
      <c r="A16199" s="4" t="s">
        <v>19148</v>
      </c>
      <c r="B16199" s="2" t="s">
        <v>11</v>
      </c>
      <c r="C16199" s="3">
        <v>0.252746823885246</v>
      </c>
      <c r="D16199" s="3">
        <v>0.202302512340406</v>
      </c>
      <c r="E16199" s="3">
        <v>5.5007694718456603E-2</v>
      </c>
      <c r="F16199" s="3">
        <v>19.472600834492301</v>
      </c>
      <c r="G16199" s="3">
        <v>44.601864406779598</v>
      </c>
      <c r="H16199" s="5">
        <v>-82239.345252348707</v>
      </c>
    </row>
    <row r="16200" spans="1:8" x14ac:dyDescent="0.3">
      <c r="A16200" s="4" t="s">
        <v>19149</v>
      </c>
      <c r="B16200" s="2" t="s">
        <v>4296</v>
      </c>
      <c r="C16200" s="3">
        <v>0.25035342353953899</v>
      </c>
      <c r="D16200" s="3">
        <v>0.20230196884926299</v>
      </c>
      <c r="E16200" s="3">
        <v>7.3240496131337499E-2</v>
      </c>
      <c r="F16200" s="3">
        <v>19.224951076320899</v>
      </c>
      <c r="G16200" s="3">
        <v>45.886571428571401</v>
      </c>
      <c r="H16200" s="5">
        <v>-72428.615697075598</v>
      </c>
    </row>
    <row r="16201" spans="1:8" x14ac:dyDescent="0.3">
      <c r="A16201" s="4" t="s">
        <v>19150</v>
      </c>
      <c r="B16201" s="2" t="s">
        <v>11</v>
      </c>
      <c r="C16201" s="3">
        <v>0.28795939862889403</v>
      </c>
      <c r="D16201" s="3">
        <v>0.202301588538565</v>
      </c>
      <c r="E16201" s="3">
        <v>3.9723644383719399E-2</v>
      </c>
      <c r="F16201" s="3">
        <v>13.6253456221198</v>
      </c>
      <c r="G16201" s="3">
        <v>36.074477611940303</v>
      </c>
      <c r="H16201" s="5">
        <v>-23198.841686469099</v>
      </c>
    </row>
    <row r="16202" spans="1:8" x14ac:dyDescent="0.3">
      <c r="A16202" s="4" t="s">
        <v>19151</v>
      </c>
      <c r="B16202" s="2" t="s">
        <v>13582</v>
      </c>
      <c r="C16202" s="3">
        <v>0.27067399909076001</v>
      </c>
      <c r="D16202" s="3">
        <v>0.20229093533887799</v>
      </c>
      <c r="E16202" s="3">
        <v>8.9559646867155604E-2</v>
      </c>
      <c r="F16202" s="3">
        <v>15.3829431438127</v>
      </c>
      <c r="G16202" s="3">
        <v>29.436597938144299</v>
      </c>
      <c r="H16202" s="5">
        <v>-2365.8306150152698</v>
      </c>
    </row>
    <row r="16203" spans="1:8" x14ac:dyDescent="0.3">
      <c r="A16203" s="4" t="s">
        <v>19152</v>
      </c>
      <c r="B16203" s="2" t="s">
        <v>11</v>
      </c>
      <c r="C16203" s="3">
        <v>0.30169828335497501</v>
      </c>
      <c r="D16203" s="3">
        <v>0.20228298324771199</v>
      </c>
      <c r="E16203" s="3">
        <v>0.19950755767501299</v>
      </c>
      <c r="F16203" s="3">
        <v>17.111259541984701</v>
      </c>
      <c r="G16203" s="3">
        <v>23.668496240601499</v>
      </c>
      <c r="H16203" s="5">
        <v>-5987.53562889358</v>
      </c>
    </row>
    <row r="16204" spans="1:8" x14ac:dyDescent="0.3">
      <c r="A16204" s="4" t="s">
        <v>19153</v>
      </c>
      <c r="B16204" s="2" t="s">
        <v>2788</v>
      </c>
      <c r="C16204" s="3">
        <v>0.25383370092364999</v>
      </c>
      <c r="D16204" s="3">
        <v>0.20226698941579599</v>
      </c>
      <c r="E16204" s="3">
        <v>6.55665381342522E-2</v>
      </c>
      <c r="F16204" s="3">
        <v>17.2544871794871</v>
      </c>
      <c r="G16204" s="3">
        <v>46.675462184873901</v>
      </c>
      <c r="H16204" s="5">
        <v>-57611.693807137897</v>
      </c>
    </row>
    <row r="16205" spans="1:8" x14ac:dyDescent="0.3">
      <c r="A16205" s="4" t="s">
        <v>19154</v>
      </c>
      <c r="B16205" s="2" t="s">
        <v>11</v>
      </c>
      <c r="C16205" s="3">
        <v>0.25788110417976201</v>
      </c>
      <c r="D16205" s="3">
        <v>0.202258699463741</v>
      </c>
      <c r="E16205" s="3">
        <v>6.3000507507221803E-2</v>
      </c>
      <c r="F16205" s="3">
        <v>14.0512765957446</v>
      </c>
      <c r="G16205" s="3">
        <v>27.487912087912001</v>
      </c>
      <c r="H16205" s="5">
        <v>-9475.2754327017901</v>
      </c>
    </row>
    <row r="16206" spans="1:8" x14ac:dyDescent="0.3">
      <c r="A16206" s="4" t="s">
        <v>19155</v>
      </c>
      <c r="B16206" s="2" t="s">
        <v>19156</v>
      </c>
      <c r="C16206" s="3">
        <v>0.28811764054156103</v>
      </c>
      <c r="D16206" s="3">
        <v>0.20225814042165299</v>
      </c>
      <c r="E16206" s="3">
        <v>7.28770338216638E-2</v>
      </c>
      <c r="F16206" s="3">
        <v>16.727121464226201</v>
      </c>
      <c r="G16206" s="3">
        <v>38.369416058394101</v>
      </c>
      <c r="H16206" s="5">
        <v>-27682.899688632999</v>
      </c>
    </row>
    <row r="16207" spans="1:8" x14ac:dyDescent="0.3">
      <c r="A16207" s="4" t="s">
        <v>19157</v>
      </c>
      <c r="B16207" s="2" t="s">
        <v>11</v>
      </c>
      <c r="C16207" s="3">
        <v>0.26974679483904102</v>
      </c>
      <c r="D16207" s="3">
        <v>0.20224625568633001</v>
      </c>
      <c r="E16207" s="3">
        <v>0.17245160119832201</v>
      </c>
      <c r="F16207" s="3">
        <v>15.3723781388478</v>
      </c>
      <c r="G16207" s="3">
        <v>31.0993589743589</v>
      </c>
      <c r="H16207" s="5">
        <v>-3590.4360921724301</v>
      </c>
    </row>
    <row r="16208" spans="1:8" x14ac:dyDescent="0.3">
      <c r="A16208" s="4" t="s">
        <v>19158</v>
      </c>
      <c r="B16208" s="2" t="s">
        <v>11</v>
      </c>
      <c r="C16208" s="3">
        <v>0.27890975350671199</v>
      </c>
      <c r="D16208" s="3">
        <v>0.202239133468337</v>
      </c>
      <c r="E16208" s="3">
        <v>7.9666612388164498E-2</v>
      </c>
      <c r="F16208" s="3">
        <v>19.976451077943501</v>
      </c>
      <c r="G16208" s="3">
        <v>34.475519480519402</v>
      </c>
      <c r="H16208" s="5">
        <v>-32470.7870298981</v>
      </c>
    </row>
    <row r="16209" spans="1:8" x14ac:dyDescent="0.3">
      <c r="A16209" s="4" t="s">
        <v>19159</v>
      </c>
      <c r="B16209" s="2" t="s">
        <v>7363</v>
      </c>
      <c r="C16209" s="3">
        <v>0.271822626572646</v>
      </c>
      <c r="D16209" s="3">
        <v>0.202231477114867</v>
      </c>
      <c r="E16209" s="3">
        <v>7.2562566318244301E-2</v>
      </c>
      <c r="F16209" s="3">
        <v>20.320073664824999</v>
      </c>
      <c r="G16209" s="3">
        <v>42.508609271523099</v>
      </c>
      <c r="H16209" s="5">
        <v>-11841.498385363901</v>
      </c>
    </row>
    <row r="16210" spans="1:8" x14ac:dyDescent="0.3">
      <c r="A16210" s="4" t="s">
        <v>19160</v>
      </c>
      <c r="B16210" s="2" t="s">
        <v>822</v>
      </c>
      <c r="C16210" s="3">
        <v>0.266013082673698</v>
      </c>
      <c r="D16210" s="3">
        <v>0.20222806421057901</v>
      </c>
      <c r="E16210" s="3">
        <v>0.10315851840752301</v>
      </c>
      <c r="F16210" s="3">
        <v>18.720273003033402</v>
      </c>
      <c r="G16210" s="3">
        <v>33.742799999999903</v>
      </c>
      <c r="H16210" s="5">
        <v>-6243.94436619101</v>
      </c>
    </row>
    <row r="16211" spans="1:8" x14ac:dyDescent="0.3">
      <c r="A16211" s="4" t="s">
        <v>19161</v>
      </c>
      <c r="B16211" s="2" t="s">
        <v>682</v>
      </c>
      <c r="C16211" s="3">
        <v>0.281191437168684</v>
      </c>
      <c r="D16211" s="3">
        <v>0.20220776156107201</v>
      </c>
      <c r="E16211" s="3">
        <v>9.3409086761826798E-2</v>
      </c>
      <c r="F16211" s="3">
        <v>13.3629934210526</v>
      </c>
      <c r="G16211" s="3">
        <v>35.460574712643599</v>
      </c>
      <c r="H16211" s="5">
        <v>-8508.3201160835906</v>
      </c>
    </row>
    <row r="16212" spans="1:8" x14ac:dyDescent="0.3">
      <c r="A16212" s="4" t="s">
        <v>19162</v>
      </c>
      <c r="B16212" s="2" t="s">
        <v>11</v>
      </c>
      <c r="C16212" s="3">
        <v>0.27882469802924997</v>
      </c>
      <c r="D16212" s="3">
        <v>0.20219933839274301</v>
      </c>
      <c r="E16212" s="3">
        <v>0.106710672478721</v>
      </c>
      <c r="F16212" s="3">
        <v>16.239999999999998</v>
      </c>
      <c r="G16212" s="3">
        <v>40.140499999999903</v>
      </c>
      <c r="H16212" s="5">
        <v>-18372.063571160699</v>
      </c>
    </row>
    <row r="16213" spans="1:8" x14ac:dyDescent="0.3">
      <c r="A16213" s="4" t="s">
        <v>19163</v>
      </c>
      <c r="B16213" s="2" t="s">
        <v>184</v>
      </c>
      <c r="C16213" s="3">
        <v>0.25531836678250602</v>
      </c>
      <c r="D16213" s="3">
        <v>0.20219692273234599</v>
      </c>
      <c r="E16213" s="3">
        <v>4.7145036764263099E-2</v>
      </c>
      <c r="F16213" s="3">
        <v>20.396814159291999</v>
      </c>
      <c r="G16213" s="3">
        <v>42.681818181818102</v>
      </c>
      <c r="H16213" s="5">
        <v>-23068.373878070099</v>
      </c>
    </row>
    <row r="16214" spans="1:8" x14ac:dyDescent="0.3">
      <c r="A16214" s="4" t="s">
        <v>19164</v>
      </c>
      <c r="B16214" s="2" t="s">
        <v>966</v>
      </c>
      <c r="C16214" s="3">
        <v>0.225037742951818</v>
      </c>
      <c r="D16214" s="3">
        <v>0.20218378577811799</v>
      </c>
      <c r="E16214" s="3">
        <v>6.7101226861459598E-2</v>
      </c>
      <c r="F16214" s="3">
        <v>23.755031446540801</v>
      </c>
      <c r="G16214" s="3">
        <v>44.169959016393399</v>
      </c>
      <c r="H16214" s="5">
        <v>-94725.341486802499</v>
      </c>
    </row>
    <row r="16215" spans="1:8" x14ac:dyDescent="0.3">
      <c r="A16215" s="4" t="s">
        <v>19165</v>
      </c>
      <c r="B16215" s="2" t="s">
        <v>19166</v>
      </c>
      <c r="C16215" s="3">
        <v>0.25879951196727602</v>
      </c>
      <c r="D16215" s="3">
        <v>0.20215957285751701</v>
      </c>
      <c r="E16215" s="3">
        <v>0.139275374787657</v>
      </c>
      <c r="F16215" s="3">
        <v>15.2586042065009</v>
      </c>
      <c r="G16215" s="3">
        <v>35.801963190183997</v>
      </c>
      <c r="H16215" s="5">
        <v>-9556.5331762104997</v>
      </c>
    </row>
    <row r="16216" spans="1:8" x14ac:dyDescent="0.3">
      <c r="A16216" s="4" t="s">
        <v>19167</v>
      </c>
      <c r="B16216" s="2" t="s">
        <v>11</v>
      </c>
      <c r="C16216" s="3">
        <v>0.27801993252993101</v>
      </c>
      <c r="D16216" s="3">
        <v>0.20211939338232901</v>
      </c>
      <c r="E16216" s="3">
        <v>0.152771113900071</v>
      </c>
      <c r="F16216" s="3">
        <v>18.202360774818299</v>
      </c>
      <c r="G16216" s="3">
        <v>38.988081632653</v>
      </c>
      <c r="H16216" s="5">
        <v>-3406.0419283626302</v>
      </c>
    </row>
    <row r="16217" spans="1:8" x14ac:dyDescent="0.3">
      <c r="A16217" s="4" t="s">
        <v>19168</v>
      </c>
      <c r="B16217" s="2" t="s">
        <v>3076</v>
      </c>
      <c r="C16217" s="3">
        <v>0.26991038491399499</v>
      </c>
      <c r="D16217" s="3">
        <v>0.202115468212239</v>
      </c>
      <c r="E16217" s="3">
        <v>8.4075104945441001E-2</v>
      </c>
      <c r="F16217" s="3">
        <v>17.058441558441501</v>
      </c>
      <c r="G16217" s="3">
        <v>56.071057692307598</v>
      </c>
      <c r="H16217" s="5">
        <v>-940.82729151881301</v>
      </c>
    </row>
    <row r="16218" spans="1:8" x14ac:dyDescent="0.3">
      <c r="A16218" s="4" t="s">
        <v>19169</v>
      </c>
      <c r="B16218" s="2" t="s">
        <v>11</v>
      </c>
      <c r="C16218" s="3">
        <v>0.23185149157097701</v>
      </c>
      <c r="D16218" s="3">
        <v>0.20211296759342601</v>
      </c>
      <c r="E16218" s="3">
        <v>0.11057616603157699</v>
      </c>
      <c r="F16218" s="3">
        <v>21.391711590296399</v>
      </c>
      <c r="G16218" s="3">
        <v>50.229704142011798</v>
      </c>
      <c r="H16218" s="5">
        <v>-18726.924759014899</v>
      </c>
    </row>
    <row r="16219" spans="1:8" x14ac:dyDescent="0.3">
      <c r="A16219" s="4" t="s">
        <v>19170</v>
      </c>
      <c r="B16219" s="2" t="s">
        <v>284</v>
      </c>
      <c r="C16219" s="3">
        <v>0.29081445400031303</v>
      </c>
      <c r="D16219" s="3">
        <v>0.20204561674249299</v>
      </c>
      <c r="E16219" s="3">
        <v>8.1620357806246394E-2</v>
      </c>
      <c r="F16219" s="3">
        <v>24.442829457364301</v>
      </c>
      <c r="G16219" s="3">
        <v>51.182429906541998</v>
      </c>
      <c r="H16219" s="5">
        <v>-8565.8468234728207</v>
      </c>
    </row>
    <row r="16220" spans="1:8" x14ac:dyDescent="0.3">
      <c r="A16220" s="4" t="s">
        <v>19171</v>
      </c>
      <c r="B16220" s="2" t="s">
        <v>11</v>
      </c>
      <c r="C16220" s="3">
        <v>0.27904317475676799</v>
      </c>
      <c r="D16220" s="3">
        <v>0.202041299725499</v>
      </c>
      <c r="E16220" s="3">
        <v>0.12203046044473601</v>
      </c>
      <c r="F16220" s="3">
        <v>14.4357429718875</v>
      </c>
      <c r="G16220" s="3">
        <v>37.9804195804195</v>
      </c>
      <c r="H16220" s="5">
        <v>-5914.0220562663098</v>
      </c>
    </row>
    <row r="16221" spans="1:8" x14ac:dyDescent="0.3">
      <c r="A16221" s="4" t="s">
        <v>19172</v>
      </c>
      <c r="B16221" s="2" t="s">
        <v>11</v>
      </c>
      <c r="C16221" s="3">
        <v>0.25779184432659302</v>
      </c>
      <c r="D16221" s="3">
        <v>0.20203319861965099</v>
      </c>
      <c r="E16221" s="3">
        <v>9.4186479647607402E-2</v>
      </c>
      <c r="F16221" s="3">
        <v>14.918571428571401</v>
      </c>
      <c r="G16221" s="3">
        <v>45.825789473684203</v>
      </c>
      <c r="H16221" s="5">
        <v>-21883.0036351382</v>
      </c>
    </row>
    <row r="16222" spans="1:8" x14ac:dyDescent="0.3">
      <c r="A16222" s="4" t="s">
        <v>19173</v>
      </c>
      <c r="B16222" s="2" t="s">
        <v>2123</v>
      </c>
      <c r="C16222" s="3">
        <v>0.28352766840655402</v>
      </c>
      <c r="D16222" s="3">
        <v>0.20203110677641201</v>
      </c>
      <c r="E16222" s="3">
        <v>0.38317230142084502</v>
      </c>
      <c r="F16222" s="3">
        <v>27.378149224806101</v>
      </c>
      <c r="G16222" s="3">
        <v>42.972707423580701</v>
      </c>
      <c r="H16222" s="5">
        <v>-5388.4218696587404</v>
      </c>
    </row>
    <row r="16223" spans="1:8" x14ac:dyDescent="0.3">
      <c r="A16223" s="4" t="s">
        <v>19174</v>
      </c>
      <c r="B16223" s="2" t="s">
        <v>1826</v>
      </c>
      <c r="C16223" s="3">
        <v>0.22425221546656399</v>
      </c>
      <c r="D16223" s="3">
        <v>0.20200072655846099</v>
      </c>
      <c r="E16223" s="3">
        <v>0.103782872412572</v>
      </c>
      <c r="F16223" s="3">
        <v>23.724202420242001</v>
      </c>
      <c r="G16223" s="3">
        <v>48.754629629629598</v>
      </c>
      <c r="H16223" s="5">
        <v>-85269.564772932499</v>
      </c>
    </row>
    <row r="16224" spans="1:8" x14ac:dyDescent="0.3">
      <c r="A16224" s="4" t="s">
        <v>19175</v>
      </c>
      <c r="B16224" s="2" t="s">
        <v>19176</v>
      </c>
      <c r="C16224" s="3">
        <v>0.26136136839266</v>
      </c>
      <c r="D16224" s="3">
        <v>0.201988295078319</v>
      </c>
      <c r="E16224" s="3">
        <v>7.2141632776514503E-2</v>
      </c>
      <c r="F16224" s="3">
        <v>17.141475826971899</v>
      </c>
      <c r="G16224" s="3">
        <v>42.6142608695652</v>
      </c>
      <c r="H16224" s="5">
        <v>-28269.129967294299</v>
      </c>
    </row>
    <row r="16225" spans="1:8" x14ac:dyDescent="0.3">
      <c r="A16225" s="4" t="s">
        <v>19177</v>
      </c>
      <c r="B16225" s="2" t="s">
        <v>19178</v>
      </c>
      <c r="C16225" s="3">
        <v>0.25618599175813001</v>
      </c>
      <c r="D16225" s="3">
        <v>0.201970538430744</v>
      </c>
      <c r="E16225" s="3">
        <v>7.4668057511019695E-2</v>
      </c>
      <c r="F16225" s="3">
        <v>22.322485207100499</v>
      </c>
      <c r="G16225" s="3">
        <v>34.043015873015797</v>
      </c>
      <c r="H16225" s="5">
        <v>-1515.0950695622701</v>
      </c>
    </row>
    <row r="16226" spans="1:8" x14ac:dyDescent="0.3">
      <c r="A16226" s="4" t="s">
        <v>19179</v>
      </c>
      <c r="B16226" s="2" t="s">
        <v>19180</v>
      </c>
      <c r="C16226" s="3">
        <v>0.24808528933557</v>
      </c>
      <c r="D16226" s="3">
        <v>0.20196300648822299</v>
      </c>
      <c r="E16226" s="3">
        <v>5.6961393324982901E-2</v>
      </c>
      <c r="F16226" s="3">
        <v>27.073985890652501</v>
      </c>
      <c r="G16226" s="3">
        <v>46.392677595628399</v>
      </c>
      <c r="H16226" s="5">
        <v>-54797.993643193702</v>
      </c>
    </row>
    <row r="16227" spans="1:8" x14ac:dyDescent="0.3">
      <c r="A16227" s="4" t="s">
        <v>19181</v>
      </c>
      <c r="B16227" s="2" t="s">
        <v>11</v>
      </c>
      <c r="C16227" s="3">
        <v>0.27307872698758601</v>
      </c>
      <c r="D16227" s="3">
        <v>0.20195503530714901</v>
      </c>
      <c r="E16227" s="3">
        <v>6.5943776385520195E-2</v>
      </c>
      <c r="F16227" s="3">
        <v>18.048790322580601</v>
      </c>
      <c r="G16227" s="3">
        <v>40.085284552845501</v>
      </c>
      <c r="H16227" s="5">
        <v>-6873.8619498263897</v>
      </c>
    </row>
    <row r="16228" spans="1:8" x14ac:dyDescent="0.3">
      <c r="A16228" s="4" t="s">
        <v>19182</v>
      </c>
      <c r="B16228" s="2" t="s">
        <v>11</v>
      </c>
      <c r="C16228" s="3">
        <v>0.28776866374985499</v>
      </c>
      <c r="D16228" s="3">
        <v>0.201950194311632</v>
      </c>
      <c r="E16228" s="3">
        <v>0.111129158069333</v>
      </c>
      <c r="F16228" s="3">
        <v>11.197468354430301</v>
      </c>
      <c r="G16228" s="3">
        <v>28.117931034482702</v>
      </c>
      <c r="H16228" s="5">
        <v>-753.42260920730496</v>
      </c>
    </row>
    <row r="16229" spans="1:8" x14ac:dyDescent="0.3">
      <c r="A16229" s="4" t="s">
        <v>19183</v>
      </c>
      <c r="B16229" s="2" t="s">
        <v>11</v>
      </c>
      <c r="C16229" s="3">
        <v>0.28273673179567299</v>
      </c>
      <c r="D16229" s="3">
        <v>0.20192874172927699</v>
      </c>
      <c r="E16229" s="3">
        <v>7.3789604232587305E-2</v>
      </c>
      <c r="F16229" s="3">
        <v>16.841332116788301</v>
      </c>
      <c r="G16229" s="3">
        <v>30.4039259259259</v>
      </c>
      <c r="H16229" s="5">
        <v>-4366.53545819589</v>
      </c>
    </row>
    <row r="16230" spans="1:8" x14ac:dyDescent="0.3">
      <c r="A16230" s="4" t="s">
        <v>19184</v>
      </c>
      <c r="B16230" s="2" t="s">
        <v>11</v>
      </c>
      <c r="C16230" s="3">
        <v>0.27143414195403998</v>
      </c>
      <c r="D16230" s="3">
        <v>0.201928539349399</v>
      </c>
      <c r="E16230" s="3">
        <v>5.8688957853437397E-2</v>
      </c>
      <c r="F16230" s="3">
        <v>21.0067256637168</v>
      </c>
      <c r="G16230" s="3">
        <v>45.395521472392602</v>
      </c>
      <c r="H16230" s="5">
        <v>-37161.766671434903</v>
      </c>
    </row>
    <row r="16231" spans="1:8" x14ac:dyDescent="0.3">
      <c r="A16231" s="4" t="s">
        <v>19185</v>
      </c>
      <c r="B16231" s="2" t="s">
        <v>1440</v>
      </c>
      <c r="C16231" s="3">
        <v>0.266573725432737</v>
      </c>
      <c r="D16231" s="3">
        <v>0.20191439275509801</v>
      </c>
      <c r="E16231" s="3">
        <v>7.8291863862987296E-2</v>
      </c>
      <c r="F16231" s="3">
        <v>18.782899207247901</v>
      </c>
      <c r="G16231" s="3">
        <v>44.149550561797703</v>
      </c>
      <c r="H16231" s="5">
        <v>-32314.974803268098</v>
      </c>
    </row>
    <row r="16232" spans="1:8" x14ac:dyDescent="0.3">
      <c r="A16232" s="4" t="s">
        <v>19186</v>
      </c>
      <c r="B16232" s="2" t="s">
        <v>265</v>
      </c>
      <c r="C16232" s="3">
        <v>0.241835607086308</v>
      </c>
      <c r="D16232" s="3">
        <v>0.201906734194884</v>
      </c>
      <c r="E16232" s="3">
        <v>0.115679698226997</v>
      </c>
      <c r="F16232" s="3">
        <v>21.748324514991101</v>
      </c>
      <c r="G16232" s="3">
        <v>58.479004975124298</v>
      </c>
      <c r="H16232" s="5">
        <v>-44028.910230667701</v>
      </c>
    </row>
    <row r="16233" spans="1:8" x14ac:dyDescent="0.3">
      <c r="A16233" s="4" t="s">
        <v>19187</v>
      </c>
      <c r="B16233" s="2" t="s">
        <v>19188</v>
      </c>
      <c r="C16233" s="3">
        <v>0.27256533056869398</v>
      </c>
      <c r="D16233" s="3">
        <v>0.20190257752389501</v>
      </c>
      <c r="E16233" s="3">
        <v>0.12522322103603101</v>
      </c>
      <c r="F16233" s="3">
        <v>24.6329466357308</v>
      </c>
      <c r="G16233" s="3">
        <v>52.525284552845498</v>
      </c>
      <c r="H16233" s="5">
        <v>-7903.3072009816497</v>
      </c>
    </row>
    <row r="16234" spans="1:8" x14ac:dyDescent="0.3">
      <c r="A16234" s="4" t="s">
        <v>19189</v>
      </c>
      <c r="B16234" s="2" t="s">
        <v>11</v>
      </c>
      <c r="C16234" s="3">
        <v>0.24975510399117501</v>
      </c>
      <c r="D16234" s="3">
        <v>0.201889997290255</v>
      </c>
      <c r="E16234" s="3">
        <v>6.9603406870605303E-2</v>
      </c>
      <c r="F16234" s="3">
        <v>18.371355932203301</v>
      </c>
      <c r="G16234" s="3">
        <v>35.748510638297802</v>
      </c>
      <c r="H16234" s="5">
        <v>-5951.5651780825001</v>
      </c>
    </row>
    <row r="16235" spans="1:8" x14ac:dyDescent="0.3">
      <c r="A16235" s="4" t="s">
        <v>19190</v>
      </c>
      <c r="B16235" s="2" t="s">
        <v>646</v>
      </c>
      <c r="C16235" s="3">
        <v>0.28024760595068399</v>
      </c>
      <c r="D16235" s="3">
        <v>0.20186899410404599</v>
      </c>
      <c r="E16235" s="3">
        <v>0.14933960627523599</v>
      </c>
      <c r="F16235" s="3">
        <v>11.200934579439201</v>
      </c>
      <c r="G16235" s="3">
        <v>37.560638297872302</v>
      </c>
      <c r="H16235" s="5">
        <v>-7019.7512342423897</v>
      </c>
    </row>
    <row r="16236" spans="1:8" x14ac:dyDescent="0.3">
      <c r="A16236" s="4" t="s">
        <v>19191</v>
      </c>
      <c r="B16236" s="2" t="s">
        <v>1740</v>
      </c>
      <c r="C16236" s="3">
        <v>0.28178640702948698</v>
      </c>
      <c r="D16236" s="3">
        <v>0.201831348982624</v>
      </c>
      <c r="E16236" s="3">
        <v>9.9891316183045198E-2</v>
      </c>
      <c r="F16236" s="3">
        <v>18.159350393700699</v>
      </c>
      <c r="G16236" s="3">
        <v>36.3471929824561</v>
      </c>
      <c r="H16236" s="5">
        <v>-14086.0445069004</v>
      </c>
    </row>
    <row r="16237" spans="1:8" x14ac:dyDescent="0.3">
      <c r="A16237" s="4" t="s">
        <v>19192</v>
      </c>
      <c r="B16237" s="2" t="s">
        <v>15</v>
      </c>
      <c r="C16237" s="3">
        <v>0.226550606270016</v>
      </c>
      <c r="D16237" s="3">
        <v>0.20182730252474501</v>
      </c>
      <c r="E16237" s="3">
        <v>0.15521892250272901</v>
      </c>
      <c r="F16237" s="3">
        <v>25.612927191678999</v>
      </c>
      <c r="G16237" s="3">
        <v>56.459731182795601</v>
      </c>
      <c r="H16237" s="5">
        <v>-92789.835198204499</v>
      </c>
    </row>
    <row r="16238" spans="1:8" x14ac:dyDescent="0.3">
      <c r="A16238" s="4" t="s">
        <v>19193</v>
      </c>
      <c r="B16238" s="2" t="s">
        <v>19194</v>
      </c>
      <c r="C16238" s="3">
        <v>0.25070599392045201</v>
      </c>
      <c r="D16238" s="3">
        <v>0.201815452760151</v>
      </c>
      <c r="E16238" s="3">
        <v>7.6066831707131105E-2</v>
      </c>
      <c r="F16238" s="3">
        <v>16.566452442159299</v>
      </c>
      <c r="G16238" s="3">
        <v>57.136052631578899</v>
      </c>
      <c r="H16238" s="5">
        <v>-7078.9117792586203</v>
      </c>
    </row>
    <row r="16239" spans="1:8" x14ac:dyDescent="0.3">
      <c r="A16239" s="4" t="s">
        <v>19195</v>
      </c>
      <c r="B16239" s="2" t="s">
        <v>11</v>
      </c>
      <c r="C16239" s="3">
        <v>0.260505142557654</v>
      </c>
      <c r="D16239" s="3">
        <v>0.20180071074868799</v>
      </c>
      <c r="E16239" s="3">
        <v>0.221130238443668</v>
      </c>
      <c r="F16239" s="3">
        <v>13.578273809523701</v>
      </c>
      <c r="G16239" s="3">
        <v>28.7406122448979</v>
      </c>
      <c r="H16239" s="5">
        <v>-5488.5601589349399</v>
      </c>
    </row>
    <row r="16240" spans="1:8" x14ac:dyDescent="0.3">
      <c r="A16240" s="4" t="s">
        <v>19196</v>
      </c>
      <c r="B16240" s="2" t="s">
        <v>11</v>
      </c>
      <c r="C16240" s="3">
        <v>0.25922746039562999</v>
      </c>
      <c r="D16240" s="3">
        <v>0.20176778815360699</v>
      </c>
      <c r="E16240" s="3">
        <v>7.2275282934898794E-2</v>
      </c>
      <c r="F16240" s="3">
        <v>18.6678327645051</v>
      </c>
      <c r="G16240" s="3">
        <v>40.069370629370603</v>
      </c>
      <c r="H16240" s="5">
        <v>-13072.0493785457</v>
      </c>
    </row>
    <row r="16241" spans="1:8" x14ac:dyDescent="0.3">
      <c r="A16241" s="4" t="s">
        <v>19197</v>
      </c>
      <c r="B16241" s="2" t="s">
        <v>3630</v>
      </c>
      <c r="C16241" s="3">
        <v>0.27113621381511699</v>
      </c>
      <c r="D16241" s="3">
        <v>0.201762331678559</v>
      </c>
      <c r="E16241" s="3">
        <v>2.1736983487083101E-2</v>
      </c>
      <c r="F16241" s="3">
        <v>25.609090909090899</v>
      </c>
      <c r="G16241" s="3">
        <v>45.56</v>
      </c>
      <c r="H16241" s="5">
        <v>-34374.1377147885</v>
      </c>
    </row>
    <row r="16242" spans="1:8" x14ac:dyDescent="0.3">
      <c r="A16242" s="4" t="s">
        <v>19198</v>
      </c>
      <c r="B16242" s="2" t="s">
        <v>19199</v>
      </c>
      <c r="C16242" s="3">
        <v>0.26008653689106798</v>
      </c>
      <c r="D16242" s="3">
        <v>0.20175261976749001</v>
      </c>
      <c r="E16242" s="3">
        <v>8.7877190840169497E-2</v>
      </c>
      <c r="F16242" s="3">
        <v>24.2707885304659</v>
      </c>
      <c r="G16242" s="3">
        <v>56.427916666666597</v>
      </c>
      <c r="H16242" s="5">
        <v>-31694.217406502099</v>
      </c>
    </row>
    <row r="16243" spans="1:8" x14ac:dyDescent="0.3">
      <c r="A16243" s="4" t="s">
        <v>19200</v>
      </c>
      <c r="B16243" s="2" t="s">
        <v>11</v>
      </c>
      <c r="C16243" s="3">
        <v>0.289383786209928</v>
      </c>
      <c r="D16243" s="3">
        <v>0.20172287251896001</v>
      </c>
      <c r="E16243" s="3">
        <v>5.3541083882685601E-2</v>
      </c>
      <c r="F16243" s="3">
        <v>14.0765993265993</v>
      </c>
      <c r="G16243" s="3">
        <v>37.948452380952297</v>
      </c>
      <c r="H16243" s="5">
        <v>-7824.8586970273</v>
      </c>
    </row>
    <row r="16244" spans="1:8" x14ac:dyDescent="0.3">
      <c r="A16244" s="4" t="s">
        <v>19201</v>
      </c>
      <c r="B16244" s="2" t="s">
        <v>216</v>
      </c>
      <c r="C16244" s="3">
        <v>0.23065763337904199</v>
      </c>
      <c r="D16244" s="3">
        <v>0.20172079905111601</v>
      </c>
      <c r="E16244" s="3">
        <v>0.26278361784665</v>
      </c>
      <c r="F16244" s="3">
        <v>23.924829931972798</v>
      </c>
      <c r="G16244" s="3">
        <v>65.026457142857097</v>
      </c>
      <c r="H16244" s="5">
        <v>-19237.987294615799</v>
      </c>
    </row>
    <row r="16245" spans="1:8" x14ac:dyDescent="0.3">
      <c r="A16245" s="4" t="s">
        <v>19202</v>
      </c>
      <c r="B16245" s="2" t="s">
        <v>334</v>
      </c>
      <c r="C16245" s="3">
        <v>0.277088994504196</v>
      </c>
      <c r="D16245" s="3">
        <v>0.20169253293540901</v>
      </c>
      <c r="E16245" s="3">
        <v>0.20918199557644401</v>
      </c>
      <c r="F16245" s="3">
        <v>22.983292383292302</v>
      </c>
      <c r="G16245" s="3">
        <v>71.388515624999897</v>
      </c>
      <c r="H16245" s="5">
        <v>-3946.1209931186299</v>
      </c>
    </row>
    <row r="16246" spans="1:8" x14ac:dyDescent="0.3">
      <c r="A16246" s="4" t="s">
        <v>19203</v>
      </c>
      <c r="B16246" s="2" t="s">
        <v>30</v>
      </c>
      <c r="C16246" s="3">
        <v>0.29649745550770501</v>
      </c>
      <c r="D16246" s="3">
        <v>0.20168909231277199</v>
      </c>
      <c r="E16246" s="3">
        <v>0.162336232233672</v>
      </c>
      <c r="F16246" s="3">
        <v>21.976231884057899</v>
      </c>
      <c r="G16246" s="3">
        <v>61.576961325966799</v>
      </c>
      <c r="H16246" s="5">
        <v>-1007.36198870661</v>
      </c>
    </row>
    <row r="16247" spans="1:8" x14ac:dyDescent="0.3">
      <c r="A16247" s="4" t="s">
        <v>19204</v>
      </c>
      <c r="B16247" s="2" t="s">
        <v>19205</v>
      </c>
      <c r="C16247" s="3">
        <v>0.25639035137444899</v>
      </c>
      <c r="D16247" s="3">
        <v>0.201657755708083</v>
      </c>
      <c r="E16247" s="3">
        <v>3.8741088617776399E-2</v>
      </c>
      <c r="F16247" s="3">
        <v>16.1665975103734</v>
      </c>
      <c r="G16247" s="3">
        <v>36.062261904761897</v>
      </c>
      <c r="H16247" s="5">
        <v>-2678.0538911551298</v>
      </c>
    </row>
    <row r="16248" spans="1:8" x14ac:dyDescent="0.3">
      <c r="A16248" s="4" t="s">
        <v>19206</v>
      </c>
      <c r="B16248" s="2" t="s">
        <v>11</v>
      </c>
      <c r="C16248" s="3">
        <v>0.27230347115902898</v>
      </c>
      <c r="D16248" s="3">
        <v>0.20163271030423399</v>
      </c>
      <c r="E16248" s="3">
        <v>0.146397718361089</v>
      </c>
      <c r="F16248" s="3">
        <v>17.246411092985301</v>
      </c>
      <c r="G16248" s="3">
        <v>30.223114754098301</v>
      </c>
      <c r="H16248" s="5">
        <v>-5352.4213763109001</v>
      </c>
    </row>
    <row r="16249" spans="1:8" x14ac:dyDescent="0.3">
      <c r="A16249" s="4" t="s">
        <v>19207</v>
      </c>
      <c r="B16249" s="2" t="s">
        <v>11</v>
      </c>
      <c r="C16249" s="3">
        <v>0.26861861609071902</v>
      </c>
      <c r="D16249" s="3">
        <v>0.201617747375994</v>
      </c>
      <c r="E16249" s="3">
        <v>0.142665594972535</v>
      </c>
      <c r="F16249" s="3">
        <v>21.1198113207547</v>
      </c>
      <c r="G16249" s="3">
        <v>72.622952380952299</v>
      </c>
      <c r="H16249" s="5">
        <v>-4540.5660857794901</v>
      </c>
    </row>
    <row r="16250" spans="1:8" x14ac:dyDescent="0.3">
      <c r="A16250" s="4" t="s">
        <v>19208</v>
      </c>
      <c r="B16250" s="2" t="s">
        <v>11</v>
      </c>
      <c r="C16250" s="3">
        <v>0.24692355412546599</v>
      </c>
      <c r="D16250" s="3">
        <v>0.20158095823202299</v>
      </c>
      <c r="E16250" s="3">
        <v>7.2387705071904604E-2</v>
      </c>
      <c r="F16250" s="3">
        <v>18.425000000000001</v>
      </c>
      <c r="G16250" s="3">
        <v>49.727833333333301</v>
      </c>
      <c r="H16250" s="5">
        <v>-7657.0894128886803</v>
      </c>
    </row>
    <row r="16251" spans="1:8" x14ac:dyDescent="0.3">
      <c r="A16251" s="4" t="s">
        <v>19209</v>
      </c>
      <c r="B16251" s="2" t="s">
        <v>114</v>
      </c>
      <c r="C16251" s="3">
        <v>0.27181283562430802</v>
      </c>
      <c r="D16251" s="3">
        <v>0.20157557324563599</v>
      </c>
      <c r="E16251" s="3">
        <v>0.15285073672809901</v>
      </c>
      <c r="F16251" s="3">
        <v>20.0055708390646</v>
      </c>
      <c r="G16251" s="3">
        <v>56.331534653465297</v>
      </c>
      <c r="H16251" s="5">
        <v>-5932.1119290201495</v>
      </c>
    </row>
    <row r="16252" spans="1:8" x14ac:dyDescent="0.3">
      <c r="A16252" s="4" t="s">
        <v>19210</v>
      </c>
      <c r="B16252" s="2" t="s">
        <v>734</v>
      </c>
      <c r="C16252" s="3">
        <v>0.28161502590436799</v>
      </c>
      <c r="D16252" s="3">
        <v>0.20154939891936599</v>
      </c>
      <c r="E16252" s="3">
        <v>0.11159732205515401</v>
      </c>
      <c r="F16252" s="3">
        <v>17.328501628664402</v>
      </c>
      <c r="G16252" s="3">
        <v>42.2697419354838</v>
      </c>
      <c r="H16252" s="5">
        <v>-23130.090556989999</v>
      </c>
    </row>
    <row r="16253" spans="1:8" x14ac:dyDescent="0.3">
      <c r="A16253" s="4" t="s">
        <v>19211</v>
      </c>
      <c r="B16253" s="2" t="s">
        <v>19212</v>
      </c>
      <c r="C16253" s="3">
        <v>0.2415253617767</v>
      </c>
      <c r="D16253" s="3">
        <v>0.20151488204464901</v>
      </c>
      <c r="E16253" s="3">
        <v>0.121124803865351</v>
      </c>
      <c r="F16253" s="3">
        <v>17.0198156682027</v>
      </c>
      <c r="G16253" s="3">
        <v>48.605411764705799</v>
      </c>
      <c r="H16253" s="5">
        <v>-12939.8578079544</v>
      </c>
    </row>
    <row r="16254" spans="1:8" x14ac:dyDescent="0.3">
      <c r="A16254" s="4" t="s">
        <v>19213</v>
      </c>
      <c r="B16254" s="2" t="s">
        <v>1264</v>
      </c>
      <c r="C16254" s="3">
        <v>0.251674477833017</v>
      </c>
      <c r="D16254" s="3">
        <v>0.201494463292586</v>
      </c>
      <c r="E16254" s="3">
        <v>0.24999384877263001</v>
      </c>
      <c r="F16254" s="3">
        <v>20.1100811123986</v>
      </c>
      <c r="G16254" s="3">
        <v>53.2693023255814</v>
      </c>
      <c r="H16254" s="5">
        <v>-17090.863606925599</v>
      </c>
    </row>
    <row r="16255" spans="1:8" x14ac:dyDescent="0.3">
      <c r="A16255" s="4" t="s">
        <v>19214</v>
      </c>
      <c r="B16255" s="2" t="s">
        <v>11</v>
      </c>
      <c r="C16255" s="3">
        <v>0.275971585923872</v>
      </c>
      <c r="D16255" s="3">
        <v>0.201493615385235</v>
      </c>
      <c r="E16255" s="3">
        <v>5.48746933727964E-2</v>
      </c>
      <c r="F16255" s="3">
        <v>18.853549695740298</v>
      </c>
      <c r="G16255" s="3">
        <v>45.797983193277297</v>
      </c>
      <c r="H16255" s="5">
        <v>-37686.505148023702</v>
      </c>
    </row>
    <row r="16256" spans="1:8" x14ac:dyDescent="0.3">
      <c r="A16256" s="4" t="s">
        <v>19215</v>
      </c>
      <c r="B16256" s="2" t="s">
        <v>11</v>
      </c>
      <c r="C16256" s="3">
        <v>0.24137187706038801</v>
      </c>
      <c r="D16256" s="3">
        <v>0.20143135508486601</v>
      </c>
      <c r="E16256" s="3">
        <v>3.8300989455270898E-2</v>
      </c>
      <c r="F16256" s="3">
        <v>19.019281045751601</v>
      </c>
      <c r="G16256" s="3">
        <v>39.110807453416101</v>
      </c>
      <c r="H16256" s="5">
        <v>-43542.295385549798</v>
      </c>
    </row>
    <row r="16257" spans="1:8" x14ac:dyDescent="0.3">
      <c r="A16257" s="4" t="s">
        <v>19216</v>
      </c>
      <c r="B16257" s="2" t="s">
        <v>6688</v>
      </c>
      <c r="C16257" s="3">
        <v>0.26326815655682501</v>
      </c>
      <c r="D16257" s="3">
        <v>0.20142086364367101</v>
      </c>
      <c r="E16257" s="3">
        <v>0.277773349724733</v>
      </c>
      <c r="F16257" s="3">
        <v>21.975770020533801</v>
      </c>
      <c r="G16257" s="3">
        <v>38.254130434782503</v>
      </c>
      <c r="H16257" s="5">
        <v>-7388.0385616973099</v>
      </c>
    </row>
    <row r="16258" spans="1:8" x14ac:dyDescent="0.3">
      <c r="A16258" s="4" t="s">
        <v>19217</v>
      </c>
      <c r="B16258" s="2" t="s">
        <v>1440</v>
      </c>
      <c r="C16258" s="3">
        <v>0.27203181891703898</v>
      </c>
      <c r="D16258" s="3">
        <v>0.20141225996683501</v>
      </c>
      <c r="E16258" s="3">
        <v>9.5522828428071097E-2</v>
      </c>
      <c r="F16258" s="3">
        <v>14.105428571428501</v>
      </c>
      <c r="G16258" s="3">
        <v>54.023482142857098</v>
      </c>
      <c r="H16258" s="5">
        <v>-7300.71300803553</v>
      </c>
    </row>
    <row r="16259" spans="1:8" x14ac:dyDescent="0.3">
      <c r="A16259" s="4" t="s">
        <v>19218</v>
      </c>
      <c r="B16259" s="2" t="s">
        <v>19219</v>
      </c>
      <c r="C16259" s="3">
        <v>0.263943518239321</v>
      </c>
      <c r="D16259" s="3">
        <v>0.20137759092441301</v>
      </c>
      <c r="E16259" s="3">
        <v>0.127015560723646</v>
      </c>
      <c r="F16259" s="3">
        <v>18.032499999999899</v>
      </c>
      <c r="G16259" s="3">
        <v>56.861716417910401</v>
      </c>
      <c r="H16259" s="5">
        <v>-7191.1189802955796</v>
      </c>
    </row>
    <row r="16260" spans="1:8" x14ac:dyDescent="0.3">
      <c r="A16260" s="4" t="s">
        <v>19220</v>
      </c>
      <c r="B16260" s="2" t="s">
        <v>9726</v>
      </c>
      <c r="C16260" s="3">
        <v>0.24635292268372</v>
      </c>
      <c r="D16260" s="3">
        <v>0.20135798352575399</v>
      </c>
      <c r="E16260" s="3">
        <v>0.14910243854916599</v>
      </c>
      <c r="F16260" s="3">
        <v>18.451279707495399</v>
      </c>
      <c r="G16260" s="3">
        <v>56.831550387596899</v>
      </c>
      <c r="H16260" s="5">
        <v>-222.265395330432</v>
      </c>
    </row>
    <row r="16261" spans="1:8" x14ac:dyDescent="0.3">
      <c r="A16261" s="4" t="s">
        <v>19221</v>
      </c>
      <c r="B16261" s="2" t="s">
        <v>822</v>
      </c>
      <c r="C16261" s="3">
        <v>0.25824185149120199</v>
      </c>
      <c r="D16261" s="3">
        <v>0.20134001900492299</v>
      </c>
      <c r="E16261" s="3">
        <v>8.1921066966809702E-2</v>
      </c>
      <c r="F16261" s="3">
        <v>20.9362804878049</v>
      </c>
      <c r="G16261" s="3">
        <v>38.683588235294103</v>
      </c>
      <c r="H16261" s="5">
        <v>-54946.945916508703</v>
      </c>
    </row>
    <row r="16262" spans="1:8" x14ac:dyDescent="0.3">
      <c r="A16262" s="4" t="s">
        <v>19222</v>
      </c>
      <c r="B16262" s="2" t="s">
        <v>11</v>
      </c>
      <c r="C16262" s="3">
        <v>0.25693226373217798</v>
      </c>
      <c r="D16262" s="3">
        <v>0.20131540876000001</v>
      </c>
      <c r="E16262" s="3">
        <v>0.435269087316629</v>
      </c>
      <c r="F16262" s="3">
        <v>24.840545886075901</v>
      </c>
      <c r="G16262" s="3">
        <v>60.814669811320698</v>
      </c>
      <c r="H16262" s="5">
        <v>-8299.4502985608906</v>
      </c>
    </row>
    <row r="16263" spans="1:8" x14ac:dyDescent="0.3">
      <c r="A16263" s="4" t="s">
        <v>19223</v>
      </c>
      <c r="B16263" s="2" t="s">
        <v>11</v>
      </c>
      <c r="C16263" s="3">
        <v>0.26278220713428901</v>
      </c>
      <c r="D16263" s="3">
        <v>0.20131216259095799</v>
      </c>
      <c r="E16263" s="3">
        <v>6.1671851775430699E-2</v>
      </c>
      <c r="F16263" s="3">
        <v>19.000571428571401</v>
      </c>
      <c r="G16263" s="3">
        <v>48.162631578947298</v>
      </c>
      <c r="H16263" s="5">
        <v>-13031.725304978299</v>
      </c>
    </row>
    <row r="16264" spans="1:8" x14ac:dyDescent="0.3">
      <c r="A16264" s="4" t="s">
        <v>19224</v>
      </c>
      <c r="B16264" s="2" t="s">
        <v>11</v>
      </c>
      <c r="C16264" s="3">
        <v>0.28140040969529601</v>
      </c>
      <c r="D16264" s="3">
        <v>0.20130905363272</v>
      </c>
      <c r="E16264" s="3">
        <v>6.4430625625888402E-2</v>
      </c>
      <c r="F16264" s="3">
        <v>14.276271186440599</v>
      </c>
      <c r="G16264" s="3">
        <v>34.8581318681318</v>
      </c>
      <c r="H16264" s="5">
        <v>-16213.650959160101</v>
      </c>
    </row>
    <row r="16265" spans="1:8" x14ac:dyDescent="0.3">
      <c r="A16265" s="4" t="s">
        <v>19225</v>
      </c>
      <c r="B16265" s="2" t="s">
        <v>1343</v>
      </c>
      <c r="C16265" s="3">
        <v>0.25254436519444401</v>
      </c>
      <c r="D16265" s="3">
        <v>0.20129481995239801</v>
      </c>
      <c r="E16265" s="3">
        <v>7.5057922659581097E-2</v>
      </c>
      <c r="F16265" s="3">
        <v>16.558235294117601</v>
      </c>
      <c r="G16265" s="3">
        <v>23.871510791366902</v>
      </c>
      <c r="H16265" s="5">
        <v>-1673.9219476158901</v>
      </c>
    </row>
    <row r="16266" spans="1:8" x14ac:dyDescent="0.3">
      <c r="A16266" s="4" t="s">
        <v>19226</v>
      </c>
      <c r="B16266" s="2" t="s">
        <v>11</v>
      </c>
      <c r="C16266" s="3">
        <v>0.248620802544086</v>
      </c>
      <c r="D16266" s="3">
        <v>0.20128766422456501</v>
      </c>
      <c r="E16266" s="3">
        <v>0.150538132048846</v>
      </c>
      <c r="F16266" s="3">
        <v>15.5588028169014</v>
      </c>
      <c r="G16266" s="3">
        <v>23.613522727272699</v>
      </c>
      <c r="H16266" s="5">
        <v>-9094.84369403661</v>
      </c>
    </row>
    <row r="16267" spans="1:8" x14ac:dyDescent="0.3">
      <c r="A16267" s="4" t="s">
        <v>19227</v>
      </c>
      <c r="B16267" s="2" t="s">
        <v>11</v>
      </c>
      <c r="C16267" s="3">
        <v>0.27103810216507601</v>
      </c>
      <c r="D16267" s="3">
        <v>0.20127419383772799</v>
      </c>
      <c r="E16267" s="3">
        <v>0.159913246468183</v>
      </c>
      <c r="F16267" s="3">
        <v>16.249568345323699</v>
      </c>
      <c r="G16267" s="3">
        <v>44.906666666666602</v>
      </c>
      <c r="H16267" s="5">
        <v>-2533.7369315727601</v>
      </c>
    </row>
    <row r="16268" spans="1:8" x14ac:dyDescent="0.3">
      <c r="A16268" s="4" t="s">
        <v>19228</v>
      </c>
      <c r="B16268" s="2" t="s">
        <v>1230</v>
      </c>
      <c r="C16268" s="3">
        <v>0.24473309970664001</v>
      </c>
      <c r="D16268" s="3">
        <v>0.20124391510304401</v>
      </c>
      <c r="E16268" s="3">
        <v>5.1571815077735297E-2</v>
      </c>
      <c r="F16268" s="3">
        <v>18.435351562499999</v>
      </c>
      <c r="G16268" s="3">
        <v>48.434461538461498</v>
      </c>
      <c r="H16268" s="5">
        <v>-34587.441187277102</v>
      </c>
    </row>
    <row r="16269" spans="1:8" x14ac:dyDescent="0.3">
      <c r="A16269" s="4" t="s">
        <v>19229</v>
      </c>
      <c r="B16269" s="2" t="s">
        <v>6104</v>
      </c>
      <c r="C16269" s="3">
        <v>0.26004648127638902</v>
      </c>
      <c r="D16269" s="3">
        <v>0.20124200487155899</v>
      </c>
      <c r="E16269" s="3">
        <v>6.4848084321923502E-2</v>
      </c>
      <c r="F16269" s="3">
        <v>14.120916334661301</v>
      </c>
      <c r="G16269" s="3">
        <v>38.197647058823499</v>
      </c>
      <c r="H16269" s="5">
        <v>-2669.7875451804398</v>
      </c>
    </row>
    <row r="16270" spans="1:8" x14ac:dyDescent="0.3">
      <c r="A16270" s="4" t="s">
        <v>19230</v>
      </c>
      <c r="B16270" s="2" t="s">
        <v>121</v>
      </c>
      <c r="C16270" s="3">
        <v>0.26677512661434699</v>
      </c>
      <c r="D16270" s="3">
        <v>0.20123878671173001</v>
      </c>
      <c r="E16270" s="3">
        <v>0.104745027849689</v>
      </c>
      <c r="F16270" s="3">
        <v>23.904397394136801</v>
      </c>
      <c r="G16270" s="3">
        <v>46.310979020978998</v>
      </c>
      <c r="H16270" s="5">
        <v>-17128.910513694598</v>
      </c>
    </row>
    <row r="16271" spans="1:8" x14ac:dyDescent="0.3">
      <c r="A16271" s="4" t="s">
        <v>19231</v>
      </c>
      <c r="B16271" s="2" t="s">
        <v>11</v>
      </c>
      <c r="C16271" s="3">
        <v>0.27176431815859398</v>
      </c>
      <c r="D16271" s="3">
        <v>0.201229294420285</v>
      </c>
      <c r="E16271" s="3">
        <v>8.6969507580642799E-2</v>
      </c>
      <c r="F16271" s="3">
        <v>19.0897606382978</v>
      </c>
      <c r="G16271" s="3">
        <v>31.948585365853599</v>
      </c>
      <c r="H16271" s="5">
        <v>-15693.295337805799</v>
      </c>
    </row>
    <row r="16272" spans="1:8" x14ac:dyDescent="0.3">
      <c r="A16272" s="4" t="s">
        <v>19232</v>
      </c>
      <c r="B16272" s="2" t="s">
        <v>226</v>
      </c>
      <c r="C16272" s="3">
        <v>0.25435680454098802</v>
      </c>
      <c r="D16272" s="3">
        <v>0.201225250255154</v>
      </c>
      <c r="E16272" s="3">
        <v>0.123519262534558</v>
      </c>
      <c r="F16272" s="3">
        <v>16.491159420289801</v>
      </c>
      <c r="G16272" s="3">
        <v>62.013679245283001</v>
      </c>
      <c r="H16272" s="5">
        <v>-1278.3501042022499</v>
      </c>
    </row>
    <row r="16273" spans="1:8" x14ac:dyDescent="0.3">
      <c r="A16273" s="4" t="s">
        <v>19233</v>
      </c>
      <c r="B16273" s="2" t="s">
        <v>15427</v>
      </c>
      <c r="C16273" s="3">
        <v>0.27579861137693401</v>
      </c>
      <c r="D16273" s="3">
        <v>0.20122363559941001</v>
      </c>
      <c r="E16273" s="3">
        <v>0.10968823588964</v>
      </c>
      <c r="F16273" s="3">
        <v>27.632793017456301</v>
      </c>
      <c r="G16273" s="3">
        <v>59.3898529411764</v>
      </c>
      <c r="H16273" s="5">
        <v>-36859.3567505928</v>
      </c>
    </row>
    <row r="16274" spans="1:8" x14ac:dyDescent="0.3">
      <c r="A16274" s="4" t="s">
        <v>19234</v>
      </c>
      <c r="B16274" s="2" t="s">
        <v>1311</v>
      </c>
      <c r="C16274" s="3">
        <v>0.25210336277667</v>
      </c>
      <c r="D16274" s="3">
        <v>0.201171241549641</v>
      </c>
      <c r="E16274" s="3">
        <v>8.3166813789977201E-2</v>
      </c>
      <c r="F16274" s="3">
        <v>18.241171617161701</v>
      </c>
      <c r="G16274" s="3">
        <v>50.360303030303001</v>
      </c>
      <c r="H16274" s="5">
        <v>-3706.19861648798</v>
      </c>
    </row>
    <row r="16275" spans="1:8" x14ac:dyDescent="0.3">
      <c r="A16275" s="4" t="s">
        <v>19235</v>
      </c>
      <c r="B16275" s="2" t="s">
        <v>11</v>
      </c>
      <c r="C16275" s="3">
        <v>0.24925513643310401</v>
      </c>
      <c r="D16275" s="3">
        <v>0.201170163141494</v>
      </c>
      <c r="E16275" s="3">
        <v>4.2896091361825997E-2</v>
      </c>
      <c r="F16275" s="3">
        <v>17.654336283185799</v>
      </c>
      <c r="G16275" s="3">
        <v>45.7339436619718</v>
      </c>
      <c r="H16275" s="5">
        <v>-22929.922288319998</v>
      </c>
    </row>
    <row r="16276" spans="1:8" x14ac:dyDescent="0.3">
      <c r="A16276" s="4" t="s">
        <v>19236</v>
      </c>
      <c r="B16276" s="2" t="s">
        <v>19237</v>
      </c>
      <c r="C16276" s="3">
        <v>0.27752063058058302</v>
      </c>
      <c r="D16276" s="3">
        <v>0.201166847274103</v>
      </c>
      <c r="E16276" s="3">
        <v>8.0575545958660302E-2</v>
      </c>
      <c r="F16276" s="3">
        <v>21.297317073170699</v>
      </c>
      <c r="G16276" s="3">
        <v>59.756934306569299</v>
      </c>
      <c r="H16276" s="5">
        <v>-2248.7498580800798</v>
      </c>
    </row>
    <row r="16277" spans="1:8" x14ac:dyDescent="0.3">
      <c r="A16277" s="4" t="s">
        <v>19238</v>
      </c>
      <c r="B16277" s="2" t="s">
        <v>11</v>
      </c>
      <c r="C16277" s="3">
        <v>0.26486515515933901</v>
      </c>
      <c r="D16277" s="3">
        <v>0.201151766430301</v>
      </c>
      <c r="E16277" s="3">
        <v>0.179198254526451</v>
      </c>
      <c r="F16277" s="3">
        <v>13.8155452436194</v>
      </c>
      <c r="G16277" s="3">
        <v>33.332903225806398</v>
      </c>
      <c r="H16277" s="5">
        <v>-2484.8713613370701</v>
      </c>
    </row>
    <row r="16278" spans="1:8" x14ac:dyDescent="0.3">
      <c r="A16278" s="4" t="s">
        <v>19239</v>
      </c>
      <c r="B16278" s="2" t="s">
        <v>58</v>
      </c>
      <c r="C16278" s="3">
        <v>0.21333031929619201</v>
      </c>
      <c r="D16278" s="3">
        <v>0.201135159201842</v>
      </c>
      <c r="E16278" s="3">
        <v>6.6576429995286998E-2</v>
      </c>
      <c r="F16278" s="3">
        <v>27.255465116279101</v>
      </c>
      <c r="G16278" s="3">
        <v>50.382789115646197</v>
      </c>
      <c r="H16278" s="5">
        <v>-37430.2332424786</v>
      </c>
    </row>
    <row r="16279" spans="1:8" x14ac:dyDescent="0.3">
      <c r="A16279" s="4" t="s">
        <v>19240</v>
      </c>
      <c r="B16279" s="2" t="s">
        <v>56</v>
      </c>
      <c r="C16279" s="3">
        <v>0.29430589928888301</v>
      </c>
      <c r="D16279" s="3">
        <v>0.20110325454754399</v>
      </c>
      <c r="E16279" s="3">
        <v>0.15568821329708399</v>
      </c>
      <c r="F16279" s="3">
        <v>22.916716196136701</v>
      </c>
      <c r="G16279" s="3">
        <v>58.884378698224801</v>
      </c>
      <c r="H16279" s="5">
        <v>-6621.2361963793101</v>
      </c>
    </row>
    <row r="16280" spans="1:8" x14ac:dyDescent="0.3">
      <c r="A16280" s="4" t="s">
        <v>19241</v>
      </c>
      <c r="B16280" s="2" t="s">
        <v>11</v>
      </c>
      <c r="C16280" s="3">
        <v>0.28268674325209397</v>
      </c>
      <c r="D16280" s="3">
        <v>0.20109800104282599</v>
      </c>
      <c r="E16280" s="3">
        <v>0.14156244240096399</v>
      </c>
      <c r="F16280" s="3">
        <v>15.204153846153799</v>
      </c>
      <c r="G16280" s="3">
        <v>45.904411764705898</v>
      </c>
      <c r="H16280" s="5">
        <v>-1664.46372409378</v>
      </c>
    </row>
    <row r="16281" spans="1:8" x14ac:dyDescent="0.3">
      <c r="A16281" s="4" t="s">
        <v>19242</v>
      </c>
      <c r="B16281" s="2" t="s">
        <v>11</v>
      </c>
      <c r="C16281" s="3">
        <v>0.28102000325848903</v>
      </c>
      <c r="D16281" s="3">
        <v>0.20105702821420501</v>
      </c>
      <c r="E16281" s="3">
        <v>6.9843565246829803E-2</v>
      </c>
      <c r="F16281" s="3">
        <v>17.919189765458398</v>
      </c>
      <c r="G16281" s="3">
        <v>34.134594594594603</v>
      </c>
      <c r="H16281" s="5">
        <v>-2172.8218113514799</v>
      </c>
    </row>
    <row r="16282" spans="1:8" x14ac:dyDescent="0.3">
      <c r="A16282" s="4" t="s">
        <v>19243</v>
      </c>
      <c r="B16282" s="2" t="s">
        <v>11</v>
      </c>
      <c r="C16282" s="3">
        <v>0.27796607382615601</v>
      </c>
      <c r="D16282" s="3">
        <v>0.201037625398304</v>
      </c>
      <c r="E16282" s="3">
        <v>0.179553947961205</v>
      </c>
      <c r="F16282" s="3">
        <v>20.171143174250801</v>
      </c>
      <c r="G16282" s="3">
        <v>34.300982905982899</v>
      </c>
      <c r="H16282" s="5">
        <v>-12841.7043183774</v>
      </c>
    </row>
    <row r="16283" spans="1:8" x14ac:dyDescent="0.3">
      <c r="A16283" s="4" t="s">
        <v>19244</v>
      </c>
      <c r="B16283" s="2" t="s">
        <v>627</v>
      </c>
      <c r="C16283" s="3">
        <v>0.281719628221683</v>
      </c>
      <c r="D16283" s="3">
        <v>0.20101338102808899</v>
      </c>
      <c r="E16283" s="3">
        <v>8.1974882610913499E-2</v>
      </c>
      <c r="F16283" s="3">
        <v>17.4912037037037</v>
      </c>
      <c r="G16283" s="3">
        <v>54.848932038834903</v>
      </c>
      <c r="H16283" s="5">
        <v>-5581.5772773141998</v>
      </c>
    </row>
    <row r="16284" spans="1:8" x14ac:dyDescent="0.3">
      <c r="A16284" s="4" t="s">
        <v>19245</v>
      </c>
      <c r="B16284" s="2" t="s">
        <v>4926</v>
      </c>
      <c r="C16284" s="3">
        <v>0.228771660648731</v>
      </c>
      <c r="D16284" s="3">
        <v>0.200981839806881</v>
      </c>
      <c r="E16284" s="3">
        <v>6.71190299220569E-2</v>
      </c>
      <c r="F16284" s="3">
        <v>21.349390243902398</v>
      </c>
      <c r="G16284" s="3">
        <v>43.122528735632102</v>
      </c>
      <c r="H16284" s="5">
        <v>-29102.4105315913</v>
      </c>
    </row>
    <row r="16285" spans="1:8" x14ac:dyDescent="0.3">
      <c r="A16285" s="4" t="s">
        <v>19246</v>
      </c>
      <c r="B16285" s="2" t="s">
        <v>11</v>
      </c>
      <c r="C16285" s="3">
        <v>0.253457960903339</v>
      </c>
      <c r="D16285" s="3">
        <v>0.200975107176913</v>
      </c>
      <c r="E16285" s="3">
        <v>7.5065695881257499E-2</v>
      </c>
      <c r="F16285" s="3">
        <v>20.487593984962398</v>
      </c>
      <c r="G16285" s="3">
        <v>46.365240641711203</v>
      </c>
      <c r="H16285" s="5">
        <v>-30053.481408133499</v>
      </c>
    </row>
    <row r="16286" spans="1:8" x14ac:dyDescent="0.3">
      <c r="A16286" s="4" t="s">
        <v>19247</v>
      </c>
      <c r="B16286" s="2" t="s">
        <v>11</v>
      </c>
      <c r="C16286" s="3">
        <v>0.24447163606804601</v>
      </c>
      <c r="D16286" s="3">
        <v>0.20095258030684801</v>
      </c>
      <c r="E16286" s="3">
        <v>4.6032309906397902E-2</v>
      </c>
      <c r="F16286" s="3">
        <v>18.868490304709098</v>
      </c>
      <c r="G16286" s="3">
        <v>40.884974093264198</v>
      </c>
      <c r="H16286" s="5">
        <v>-54693.637933239799</v>
      </c>
    </row>
    <row r="16287" spans="1:8" x14ac:dyDescent="0.3">
      <c r="A16287" s="4" t="s">
        <v>19248</v>
      </c>
      <c r="B16287" s="2" t="s">
        <v>19249</v>
      </c>
      <c r="C16287" s="3">
        <v>0.28093735444176299</v>
      </c>
      <c r="D16287" s="3">
        <v>0.200942318465681</v>
      </c>
      <c r="E16287" s="3">
        <v>9.3614316303339107E-2</v>
      </c>
      <c r="F16287" s="3">
        <v>16.595874587458699</v>
      </c>
      <c r="G16287" s="3">
        <v>58.8338999999999</v>
      </c>
      <c r="H16287" s="5">
        <v>-6245.8680273976397</v>
      </c>
    </row>
    <row r="16288" spans="1:8" x14ac:dyDescent="0.3">
      <c r="A16288" s="4" t="s">
        <v>19250</v>
      </c>
      <c r="B16288" s="2" t="s">
        <v>19251</v>
      </c>
      <c r="C16288" s="3">
        <v>0.28120548995297201</v>
      </c>
      <c r="D16288" s="3">
        <v>0.200919929276727</v>
      </c>
      <c r="E16288" s="3">
        <v>0.136831670667455</v>
      </c>
      <c r="F16288" s="3">
        <v>12.9413249211356</v>
      </c>
      <c r="G16288" s="3">
        <v>45.349302325581398</v>
      </c>
      <c r="H16288" s="5">
        <v>-24504.401590833299</v>
      </c>
    </row>
    <row r="16289" spans="1:8" x14ac:dyDescent="0.3">
      <c r="A16289" s="4" t="s">
        <v>19252</v>
      </c>
      <c r="B16289" s="2" t="s">
        <v>3145</v>
      </c>
      <c r="C16289" s="3">
        <v>0.23732313383654399</v>
      </c>
      <c r="D16289" s="3">
        <v>0.20090830888544201</v>
      </c>
      <c r="E16289" s="3">
        <v>0.39362691015501999</v>
      </c>
      <c r="F16289" s="3">
        <v>23.3058771148708</v>
      </c>
      <c r="G16289" s="3">
        <v>57.296091370558301</v>
      </c>
      <c r="H16289" s="5">
        <v>-12908.1494192715</v>
      </c>
    </row>
    <row r="16290" spans="1:8" x14ac:dyDescent="0.3">
      <c r="A16290" s="4" t="s">
        <v>19253</v>
      </c>
      <c r="B16290" s="2" t="s">
        <v>11</v>
      </c>
      <c r="C16290" s="3">
        <v>0.28213824670024201</v>
      </c>
      <c r="D16290" s="3">
        <v>0.20090112435371801</v>
      </c>
      <c r="E16290" s="3">
        <v>6.1063834528863901E-2</v>
      </c>
      <c r="F16290" s="3">
        <v>16.939454094292799</v>
      </c>
      <c r="G16290" s="3">
        <v>35.729999999999997</v>
      </c>
      <c r="H16290" s="5">
        <v>-27086.680303049299</v>
      </c>
    </row>
    <row r="16291" spans="1:8" x14ac:dyDescent="0.3">
      <c r="A16291" s="4" t="s">
        <v>19254</v>
      </c>
      <c r="B16291" s="2" t="s">
        <v>11</v>
      </c>
      <c r="C16291" s="3">
        <v>0.278005440892584</v>
      </c>
      <c r="D16291" s="3">
        <v>0.20087438205789401</v>
      </c>
      <c r="E16291" s="3">
        <v>0.105879267289851</v>
      </c>
      <c r="F16291" s="3">
        <v>15.233693693693599</v>
      </c>
      <c r="G16291" s="3">
        <v>47.040500000000002</v>
      </c>
      <c r="H16291" s="5">
        <v>-10624.553433409401</v>
      </c>
    </row>
    <row r="16292" spans="1:8" x14ac:dyDescent="0.3">
      <c r="A16292" s="4" t="s">
        <v>19255</v>
      </c>
      <c r="B16292" s="2" t="s">
        <v>19256</v>
      </c>
      <c r="C16292" s="3">
        <v>0.284870022631731</v>
      </c>
      <c r="D16292" s="3">
        <v>0.20085773427895201</v>
      </c>
      <c r="E16292" s="3">
        <v>6.9383861949380093E-2</v>
      </c>
      <c r="F16292" s="3">
        <v>17.368799999999901</v>
      </c>
      <c r="G16292" s="3">
        <v>38.411983471074301</v>
      </c>
      <c r="H16292" s="5">
        <v>-3159.6539427020102</v>
      </c>
    </row>
    <row r="16293" spans="1:8" x14ac:dyDescent="0.3">
      <c r="A16293" s="4" t="s">
        <v>19257</v>
      </c>
      <c r="B16293" s="2" t="s">
        <v>19258</v>
      </c>
      <c r="C16293" s="3">
        <v>0.253296427577412</v>
      </c>
      <c r="D16293" s="3">
        <v>0.200853268149464</v>
      </c>
      <c r="E16293" s="3">
        <v>6.6122988423829798E-2</v>
      </c>
      <c r="F16293" s="3">
        <v>27.982371007370901</v>
      </c>
      <c r="G16293" s="3">
        <v>35.108505154639097</v>
      </c>
      <c r="H16293" s="5">
        <v>-67226.532375007606</v>
      </c>
    </row>
    <row r="16294" spans="1:8" x14ac:dyDescent="0.3">
      <c r="A16294" s="4" t="s">
        <v>19259</v>
      </c>
      <c r="B16294" s="2" t="s">
        <v>11</v>
      </c>
      <c r="C16294" s="3">
        <v>0.25768392467110401</v>
      </c>
      <c r="D16294" s="3">
        <v>0.200848458561904</v>
      </c>
      <c r="E16294" s="3">
        <v>8.7006657338147705E-2</v>
      </c>
      <c r="F16294" s="3">
        <v>18.663428571428501</v>
      </c>
      <c r="G16294" s="3">
        <v>60.343090909090797</v>
      </c>
      <c r="H16294" s="5">
        <v>-3514.7976475701398</v>
      </c>
    </row>
    <row r="16295" spans="1:8" x14ac:dyDescent="0.3">
      <c r="A16295" s="4" t="s">
        <v>19260</v>
      </c>
      <c r="B16295" s="2" t="s">
        <v>11</v>
      </c>
      <c r="C16295" s="3">
        <v>0.30099841592529503</v>
      </c>
      <c r="D16295" s="3">
        <v>0.20084371725678801</v>
      </c>
      <c r="E16295" s="3">
        <v>0.182769258674569</v>
      </c>
      <c r="F16295" s="3">
        <v>12.7273284313725</v>
      </c>
      <c r="G16295" s="3">
        <v>25.731775700934499</v>
      </c>
      <c r="H16295" s="5">
        <v>-2096.6405468838302</v>
      </c>
    </row>
    <row r="16296" spans="1:8" x14ac:dyDescent="0.3">
      <c r="A16296" s="4" t="s">
        <v>19261</v>
      </c>
      <c r="B16296" s="2" t="s">
        <v>719</v>
      </c>
      <c r="C16296" s="3">
        <v>0.24783267715222099</v>
      </c>
      <c r="D16296" s="3">
        <v>0.20083044951783399</v>
      </c>
      <c r="E16296" s="3">
        <v>6.5529894958222396E-2</v>
      </c>
      <c r="F16296" s="3">
        <v>20.780287474332599</v>
      </c>
      <c r="G16296" s="3">
        <v>46.011965317919</v>
      </c>
      <c r="H16296" s="5">
        <v>-30361.783244120601</v>
      </c>
    </row>
    <row r="16297" spans="1:8" x14ac:dyDescent="0.3">
      <c r="A16297" s="4" t="s">
        <v>19262</v>
      </c>
      <c r="B16297" s="2" t="s">
        <v>11</v>
      </c>
      <c r="C16297" s="3">
        <v>0.25352049193974102</v>
      </c>
      <c r="D16297" s="3">
        <v>0.20082784270805901</v>
      </c>
      <c r="E16297" s="3">
        <v>7.4045272477570395E-2</v>
      </c>
      <c r="F16297" s="3">
        <v>15.1464454976303</v>
      </c>
      <c r="G16297" s="3">
        <v>46.702941176470503</v>
      </c>
      <c r="H16297" s="5">
        <v>-3231.87217988682</v>
      </c>
    </row>
    <row r="16298" spans="1:8" x14ac:dyDescent="0.3">
      <c r="A16298" s="4" t="s">
        <v>19263</v>
      </c>
      <c r="B16298" s="2" t="s">
        <v>11</v>
      </c>
      <c r="C16298" s="3">
        <v>0.26727530805528099</v>
      </c>
      <c r="D16298" s="3">
        <v>0.200825186019504</v>
      </c>
      <c r="E16298" s="3">
        <v>0.105358431130723</v>
      </c>
      <c r="F16298" s="3">
        <v>14.537912087912</v>
      </c>
      <c r="G16298" s="3">
        <v>30.0866101694915</v>
      </c>
      <c r="H16298" s="5">
        <v>-5740.13232853504</v>
      </c>
    </row>
    <row r="16299" spans="1:8" x14ac:dyDescent="0.3">
      <c r="A16299" s="4" t="s">
        <v>19264</v>
      </c>
      <c r="B16299" s="2" t="s">
        <v>19265</v>
      </c>
      <c r="C16299" s="3">
        <v>0.26482658040870399</v>
      </c>
      <c r="D16299" s="3">
        <v>0.200824457620634</v>
      </c>
      <c r="E16299" s="3">
        <v>0.11033868814379499</v>
      </c>
      <c r="F16299" s="3">
        <v>14.6181818181818</v>
      </c>
      <c r="G16299" s="3">
        <v>49.702170542635599</v>
      </c>
      <c r="H16299" s="5">
        <v>-5241.0435996647702</v>
      </c>
    </row>
    <row r="16300" spans="1:8" x14ac:dyDescent="0.3">
      <c r="A16300" s="4" t="s">
        <v>19266</v>
      </c>
      <c r="B16300" s="2" t="s">
        <v>4036</v>
      </c>
      <c r="C16300" s="3">
        <v>0.25410191586775599</v>
      </c>
      <c r="D16300" s="3">
        <v>0.20079798488106801</v>
      </c>
      <c r="E16300" s="3">
        <v>4.6723128710523497E-2</v>
      </c>
      <c r="F16300" s="3">
        <v>19.878131021194601</v>
      </c>
      <c r="G16300" s="3">
        <v>38.635529411764601</v>
      </c>
      <c r="H16300" s="5">
        <v>-44039.905398632996</v>
      </c>
    </row>
    <row r="16301" spans="1:8" x14ac:dyDescent="0.3">
      <c r="A16301" s="4" t="s">
        <v>19267</v>
      </c>
      <c r="B16301" s="2" t="s">
        <v>11</v>
      </c>
      <c r="C16301" s="3">
        <v>0.24406698121506801</v>
      </c>
      <c r="D16301" s="3">
        <v>0.20079457683490701</v>
      </c>
      <c r="E16301" s="3">
        <v>3.9784616210291002E-2</v>
      </c>
      <c r="F16301" s="3">
        <v>17.119709543568401</v>
      </c>
      <c r="G16301" s="3">
        <v>54.424146341463398</v>
      </c>
      <c r="H16301" s="5">
        <v>-12585.985851282399</v>
      </c>
    </row>
    <row r="16302" spans="1:8" x14ac:dyDescent="0.3">
      <c r="A16302" s="4" t="s">
        <v>19268</v>
      </c>
      <c r="B16302" s="2" t="s">
        <v>11</v>
      </c>
      <c r="C16302" s="3">
        <v>0.27804085122463001</v>
      </c>
      <c r="D16302" s="3">
        <v>0.20078050986808399</v>
      </c>
      <c r="E16302" s="3">
        <v>8.6469342250075396E-2</v>
      </c>
      <c r="F16302" s="3">
        <v>17.476660988074901</v>
      </c>
      <c r="G16302" s="3">
        <v>43.206799999999902</v>
      </c>
      <c r="H16302" s="5">
        <v>-13017.5158132011</v>
      </c>
    </row>
    <row r="16303" spans="1:8" x14ac:dyDescent="0.3">
      <c r="A16303" s="4" t="s">
        <v>19269</v>
      </c>
      <c r="B16303" s="2" t="s">
        <v>11</v>
      </c>
      <c r="C16303" s="3">
        <v>0.28229166748761497</v>
      </c>
      <c r="D16303" s="3">
        <v>0.20077304380181299</v>
      </c>
      <c r="E16303" s="3">
        <v>0.100616871470031</v>
      </c>
      <c r="F16303" s="3">
        <v>11.549630996309901</v>
      </c>
      <c r="G16303" s="3">
        <v>34.248749999999902</v>
      </c>
      <c r="H16303" s="5">
        <v>-3865.4460177362598</v>
      </c>
    </row>
    <row r="16304" spans="1:8" x14ac:dyDescent="0.3">
      <c r="A16304" s="4" t="s">
        <v>19270</v>
      </c>
      <c r="B16304" s="2" t="s">
        <v>11</v>
      </c>
      <c r="C16304" s="3">
        <v>0.244388844541374</v>
      </c>
      <c r="D16304" s="3">
        <v>0.20077251487314501</v>
      </c>
      <c r="E16304" s="3">
        <v>4.9200577775062301E-2</v>
      </c>
      <c r="F16304" s="3">
        <v>12.814449541284301</v>
      </c>
      <c r="G16304" s="3">
        <v>40.385714285714201</v>
      </c>
      <c r="H16304" s="5">
        <v>-813.21318264387196</v>
      </c>
    </row>
    <row r="16305" spans="1:8" x14ac:dyDescent="0.3">
      <c r="A16305" s="4" t="s">
        <v>19271</v>
      </c>
      <c r="B16305" s="2" t="s">
        <v>11</v>
      </c>
      <c r="C16305" s="3">
        <v>0.21491071563667</v>
      </c>
      <c r="D16305" s="3">
        <v>0.20074850185003601</v>
      </c>
      <c r="E16305" s="3">
        <v>0.160204195704747</v>
      </c>
      <c r="F16305" s="3">
        <v>24.8927947598253</v>
      </c>
      <c r="G16305" s="3">
        <v>53.606455696202502</v>
      </c>
      <c r="H16305" s="5">
        <v>-98442.514005953795</v>
      </c>
    </row>
    <row r="16306" spans="1:8" x14ac:dyDescent="0.3">
      <c r="A16306" s="4" t="s">
        <v>19272</v>
      </c>
      <c r="B16306" s="2" t="s">
        <v>11</v>
      </c>
      <c r="C16306" s="3">
        <v>0.27643881732602099</v>
      </c>
      <c r="D16306" s="3">
        <v>0.20073400601668301</v>
      </c>
      <c r="E16306" s="3">
        <v>5.2962669404718901E-2</v>
      </c>
      <c r="F16306" s="3">
        <v>15.1085843373494</v>
      </c>
      <c r="G16306" s="3">
        <v>33.916388888888797</v>
      </c>
      <c r="H16306" s="5">
        <v>-3809.4450141580501</v>
      </c>
    </row>
    <row r="16307" spans="1:8" x14ac:dyDescent="0.3">
      <c r="A16307" s="4" t="s">
        <v>19273</v>
      </c>
      <c r="B16307" s="2" t="s">
        <v>11</v>
      </c>
      <c r="C16307" s="3">
        <v>0.25768438729973597</v>
      </c>
      <c r="D16307" s="3">
        <v>0.20072176429227401</v>
      </c>
      <c r="E16307" s="3">
        <v>8.7880854338418593E-2</v>
      </c>
      <c r="F16307" s="3">
        <v>21.109635722679201</v>
      </c>
      <c r="G16307" s="3">
        <v>40.266597938144301</v>
      </c>
      <c r="H16307" s="5">
        <v>-74679.615334602204</v>
      </c>
    </row>
    <row r="16308" spans="1:8" x14ac:dyDescent="0.3">
      <c r="A16308" s="4" t="s">
        <v>19274</v>
      </c>
      <c r="B16308" s="2" t="s">
        <v>11</v>
      </c>
      <c r="C16308" s="3">
        <v>0.27350588646581703</v>
      </c>
      <c r="D16308" s="3">
        <v>0.20071713851904699</v>
      </c>
      <c r="E16308" s="3">
        <v>8.4190999698472394E-2</v>
      </c>
      <c r="F16308" s="3">
        <v>16.782721382289399</v>
      </c>
      <c r="G16308" s="3">
        <v>36.669183673469298</v>
      </c>
      <c r="H16308" s="5">
        <v>-18458.966134800299</v>
      </c>
    </row>
    <row r="16309" spans="1:8" x14ac:dyDescent="0.3">
      <c r="A16309" s="4" t="s">
        <v>19275</v>
      </c>
      <c r="B16309" s="2" t="s">
        <v>11869</v>
      </c>
      <c r="C16309" s="3">
        <v>0.28211474163677802</v>
      </c>
      <c r="D16309" s="3">
        <v>0.200714119684024</v>
      </c>
      <c r="E16309" s="3">
        <v>0.103579724306939</v>
      </c>
      <c r="F16309" s="3">
        <v>14.2323851203501</v>
      </c>
      <c r="G16309" s="3">
        <v>45.2959999999999</v>
      </c>
      <c r="H16309" s="5">
        <v>-32477.569860057902</v>
      </c>
    </row>
    <row r="16310" spans="1:8" x14ac:dyDescent="0.3">
      <c r="A16310" s="4" t="s">
        <v>19276</v>
      </c>
      <c r="B16310" s="2" t="s">
        <v>11</v>
      </c>
      <c r="C16310" s="3">
        <v>0.27549148833765802</v>
      </c>
      <c r="D16310" s="3">
        <v>0.20071318447314801</v>
      </c>
      <c r="E16310" s="3">
        <v>6.5429607296447798E-2</v>
      </c>
      <c r="F16310" s="3">
        <v>13.3475446428571</v>
      </c>
      <c r="G16310" s="3">
        <v>37.744938271604902</v>
      </c>
      <c r="H16310" s="5">
        <v>-5524.5279230944398</v>
      </c>
    </row>
    <row r="16311" spans="1:8" x14ac:dyDescent="0.3">
      <c r="A16311" s="4" t="s">
        <v>19277</v>
      </c>
      <c r="B16311" s="2" t="s">
        <v>1785</v>
      </c>
      <c r="C16311" s="3">
        <v>0.270336335949867</v>
      </c>
      <c r="D16311" s="3">
        <v>0.20070262069915401</v>
      </c>
      <c r="E16311" s="3">
        <v>6.7256330756731098E-2</v>
      </c>
      <c r="F16311" s="3">
        <v>17.811187214611799</v>
      </c>
      <c r="G16311" s="3">
        <v>46.623435114503799</v>
      </c>
      <c r="H16311" s="5">
        <v>-7180.32031904223</v>
      </c>
    </row>
    <row r="16312" spans="1:8" x14ac:dyDescent="0.3">
      <c r="A16312" s="4" t="s">
        <v>19278</v>
      </c>
      <c r="B16312" s="2" t="s">
        <v>11</v>
      </c>
      <c r="C16312" s="3">
        <v>0.26921126697779901</v>
      </c>
      <c r="D16312" s="3">
        <v>0.20069041366610399</v>
      </c>
      <c r="E16312" s="3">
        <v>0.11256556231913099</v>
      </c>
      <c r="F16312" s="3">
        <v>17.732178217821701</v>
      </c>
      <c r="G16312" s="3">
        <v>22.161801242235999</v>
      </c>
      <c r="H16312" s="5">
        <v>-6806.4274262891204</v>
      </c>
    </row>
    <row r="16313" spans="1:8" x14ac:dyDescent="0.3">
      <c r="A16313" s="4" t="s">
        <v>19279</v>
      </c>
      <c r="B16313" s="2" t="s">
        <v>11</v>
      </c>
      <c r="C16313" s="3">
        <v>0.26974208032015101</v>
      </c>
      <c r="D16313" s="3">
        <v>0.20067668931006399</v>
      </c>
      <c r="E16313" s="3">
        <v>0.12880903522429801</v>
      </c>
      <c r="F16313" s="3">
        <v>16.013809523809499</v>
      </c>
      <c r="G16313" s="3">
        <v>35.005663716814098</v>
      </c>
      <c r="H16313" s="5">
        <v>-14155.0534781264</v>
      </c>
    </row>
    <row r="16314" spans="1:8" x14ac:dyDescent="0.3">
      <c r="A16314" s="4" t="s">
        <v>19280</v>
      </c>
      <c r="B16314" s="2" t="s">
        <v>1070</v>
      </c>
      <c r="C16314" s="3">
        <v>0.28159909552461998</v>
      </c>
      <c r="D16314" s="3">
        <v>0.200665052949695</v>
      </c>
      <c r="E16314" s="3">
        <v>0.29482450985483699</v>
      </c>
      <c r="F16314" s="3">
        <v>17.554964539006999</v>
      </c>
      <c r="G16314" s="3">
        <v>44.707999999999998</v>
      </c>
      <c r="H16314" s="5">
        <v>-890.14886040578199</v>
      </c>
    </row>
    <row r="16315" spans="1:8" x14ac:dyDescent="0.3">
      <c r="A16315" s="4" t="s">
        <v>19281</v>
      </c>
      <c r="B16315" s="2" t="s">
        <v>161</v>
      </c>
      <c r="C16315" s="3">
        <v>0.25565824916165703</v>
      </c>
      <c r="D16315" s="3">
        <v>0.20063568087852299</v>
      </c>
      <c r="E16315" s="3">
        <v>0.237532053955994</v>
      </c>
      <c r="F16315" s="3">
        <v>26.2609717868338</v>
      </c>
      <c r="G16315" s="3">
        <v>46.919898989898897</v>
      </c>
      <c r="H16315" s="5">
        <v>-9733.8450751160308</v>
      </c>
    </row>
    <row r="16316" spans="1:8" x14ac:dyDescent="0.3">
      <c r="A16316" s="4" t="s">
        <v>19282</v>
      </c>
      <c r="B16316" s="2" t="s">
        <v>11</v>
      </c>
      <c r="C16316" s="3">
        <v>0.25096440291352101</v>
      </c>
      <c r="D16316" s="3">
        <v>0.20063386466392399</v>
      </c>
      <c r="E16316" s="3">
        <v>6.6386428273809001E-2</v>
      </c>
      <c r="F16316" s="3">
        <v>17.945649432534601</v>
      </c>
      <c r="G16316" s="3">
        <v>37.777283236994201</v>
      </c>
      <c r="H16316" s="5">
        <v>-2771.8713169684902</v>
      </c>
    </row>
    <row r="16317" spans="1:8" x14ac:dyDescent="0.3">
      <c r="A16317" s="4" t="s">
        <v>19283</v>
      </c>
      <c r="B16317" s="2" t="s">
        <v>3879</v>
      </c>
      <c r="C16317" s="3">
        <v>0.28748767083853599</v>
      </c>
      <c r="D16317" s="3">
        <v>0.20062926445944801</v>
      </c>
      <c r="E16317" s="3">
        <v>0.18332399828429199</v>
      </c>
      <c r="F16317" s="3">
        <v>18.8668329177057</v>
      </c>
      <c r="G16317" s="3">
        <v>30.720096618357399</v>
      </c>
      <c r="H16317" s="5">
        <v>-2240.0204023615202</v>
      </c>
    </row>
    <row r="16318" spans="1:8" x14ac:dyDescent="0.3">
      <c r="A16318" s="4" t="s">
        <v>19284</v>
      </c>
      <c r="B16318" s="2" t="s">
        <v>2489</v>
      </c>
      <c r="C16318" s="3">
        <v>0.305071212513155</v>
      </c>
      <c r="D16318" s="3">
        <v>0.20060168922941199</v>
      </c>
      <c r="E16318" s="3">
        <v>0.28591123410007901</v>
      </c>
      <c r="F16318" s="3">
        <v>26.692334739803101</v>
      </c>
      <c r="G16318" s="3">
        <v>63.637823834196801</v>
      </c>
      <c r="H16318" s="5">
        <v>-590.640689192732</v>
      </c>
    </row>
    <row r="16319" spans="1:8" x14ac:dyDescent="0.3">
      <c r="A16319" s="4" t="s">
        <v>19285</v>
      </c>
      <c r="B16319" s="2" t="s">
        <v>11</v>
      </c>
      <c r="C16319" s="3">
        <v>0.26705242283899999</v>
      </c>
      <c r="D16319" s="3">
        <v>0.20059431596840499</v>
      </c>
      <c r="E16319" s="3">
        <v>5.5369995386780002E-2</v>
      </c>
      <c r="F16319" s="3">
        <v>14.830058939096199</v>
      </c>
      <c r="G16319" s="3">
        <v>50.435928571428498</v>
      </c>
      <c r="H16319" s="5">
        <v>-36814.621978445903</v>
      </c>
    </row>
    <row r="16320" spans="1:8" x14ac:dyDescent="0.3">
      <c r="A16320" s="4" t="s">
        <v>19286</v>
      </c>
      <c r="B16320" s="2" t="s">
        <v>3076</v>
      </c>
      <c r="C16320" s="3">
        <v>0.28656675473189602</v>
      </c>
      <c r="D16320" s="3">
        <v>0.20056129602559999</v>
      </c>
      <c r="E16320" s="3">
        <v>0.20075079146436001</v>
      </c>
      <c r="F16320" s="3">
        <v>26.818750000000001</v>
      </c>
      <c r="G16320" s="3">
        <v>56.6395141700404</v>
      </c>
      <c r="H16320" s="5">
        <v>-2237.9128995216702</v>
      </c>
    </row>
    <row r="16321" spans="1:8" x14ac:dyDescent="0.3">
      <c r="A16321" s="4" t="s">
        <v>19287</v>
      </c>
      <c r="B16321" s="2" t="s">
        <v>11</v>
      </c>
      <c r="C16321" s="3">
        <v>0.25474388414353499</v>
      </c>
      <c r="D16321" s="3">
        <v>0.20052533484587901</v>
      </c>
      <c r="E16321" s="3">
        <v>2.8758148587712799E-2</v>
      </c>
      <c r="F16321" s="3">
        <v>19.453716216216201</v>
      </c>
      <c r="G16321" s="3">
        <v>26.366363636363602</v>
      </c>
      <c r="H16321" s="5">
        <v>-16983.030409041799</v>
      </c>
    </row>
    <row r="16322" spans="1:8" x14ac:dyDescent="0.3">
      <c r="A16322" s="4" t="s">
        <v>19288</v>
      </c>
      <c r="B16322" s="2" t="s">
        <v>11</v>
      </c>
      <c r="C16322" s="3">
        <v>0.27414653870039901</v>
      </c>
      <c r="D16322" s="3">
        <v>0.200519203511037</v>
      </c>
      <c r="E16322" s="3">
        <v>7.4337444979968595E-2</v>
      </c>
      <c r="F16322" s="3">
        <v>18.658021390374302</v>
      </c>
      <c r="G16322" s="3">
        <v>33.695080645161198</v>
      </c>
      <c r="H16322" s="5">
        <v>-15728.551229668999</v>
      </c>
    </row>
    <row r="16323" spans="1:8" x14ac:dyDescent="0.3">
      <c r="A16323" s="4" t="s">
        <v>19289</v>
      </c>
      <c r="B16323" s="2" t="s">
        <v>11</v>
      </c>
      <c r="C16323" s="3">
        <v>0.29809908142258401</v>
      </c>
      <c r="D16323" s="3">
        <v>0.200500237566474</v>
      </c>
      <c r="E16323" s="3">
        <v>7.6223918434445606E-2</v>
      </c>
      <c r="F16323" s="3">
        <v>26.679025974026001</v>
      </c>
      <c r="G16323" s="3">
        <v>50.944162436548197</v>
      </c>
      <c r="H16323" s="5">
        <v>-2730.3972878751301</v>
      </c>
    </row>
    <row r="16324" spans="1:8" x14ac:dyDescent="0.3">
      <c r="A16324" s="4" t="s">
        <v>19290</v>
      </c>
      <c r="B16324" s="2" t="s">
        <v>11</v>
      </c>
      <c r="C16324" s="3">
        <v>0.28923045104337702</v>
      </c>
      <c r="D16324" s="3">
        <v>0.20047371620481799</v>
      </c>
      <c r="E16324" s="3">
        <v>0.15407670199087001</v>
      </c>
      <c r="F16324" s="3">
        <v>17.910180995475098</v>
      </c>
      <c r="G16324" s="3">
        <v>26.467368421052601</v>
      </c>
      <c r="H16324" s="5">
        <v>-31918.680249874698</v>
      </c>
    </row>
    <row r="16325" spans="1:8" x14ac:dyDescent="0.3">
      <c r="A16325" s="4" t="s">
        <v>19291</v>
      </c>
      <c r="B16325" s="2" t="s">
        <v>11</v>
      </c>
      <c r="C16325" s="3">
        <v>0.29318087994583403</v>
      </c>
      <c r="D16325" s="3">
        <v>0.20045704582941801</v>
      </c>
      <c r="E16325" s="3">
        <v>7.9087725198058595E-2</v>
      </c>
      <c r="F16325" s="3">
        <v>14.5806526806526</v>
      </c>
      <c r="G16325" s="3">
        <v>39.229999999999897</v>
      </c>
      <c r="H16325" s="5">
        <v>-18963.2442870013</v>
      </c>
    </row>
    <row r="16326" spans="1:8" x14ac:dyDescent="0.3">
      <c r="A16326" s="4" t="s">
        <v>19292</v>
      </c>
      <c r="B16326" s="2" t="s">
        <v>11</v>
      </c>
      <c r="C16326" s="3">
        <v>0.28248007864597202</v>
      </c>
      <c r="D16326" s="3">
        <v>0.20044435380627501</v>
      </c>
      <c r="E16326" s="3">
        <v>0.13352719606122901</v>
      </c>
      <c r="F16326" s="3">
        <v>19.627147766322999</v>
      </c>
      <c r="G16326" s="3">
        <v>30.36</v>
      </c>
      <c r="H16326" s="5">
        <v>-38650.224943655303</v>
      </c>
    </row>
    <row r="16327" spans="1:8" x14ac:dyDescent="0.3">
      <c r="A16327" s="4" t="s">
        <v>19293</v>
      </c>
      <c r="B16327" s="2" t="s">
        <v>633</v>
      </c>
      <c r="C16327" s="3">
        <v>0.25295945964378702</v>
      </c>
      <c r="D16327" s="3">
        <v>0.20042910818712201</v>
      </c>
      <c r="E16327" s="3">
        <v>7.0011123603165901E-2</v>
      </c>
      <c r="F16327" s="3">
        <v>17.642435158501399</v>
      </c>
      <c r="G16327" s="3">
        <v>41.165878378378302</v>
      </c>
      <c r="H16327" s="5">
        <v>-4004.9308035966401</v>
      </c>
    </row>
    <row r="16328" spans="1:8" x14ac:dyDescent="0.3">
      <c r="A16328" s="4" t="s">
        <v>19294</v>
      </c>
      <c r="B16328" s="2" t="s">
        <v>11</v>
      </c>
      <c r="C16328" s="3">
        <v>0.25722818040292</v>
      </c>
      <c r="D16328" s="3">
        <v>0.200387520620492</v>
      </c>
      <c r="E16328" s="3">
        <v>8.6523833247869594E-2</v>
      </c>
      <c r="F16328" s="3">
        <v>18.986375321336698</v>
      </c>
      <c r="G16328" s="3">
        <v>35.0485714285714</v>
      </c>
      <c r="H16328" s="5">
        <v>-21711.456713482799</v>
      </c>
    </row>
    <row r="16329" spans="1:8" x14ac:dyDescent="0.3">
      <c r="A16329" s="4" t="s">
        <v>19295</v>
      </c>
      <c r="B16329" s="2" t="s">
        <v>250</v>
      </c>
      <c r="C16329" s="3">
        <v>0.25577517619869899</v>
      </c>
      <c r="D16329" s="3">
        <v>0.20037238554399101</v>
      </c>
      <c r="E16329" s="3">
        <v>0.13748631911091999</v>
      </c>
      <c r="F16329" s="3">
        <v>19.390561622464801</v>
      </c>
      <c r="G16329" s="3">
        <v>47.644638554216797</v>
      </c>
      <c r="H16329" s="5">
        <v>-3947.3819889402998</v>
      </c>
    </row>
    <row r="16330" spans="1:8" x14ac:dyDescent="0.3">
      <c r="A16330" s="4" t="s">
        <v>19296</v>
      </c>
      <c r="B16330" s="2" t="s">
        <v>3451</v>
      </c>
      <c r="C16330" s="3">
        <v>0.248253493467256</v>
      </c>
      <c r="D16330" s="3">
        <v>0.20036276640379999</v>
      </c>
      <c r="E16330" s="3">
        <v>9.5701408353846107E-2</v>
      </c>
      <c r="F16330" s="3">
        <v>19.152042801556401</v>
      </c>
      <c r="G16330" s="3">
        <v>58.894690265486702</v>
      </c>
      <c r="H16330" s="5">
        <v>-652.80074969282896</v>
      </c>
    </row>
    <row r="16331" spans="1:8" x14ac:dyDescent="0.3">
      <c r="A16331" s="4" t="s">
        <v>19297</v>
      </c>
      <c r="B16331" s="2" t="s">
        <v>126</v>
      </c>
      <c r="C16331" s="3">
        <v>0.24772513058536899</v>
      </c>
      <c r="D16331" s="3">
        <v>0.200351733724905</v>
      </c>
      <c r="E16331" s="3">
        <v>5.7621551796856602E-2</v>
      </c>
      <c r="F16331" s="3">
        <v>18.238566552900998</v>
      </c>
      <c r="G16331" s="3">
        <v>46.192222222222199</v>
      </c>
      <c r="H16331" s="5">
        <v>-57621.359920434101</v>
      </c>
    </row>
    <row r="16332" spans="1:8" x14ac:dyDescent="0.3">
      <c r="A16332" s="4" t="s">
        <v>19298</v>
      </c>
      <c r="B16332" s="2" t="s">
        <v>11</v>
      </c>
      <c r="C16332" s="3">
        <v>0.25018732619454698</v>
      </c>
      <c r="D16332" s="3">
        <v>0.200345391595106</v>
      </c>
      <c r="E16332" s="3">
        <v>0.27440341856586298</v>
      </c>
      <c r="F16332" s="3">
        <v>21.964647577092499</v>
      </c>
      <c r="G16332" s="3">
        <v>66.8854304635761</v>
      </c>
      <c r="H16332" s="5">
        <v>-3547.6440123634002</v>
      </c>
    </row>
    <row r="16333" spans="1:8" x14ac:dyDescent="0.3">
      <c r="A16333" s="4" t="s">
        <v>19299</v>
      </c>
      <c r="B16333" s="2" t="s">
        <v>11</v>
      </c>
      <c r="C16333" s="3">
        <v>0.275845206245039</v>
      </c>
      <c r="D16333" s="3">
        <v>0.200339624992624</v>
      </c>
      <c r="E16333" s="3">
        <v>5.0308226973432499E-2</v>
      </c>
      <c r="F16333" s="3">
        <v>15.022375690607699</v>
      </c>
      <c r="G16333" s="3">
        <v>30.287241379310299</v>
      </c>
      <c r="H16333" s="5">
        <v>-957.19342717147799</v>
      </c>
    </row>
    <row r="16334" spans="1:8" x14ac:dyDescent="0.3">
      <c r="A16334" s="4" t="s">
        <v>19300</v>
      </c>
      <c r="B16334" s="2" t="s">
        <v>19301</v>
      </c>
      <c r="C16334" s="3">
        <v>0.28005997223725798</v>
      </c>
      <c r="D16334" s="3">
        <v>0.200327106374727</v>
      </c>
      <c r="E16334" s="3">
        <v>9.4753109952888007E-2</v>
      </c>
      <c r="F16334" s="3">
        <v>18.290429958391002</v>
      </c>
      <c r="G16334" s="3">
        <v>44.934642857142798</v>
      </c>
      <c r="H16334" s="5">
        <v>-29720.661103422499</v>
      </c>
    </row>
    <row r="16335" spans="1:8" x14ac:dyDescent="0.3">
      <c r="A16335" s="4" t="s">
        <v>19302</v>
      </c>
      <c r="B16335" s="2" t="s">
        <v>11497</v>
      </c>
      <c r="C16335" s="3">
        <v>0.235976828813898</v>
      </c>
      <c r="D16335" s="3">
        <v>0.200321157353162</v>
      </c>
      <c r="E16335" s="3">
        <v>0.21853993306</v>
      </c>
      <c r="F16335" s="3">
        <v>21.004224464060499</v>
      </c>
      <c r="G16335" s="3">
        <v>59.515981735159798</v>
      </c>
      <c r="H16335" s="5">
        <v>-8641.0043806276099</v>
      </c>
    </row>
    <row r="16336" spans="1:8" x14ac:dyDescent="0.3">
      <c r="A16336" s="4" t="s">
        <v>19303</v>
      </c>
      <c r="B16336" s="2" t="s">
        <v>18440</v>
      </c>
      <c r="C16336" s="3">
        <v>0.278242520241547</v>
      </c>
      <c r="D16336" s="3">
        <v>0.20030642566479601</v>
      </c>
      <c r="E16336" s="3">
        <v>0.15506254366208</v>
      </c>
      <c r="F16336" s="3">
        <v>18.103202479338801</v>
      </c>
      <c r="G16336" s="3">
        <v>53.470796460176999</v>
      </c>
      <c r="H16336" s="5">
        <v>-1069.9094537175499</v>
      </c>
    </row>
    <row r="16337" spans="1:8" x14ac:dyDescent="0.3">
      <c r="A16337" s="4" t="s">
        <v>19304</v>
      </c>
      <c r="B16337" s="2" t="s">
        <v>216</v>
      </c>
      <c r="C16337" s="3">
        <v>0.23129408241375299</v>
      </c>
      <c r="D16337" s="3">
        <v>0.20029232875825101</v>
      </c>
      <c r="E16337" s="3">
        <v>8.9295444564440801E-2</v>
      </c>
      <c r="F16337" s="3">
        <v>20.161808118081101</v>
      </c>
      <c r="G16337" s="3">
        <v>47.475555555555502</v>
      </c>
      <c r="H16337" s="5">
        <v>-53694.323658582704</v>
      </c>
    </row>
    <row r="16338" spans="1:8" x14ac:dyDescent="0.3">
      <c r="A16338" s="4" t="s">
        <v>19305</v>
      </c>
      <c r="B16338" s="2" t="s">
        <v>417</v>
      </c>
      <c r="C16338" s="3">
        <v>0.25292318436351602</v>
      </c>
      <c r="D16338" s="3">
        <v>0.20028906846604899</v>
      </c>
      <c r="E16338" s="3">
        <v>7.0080200343546201E-2</v>
      </c>
      <c r="F16338" s="3">
        <v>21.423456790123399</v>
      </c>
      <c r="G16338" s="3">
        <v>59.810225563909697</v>
      </c>
      <c r="H16338" s="5">
        <v>-1600.6297702746499</v>
      </c>
    </row>
    <row r="16339" spans="1:8" x14ac:dyDescent="0.3">
      <c r="A16339" s="4" t="s">
        <v>19306</v>
      </c>
      <c r="B16339" s="2" t="s">
        <v>11</v>
      </c>
      <c r="C16339" s="3">
        <v>0.28000399589929298</v>
      </c>
      <c r="D16339" s="3">
        <v>0.20028767610845299</v>
      </c>
      <c r="E16339" s="3">
        <v>0.141800793946359</v>
      </c>
      <c r="F16339" s="3">
        <v>17.758812949640198</v>
      </c>
      <c r="G16339" s="3">
        <v>49.939611650485404</v>
      </c>
      <c r="H16339" s="5">
        <v>82.967886406166599</v>
      </c>
    </row>
    <row r="16340" spans="1:8" x14ac:dyDescent="0.3">
      <c r="A16340" s="4" t="s">
        <v>19307</v>
      </c>
      <c r="B16340" s="2" t="s">
        <v>11</v>
      </c>
      <c r="C16340" s="3">
        <v>0.28625358312459998</v>
      </c>
      <c r="D16340" s="3">
        <v>0.20023841033318099</v>
      </c>
      <c r="E16340" s="3">
        <v>0.10784959623570101</v>
      </c>
      <c r="F16340" s="3">
        <v>16.1989130434782</v>
      </c>
      <c r="G16340" s="3">
        <v>32.252272727272697</v>
      </c>
      <c r="H16340" s="5">
        <v>-3606.9272197576902</v>
      </c>
    </row>
    <row r="16341" spans="1:8" x14ac:dyDescent="0.3">
      <c r="A16341" s="4" t="s">
        <v>19308</v>
      </c>
      <c r="B16341" s="2" t="s">
        <v>1748</v>
      </c>
      <c r="C16341" s="3">
        <v>0.25923285342424102</v>
      </c>
      <c r="D16341" s="3">
        <v>0.20022619801915301</v>
      </c>
      <c r="E16341" s="3">
        <v>0.10146028049359999</v>
      </c>
      <c r="F16341" s="3">
        <v>16.398464163822499</v>
      </c>
      <c r="G16341" s="3">
        <v>39.267254901960698</v>
      </c>
      <c r="H16341" s="5">
        <v>-9346.9925024543809</v>
      </c>
    </row>
    <row r="16342" spans="1:8" x14ac:dyDescent="0.3">
      <c r="A16342" s="4" t="s">
        <v>19309</v>
      </c>
      <c r="B16342" s="2" t="s">
        <v>11</v>
      </c>
      <c r="C16342" s="3">
        <v>0.28901545797614803</v>
      </c>
      <c r="D16342" s="3">
        <v>0.200214084456626</v>
      </c>
      <c r="E16342" s="3">
        <v>5.94243372640769E-2</v>
      </c>
      <c r="F16342" s="3">
        <v>15.593926553672301</v>
      </c>
      <c r="G16342" s="3">
        <v>38.324724409448798</v>
      </c>
      <c r="H16342" s="5">
        <v>-7395.4845378503296</v>
      </c>
    </row>
    <row r="16343" spans="1:8" x14ac:dyDescent="0.3">
      <c r="A16343" s="4" t="s">
        <v>19310</v>
      </c>
      <c r="B16343" s="2" t="s">
        <v>11</v>
      </c>
      <c r="C16343" s="3">
        <v>0.29596490300459599</v>
      </c>
      <c r="D16343" s="3">
        <v>0.20017718448251001</v>
      </c>
      <c r="E16343" s="3">
        <v>7.6150317821928701E-2</v>
      </c>
      <c r="F16343" s="3">
        <v>17.454367816091899</v>
      </c>
      <c r="G16343" s="3">
        <v>32.069905660377302</v>
      </c>
      <c r="H16343" s="5">
        <v>-19547.227541395601</v>
      </c>
    </row>
    <row r="16344" spans="1:8" x14ac:dyDescent="0.3">
      <c r="A16344" s="4" t="s">
        <v>19311</v>
      </c>
      <c r="B16344" s="2" t="s">
        <v>8958</v>
      </c>
      <c r="C16344" s="3">
        <v>0.238031714786891</v>
      </c>
      <c r="D16344" s="3">
        <v>0.20016458704795501</v>
      </c>
      <c r="E16344" s="3">
        <v>0.10648272910998099</v>
      </c>
      <c r="F16344" s="3">
        <v>20.627464788732301</v>
      </c>
      <c r="G16344" s="3">
        <v>63.170176470588203</v>
      </c>
      <c r="H16344" s="5">
        <v>-6895.35289010208</v>
      </c>
    </row>
    <row r="16345" spans="1:8" x14ac:dyDescent="0.3">
      <c r="A16345" s="4" t="s">
        <v>19312</v>
      </c>
      <c r="B16345" s="2" t="s">
        <v>11</v>
      </c>
      <c r="C16345" s="3">
        <v>0.27261072284078802</v>
      </c>
      <c r="D16345" s="3">
        <v>0.20008788296403701</v>
      </c>
      <c r="E16345" s="3">
        <v>0.15552207513972099</v>
      </c>
      <c r="F16345" s="3">
        <v>18.2811175337187</v>
      </c>
      <c r="G16345" s="3">
        <v>31.631481481481501</v>
      </c>
      <c r="H16345" s="5">
        <v>-9237.3682279025797</v>
      </c>
    </row>
    <row r="16346" spans="1:8" x14ac:dyDescent="0.3">
      <c r="A16346" s="4" t="s">
        <v>19313</v>
      </c>
      <c r="B16346" s="2" t="s">
        <v>11</v>
      </c>
      <c r="C16346" s="3">
        <v>0.29516481221269403</v>
      </c>
      <c r="D16346" s="3">
        <v>0.20005181845107001</v>
      </c>
      <c r="E16346" s="3">
        <v>9.9935088828995502E-2</v>
      </c>
      <c r="F16346" s="3">
        <v>12.4955271565495</v>
      </c>
      <c r="G16346" s="3">
        <v>32.252197802197799</v>
      </c>
      <c r="H16346" s="5">
        <v>-5105.0474373319703</v>
      </c>
    </row>
    <row r="16347" spans="1:8" x14ac:dyDescent="0.3">
      <c r="A16347" s="4" t="s">
        <v>19314</v>
      </c>
      <c r="B16347" s="2" t="s">
        <v>3292</v>
      </c>
      <c r="C16347" s="3">
        <v>0.31661910841958502</v>
      </c>
      <c r="D16347" s="3">
        <v>0.20003751886221899</v>
      </c>
      <c r="E16347" s="3">
        <v>0.29103258834377999</v>
      </c>
      <c r="F16347" s="3">
        <v>26.303090128755301</v>
      </c>
      <c r="G16347" s="3">
        <v>49.222036199095001</v>
      </c>
      <c r="H16347" s="5">
        <v>-26068.950493807999</v>
      </c>
    </row>
    <row r="16348" spans="1:8" x14ac:dyDescent="0.3">
      <c r="A16348" s="4" t="s">
        <v>19315</v>
      </c>
      <c r="B16348" s="2" t="s">
        <v>184</v>
      </c>
      <c r="C16348" s="3">
        <v>0.23869975583255701</v>
      </c>
      <c r="D16348" s="3">
        <v>0.200023564070968</v>
      </c>
      <c r="E16348" s="3">
        <v>8.5784936061343103E-2</v>
      </c>
      <c r="F16348" s="3">
        <v>21.9141044776119</v>
      </c>
      <c r="G16348" s="3">
        <v>51.193666666666601</v>
      </c>
      <c r="H16348" s="5">
        <v>-4185.9892197734798</v>
      </c>
    </row>
    <row r="16349" spans="1:8" x14ac:dyDescent="0.3">
      <c r="A16349" s="4" t="s">
        <v>19316</v>
      </c>
      <c r="B16349" s="2" t="s">
        <v>11</v>
      </c>
      <c r="C16349" s="3">
        <v>0.24923741440088501</v>
      </c>
      <c r="D16349" s="3">
        <v>0.199983741930126</v>
      </c>
      <c r="E16349" s="3">
        <v>9.6968557182292997E-2</v>
      </c>
      <c r="F16349" s="3">
        <v>17.387064676616799</v>
      </c>
      <c r="G16349" s="3">
        <v>30.047712418300598</v>
      </c>
      <c r="H16349" s="5">
        <v>-15293.2702271614</v>
      </c>
    </row>
    <row r="16350" spans="1:8" x14ac:dyDescent="0.3">
      <c r="A16350" s="4" t="s">
        <v>19317</v>
      </c>
      <c r="B16350" s="2" t="s">
        <v>11</v>
      </c>
      <c r="C16350" s="3">
        <v>0.28017765203514999</v>
      </c>
      <c r="D16350" s="3">
        <v>0.19997860459047201</v>
      </c>
      <c r="E16350" s="3">
        <v>6.2465469418356401E-2</v>
      </c>
      <c r="F16350" s="3">
        <v>16.065593220338901</v>
      </c>
      <c r="G16350" s="3">
        <v>40.153396226415097</v>
      </c>
      <c r="H16350" s="5">
        <v>-2313.4101553586802</v>
      </c>
    </row>
    <row r="16351" spans="1:8" x14ac:dyDescent="0.3">
      <c r="A16351" s="4" t="s">
        <v>19318</v>
      </c>
      <c r="B16351" s="2" t="s">
        <v>30</v>
      </c>
      <c r="C16351" s="3">
        <v>0.255323016312062</v>
      </c>
      <c r="D16351" s="3">
        <v>0.19994092993328799</v>
      </c>
      <c r="E16351" s="3">
        <v>7.6059048757021103E-2</v>
      </c>
      <c r="F16351" s="3">
        <v>18.972869022868998</v>
      </c>
      <c r="G16351" s="3">
        <v>54.795625000000001</v>
      </c>
      <c r="H16351" s="5">
        <v>-3387.1100403734199</v>
      </c>
    </row>
    <row r="16352" spans="1:8" x14ac:dyDescent="0.3">
      <c r="A16352" s="4" t="s">
        <v>19319</v>
      </c>
      <c r="B16352" s="2" t="s">
        <v>11</v>
      </c>
      <c r="C16352" s="3">
        <v>0.26012213521430999</v>
      </c>
      <c r="D16352" s="3">
        <v>0.19992184665655099</v>
      </c>
      <c r="E16352" s="3">
        <v>0.12778185290748101</v>
      </c>
      <c r="F16352" s="3">
        <v>17.295513866231602</v>
      </c>
      <c r="G16352" s="3">
        <v>32.913655172413698</v>
      </c>
      <c r="H16352" s="5">
        <v>-18511.4770981564</v>
      </c>
    </row>
    <row r="16353" spans="1:8" x14ac:dyDescent="0.3">
      <c r="A16353" s="4" t="s">
        <v>19320</v>
      </c>
      <c r="B16353" s="2" t="s">
        <v>19321</v>
      </c>
      <c r="C16353" s="3">
        <v>0.28220705665414803</v>
      </c>
      <c r="D16353" s="3">
        <v>0.19990408264939499</v>
      </c>
      <c r="E16353" s="3">
        <v>9.3789690576028206E-2</v>
      </c>
      <c r="F16353" s="3">
        <v>15.957087628865899</v>
      </c>
      <c r="G16353" s="3">
        <v>51.624017094017098</v>
      </c>
      <c r="H16353" s="5">
        <v>-5759.0419426962198</v>
      </c>
    </row>
    <row r="16354" spans="1:8" x14ac:dyDescent="0.3">
      <c r="A16354" s="4" t="s">
        <v>19322</v>
      </c>
      <c r="B16354" s="2" t="s">
        <v>11</v>
      </c>
      <c r="C16354" s="3">
        <v>0.24785172628760499</v>
      </c>
      <c r="D16354" s="3">
        <v>0.199896829984753</v>
      </c>
      <c r="E16354" s="3">
        <v>0.14070189691339799</v>
      </c>
      <c r="F16354" s="3">
        <v>12.549488054607499</v>
      </c>
      <c r="G16354" s="3">
        <v>33.959368421052602</v>
      </c>
      <c r="H16354" s="5">
        <v>-21146.2941561234</v>
      </c>
    </row>
    <row r="16355" spans="1:8" x14ac:dyDescent="0.3">
      <c r="A16355" s="4" t="s">
        <v>19323</v>
      </c>
      <c r="B16355" s="2" t="s">
        <v>1161</v>
      </c>
      <c r="C16355" s="3">
        <v>0.21833247118087401</v>
      </c>
      <c r="D16355" s="3">
        <v>0.199850990644309</v>
      </c>
      <c r="E16355" s="3">
        <v>6.5598288793719303E-2</v>
      </c>
      <c r="F16355" s="3">
        <v>24.697841726618702</v>
      </c>
      <c r="G16355" s="3">
        <v>46.744201183431898</v>
      </c>
      <c r="H16355" s="5">
        <v>-79500.951206998201</v>
      </c>
    </row>
    <row r="16356" spans="1:8" x14ac:dyDescent="0.3">
      <c r="A16356" s="4" t="s">
        <v>19324</v>
      </c>
      <c r="B16356" s="2" t="s">
        <v>11</v>
      </c>
      <c r="C16356" s="3">
        <v>0.27758022921661402</v>
      </c>
      <c r="D16356" s="3">
        <v>0.19981208616990501</v>
      </c>
      <c r="E16356" s="3">
        <v>7.1906698732183499E-2</v>
      </c>
      <c r="F16356" s="3">
        <v>14.4871769383697</v>
      </c>
      <c r="G16356" s="3">
        <v>43.111048387096702</v>
      </c>
      <c r="H16356" s="5">
        <v>-8666.1158708037401</v>
      </c>
    </row>
    <row r="16357" spans="1:8" x14ac:dyDescent="0.3">
      <c r="A16357" s="4" t="s">
        <v>19325</v>
      </c>
      <c r="B16357" s="2" t="s">
        <v>369</v>
      </c>
      <c r="C16357" s="3">
        <v>0.27155828991715297</v>
      </c>
      <c r="D16357" s="3">
        <v>0.19977044245711101</v>
      </c>
      <c r="E16357" s="3">
        <v>7.9880135500630597E-2</v>
      </c>
      <c r="F16357" s="3">
        <v>16.741810344827499</v>
      </c>
      <c r="G16357" s="3">
        <v>62.576153846153801</v>
      </c>
      <c r="H16357" s="5">
        <v>-696.10889547847796</v>
      </c>
    </row>
    <row r="16358" spans="1:8" x14ac:dyDescent="0.3">
      <c r="A16358" s="4" t="s">
        <v>19326</v>
      </c>
      <c r="B16358" s="2" t="s">
        <v>17</v>
      </c>
      <c r="C16358" s="3">
        <v>0.27981148636291098</v>
      </c>
      <c r="D16358" s="3">
        <v>0.199745137841565</v>
      </c>
      <c r="E16358" s="3">
        <v>6.3942508941587303E-2</v>
      </c>
      <c r="F16358" s="3">
        <v>13.3357142857142</v>
      </c>
      <c r="G16358" s="3">
        <v>49.697702702702699</v>
      </c>
      <c r="H16358" s="5">
        <v>-3079.6933420771202</v>
      </c>
    </row>
    <row r="16359" spans="1:8" x14ac:dyDescent="0.3">
      <c r="A16359" s="4" t="s">
        <v>19327</v>
      </c>
      <c r="B16359" s="2" t="s">
        <v>11</v>
      </c>
      <c r="C16359" s="3">
        <v>0.26569973210582698</v>
      </c>
      <c r="D16359" s="3">
        <v>0.199720375713027</v>
      </c>
      <c r="E16359" s="3">
        <v>7.4574769920203204E-2</v>
      </c>
      <c r="F16359" s="3">
        <v>18.7842727272727</v>
      </c>
      <c r="G16359" s="3">
        <v>48.654820143884798</v>
      </c>
      <c r="H16359" s="5">
        <v>-19242.635082228298</v>
      </c>
    </row>
    <row r="16360" spans="1:8" x14ac:dyDescent="0.3">
      <c r="A16360" s="4" t="s">
        <v>19328</v>
      </c>
      <c r="B16360" s="2" t="s">
        <v>633</v>
      </c>
      <c r="C16360" s="3">
        <v>0.236126159395211</v>
      </c>
      <c r="D16360" s="3">
        <v>0.199710813003491</v>
      </c>
      <c r="E16360" s="3">
        <v>4.2520884602877902E-2</v>
      </c>
      <c r="F16360" s="3">
        <v>22.8878846153846</v>
      </c>
      <c r="G16360" s="3">
        <v>39.3809625668449</v>
      </c>
      <c r="H16360" s="5">
        <v>-52090.033797819</v>
      </c>
    </row>
    <row r="16361" spans="1:8" x14ac:dyDescent="0.3">
      <c r="A16361" s="4" t="s">
        <v>19329</v>
      </c>
      <c r="B16361" s="2" t="s">
        <v>11</v>
      </c>
      <c r="C16361" s="3">
        <v>0.27574283405900901</v>
      </c>
      <c r="D16361" s="3">
        <v>0.19969237462405301</v>
      </c>
      <c r="E16361" s="3">
        <v>6.5068378736407501E-2</v>
      </c>
      <c r="F16361" s="3">
        <v>17.232534246575302</v>
      </c>
      <c r="G16361" s="3">
        <v>47.463278688524497</v>
      </c>
      <c r="H16361" s="5">
        <v>-30903.884998268801</v>
      </c>
    </row>
    <row r="16362" spans="1:8" x14ac:dyDescent="0.3">
      <c r="A16362" s="4" t="s">
        <v>19330</v>
      </c>
      <c r="B16362" s="2" t="s">
        <v>11</v>
      </c>
      <c r="C16362" s="3">
        <v>0.25355554734594898</v>
      </c>
      <c r="D16362" s="3">
        <v>0.199688030191192</v>
      </c>
      <c r="E16362" s="3">
        <v>4.5301377277056097E-2</v>
      </c>
      <c r="F16362" s="3">
        <v>16.583718244803698</v>
      </c>
      <c r="G16362" s="3">
        <v>45.3183333333333</v>
      </c>
      <c r="H16362" s="5">
        <v>-37862.4476034572</v>
      </c>
    </row>
    <row r="16363" spans="1:8" x14ac:dyDescent="0.3">
      <c r="A16363" s="4" t="s">
        <v>19331</v>
      </c>
      <c r="B16363" s="2" t="s">
        <v>19332</v>
      </c>
      <c r="C16363" s="3">
        <v>0.25125596150325802</v>
      </c>
      <c r="D16363" s="3">
        <v>0.19966588413984901</v>
      </c>
      <c r="E16363" s="3">
        <v>6.6050480410648704E-2</v>
      </c>
      <c r="F16363" s="3">
        <v>15.6124015748031</v>
      </c>
      <c r="G16363" s="3">
        <v>59.186712328767101</v>
      </c>
      <c r="H16363" s="5">
        <v>-2764.50119237948</v>
      </c>
    </row>
    <row r="16364" spans="1:8" x14ac:dyDescent="0.3">
      <c r="A16364" s="4" t="s">
        <v>19333</v>
      </c>
      <c r="B16364" s="2" t="s">
        <v>126</v>
      </c>
      <c r="C16364" s="3">
        <v>0.28407453612038602</v>
      </c>
      <c r="D16364" s="3">
        <v>0.19964562722269499</v>
      </c>
      <c r="E16364" s="3">
        <v>6.5721635575306303E-2</v>
      </c>
      <c r="F16364" s="3">
        <v>18.631423290203301</v>
      </c>
      <c r="G16364" s="3">
        <v>42.256328125000003</v>
      </c>
      <c r="H16364" s="5">
        <v>-53018.521893275298</v>
      </c>
    </row>
    <row r="16365" spans="1:8" x14ac:dyDescent="0.3">
      <c r="A16365" s="4" t="s">
        <v>19334</v>
      </c>
      <c r="B16365" s="2" t="s">
        <v>11</v>
      </c>
      <c r="C16365" s="3">
        <v>0.24529003181239201</v>
      </c>
      <c r="D16365" s="3">
        <v>0.199615997509281</v>
      </c>
      <c r="E16365" s="3">
        <v>0.13486394378958599</v>
      </c>
      <c r="F16365" s="3">
        <v>23.824415204678399</v>
      </c>
      <c r="G16365" s="3">
        <v>70.897434210526299</v>
      </c>
      <c r="H16365" s="5">
        <v>-4905.0024097885998</v>
      </c>
    </row>
    <row r="16366" spans="1:8" x14ac:dyDescent="0.3">
      <c r="A16366" s="4" t="s">
        <v>19335</v>
      </c>
      <c r="B16366" s="2" t="s">
        <v>11</v>
      </c>
      <c r="C16366" s="3">
        <v>0.27735742710184003</v>
      </c>
      <c r="D16366" s="3">
        <v>0.199581647479317</v>
      </c>
      <c r="E16366" s="3">
        <v>0.13571206203115399</v>
      </c>
      <c r="F16366" s="3">
        <v>13.8332661290322</v>
      </c>
      <c r="G16366" s="3">
        <v>26.1075247524752</v>
      </c>
      <c r="H16366" s="5">
        <v>-4717.9741764046003</v>
      </c>
    </row>
    <row r="16367" spans="1:8" x14ac:dyDescent="0.3">
      <c r="A16367" s="4" t="s">
        <v>19336</v>
      </c>
      <c r="B16367" s="2" t="s">
        <v>11</v>
      </c>
      <c r="C16367" s="3">
        <v>0.26798256126448999</v>
      </c>
      <c r="D16367" s="3">
        <v>0.199554839141039</v>
      </c>
      <c r="E16367" s="3">
        <v>0.10326020819583399</v>
      </c>
      <c r="F16367" s="3">
        <v>16.5651287553647</v>
      </c>
      <c r="G16367" s="3">
        <v>37.746845637583803</v>
      </c>
      <c r="H16367" s="5">
        <v>-15197.419798597</v>
      </c>
    </row>
    <row r="16368" spans="1:8" x14ac:dyDescent="0.3">
      <c r="A16368" s="4" t="s">
        <v>19337</v>
      </c>
      <c r="B16368" s="2" t="s">
        <v>4506</v>
      </c>
      <c r="C16368" s="3">
        <v>0.27585016990431499</v>
      </c>
      <c r="D16368" s="3">
        <v>0.199536976103212</v>
      </c>
      <c r="E16368" s="3">
        <v>0.103230975542027</v>
      </c>
      <c r="F16368" s="3">
        <v>19.025940337224299</v>
      </c>
      <c r="G16368" s="3">
        <v>42.092112676056303</v>
      </c>
      <c r="H16368" s="5">
        <v>-5764.38437526296</v>
      </c>
    </row>
    <row r="16369" spans="1:8" x14ac:dyDescent="0.3">
      <c r="A16369" s="4" t="s">
        <v>19338</v>
      </c>
      <c r="B16369" s="2" t="s">
        <v>73</v>
      </c>
      <c r="C16369" s="3">
        <v>0.25973130962517899</v>
      </c>
      <c r="D16369" s="3">
        <v>0.199536823161587</v>
      </c>
      <c r="E16369" s="3">
        <v>0.12185882088573</v>
      </c>
      <c r="F16369" s="3">
        <v>15.824263261296601</v>
      </c>
      <c r="G16369" s="3">
        <v>38.2311299435028</v>
      </c>
      <c r="H16369" s="5">
        <v>-21902.732592291399</v>
      </c>
    </row>
    <row r="16370" spans="1:8" x14ac:dyDescent="0.3">
      <c r="A16370" s="4" t="s">
        <v>19339</v>
      </c>
      <c r="B16370" s="2" t="s">
        <v>11</v>
      </c>
      <c r="C16370" s="3">
        <v>0.28436084487494201</v>
      </c>
      <c r="D16370" s="3">
        <v>0.199496498352529</v>
      </c>
      <c r="E16370" s="3">
        <v>4.1951382483769901E-2</v>
      </c>
      <c r="F16370" s="3">
        <v>16.587279151943399</v>
      </c>
      <c r="G16370" s="3">
        <v>39.086483516483497</v>
      </c>
      <c r="H16370" s="5">
        <v>-7933.5085691211498</v>
      </c>
    </row>
    <row r="16371" spans="1:8" x14ac:dyDescent="0.3">
      <c r="A16371" s="4" t="s">
        <v>19340</v>
      </c>
      <c r="B16371" s="2" t="s">
        <v>11</v>
      </c>
      <c r="C16371" s="3">
        <v>0.26217463587200501</v>
      </c>
      <c r="D16371" s="3">
        <v>0.19949147510080201</v>
      </c>
      <c r="E16371" s="3">
        <v>0.151119964747679</v>
      </c>
      <c r="F16371" s="3">
        <v>15.558902439024299</v>
      </c>
      <c r="G16371" s="3">
        <v>36.739210526315702</v>
      </c>
      <c r="H16371" s="5">
        <v>-1192.76541345025</v>
      </c>
    </row>
    <row r="16372" spans="1:8" x14ac:dyDescent="0.3">
      <c r="A16372" s="4" t="s">
        <v>19341</v>
      </c>
      <c r="B16372" s="2" t="s">
        <v>11</v>
      </c>
      <c r="C16372" s="3">
        <v>0.26795138781394001</v>
      </c>
      <c r="D16372" s="3">
        <v>0.19948528751241401</v>
      </c>
      <c r="E16372" s="3">
        <v>9.5400388422872198E-2</v>
      </c>
      <c r="F16372" s="3">
        <v>18.334026996625401</v>
      </c>
      <c r="G16372" s="3">
        <v>35.195291666666598</v>
      </c>
      <c r="H16372" s="5">
        <v>-11578.1245619971</v>
      </c>
    </row>
    <row r="16373" spans="1:8" x14ac:dyDescent="0.3">
      <c r="A16373" s="4" t="s">
        <v>19342</v>
      </c>
      <c r="B16373" s="2" t="s">
        <v>822</v>
      </c>
      <c r="C16373" s="3">
        <v>0.27060867362448299</v>
      </c>
      <c r="D16373" s="3">
        <v>0.19947077241405001</v>
      </c>
      <c r="E16373" s="3">
        <v>5.4079039397526001E-2</v>
      </c>
      <c r="F16373" s="3">
        <v>18.8664646464646</v>
      </c>
      <c r="G16373" s="3">
        <v>44.809109589041</v>
      </c>
      <c r="H16373" s="5">
        <v>-19923.844928304199</v>
      </c>
    </row>
    <row r="16374" spans="1:8" x14ac:dyDescent="0.3">
      <c r="A16374" s="4" t="s">
        <v>19343</v>
      </c>
      <c r="B16374" s="2" t="s">
        <v>4682</v>
      </c>
      <c r="C16374" s="3">
        <v>0.28541792220553902</v>
      </c>
      <c r="D16374" s="3">
        <v>0.19946065758027101</v>
      </c>
      <c r="E16374" s="3">
        <v>0.14016778981789699</v>
      </c>
      <c r="F16374" s="3">
        <v>26.533026584866999</v>
      </c>
      <c r="G16374" s="3">
        <v>49.847666666666598</v>
      </c>
      <c r="H16374" s="5">
        <v>-5515.7019993900003</v>
      </c>
    </row>
    <row r="16375" spans="1:8" x14ac:dyDescent="0.3">
      <c r="A16375" s="4" t="s">
        <v>19344</v>
      </c>
      <c r="B16375" s="2" t="s">
        <v>11</v>
      </c>
      <c r="C16375" s="3">
        <v>0.25702089683407903</v>
      </c>
      <c r="D16375" s="3">
        <v>0.19945980326023999</v>
      </c>
      <c r="E16375" s="3">
        <v>0.193822095737328</v>
      </c>
      <c r="F16375" s="3">
        <v>15.7533227848101</v>
      </c>
      <c r="G16375" s="3">
        <v>41.117595628415302</v>
      </c>
      <c r="H16375" s="5">
        <v>-22516.620392540299</v>
      </c>
    </row>
    <row r="16376" spans="1:8" x14ac:dyDescent="0.3">
      <c r="A16376" s="4" t="s">
        <v>19345</v>
      </c>
      <c r="B16376" s="2" t="s">
        <v>1230</v>
      </c>
      <c r="C16376" s="3">
        <v>0.24508447801702199</v>
      </c>
      <c r="D16376" s="3">
        <v>0.199451288348655</v>
      </c>
      <c r="E16376" s="3">
        <v>4.7643603572676399E-2</v>
      </c>
      <c r="F16376" s="3">
        <v>19.514754098360601</v>
      </c>
      <c r="G16376" s="3">
        <v>40.5102857142857</v>
      </c>
      <c r="H16376" s="5">
        <v>-6506.0893695701898</v>
      </c>
    </row>
    <row r="16377" spans="1:8" x14ac:dyDescent="0.3">
      <c r="A16377" s="4" t="s">
        <v>19346</v>
      </c>
      <c r="B16377" s="2" t="s">
        <v>11</v>
      </c>
      <c r="C16377" s="3">
        <v>0.27059078948132698</v>
      </c>
      <c r="D16377" s="3">
        <v>0.19942869997929399</v>
      </c>
      <c r="E16377" s="3">
        <v>0.40644898973934201</v>
      </c>
      <c r="F16377" s="3">
        <v>26.718801843317902</v>
      </c>
      <c r="G16377" s="3">
        <v>54.753317073170699</v>
      </c>
      <c r="H16377" s="5">
        <v>-5846.6136356244997</v>
      </c>
    </row>
    <row r="16378" spans="1:8" x14ac:dyDescent="0.3">
      <c r="A16378" s="4" t="s">
        <v>19347</v>
      </c>
      <c r="B16378" s="2" t="s">
        <v>695</v>
      </c>
      <c r="C16378" s="3">
        <v>0.244754654399188</v>
      </c>
      <c r="D16378" s="3">
        <v>0.19940997868707699</v>
      </c>
      <c r="E16378" s="3">
        <v>7.0251648278914794E-2</v>
      </c>
      <c r="F16378" s="3">
        <v>17.5431818181818</v>
      </c>
      <c r="G16378" s="3">
        <v>34.4796598639455</v>
      </c>
      <c r="H16378" s="5">
        <v>-2867.12430878752</v>
      </c>
    </row>
    <row r="16379" spans="1:8" x14ac:dyDescent="0.3">
      <c r="A16379" s="4" t="s">
        <v>19348</v>
      </c>
      <c r="B16379" s="2" t="s">
        <v>1311</v>
      </c>
      <c r="C16379" s="3">
        <v>0.236860779368541</v>
      </c>
      <c r="D16379" s="3">
        <v>0.19937984896845401</v>
      </c>
      <c r="E16379" s="3">
        <v>5.9327093187635301E-2</v>
      </c>
      <c r="F16379" s="3">
        <v>21.931249999999999</v>
      </c>
      <c r="G16379" s="3">
        <v>40.749841269841198</v>
      </c>
      <c r="H16379" s="5">
        <v>-21581.491886448301</v>
      </c>
    </row>
    <row r="16380" spans="1:8" x14ac:dyDescent="0.3">
      <c r="A16380" s="4" t="s">
        <v>19349</v>
      </c>
      <c r="B16380" s="2" t="s">
        <v>12831</v>
      </c>
      <c r="C16380" s="3">
        <v>0.26806106360930099</v>
      </c>
      <c r="D16380" s="3">
        <v>0.199369432953971</v>
      </c>
      <c r="E16380" s="3">
        <v>5.1401663897412402E-2</v>
      </c>
      <c r="F16380" s="3">
        <v>17.340147783251201</v>
      </c>
      <c r="G16380" s="3">
        <v>57.003055555555498</v>
      </c>
      <c r="H16380" s="5">
        <v>-971.75320223980702</v>
      </c>
    </row>
    <row r="16381" spans="1:8" x14ac:dyDescent="0.3">
      <c r="A16381" s="4" t="s">
        <v>19350</v>
      </c>
      <c r="B16381" s="2" t="s">
        <v>695</v>
      </c>
      <c r="C16381" s="3">
        <v>0.276813310688098</v>
      </c>
      <c r="D16381" s="3">
        <v>0.19932778808714099</v>
      </c>
      <c r="E16381" s="3">
        <v>0.150705448062465</v>
      </c>
      <c r="F16381" s="3">
        <v>15.5732782369146</v>
      </c>
      <c r="G16381" s="3">
        <v>26.737631578947301</v>
      </c>
      <c r="H16381" s="5">
        <v>-7627.5941349231198</v>
      </c>
    </row>
    <row r="16382" spans="1:8" x14ac:dyDescent="0.3">
      <c r="A16382" s="4" t="s">
        <v>19351</v>
      </c>
      <c r="B16382" s="2" t="s">
        <v>11</v>
      </c>
      <c r="C16382" s="3">
        <v>0.24523621937347001</v>
      </c>
      <c r="D16382" s="3">
        <v>0.199321549214758</v>
      </c>
      <c r="E16382" s="3">
        <v>4.2407015478532699E-2</v>
      </c>
      <c r="F16382" s="3">
        <v>19.379347826086899</v>
      </c>
      <c r="G16382" s="3">
        <v>36.941742424242399</v>
      </c>
      <c r="H16382" s="5">
        <v>-8472.6114018751196</v>
      </c>
    </row>
    <row r="16383" spans="1:8" x14ac:dyDescent="0.3">
      <c r="A16383" s="4" t="s">
        <v>19352</v>
      </c>
      <c r="B16383" s="2" t="s">
        <v>3345</v>
      </c>
      <c r="C16383" s="3">
        <v>0.27574655816559701</v>
      </c>
      <c r="D16383" s="3">
        <v>0.19931179902228899</v>
      </c>
      <c r="E16383" s="3">
        <v>0.115828203521136</v>
      </c>
      <c r="F16383" s="3">
        <v>18.8262886597937</v>
      </c>
      <c r="G16383" s="3">
        <v>46.442818791946301</v>
      </c>
      <c r="H16383" s="5">
        <v>-2793.1618663597001</v>
      </c>
    </row>
    <row r="16384" spans="1:8" x14ac:dyDescent="0.3">
      <c r="A16384" s="4" t="s">
        <v>19353</v>
      </c>
      <c r="B16384" s="2" t="s">
        <v>11</v>
      </c>
      <c r="C16384" s="3">
        <v>0.27765496156203501</v>
      </c>
      <c r="D16384" s="3">
        <v>0.19931026198792501</v>
      </c>
      <c r="E16384" s="3">
        <v>6.2425734215761801E-2</v>
      </c>
      <c r="F16384" s="3">
        <v>16.816019417475701</v>
      </c>
      <c r="G16384" s="3">
        <v>49.937480314960602</v>
      </c>
      <c r="H16384" s="5">
        <v>-4878.9982684052602</v>
      </c>
    </row>
    <row r="16385" spans="1:8" x14ac:dyDescent="0.3">
      <c r="A16385" s="4" t="s">
        <v>19354</v>
      </c>
      <c r="B16385" s="2" t="s">
        <v>4956</v>
      </c>
      <c r="C16385" s="3">
        <v>0.232189669409406</v>
      </c>
      <c r="D16385" s="3">
        <v>0.19930458551282601</v>
      </c>
      <c r="E16385" s="3">
        <v>0.11266048681230199</v>
      </c>
      <c r="F16385" s="3">
        <v>18.974656188605099</v>
      </c>
      <c r="G16385" s="3">
        <v>46.729749999999903</v>
      </c>
      <c r="H16385" s="5">
        <v>-6114.9395121256102</v>
      </c>
    </row>
    <row r="16386" spans="1:8" x14ac:dyDescent="0.3">
      <c r="A16386" s="4" t="s">
        <v>19355</v>
      </c>
      <c r="B16386" s="2" t="s">
        <v>11</v>
      </c>
      <c r="C16386" s="3">
        <v>0.244957930245748</v>
      </c>
      <c r="D16386" s="3">
        <v>0.19928018077940499</v>
      </c>
      <c r="E16386" s="3">
        <v>7.3202133359283203E-2</v>
      </c>
      <c r="F16386" s="3">
        <v>22.057536041939699</v>
      </c>
      <c r="G16386" s="3">
        <v>47.692717948717899</v>
      </c>
      <c r="H16386" s="5">
        <v>-42177.033199349797</v>
      </c>
    </row>
    <row r="16387" spans="1:8" x14ac:dyDescent="0.3">
      <c r="A16387" s="4" t="s">
        <v>19356</v>
      </c>
      <c r="B16387" s="2" t="s">
        <v>11</v>
      </c>
      <c r="C16387" s="3">
        <v>0.25694915816674602</v>
      </c>
      <c r="D16387" s="3">
        <v>0.199273770059955</v>
      </c>
      <c r="E16387" s="3">
        <v>6.4429899750265598E-2</v>
      </c>
      <c r="F16387" s="3">
        <v>15.3103715170278</v>
      </c>
      <c r="G16387" s="3">
        <v>26.992678571428499</v>
      </c>
      <c r="H16387" s="5">
        <v>-2660.0995954162299</v>
      </c>
    </row>
    <row r="16388" spans="1:8" x14ac:dyDescent="0.3">
      <c r="A16388" s="4" t="s">
        <v>19357</v>
      </c>
      <c r="B16388" s="2" t="s">
        <v>4896</v>
      </c>
      <c r="C16388" s="3">
        <v>0.26319208761454199</v>
      </c>
      <c r="D16388" s="3">
        <v>0.19926480783648701</v>
      </c>
      <c r="E16388" s="3">
        <v>7.5931511027371099E-2</v>
      </c>
      <c r="F16388" s="3">
        <v>19.330551724137901</v>
      </c>
      <c r="G16388" s="3">
        <v>39.708587570621397</v>
      </c>
      <c r="H16388" s="5">
        <v>-48782.746481046197</v>
      </c>
    </row>
    <row r="16389" spans="1:8" x14ac:dyDescent="0.3">
      <c r="A16389" s="4" t="s">
        <v>19358</v>
      </c>
      <c r="B16389" s="2" t="s">
        <v>3076</v>
      </c>
      <c r="C16389" s="3">
        <v>0.284223684108807</v>
      </c>
      <c r="D16389" s="3">
        <v>0.199243794363094</v>
      </c>
      <c r="E16389" s="3">
        <v>4.8853240783836398E-2</v>
      </c>
      <c r="F16389" s="3">
        <v>25.1768264840182</v>
      </c>
      <c r="G16389" s="3">
        <v>45.648479532163698</v>
      </c>
      <c r="H16389" s="5">
        <v>-20499.050863854201</v>
      </c>
    </row>
    <row r="16390" spans="1:8" x14ac:dyDescent="0.3">
      <c r="A16390" s="4" t="s">
        <v>19359</v>
      </c>
      <c r="B16390" s="2" t="s">
        <v>5932</v>
      </c>
      <c r="C16390" s="3">
        <v>0.28827148028513799</v>
      </c>
      <c r="D16390" s="3">
        <v>0.19923286056579601</v>
      </c>
      <c r="E16390" s="3">
        <v>0.123028062774703</v>
      </c>
      <c r="F16390" s="3">
        <v>18.442512690355301</v>
      </c>
      <c r="G16390" s="3">
        <v>33.168347826086901</v>
      </c>
      <c r="H16390" s="5">
        <v>-16118.4611143442</v>
      </c>
    </row>
    <row r="16391" spans="1:8" x14ac:dyDescent="0.3">
      <c r="A16391" s="4" t="s">
        <v>19360</v>
      </c>
      <c r="B16391" s="2" t="s">
        <v>11</v>
      </c>
      <c r="C16391" s="3">
        <v>0.24685248429408199</v>
      </c>
      <c r="D16391" s="3">
        <v>0.19921878290572601</v>
      </c>
      <c r="E16391" s="3">
        <v>5.2435009439713999E-2</v>
      </c>
      <c r="F16391" s="3">
        <v>15.2494832041343</v>
      </c>
      <c r="G16391" s="3">
        <v>39.961619047619003</v>
      </c>
      <c r="H16391" s="5">
        <v>-41974.673794194401</v>
      </c>
    </row>
    <row r="16392" spans="1:8" x14ac:dyDescent="0.3">
      <c r="A16392" s="4" t="s">
        <v>19361</v>
      </c>
      <c r="B16392" s="2" t="s">
        <v>11</v>
      </c>
      <c r="C16392" s="3">
        <v>0.284602947926753</v>
      </c>
      <c r="D16392" s="3">
        <v>0.19919020348792599</v>
      </c>
      <c r="E16392" s="3">
        <v>0.197581687555376</v>
      </c>
      <c r="F16392" s="3">
        <v>15.6018260869565</v>
      </c>
      <c r="G16392" s="3">
        <v>24.794701986754902</v>
      </c>
      <c r="H16392" s="5">
        <v>-7628.4245476976503</v>
      </c>
    </row>
    <row r="16393" spans="1:8" x14ac:dyDescent="0.3">
      <c r="A16393" s="4" t="s">
        <v>19362</v>
      </c>
      <c r="B16393" s="2" t="s">
        <v>380</v>
      </c>
      <c r="C16393" s="3">
        <v>0.25253199538114302</v>
      </c>
      <c r="D16393" s="3">
        <v>0.19918073610028</v>
      </c>
      <c r="E16393" s="3">
        <v>7.0168786076324194E-2</v>
      </c>
      <c r="F16393" s="3">
        <v>18.708615611192901</v>
      </c>
      <c r="G16393" s="3">
        <v>44.851621621621597</v>
      </c>
      <c r="H16393" s="5">
        <v>-33812.443547592899</v>
      </c>
    </row>
    <row r="16394" spans="1:8" x14ac:dyDescent="0.3">
      <c r="A16394" s="4" t="s">
        <v>19363</v>
      </c>
      <c r="B16394" s="2" t="s">
        <v>19364</v>
      </c>
      <c r="C16394" s="3">
        <v>0.24061076751513499</v>
      </c>
      <c r="D16394" s="3">
        <v>0.19912912247713299</v>
      </c>
      <c r="E16394" s="3">
        <v>9.2346345318394904E-2</v>
      </c>
      <c r="F16394" s="3">
        <v>18.826013513513502</v>
      </c>
      <c r="G16394" s="3">
        <v>66.515714285714296</v>
      </c>
      <c r="H16394" s="5">
        <v>-4547.9423380703101</v>
      </c>
    </row>
    <row r="16395" spans="1:8" x14ac:dyDescent="0.3">
      <c r="A16395" s="4" t="s">
        <v>19365</v>
      </c>
      <c r="B16395" s="2" t="s">
        <v>11</v>
      </c>
      <c r="C16395" s="3">
        <v>0.26033868255308401</v>
      </c>
      <c r="D16395" s="3">
        <v>0.199104919680262</v>
      </c>
      <c r="E16395" s="3">
        <v>8.7636814960790205E-2</v>
      </c>
      <c r="F16395" s="3">
        <v>12.711509433962201</v>
      </c>
      <c r="G16395" s="3">
        <v>33.712043010752602</v>
      </c>
      <c r="H16395" s="5">
        <v>-21788.114017004998</v>
      </c>
    </row>
    <row r="16396" spans="1:8" x14ac:dyDescent="0.3">
      <c r="A16396" s="4" t="s">
        <v>19366</v>
      </c>
      <c r="B16396" s="2" t="s">
        <v>11</v>
      </c>
      <c r="C16396" s="3">
        <v>0.28873767117744698</v>
      </c>
      <c r="D16396" s="3">
        <v>0.199102788974757</v>
      </c>
      <c r="E16396" s="3">
        <v>0.12426557041377199</v>
      </c>
      <c r="F16396" s="3">
        <v>14.7526315789473</v>
      </c>
      <c r="G16396" s="3">
        <v>28.9872093023255</v>
      </c>
      <c r="H16396" s="5">
        <v>-4488.7305538280098</v>
      </c>
    </row>
    <row r="16397" spans="1:8" x14ac:dyDescent="0.3">
      <c r="A16397" s="4" t="s">
        <v>19367</v>
      </c>
      <c r="B16397" s="2" t="s">
        <v>19368</v>
      </c>
      <c r="C16397" s="3">
        <v>0.24834083013074301</v>
      </c>
      <c r="D16397" s="3">
        <v>0.19908248283336699</v>
      </c>
      <c r="E16397" s="3">
        <v>6.9583895460407899E-2</v>
      </c>
      <c r="F16397" s="3">
        <v>27.777152777777701</v>
      </c>
      <c r="G16397" s="3">
        <v>42.490714285714297</v>
      </c>
      <c r="H16397" s="5">
        <v>-55936.993721799903</v>
      </c>
    </row>
    <row r="16398" spans="1:8" x14ac:dyDescent="0.3">
      <c r="A16398" s="4" t="s">
        <v>19369</v>
      </c>
      <c r="B16398" s="2" t="s">
        <v>11</v>
      </c>
      <c r="C16398" s="3">
        <v>0.28345076402925301</v>
      </c>
      <c r="D16398" s="3">
        <v>0.199075490479874</v>
      </c>
      <c r="E16398" s="3">
        <v>0.12829633683316699</v>
      </c>
      <c r="F16398" s="3">
        <v>13.860541310541301</v>
      </c>
      <c r="G16398" s="3">
        <v>28.281827956989201</v>
      </c>
      <c r="H16398" s="5">
        <v>-1159.9696996607199</v>
      </c>
    </row>
    <row r="16399" spans="1:8" x14ac:dyDescent="0.3">
      <c r="A16399" s="4" t="s">
        <v>19370</v>
      </c>
      <c r="B16399" s="2" t="s">
        <v>11</v>
      </c>
      <c r="C16399" s="3">
        <v>0.28409543636224099</v>
      </c>
      <c r="D16399" s="3">
        <v>0.199068850249118</v>
      </c>
      <c r="E16399" s="3">
        <v>7.1852624225116596E-2</v>
      </c>
      <c r="F16399" s="3">
        <v>17.967614678899</v>
      </c>
      <c r="G16399" s="3">
        <v>35.7970714285714</v>
      </c>
      <c r="H16399" s="5">
        <v>-41152.222945249501</v>
      </c>
    </row>
    <row r="16400" spans="1:8" x14ac:dyDescent="0.3">
      <c r="A16400" s="4" t="s">
        <v>19371</v>
      </c>
      <c r="B16400" s="2" t="s">
        <v>11</v>
      </c>
      <c r="C16400" s="3">
        <v>0.25047630200109</v>
      </c>
      <c r="D16400" s="3">
        <v>0.19903526407484901</v>
      </c>
      <c r="E16400" s="3">
        <v>5.0736752598963798E-2</v>
      </c>
      <c r="F16400" s="3">
        <v>15.187684729063999</v>
      </c>
      <c r="G16400" s="3">
        <v>47.811504424778697</v>
      </c>
      <c r="H16400" s="5">
        <v>-8474.1893447919392</v>
      </c>
    </row>
    <row r="16401" spans="1:8" x14ac:dyDescent="0.3">
      <c r="A16401" s="4" t="s">
        <v>19372</v>
      </c>
      <c r="B16401" s="2" t="s">
        <v>11</v>
      </c>
      <c r="C16401" s="3">
        <v>0.22642263739028001</v>
      </c>
      <c r="D16401" s="3">
        <v>0.19901323773176399</v>
      </c>
      <c r="E16401" s="3">
        <v>4.0032576505540297E-2</v>
      </c>
      <c r="F16401" s="3">
        <v>24.2188824662813</v>
      </c>
      <c r="G16401" s="3">
        <v>41.818749999999902</v>
      </c>
      <c r="H16401" s="5">
        <v>-28756.705794991602</v>
      </c>
    </row>
    <row r="16402" spans="1:8" x14ac:dyDescent="0.3">
      <c r="A16402" s="4" t="s">
        <v>19373</v>
      </c>
      <c r="B16402" s="2" t="s">
        <v>3046</v>
      </c>
      <c r="C16402" s="3">
        <v>0.27824153876880298</v>
      </c>
      <c r="D16402" s="3">
        <v>0.199012495410677</v>
      </c>
      <c r="E16402" s="3">
        <v>0.16515266594059799</v>
      </c>
      <c r="F16402" s="3">
        <v>17.45</v>
      </c>
      <c r="G16402" s="3">
        <v>42.055169491525398</v>
      </c>
      <c r="H16402" s="5">
        <v>-4994.0437405170796</v>
      </c>
    </row>
    <row r="16403" spans="1:8" x14ac:dyDescent="0.3">
      <c r="A16403" s="4" t="s">
        <v>19374</v>
      </c>
      <c r="B16403" s="2" t="s">
        <v>11</v>
      </c>
      <c r="C16403" s="3">
        <v>0.276661188599995</v>
      </c>
      <c r="D16403" s="3">
        <v>0.19896207468983801</v>
      </c>
      <c r="E16403" s="3">
        <v>0.238588016905565</v>
      </c>
      <c r="F16403" s="3">
        <v>18.450174825174798</v>
      </c>
      <c r="G16403" s="3">
        <v>42.009068627450901</v>
      </c>
      <c r="H16403" s="5">
        <v>-52828.306535816402</v>
      </c>
    </row>
    <row r="16404" spans="1:8" x14ac:dyDescent="0.3">
      <c r="A16404" s="4" t="s">
        <v>19375</v>
      </c>
      <c r="B16404" s="2" t="s">
        <v>822</v>
      </c>
      <c r="C16404" s="3">
        <v>0.27112891919214899</v>
      </c>
      <c r="D16404" s="3">
        <v>0.19894910191843301</v>
      </c>
      <c r="E16404" s="3">
        <v>5.3093958074442303E-2</v>
      </c>
      <c r="F16404" s="3">
        <v>18.475119617224799</v>
      </c>
      <c r="G16404" s="3">
        <v>42.161557788944599</v>
      </c>
      <c r="H16404" s="5">
        <v>-37684.133916450402</v>
      </c>
    </row>
    <row r="16405" spans="1:8" x14ac:dyDescent="0.3">
      <c r="A16405" s="4" t="s">
        <v>19376</v>
      </c>
      <c r="B16405" s="2" t="s">
        <v>7279</v>
      </c>
      <c r="C16405" s="3">
        <v>0.27808758217829699</v>
      </c>
      <c r="D16405" s="3">
        <v>0.19893425242273799</v>
      </c>
      <c r="E16405" s="3">
        <v>0.123214580667766</v>
      </c>
      <c r="F16405" s="3">
        <v>22.665547024951898</v>
      </c>
      <c r="G16405" s="3">
        <v>57.722453987729999</v>
      </c>
      <c r="H16405" s="5">
        <v>-236.018904311337</v>
      </c>
    </row>
    <row r="16406" spans="1:8" x14ac:dyDescent="0.3">
      <c r="A16406" s="4" t="s">
        <v>19377</v>
      </c>
      <c r="B16406" s="2" t="s">
        <v>1059</v>
      </c>
      <c r="C16406" s="3">
        <v>0.253607581316669</v>
      </c>
      <c r="D16406" s="3">
        <v>0.19885330620240499</v>
      </c>
      <c r="E16406" s="3">
        <v>8.3930386350522607E-2</v>
      </c>
      <c r="F16406" s="3">
        <v>17.341256830601001</v>
      </c>
      <c r="G16406" s="3">
        <v>29.750333333333302</v>
      </c>
      <c r="H16406" s="5">
        <v>-2065.6315817009199</v>
      </c>
    </row>
    <row r="16407" spans="1:8" x14ac:dyDescent="0.3">
      <c r="A16407" s="4" t="s">
        <v>19378</v>
      </c>
      <c r="B16407" s="2" t="s">
        <v>1107</v>
      </c>
      <c r="C16407" s="3">
        <v>0.29045575294607301</v>
      </c>
      <c r="D16407" s="3">
        <v>0.19882516878862999</v>
      </c>
      <c r="E16407" s="3">
        <v>5.51302478488324E-2</v>
      </c>
      <c r="F16407" s="3">
        <v>16.688980716253401</v>
      </c>
      <c r="G16407" s="3">
        <v>33.442608695652098</v>
      </c>
      <c r="H16407" s="5">
        <v>-6076.5954638047197</v>
      </c>
    </row>
    <row r="16408" spans="1:8" x14ac:dyDescent="0.3">
      <c r="A16408" s="4" t="s">
        <v>19379</v>
      </c>
      <c r="B16408" s="2" t="s">
        <v>95</v>
      </c>
      <c r="C16408" s="3">
        <v>0.25365125916563003</v>
      </c>
      <c r="D16408" s="3">
        <v>0.19881985464284499</v>
      </c>
      <c r="E16408" s="3">
        <v>0.13577807593563701</v>
      </c>
      <c r="F16408" s="3">
        <v>17.152693965517201</v>
      </c>
      <c r="G16408" s="3">
        <v>36.744969325153299</v>
      </c>
      <c r="H16408" s="5">
        <v>-13169.464913776001</v>
      </c>
    </row>
    <row r="16409" spans="1:8" x14ac:dyDescent="0.3">
      <c r="A16409" s="4" t="s">
        <v>19380</v>
      </c>
      <c r="B16409" s="2" t="s">
        <v>11</v>
      </c>
      <c r="C16409" s="3">
        <v>0.27006285920901002</v>
      </c>
      <c r="D16409" s="3">
        <v>0.198815000985893</v>
      </c>
      <c r="E16409" s="3">
        <v>8.6907209931817803E-2</v>
      </c>
      <c r="F16409" s="3">
        <v>14.9070422535211</v>
      </c>
      <c r="G16409" s="3">
        <v>42.5540650406504</v>
      </c>
      <c r="H16409" s="5">
        <v>-10523.3064384183</v>
      </c>
    </row>
    <row r="16410" spans="1:8" x14ac:dyDescent="0.3">
      <c r="A16410" s="4" t="s">
        <v>19381</v>
      </c>
      <c r="B16410" s="2" t="s">
        <v>3879</v>
      </c>
      <c r="C16410" s="3">
        <v>0.26879956654304099</v>
      </c>
      <c r="D16410" s="3">
        <v>0.19876457439263001</v>
      </c>
      <c r="E16410" s="3">
        <v>0.14406632890174501</v>
      </c>
      <c r="F16410" s="3">
        <v>16.9870047543581</v>
      </c>
      <c r="G16410" s="3">
        <v>53.855933333333297</v>
      </c>
      <c r="H16410" s="5">
        <v>-11400.824708367199</v>
      </c>
    </row>
    <row r="16411" spans="1:8" x14ac:dyDescent="0.3">
      <c r="A16411" s="4" t="s">
        <v>19382</v>
      </c>
      <c r="B16411" s="2" t="s">
        <v>4867</v>
      </c>
      <c r="C16411" s="3">
        <v>0.29616292189059901</v>
      </c>
      <c r="D16411" s="3">
        <v>0.198721854718967</v>
      </c>
      <c r="E16411" s="3">
        <v>0.35160612031687899</v>
      </c>
      <c r="F16411" s="3">
        <v>25.302759197324399</v>
      </c>
      <c r="G16411" s="3">
        <v>63.5276987447698</v>
      </c>
      <c r="H16411" s="5">
        <v>-4229.9084547060502</v>
      </c>
    </row>
    <row r="16412" spans="1:8" x14ac:dyDescent="0.3">
      <c r="A16412" s="4" t="s">
        <v>19383</v>
      </c>
      <c r="B16412" s="2" t="s">
        <v>19384</v>
      </c>
      <c r="C16412" s="3">
        <v>0.25299974386195401</v>
      </c>
      <c r="D16412" s="3">
        <v>0.198718084289247</v>
      </c>
      <c r="E16412" s="3">
        <v>6.9207939501837595E-2</v>
      </c>
      <c r="F16412" s="3">
        <v>23.242892156862698</v>
      </c>
      <c r="G16412" s="3">
        <v>37.295102040816303</v>
      </c>
      <c r="H16412" s="5">
        <v>-7724.5718362218704</v>
      </c>
    </row>
    <row r="16413" spans="1:8" x14ac:dyDescent="0.3">
      <c r="A16413" s="4" t="s">
        <v>19385</v>
      </c>
      <c r="B16413" s="2" t="s">
        <v>7383</v>
      </c>
      <c r="C16413" s="3">
        <v>0.24269054402325599</v>
      </c>
      <c r="D16413" s="3">
        <v>0.19870566001016399</v>
      </c>
      <c r="E16413" s="3">
        <v>0.132789962047803</v>
      </c>
      <c r="F16413" s="3">
        <v>17.210627177700299</v>
      </c>
      <c r="G16413" s="3">
        <v>32.537754010695203</v>
      </c>
      <c r="H16413" s="5">
        <v>-15071.810184771201</v>
      </c>
    </row>
    <row r="16414" spans="1:8" x14ac:dyDescent="0.3">
      <c r="A16414" s="4" t="s">
        <v>19386</v>
      </c>
      <c r="B16414" s="2" t="s">
        <v>11</v>
      </c>
      <c r="C16414" s="3">
        <v>0.27890637023890102</v>
      </c>
      <c r="D16414" s="3">
        <v>0.19869670976258999</v>
      </c>
      <c r="E16414" s="3">
        <v>6.2163295569873399E-2</v>
      </c>
      <c r="F16414" s="3">
        <v>17.9045192307692</v>
      </c>
      <c r="G16414" s="3">
        <v>33.378273381294903</v>
      </c>
      <c r="H16414" s="5">
        <v>-18376.057701451398</v>
      </c>
    </row>
    <row r="16415" spans="1:8" x14ac:dyDescent="0.3">
      <c r="A16415" s="4" t="s">
        <v>19387</v>
      </c>
      <c r="B16415" s="2" t="s">
        <v>11</v>
      </c>
      <c r="C16415" s="3">
        <v>0.25268311790846298</v>
      </c>
      <c r="D16415" s="3">
        <v>0.19868291818571299</v>
      </c>
      <c r="E16415" s="3">
        <v>3.6594168208248498E-2</v>
      </c>
      <c r="F16415" s="3">
        <v>21.479685157421201</v>
      </c>
      <c r="G16415" s="3">
        <v>32.878255033556997</v>
      </c>
      <c r="H16415" s="5">
        <v>-16642.694596101901</v>
      </c>
    </row>
    <row r="16416" spans="1:8" x14ac:dyDescent="0.3">
      <c r="A16416" s="4" t="s">
        <v>19388</v>
      </c>
      <c r="B16416" s="2" t="s">
        <v>11</v>
      </c>
      <c r="C16416" s="3">
        <v>0.24307800820891801</v>
      </c>
      <c r="D16416" s="3">
        <v>0.19863665076193199</v>
      </c>
      <c r="E16416" s="3">
        <v>7.6341827536230603E-2</v>
      </c>
      <c r="F16416" s="3">
        <v>17.374704724409401</v>
      </c>
      <c r="G16416" s="3">
        <v>46.142204724409403</v>
      </c>
      <c r="H16416" s="5">
        <v>-25796.096682985499</v>
      </c>
    </row>
    <row r="16417" spans="1:8" x14ac:dyDescent="0.3">
      <c r="A16417" s="4" t="s">
        <v>19389</v>
      </c>
      <c r="B16417" s="2" t="s">
        <v>362</v>
      </c>
      <c r="C16417" s="3">
        <v>0.26777178936604801</v>
      </c>
      <c r="D16417" s="3">
        <v>0.19858249024164901</v>
      </c>
      <c r="E16417" s="3">
        <v>6.4464696943363695E-2</v>
      </c>
      <c r="F16417" s="3">
        <v>17.134517766497499</v>
      </c>
      <c r="G16417" s="3">
        <v>36.319727891156397</v>
      </c>
      <c r="H16417" s="5">
        <v>-23947.993181945902</v>
      </c>
    </row>
    <row r="16418" spans="1:8" x14ac:dyDescent="0.3">
      <c r="A16418" s="4" t="s">
        <v>19390</v>
      </c>
      <c r="B16418" s="2" t="s">
        <v>6329</v>
      </c>
      <c r="C16418" s="3">
        <v>0.275368535698999</v>
      </c>
      <c r="D16418" s="3">
        <v>0.19855841884706399</v>
      </c>
      <c r="E16418" s="3">
        <v>9.0501297292266802E-2</v>
      </c>
      <c r="F16418" s="3">
        <v>16.578310502283099</v>
      </c>
      <c r="G16418" s="3">
        <v>51.086451612903197</v>
      </c>
      <c r="H16418" s="5">
        <v>-7928.1959674811396</v>
      </c>
    </row>
    <row r="16419" spans="1:8" x14ac:dyDescent="0.3">
      <c r="A16419" s="4" t="s">
        <v>19391</v>
      </c>
      <c r="B16419" s="2" t="s">
        <v>11</v>
      </c>
      <c r="C16419" s="3">
        <v>0.27230661474784201</v>
      </c>
      <c r="D16419" s="3">
        <v>0.198517996212806</v>
      </c>
      <c r="E16419" s="3">
        <v>0.137772568616361</v>
      </c>
      <c r="F16419" s="3">
        <v>13.611912479740599</v>
      </c>
      <c r="G16419" s="3">
        <v>34.891796407185602</v>
      </c>
      <c r="H16419" s="5">
        <v>-5019.0343829637704</v>
      </c>
    </row>
    <row r="16420" spans="1:8" x14ac:dyDescent="0.3">
      <c r="A16420" s="4" t="s">
        <v>19392</v>
      </c>
      <c r="B16420" s="2" t="s">
        <v>11</v>
      </c>
      <c r="C16420" s="3">
        <v>0.24439698573548899</v>
      </c>
      <c r="D16420" s="3">
        <v>0.19847035831013299</v>
      </c>
      <c r="E16420" s="3">
        <v>0.14529777325875501</v>
      </c>
      <c r="F16420" s="3">
        <v>16.9932727272727</v>
      </c>
      <c r="G16420" s="3">
        <v>43.382886597938104</v>
      </c>
      <c r="H16420" s="5">
        <v>-26788.6236858294</v>
      </c>
    </row>
    <row r="16421" spans="1:8" x14ac:dyDescent="0.3">
      <c r="A16421" s="4" t="s">
        <v>19393</v>
      </c>
      <c r="B16421" s="2" t="s">
        <v>11</v>
      </c>
      <c r="C16421" s="3">
        <v>0.27656577218349498</v>
      </c>
      <c r="D16421" s="3">
        <v>0.19845670159405299</v>
      </c>
      <c r="E16421" s="3">
        <v>8.3026440348541397E-2</v>
      </c>
      <c r="F16421" s="3">
        <v>15.252476780185701</v>
      </c>
      <c r="G16421" s="3">
        <v>37.459722222222197</v>
      </c>
      <c r="H16421" s="5">
        <v>-1994.8649355963901</v>
      </c>
    </row>
    <row r="16422" spans="1:8" x14ac:dyDescent="0.3">
      <c r="A16422" s="4" t="s">
        <v>19394</v>
      </c>
      <c r="B16422" s="2" t="s">
        <v>284</v>
      </c>
      <c r="C16422" s="3">
        <v>0.26577210305771098</v>
      </c>
      <c r="D16422" s="3">
        <v>0.198443706429316</v>
      </c>
      <c r="E16422" s="3">
        <v>9.3109537477868903E-2</v>
      </c>
      <c r="F16422" s="3">
        <v>20.0961711711711</v>
      </c>
      <c r="G16422" s="3">
        <v>42.855496688741702</v>
      </c>
      <c r="H16422" s="5">
        <v>-21599.918899516</v>
      </c>
    </row>
    <row r="16423" spans="1:8" x14ac:dyDescent="0.3">
      <c r="A16423" s="4" t="s">
        <v>19395</v>
      </c>
      <c r="B16423" s="2" t="s">
        <v>2929</v>
      </c>
      <c r="C16423" s="3">
        <v>0.25495608756266103</v>
      </c>
      <c r="D16423" s="3">
        <v>0.19843879115128299</v>
      </c>
      <c r="E16423" s="3">
        <v>0.17484478171909501</v>
      </c>
      <c r="F16423" s="3">
        <v>22.169635627530301</v>
      </c>
      <c r="G16423" s="3">
        <v>45.364890829694303</v>
      </c>
      <c r="H16423" s="5">
        <v>-43932.035853933899</v>
      </c>
    </row>
    <row r="16424" spans="1:8" x14ac:dyDescent="0.3">
      <c r="A16424" s="4" t="s">
        <v>19396</v>
      </c>
      <c r="B16424" s="2" t="s">
        <v>11</v>
      </c>
      <c r="C16424" s="3">
        <v>0.271802072717164</v>
      </c>
      <c r="D16424" s="3">
        <v>0.198392297392535</v>
      </c>
      <c r="E16424" s="3">
        <v>0.14177318828073099</v>
      </c>
      <c r="F16424" s="3">
        <v>14.048231132075401</v>
      </c>
      <c r="G16424" s="3">
        <v>39.849646017699101</v>
      </c>
      <c r="H16424" s="5">
        <v>-3541.0285770635501</v>
      </c>
    </row>
    <row r="16425" spans="1:8" x14ac:dyDescent="0.3">
      <c r="A16425" s="4" t="s">
        <v>19397</v>
      </c>
      <c r="B16425" s="2" t="s">
        <v>2597</v>
      </c>
      <c r="C16425" s="3">
        <v>0.26099354673133002</v>
      </c>
      <c r="D16425" s="3">
        <v>0.198391982599089</v>
      </c>
      <c r="E16425" s="3">
        <v>7.0328198094107897E-2</v>
      </c>
      <c r="F16425" s="3">
        <v>18.59</v>
      </c>
      <c r="G16425" s="3">
        <v>45.326249999999902</v>
      </c>
      <c r="H16425" s="5">
        <v>-15625.946115107899</v>
      </c>
    </row>
    <row r="16426" spans="1:8" x14ac:dyDescent="0.3">
      <c r="A16426" s="4" t="s">
        <v>19398</v>
      </c>
      <c r="B16426" s="2" t="s">
        <v>11</v>
      </c>
      <c r="C16426" s="3">
        <v>0.289361710873766</v>
      </c>
      <c r="D16426" s="3">
        <v>0.198382645138029</v>
      </c>
      <c r="E16426" s="3">
        <v>7.4128883820012204E-2</v>
      </c>
      <c r="F16426" s="3">
        <v>17.172154963680299</v>
      </c>
      <c r="G16426" s="3">
        <v>40.7902325581395</v>
      </c>
      <c r="H16426" s="5">
        <v>-1213.7272115257399</v>
      </c>
    </row>
    <row r="16427" spans="1:8" x14ac:dyDescent="0.3">
      <c r="A16427" s="4" t="s">
        <v>19399</v>
      </c>
      <c r="B16427" s="2" t="s">
        <v>822</v>
      </c>
      <c r="C16427" s="3">
        <v>0.26804152024441003</v>
      </c>
      <c r="D16427" s="3">
        <v>0.198380673333278</v>
      </c>
      <c r="E16427" s="3">
        <v>6.7015565777511998E-2</v>
      </c>
      <c r="F16427" s="3">
        <v>18.1439313984168</v>
      </c>
      <c r="G16427" s="3">
        <v>52.225865384615297</v>
      </c>
      <c r="H16427" s="5">
        <v>-27612.797017009601</v>
      </c>
    </row>
    <row r="16428" spans="1:8" x14ac:dyDescent="0.3">
      <c r="A16428" s="4" t="s">
        <v>19400</v>
      </c>
      <c r="B16428" s="2" t="s">
        <v>1171</v>
      </c>
      <c r="C16428" s="3">
        <v>0.29321843762619898</v>
      </c>
      <c r="D16428" s="3">
        <v>0.19838040174376301</v>
      </c>
      <c r="E16428" s="3">
        <v>6.6884642758593404E-2</v>
      </c>
      <c r="F16428" s="3">
        <v>25.988050314465401</v>
      </c>
      <c r="G16428" s="3">
        <v>51.372171052631501</v>
      </c>
      <c r="H16428" s="5">
        <v>-2605.2498696371199</v>
      </c>
    </row>
    <row r="16429" spans="1:8" x14ac:dyDescent="0.3">
      <c r="A16429" s="4" t="s">
        <v>19401</v>
      </c>
      <c r="B16429" s="2" t="s">
        <v>11</v>
      </c>
      <c r="C16429" s="3">
        <v>0.27371166113205198</v>
      </c>
      <c r="D16429" s="3">
        <v>0.19837455675822699</v>
      </c>
      <c r="E16429" s="3">
        <v>7.4077976517823593E-2</v>
      </c>
      <c r="F16429" s="3">
        <v>17.574087591240801</v>
      </c>
      <c r="G16429" s="3">
        <v>39.478846153846099</v>
      </c>
      <c r="H16429" s="5">
        <v>-32307.9991741433</v>
      </c>
    </row>
    <row r="16430" spans="1:8" x14ac:dyDescent="0.3">
      <c r="A16430" s="4" t="s">
        <v>19402</v>
      </c>
      <c r="B16430" s="2" t="s">
        <v>11</v>
      </c>
      <c r="C16430" s="3">
        <v>0.24248899290978801</v>
      </c>
      <c r="D16430" s="3">
        <v>0.19836503409277301</v>
      </c>
      <c r="E16430" s="3">
        <v>4.5246139476172599E-2</v>
      </c>
      <c r="F16430" s="3">
        <v>20.837349397590302</v>
      </c>
      <c r="G16430" s="3">
        <v>43.675407407407398</v>
      </c>
      <c r="H16430" s="5">
        <v>-137433.95294277201</v>
      </c>
    </row>
    <row r="16431" spans="1:8" x14ac:dyDescent="0.3">
      <c r="A16431" s="4" t="s">
        <v>19403</v>
      </c>
      <c r="B16431" s="2" t="s">
        <v>19404</v>
      </c>
      <c r="C16431" s="3">
        <v>0.253926143331973</v>
      </c>
      <c r="D16431" s="3">
        <v>0.19836314357342599</v>
      </c>
      <c r="E16431" s="3">
        <v>0.103468182419404</v>
      </c>
      <c r="F16431" s="3">
        <v>16.526659528907899</v>
      </c>
      <c r="G16431" s="3">
        <v>34.268137931034403</v>
      </c>
      <c r="H16431" s="5">
        <v>-8125.6493709994102</v>
      </c>
    </row>
    <row r="16432" spans="1:8" x14ac:dyDescent="0.3">
      <c r="A16432" s="4" t="s">
        <v>19405</v>
      </c>
      <c r="B16432" s="2" t="s">
        <v>10658</v>
      </c>
      <c r="C16432" s="3">
        <v>0.26875901203110902</v>
      </c>
      <c r="D16432" s="3">
        <v>0.19835866298007601</v>
      </c>
      <c r="E16432" s="3">
        <v>0.109605836480726</v>
      </c>
      <c r="F16432" s="3">
        <v>19.243917710196701</v>
      </c>
      <c r="G16432" s="3">
        <v>43.328947368420998</v>
      </c>
      <c r="H16432" s="5">
        <v>-54684.094757515399</v>
      </c>
    </row>
    <row r="16433" spans="1:8" x14ac:dyDescent="0.3">
      <c r="A16433" s="4" t="s">
        <v>19406</v>
      </c>
      <c r="B16433" s="2" t="s">
        <v>11</v>
      </c>
      <c r="C16433" s="3">
        <v>0.26879185812367701</v>
      </c>
      <c r="D16433" s="3">
        <v>0.19834246746933301</v>
      </c>
      <c r="E16433" s="3">
        <v>6.1761062774570698E-2</v>
      </c>
      <c r="F16433" s="3">
        <v>16.173743016759701</v>
      </c>
      <c r="G16433" s="3">
        <v>31.889344262295001</v>
      </c>
      <c r="H16433" s="5">
        <v>-29129.256916267499</v>
      </c>
    </row>
    <row r="16434" spans="1:8" x14ac:dyDescent="0.3">
      <c r="A16434" s="4" t="s">
        <v>19407</v>
      </c>
      <c r="B16434" s="2" t="s">
        <v>822</v>
      </c>
      <c r="C16434" s="3">
        <v>0.27166707165468401</v>
      </c>
      <c r="D16434" s="3">
        <v>0.198299716671962</v>
      </c>
      <c r="E16434" s="3">
        <v>7.4106080636128002E-2</v>
      </c>
      <c r="F16434" s="3">
        <v>18.585131894484402</v>
      </c>
      <c r="G16434" s="3">
        <v>44.8005147058823</v>
      </c>
      <c r="H16434" s="5">
        <v>-5674.9119430239298</v>
      </c>
    </row>
    <row r="16435" spans="1:8" x14ac:dyDescent="0.3">
      <c r="A16435" s="4" t="s">
        <v>19408</v>
      </c>
      <c r="B16435" s="2" t="s">
        <v>11</v>
      </c>
      <c r="C16435" s="3">
        <v>0.281422660470383</v>
      </c>
      <c r="D16435" s="3">
        <v>0.198282198903314</v>
      </c>
      <c r="E16435" s="3">
        <v>6.4120549367965504E-2</v>
      </c>
      <c r="F16435" s="3">
        <v>17.6730487804878</v>
      </c>
      <c r="G16435" s="3">
        <v>38.974444444444401</v>
      </c>
      <c r="H16435" s="5">
        <v>-2884.32162022789</v>
      </c>
    </row>
    <row r="16436" spans="1:8" x14ac:dyDescent="0.3">
      <c r="A16436" s="4" t="s">
        <v>19409</v>
      </c>
      <c r="B16436" s="2" t="s">
        <v>11</v>
      </c>
      <c r="C16436" s="3">
        <v>0.26645119505593701</v>
      </c>
      <c r="D16436" s="3">
        <v>0.19826540036776399</v>
      </c>
      <c r="E16436" s="3">
        <v>0.17560045495323801</v>
      </c>
      <c r="F16436" s="3">
        <v>18.813202247191001</v>
      </c>
      <c r="G16436" s="3">
        <v>68.504509803921493</v>
      </c>
      <c r="H16436" s="5">
        <v>-1887.1079602248701</v>
      </c>
    </row>
    <row r="16437" spans="1:8" x14ac:dyDescent="0.3">
      <c r="A16437" s="4" t="s">
        <v>19410</v>
      </c>
      <c r="B16437" s="2" t="s">
        <v>2393</v>
      </c>
      <c r="C16437" s="3">
        <v>0.26153089470313901</v>
      </c>
      <c r="D16437" s="3">
        <v>0.19822939515961599</v>
      </c>
      <c r="E16437" s="3">
        <v>3.4716528908292903E-2</v>
      </c>
      <c r="F16437" s="3">
        <v>25.043448275862001</v>
      </c>
      <c r="G16437" s="3">
        <v>54.180236220472402</v>
      </c>
      <c r="H16437" s="5">
        <v>-7798.7625208384397</v>
      </c>
    </row>
    <row r="16438" spans="1:8" x14ac:dyDescent="0.3">
      <c r="A16438" s="4" t="s">
        <v>19411</v>
      </c>
      <c r="B16438" s="2" t="s">
        <v>593</v>
      </c>
      <c r="C16438" s="3">
        <v>0.27105705547949899</v>
      </c>
      <c r="D16438" s="3">
        <v>0.198225808140997</v>
      </c>
      <c r="E16438" s="3">
        <v>0.126409161249322</v>
      </c>
      <c r="F16438" s="3">
        <v>18.437973273942099</v>
      </c>
      <c r="G16438" s="3">
        <v>55.749191176470497</v>
      </c>
      <c r="H16438" s="5">
        <v>-2522.4795847840401</v>
      </c>
    </row>
    <row r="16439" spans="1:8" x14ac:dyDescent="0.3">
      <c r="A16439" s="4" t="s">
        <v>19412</v>
      </c>
      <c r="B16439" s="2" t="s">
        <v>11</v>
      </c>
      <c r="C16439" s="3">
        <v>0.25717768483907399</v>
      </c>
      <c r="D16439" s="3">
        <v>0.198216033355679</v>
      </c>
      <c r="E16439" s="3">
        <v>8.2696299887005303E-2</v>
      </c>
      <c r="F16439" s="3">
        <v>18.468483063328399</v>
      </c>
      <c r="G16439" s="3">
        <v>44.816071428571398</v>
      </c>
      <c r="H16439" s="5">
        <v>-24292.039133988699</v>
      </c>
    </row>
    <row r="16440" spans="1:8" x14ac:dyDescent="0.3">
      <c r="A16440" s="4" t="s">
        <v>19413</v>
      </c>
      <c r="B16440" s="2" t="s">
        <v>3076</v>
      </c>
      <c r="C16440" s="3">
        <v>0.29153872353626498</v>
      </c>
      <c r="D16440" s="3">
        <v>0.19820330061879601</v>
      </c>
      <c r="E16440" s="3">
        <v>7.9231099392340798E-2</v>
      </c>
      <c r="F16440" s="3">
        <v>14.49</v>
      </c>
      <c r="G16440" s="3">
        <v>32.401739130434699</v>
      </c>
      <c r="H16440" s="5">
        <v>-4434.6389565607797</v>
      </c>
    </row>
    <row r="16441" spans="1:8" x14ac:dyDescent="0.3">
      <c r="A16441" s="4" t="s">
        <v>19414</v>
      </c>
      <c r="B16441" s="2" t="s">
        <v>11</v>
      </c>
      <c r="C16441" s="3">
        <v>0.24164988545750599</v>
      </c>
      <c r="D16441" s="3">
        <v>0.19812016473385899</v>
      </c>
      <c r="E16441" s="3">
        <v>0.16205511713182699</v>
      </c>
      <c r="F16441" s="3">
        <v>18.0956458635704</v>
      </c>
      <c r="G16441" s="3">
        <v>44.728882681564201</v>
      </c>
      <c r="H16441" s="5">
        <v>-22182.9792006631</v>
      </c>
    </row>
    <row r="16442" spans="1:8" x14ac:dyDescent="0.3">
      <c r="A16442" s="4" t="s">
        <v>19415</v>
      </c>
      <c r="B16442" s="2" t="s">
        <v>11</v>
      </c>
      <c r="C16442" s="3">
        <v>0.27026984797464598</v>
      </c>
      <c r="D16442" s="3">
        <v>0.198110997785203</v>
      </c>
      <c r="E16442" s="3">
        <v>7.7598105156885103E-2</v>
      </c>
      <c r="F16442" s="3">
        <v>19.395462794918298</v>
      </c>
      <c r="G16442" s="3">
        <v>46.765755395683399</v>
      </c>
      <c r="H16442" s="5">
        <v>-24285.749313282799</v>
      </c>
    </row>
    <row r="16443" spans="1:8" x14ac:dyDescent="0.3">
      <c r="A16443" s="4" t="s">
        <v>19416</v>
      </c>
      <c r="B16443" s="2" t="s">
        <v>124</v>
      </c>
      <c r="C16443" s="3">
        <v>0.231952631602445</v>
      </c>
      <c r="D16443" s="3">
        <v>0.19809710328463601</v>
      </c>
      <c r="E16443" s="3">
        <v>0.21750993258245499</v>
      </c>
      <c r="F16443" s="3">
        <v>25.163352272727298</v>
      </c>
      <c r="G16443" s="3">
        <v>48.091990521326899</v>
      </c>
      <c r="H16443" s="5">
        <v>-10919.6874614761</v>
      </c>
    </row>
    <row r="16444" spans="1:8" x14ac:dyDescent="0.3">
      <c r="A16444" s="4" t="s">
        <v>19417</v>
      </c>
      <c r="B16444" s="2" t="s">
        <v>627</v>
      </c>
      <c r="C16444" s="3">
        <v>0.273237446232791</v>
      </c>
      <c r="D16444" s="3">
        <v>0.19808569143059099</v>
      </c>
      <c r="E16444" s="3">
        <v>8.7152806454575502E-2</v>
      </c>
      <c r="F16444" s="3">
        <v>19.607624113475101</v>
      </c>
      <c r="G16444" s="3">
        <v>47.791987577639702</v>
      </c>
      <c r="H16444" s="5">
        <v>-16577.8707492457</v>
      </c>
    </row>
    <row r="16445" spans="1:8" x14ac:dyDescent="0.3">
      <c r="A16445" s="4" t="s">
        <v>19418</v>
      </c>
      <c r="B16445" s="2" t="s">
        <v>11</v>
      </c>
      <c r="C16445" s="3">
        <v>0.294093443082589</v>
      </c>
      <c r="D16445" s="3">
        <v>0.19808360073216599</v>
      </c>
      <c r="E16445" s="3">
        <v>0.13233582524069101</v>
      </c>
      <c r="F16445" s="3">
        <v>13.057294832826701</v>
      </c>
      <c r="G16445" s="3">
        <v>41.777659574467997</v>
      </c>
      <c r="H16445" s="5">
        <v>-2747.4011773001598</v>
      </c>
    </row>
    <row r="16446" spans="1:8" x14ac:dyDescent="0.3">
      <c r="A16446" s="4" t="s">
        <v>19419</v>
      </c>
      <c r="B16446" s="2" t="s">
        <v>4606</v>
      </c>
      <c r="C16446" s="3">
        <v>0.26140387384708902</v>
      </c>
      <c r="D16446" s="3">
        <v>0.19807790890527299</v>
      </c>
      <c r="E16446" s="3">
        <v>6.4678864072288705E-2</v>
      </c>
      <c r="F16446" s="3">
        <v>17.946131805157599</v>
      </c>
      <c r="G16446" s="3">
        <v>53.550892857142799</v>
      </c>
      <c r="H16446" s="5">
        <v>-5637.0614546698498</v>
      </c>
    </row>
    <row r="16447" spans="1:8" x14ac:dyDescent="0.3">
      <c r="A16447" s="4" t="s">
        <v>19420</v>
      </c>
      <c r="B16447" s="2" t="s">
        <v>2161</v>
      </c>
      <c r="C16447" s="3">
        <v>0.22548716629656701</v>
      </c>
      <c r="D16447" s="3">
        <v>0.19806306720945699</v>
      </c>
      <c r="E16447" s="3">
        <v>6.5379956462969804E-2</v>
      </c>
      <c r="F16447" s="3">
        <v>22.338915470494399</v>
      </c>
      <c r="G16447" s="3">
        <v>44.196322580645102</v>
      </c>
      <c r="H16447" s="5">
        <v>-28322.74462668</v>
      </c>
    </row>
    <row r="16448" spans="1:8" x14ac:dyDescent="0.3">
      <c r="A16448" s="4" t="s">
        <v>19421</v>
      </c>
      <c r="B16448" s="2" t="s">
        <v>19422</v>
      </c>
      <c r="C16448" s="3">
        <v>0.269396100495777</v>
      </c>
      <c r="D16448" s="3">
        <v>0.19805967101288899</v>
      </c>
      <c r="E16448" s="3">
        <v>0.27329608444862402</v>
      </c>
      <c r="F16448" s="3">
        <v>22.877947154471499</v>
      </c>
      <c r="G16448" s="3">
        <v>44.181776315789399</v>
      </c>
      <c r="H16448" s="5">
        <v>-886.77447050367505</v>
      </c>
    </row>
    <row r="16449" spans="1:8" x14ac:dyDescent="0.3">
      <c r="A16449" s="4" t="s">
        <v>19423</v>
      </c>
      <c r="B16449" s="2" t="s">
        <v>11</v>
      </c>
      <c r="C16449" s="3">
        <v>0.24676775322219899</v>
      </c>
      <c r="D16449" s="3">
        <v>0.198054147655745</v>
      </c>
      <c r="E16449" s="3">
        <v>8.88137061007373E-2</v>
      </c>
      <c r="F16449" s="3">
        <v>16.94855233853</v>
      </c>
      <c r="G16449" s="3">
        <v>39.334037267080703</v>
      </c>
      <c r="H16449" s="5">
        <v>-9874.3010212307709</v>
      </c>
    </row>
    <row r="16450" spans="1:8" x14ac:dyDescent="0.3">
      <c r="A16450" s="4" t="s">
        <v>19424</v>
      </c>
      <c r="B16450" s="2" t="s">
        <v>11</v>
      </c>
      <c r="C16450" s="3">
        <v>0.26250450614528498</v>
      </c>
      <c r="D16450" s="3">
        <v>0.19802854163195799</v>
      </c>
      <c r="E16450" s="3">
        <v>7.57203058255142E-2</v>
      </c>
      <c r="F16450" s="3">
        <v>18.816298811545</v>
      </c>
      <c r="G16450" s="3">
        <v>54.574599999999997</v>
      </c>
      <c r="H16450" s="5">
        <v>-8369.5750634311698</v>
      </c>
    </row>
    <row r="16451" spans="1:8" x14ac:dyDescent="0.3">
      <c r="A16451" s="4" t="s">
        <v>19425</v>
      </c>
      <c r="B16451" s="2" t="s">
        <v>11</v>
      </c>
      <c r="C16451" s="3">
        <v>0.236244962275692</v>
      </c>
      <c r="D16451" s="3">
        <v>0.19801921275520501</v>
      </c>
      <c r="E16451" s="3">
        <v>4.0420064710531403E-2</v>
      </c>
      <c r="F16451" s="3">
        <v>20.088262476894599</v>
      </c>
      <c r="G16451" s="3">
        <v>38.449636363636301</v>
      </c>
      <c r="H16451" s="5">
        <v>-33023.482332737804</v>
      </c>
    </row>
    <row r="16452" spans="1:8" x14ac:dyDescent="0.3">
      <c r="A16452" s="4" t="s">
        <v>19426</v>
      </c>
      <c r="B16452" s="2" t="s">
        <v>11</v>
      </c>
      <c r="C16452" s="3">
        <v>0.29424860130131397</v>
      </c>
      <c r="D16452" s="3">
        <v>0.19796213044900399</v>
      </c>
      <c r="E16452" s="3">
        <v>6.6318413414620594E-2</v>
      </c>
      <c r="F16452" s="3">
        <v>12.8743644067796</v>
      </c>
      <c r="G16452" s="3">
        <v>30.2348648648648</v>
      </c>
      <c r="H16452" s="5">
        <v>-1679.2505292414301</v>
      </c>
    </row>
    <row r="16453" spans="1:8" x14ac:dyDescent="0.3">
      <c r="A16453" s="4" t="s">
        <v>19427</v>
      </c>
      <c r="B16453" s="2" t="s">
        <v>593</v>
      </c>
      <c r="C16453" s="3">
        <v>0.27099412164654801</v>
      </c>
      <c r="D16453" s="3">
        <v>0.197943468437488</v>
      </c>
      <c r="E16453" s="3">
        <v>0.14578664153318799</v>
      </c>
      <c r="F16453" s="3">
        <v>15.878083989501301</v>
      </c>
      <c r="G16453" s="3">
        <v>64.562831858406994</v>
      </c>
      <c r="H16453" s="5">
        <v>-1616.3764333896499</v>
      </c>
    </row>
    <row r="16454" spans="1:8" x14ac:dyDescent="0.3">
      <c r="A16454" s="4" t="s">
        <v>19428</v>
      </c>
      <c r="B16454" s="2" t="s">
        <v>11</v>
      </c>
      <c r="C16454" s="3">
        <v>0.26748585717253298</v>
      </c>
      <c r="D16454" s="3">
        <v>0.19794342240360599</v>
      </c>
      <c r="E16454" s="3">
        <v>0.125153448016423</v>
      </c>
      <c r="F16454" s="3">
        <v>18.567216981131999</v>
      </c>
      <c r="G16454" s="3">
        <v>48.545298013245002</v>
      </c>
      <c r="H16454" s="5">
        <v>-6596.2308512310601</v>
      </c>
    </row>
    <row r="16455" spans="1:8" x14ac:dyDescent="0.3">
      <c r="A16455" s="4" t="s">
        <v>19429</v>
      </c>
      <c r="B16455" s="2" t="s">
        <v>11</v>
      </c>
      <c r="C16455" s="3">
        <v>0.293421823803032</v>
      </c>
      <c r="D16455" s="3">
        <v>0.19794045497906601</v>
      </c>
      <c r="E16455" s="3">
        <v>0.12529384284862699</v>
      </c>
      <c r="F16455" s="3">
        <v>17.3456801470588</v>
      </c>
      <c r="G16455" s="3">
        <v>27.020704225352102</v>
      </c>
      <c r="H16455" s="5">
        <v>-4453.8281858946502</v>
      </c>
    </row>
    <row r="16456" spans="1:8" x14ac:dyDescent="0.3">
      <c r="A16456" s="4" t="s">
        <v>19430</v>
      </c>
      <c r="B16456" s="2" t="s">
        <v>11</v>
      </c>
      <c r="C16456" s="3">
        <v>0.27955929192033302</v>
      </c>
      <c r="D16456" s="3">
        <v>0.197928792201326</v>
      </c>
      <c r="E16456" s="3">
        <v>7.4365497040637094E-2</v>
      </c>
      <c r="F16456" s="3">
        <v>19.0913306451612</v>
      </c>
      <c r="G16456" s="3">
        <v>29.1504926108374</v>
      </c>
      <c r="H16456" s="5">
        <v>-6369.2524726247402</v>
      </c>
    </row>
    <row r="16457" spans="1:8" x14ac:dyDescent="0.3">
      <c r="A16457" s="4" t="s">
        <v>19431</v>
      </c>
      <c r="B16457" s="2" t="s">
        <v>11</v>
      </c>
      <c r="C16457" s="3">
        <v>0.267342179463323</v>
      </c>
      <c r="D16457" s="3">
        <v>0.19791380663716901</v>
      </c>
      <c r="E16457" s="3">
        <v>0.18758830267451301</v>
      </c>
      <c r="F16457" s="3">
        <v>15.251658163265301</v>
      </c>
      <c r="G16457" s="3">
        <v>39.530526315789402</v>
      </c>
      <c r="H16457" s="5">
        <v>-5044.5819716145197</v>
      </c>
    </row>
    <row r="16458" spans="1:8" x14ac:dyDescent="0.3">
      <c r="A16458" s="4" t="s">
        <v>19432</v>
      </c>
      <c r="B16458" s="2" t="s">
        <v>3612</v>
      </c>
      <c r="C16458" s="3">
        <v>0.24694996867501401</v>
      </c>
      <c r="D16458" s="3">
        <v>0.197892007472138</v>
      </c>
      <c r="E16458" s="3">
        <v>0.34580044775332103</v>
      </c>
      <c r="F16458" s="3">
        <v>23.001672240802598</v>
      </c>
      <c r="G16458" s="3">
        <v>69.201267605633703</v>
      </c>
      <c r="H16458" s="5">
        <v>-2844.4771895072399</v>
      </c>
    </row>
    <row r="16459" spans="1:8" x14ac:dyDescent="0.3">
      <c r="A16459" s="4" t="s">
        <v>19433</v>
      </c>
      <c r="B16459" s="2" t="s">
        <v>7224</v>
      </c>
      <c r="C16459" s="3">
        <v>0.289761521383186</v>
      </c>
      <c r="D16459" s="3">
        <v>0.197864161873055</v>
      </c>
      <c r="E16459" s="3">
        <v>7.3345564101230706E-2</v>
      </c>
      <c r="F16459" s="3">
        <v>14.2443609022556</v>
      </c>
      <c r="G16459" s="3">
        <v>28.995058823529401</v>
      </c>
      <c r="H16459" s="5">
        <v>-6741.7066488336104</v>
      </c>
    </row>
    <row r="16460" spans="1:8" x14ac:dyDescent="0.3">
      <c r="A16460" s="4" t="s">
        <v>19434</v>
      </c>
      <c r="B16460" s="2" t="s">
        <v>11</v>
      </c>
      <c r="C16460" s="3">
        <v>0.25940450426288297</v>
      </c>
      <c r="D16460" s="3">
        <v>0.197843062912996</v>
      </c>
      <c r="E16460" s="3">
        <v>7.3567918601807503E-2</v>
      </c>
      <c r="F16460" s="3">
        <v>18.459829059829001</v>
      </c>
      <c r="G16460" s="3">
        <v>46.801676300578002</v>
      </c>
      <c r="H16460" s="5">
        <v>-40584.585775375497</v>
      </c>
    </row>
    <row r="16461" spans="1:8" x14ac:dyDescent="0.3">
      <c r="A16461" s="4" t="s">
        <v>19435</v>
      </c>
      <c r="B16461" s="2" t="s">
        <v>1788</v>
      </c>
      <c r="C16461" s="3">
        <v>0.25104230215023998</v>
      </c>
      <c r="D16461" s="3">
        <v>0.19784100679616301</v>
      </c>
      <c r="E16461" s="3">
        <v>0.20168431448546201</v>
      </c>
      <c r="F16461" s="3">
        <v>19.6213653603034</v>
      </c>
      <c r="G16461" s="3">
        <v>57.404640883977798</v>
      </c>
      <c r="H16461" s="5">
        <v>-517.61107832356902</v>
      </c>
    </row>
    <row r="16462" spans="1:8" x14ac:dyDescent="0.3">
      <c r="A16462" s="4" t="s">
        <v>19436</v>
      </c>
      <c r="B16462" s="2" t="s">
        <v>95</v>
      </c>
      <c r="C16462" s="3">
        <v>0.27146773570836602</v>
      </c>
      <c r="D16462" s="3">
        <v>0.197821797378087</v>
      </c>
      <c r="E16462" s="3">
        <v>6.5509231157673598E-2</v>
      </c>
      <c r="F16462" s="3">
        <v>20.591392904073501</v>
      </c>
      <c r="G16462" s="3">
        <v>38.627168674698702</v>
      </c>
      <c r="H16462" s="5">
        <v>-37783.636452368701</v>
      </c>
    </row>
    <row r="16463" spans="1:8" x14ac:dyDescent="0.3">
      <c r="A16463" s="4" t="s">
        <v>19437</v>
      </c>
      <c r="B16463" s="2" t="s">
        <v>5798</v>
      </c>
      <c r="C16463" s="3">
        <v>0.25548031050230402</v>
      </c>
      <c r="D16463" s="3">
        <v>0.19782034995360601</v>
      </c>
      <c r="E16463" s="3">
        <v>9.8723528029799903E-2</v>
      </c>
      <c r="F16463" s="3">
        <v>22.245324283559501</v>
      </c>
      <c r="G16463" s="3">
        <v>57.715549450549403</v>
      </c>
      <c r="H16463" s="5">
        <v>-9559.4395637001398</v>
      </c>
    </row>
    <row r="16464" spans="1:8" x14ac:dyDescent="0.3">
      <c r="A16464" s="4" t="s">
        <v>19438</v>
      </c>
      <c r="B16464" s="2" t="s">
        <v>11</v>
      </c>
      <c r="C16464" s="3">
        <v>0.24373474009066101</v>
      </c>
      <c r="D16464" s="3">
        <v>0.19777519062246099</v>
      </c>
      <c r="E16464" s="3">
        <v>3.4003499177401801E-2</v>
      </c>
      <c r="F16464" s="3">
        <v>17.545656779660899</v>
      </c>
      <c r="G16464" s="3">
        <v>42.437731092436898</v>
      </c>
      <c r="H16464" s="5">
        <v>-63260.404377653897</v>
      </c>
    </row>
    <row r="16465" spans="1:8" x14ac:dyDescent="0.3">
      <c r="A16465" s="4" t="s">
        <v>19439</v>
      </c>
      <c r="B16465" s="2" t="s">
        <v>11</v>
      </c>
      <c r="C16465" s="3">
        <v>0.27256964552479401</v>
      </c>
      <c r="D16465" s="3">
        <v>0.197707238542703</v>
      </c>
      <c r="E16465" s="3">
        <v>5.1541370317332399E-2</v>
      </c>
      <c r="F16465" s="3">
        <v>17.322607260725999</v>
      </c>
      <c r="G16465" s="3">
        <v>52.109499999999898</v>
      </c>
      <c r="H16465" s="5">
        <v>-51639.4077459049</v>
      </c>
    </row>
    <row r="16466" spans="1:8" x14ac:dyDescent="0.3">
      <c r="A16466" s="4" t="s">
        <v>19440</v>
      </c>
      <c r="B16466" s="2" t="s">
        <v>5227</v>
      </c>
      <c r="C16466" s="3">
        <v>0.26245369312912498</v>
      </c>
      <c r="D16466" s="3">
        <v>0.19769535426663301</v>
      </c>
      <c r="E16466" s="3">
        <v>0.14949508313760501</v>
      </c>
      <c r="F16466" s="3">
        <v>16.452119700748099</v>
      </c>
      <c r="G16466" s="3">
        <v>65.025916666666603</v>
      </c>
      <c r="H16466" s="5">
        <v>-5377.4449911899101</v>
      </c>
    </row>
    <row r="16467" spans="1:8" x14ac:dyDescent="0.3">
      <c r="A16467" s="4" t="s">
        <v>19441</v>
      </c>
      <c r="B16467" s="2" t="s">
        <v>19442</v>
      </c>
      <c r="C16467" s="3">
        <v>0.28660281155919698</v>
      </c>
      <c r="D16467" s="3">
        <v>0.19769275884895601</v>
      </c>
      <c r="E16467" s="3">
        <v>0.27621545516142298</v>
      </c>
      <c r="F16467" s="3">
        <v>26.435646387832701</v>
      </c>
      <c r="G16467" s="3">
        <v>49.683319327731098</v>
      </c>
      <c r="H16467" s="5">
        <v>-5514.9368519014597</v>
      </c>
    </row>
    <row r="16468" spans="1:8" x14ac:dyDescent="0.3">
      <c r="A16468" s="4" t="s">
        <v>19443</v>
      </c>
      <c r="B16468" s="2" t="s">
        <v>11</v>
      </c>
      <c r="C16468" s="3">
        <v>0.27450594504248099</v>
      </c>
      <c r="D16468" s="3">
        <v>0.19768098881344001</v>
      </c>
      <c r="E16468" s="3">
        <v>9.8012943055937093E-2</v>
      </c>
      <c r="F16468" s="3">
        <v>17.970418470418402</v>
      </c>
      <c r="G16468" s="3">
        <v>26.734836956521701</v>
      </c>
      <c r="H16468" s="5">
        <v>-6411.0092458669196</v>
      </c>
    </row>
    <row r="16469" spans="1:8" x14ac:dyDescent="0.3">
      <c r="A16469" s="4" t="s">
        <v>19444</v>
      </c>
      <c r="B16469" s="2" t="s">
        <v>822</v>
      </c>
      <c r="C16469" s="3">
        <v>0.25111246297212098</v>
      </c>
      <c r="D16469" s="3">
        <v>0.19767939709035601</v>
      </c>
      <c r="E16469" s="3">
        <v>7.5145265728518207E-2</v>
      </c>
      <c r="F16469" s="3">
        <v>18.924785714285701</v>
      </c>
      <c r="G16469" s="3">
        <v>43.475677419354803</v>
      </c>
      <c r="H16469" s="5">
        <v>-23996.9101726708</v>
      </c>
    </row>
    <row r="16470" spans="1:8" x14ac:dyDescent="0.3">
      <c r="A16470" s="4" t="s">
        <v>19445</v>
      </c>
      <c r="B16470" s="2" t="s">
        <v>11</v>
      </c>
      <c r="C16470" s="3">
        <v>0.266452949822443</v>
      </c>
      <c r="D16470" s="3">
        <v>0.197674824021349</v>
      </c>
      <c r="E16470" s="3">
        <v>6.7244342539247701E-2</v>
      </c>
      <c r="F16470" s="3">
        <v>19.0018707482993</v>
      </c>
      <c r="G16470" s="3">
        <v>44.671172839506099</v>
      </c>
      <c r="H16470" s="5">
        <v>-23830.567382563298</v>
      </c>
    </row>
    <row r="16471" spans="1:8" x14ac:dyDescent="0.3">
      <c r="A16471" s="4" t="s">
        <v>19446</v>
      </c>
      <c r="B16471" s="2" t="s">
        <v>19447</v>
      </c>
      <c r="C16471" s="3">
        <v>0.27065048250123303</v>
      </c>
      <c r="D16471" s="3">
        <v>0.19764622759977901</v>
      </c>
      <c r="E16471" s="3">
        <v>0.19564583867374799</v>
      </c>
      <c r="F16471" s="3">
        <v>14.751666666666599</v>
      </c>
      <c r="G16471" s="3">
        <v>68.410642201834804</v>
      </c>
      <c r="H16471" s="5">
        <v>-1531.46687874292</v>
      </c>
    </row>
    <row r="16472" spans="1:8" x14ac:dyDescent="0.3">
      <c r="A16472" s="4" t="s">
        <v>19448</v>
      </c>
      <c r="B16472" s="2" t="s">
        <v>560</v>
      </c>
      <c r="C16472" s="3">
        <v>0.274858542374465</v>
      </c>
      <c r="D16472" s="3">
        <v>0.19761848574362001</v>
      </c>
      <c r="E16472" s="3">
        <v>0.12523899967735999</v>
      </c>
      <c r="F16472" s="3">
        <v>18.119469696969698</v>
      </c>
      <c r="G16472" s="3">
        <v>37.245379310344802</v>
      </c>
      <c r="H16472" s="5">
        <v>-15835.9331194283</v>
      </c>
    </row>
    <row r="16473" spans="1:8" x14ac:dyDescent="0.3">
      <c r="A16473" s="4" t="s">
        <v>19449</v>
      </c>
      <c r="B16473" s="2" t="s">
        <v>126</v>
      </c>
      <c r="C16473" s="3">
        <v>0.24371338255987099</v>
      </c>
      <c r="D16473" s="3">
        <v>0.19761133541669099</v>
      </c>
      <c r="E16473" s="3">
        <v>0.15881667625747101</v>
      </c>
      <c r="F16473" s="3">
        <v>25.572993630573201</v>
      </c>
      <c r="G16473" s="3">
        <v>40.851930693069299</v>
      </c>
      <c r="H16473" s="5">
        <v>-11730.7112168071</v>
      </c>
    </row>
    <row r="16474" spans="1:8" x14ac:dyDescent="0.3">
      <c r="A16474" s="4" t="s">
        <v>19450</v>
      </c>
      <c r="B16474" s="2" t="s">
        <v>822</v>
      </c>
      <c r="C16474" s="3">
        <v>0.26746671208524803</v>
      </c>
      <c r="D16474" s="3">
        <v>0.197603708936857</v>
      </c>
      <c r="E16474" s="3">
        <v>0.13034391457236999</v>
      </c>
      <c r="F16474" s="3">
        <v>19.3727272727272</v>
      </c>
      <c r="G16474" s="3">
        <v>41.710277777777698</v>
      </c>
      <c r="H16474" s="5">
        <v>-31399.217803964999</v>
      </c>
    </row>
    <row r="16475" spans="1:8" x14ac:dyDescent="0.3">
      <c r="A16475" s="4" t="s">
        <v>19451</v>
      </c>
      <c r="B16475" s="2" t="s">
        <v>1918</v>
      </c>
      <c r="C16475" s="3">
        <v>0.22064429427208199</v>
      </c>
      <c r="D16475" s="3">
        <v>0.197567504166242</v>
      </c>
      <c r="E16475" s="3">
        <v>8.4589357308372207E-2</v>
      </c>
      <c r="F16475" s="3">
        <v>25.0550583657587</v>
      </c>
      <c r="G16475" s="3">
        <v>55.795870967741898</v>
      </c>
      <c r="H16475" s="5">
        <v>-30920.715362410199</v>
      </c>
    </row>
    <row r="16476" spans="1:8" x14ac:dyDescent="0.3">
      <c r="A16476" s="4" t="s">
        <v>19452</v>
      </c>
      <c r="B16476" s="2" t="s">
        <v>1109</v>
      </c>
      <c r="C16476" s="3">
        <v>0.26833687869292</v>
      </c>
      <c r="D16476" s="3">
        <v>0.19754978235888199</v>
      </c>
      <c r="E16476" s="3">
        <v>0.103853403436812</v>
      </c>
      <c r="F16476" s="3">
        <v>19.601233396584401</v>
      </c>
      <c r="G16476" s="3">
        <v>41.763355704697901</v>
      </c>
      <c r="H16476" s="5">
        <v>-6973.6555322637996</v>
      </c>
    </row>
    <row r="16477" spans="1:8" x14ac:dyDescent="0.3">
      <c r="A16477" s="4" t="s">
        <v>19453</v>
      </c>
      <c r="B16477" s="2" t="s">
        <v>11</v>
      </c>
      <c r="C16477" s="3">
        <v>0.24078064589402701</v>
      </c>
      <c r="D16477" s="3">
        <v>0.197523568821592</v>
      </c>
      <c r="E16477" s="3">
        <v>4.1686809514780397E-2</v>
      </c>
      <c r="F16477" s="3">
        <v>19.295581896551699</v>
      </c>
      <c r="G16477" s="3">
        <v>34.267936507936497</v>
      </c>
      <c r="H16477" s="5">
        <v>-31897.7586023273</v>
      </c>
    </row>
    <row r="16478" spans="1:8" x14ac:dyDescent="0.3">
      <c r="A16478" s="4" t="s">
        <v>19454</v>
      </c>
      <c r="B16478" s="2" t="s">
        <v>19455</v>
      </c>
      <c r="C16478" s="3">
        <v>0.24796539095350301</v>
      </c>
      <c r="D16478" s="3">
        <v>0.197520266018922</v>
      </c>
      <c r="E16478" s="3">
        <v>0.33554229412542902</v>
      </c>
      <c r="F16478" s="3">
        <v>29.525625601539801</v>
      </c>
      <c r="G16478" s="3">
        <v>37.151885521885497</v>
      </c>
      <c r="H16478" s="5">
        <v>-73239.721643959594</v>
      </c>
    </row>
    <row r="16479" spans="1:8" x14ac:dyDescent="0.3">
      <c r="A16479" s="4" t="s">
        <v>19456</v>
      </c>
      <c r="B16479" s="2" t="s">
        <v>822</v>
      </c>
      <c r="C16479" s="3">
        <v>0.27135052282509098</v>
      </c>
      <c r="D16479" s="3">
        <v>0.19751931992701</v>
      </c>
      <c r="E16479" s="3">
        <v>7.4139602700940596E-2</v>
      </c>
      <c r="F16479" s="3">
        <v>19.125576036866299</v>
      </c>
      <c r="G16479" s="3">
        <v>42.153593749999999</v>
      </c>
      <c r="H16479" s="5">
        <v>-55666.640270327502</v>
      </c>
    </row>
    <row r="16480" spans="1:8" x14ac:dyDescent="0.3">
      <c r="A16480" s="4" t="s">
        <v>19457</v>
      </c>
      <c r="B16480" s="2" t="s">
        <v>2608</v>
      </c>
      <c r="C16480" s="3">
        <v>0.25279380243275001</v>
      </c>
      <c r="D16480" s="3">
        <v>0.19751026670567001</v>
      </c>
      <c r="E16480" s="3">
        <v>0.24056125241506801</v>
      </c>
      <c r="F16480" s="3">
        <v>20.761607142857098</v>
      </c>
      <c r="G16480" s="3">
        <v>62.172550335570399</v>
      </c>
      <c r="H16480" s="5">
        <v>-4608.6521620092199</v>
      </c>
    </row>
    <row r="16481" spans="1:8" x14ac:dyDescent="0.3">
      <c r="A16481" s="4" t="s">
        <v>19458</v>
      </c>
      <c r="B16481" s="2" t="s">
        <v>11</v>
      </c>
      <c r="C16481" s="3">
        <v>0.24489496582737799</v>
      </c>
      <c r="D16481" s="3">
        <v>0.19749428772553199</v>
      </c>
      <c r="E16481" s="3">
        <v>4.3087364611470301E-2</v>
      </c>
      <c r="F16481" s="3">
        <v>14.865094339622599</v>
      </c>
      <c r="G16481" s="3">
        <v>20.736849315068401</v>
      </c>
      <c r="H16481" s="5">
        <v>-2082.87852245969</v>
      </c>
    </row>
    <row r="16482" spans="1:8" x14ac:dyDescent="0.3">
      <c r="A16482" s="4" t="s">
        <v>19459</v>
      </c>
      <c r="B16482" s="2" t="s">
        <v>1388</v>
      </c>
      <c r="C16482" s="3">
        <v>0.22512954240336899</v>
      </c>
      <c r="D16482" s="3">
        <v>0.197476436274441</v>
      </c>
      <c r="E16482" s="3">
        <v>8.9640824558232399E-2</v>
      </c>
      <c r="F16482" s="3">
        <v>25.870819112627899</v>
      </c>
      <c r="G16482" s="3">
        <v>50.930242424242302</v>
      </c>
      <c r="H16482" s="5">
        <v>-72794.041522705505</v>
      </c>
    </row>
    <row r="16483" spans="1:8" x14ac:dyDescent="0.3">
      <c r="A16483" s="4" t="s">
        <v>19460</v>
      </c>
      <c r="B16483" s="2" t="s">
        <v>19461</v>
      </c>
      <c r="C16483" s="3">
        <v>0.24145766854150699</v>
      </c>
      <c r="D16483" s="3">
        <v>0.19746463962751201</v>
      </c>
      <c r="E16483" s="3">
        <v>9.9853263477774401E-2</v>
      </c>
      <c r="F16483" s="3">
        <v>16.446107784431099</v>
      </c>
      <c r="G16483" s="3">
        <v>57.518124999999998</v>
      </c>
      <c r="H16483" s="5">
        <v>-1812.03032089423</v>
      </c>
    </row>
    <row r="16484" spans="1:8" x14ac:dyDescent="0.3">
      <c r="A16484" s="4" t="s">
        <v>19462</v>
      </c>
      <c r="B16484" s="2" t="s">
        <v>13885</v>
      </c>
      <c r="C16484" s="3">
        <v>0.25615574888901599</v>
      </c>
      <c r="D16484" s="3">
        <v>0.19741128875438199</v>
      </c>
      <c r="E16484" s="3">
        <v>0.16444376266138799</v>
      </c>
      <c r="F16484" s="3">
        <v>19.555331991951601</v>
      </c>
      <c r="G16484" s="3">
        <v>50.420068965517203</v>
      </c>
      <c r="H16484" s="5">
        <v>-2472.81114972776</v>
      </c>
    </row>
    <row r="16485" spans="1:8" x14ac:dyDescent="0.3">
      <c r="A16485" s="4" t="s">
        <v>19463</v>
      </c>
      <c r="B16485" s="2" t="s">
        <v>11</v>
      </c>
      <c r="C16485" s="3">
        <v>0.28806106804438703</v>
      </c>
      <c r="D16485" s="3">
        <v>0.197386047271017</v>
      </c>
      <c r="E16485" s="3">
        <v>6.6932456481876401E-2</v>
      </c>
      <c r="F16485" s="3">
        <v>14.067584097859299</v>
      </c>
      <c r="G16485" s="3">
        <v>34.9238</v>
      </c>
      <c r="H16485" s="5">
        <v>-3349.83590410957</v>
      </c>
    </row>
    <row r="16486" spans="1:8" x14ac:dyDescent="0.3">
      <c r="A16486" s="4" t="s">
        <v>19464</v>
      </c>
      <c r="B16486" s="2" t="s">
        <v>11</v>
      </c>
      <c r="C16486" s="3">
        <v>0.27840382008745002</v>
      </c>
      <c r="D16486" s="3">
        <v>0.197366963308134</v>
      </c>
      <c r="E16486" s="3">
        <v>0.126757882625429</v>
      </c>
      <c r="F16486" s="3">
        <v>17.577039848197298</v>
      </c>
      <c r="G16486" s="3">
        <v>51.2593055555555</v>
      </c>
      <c r="H16486" s="5">
        <v>-4157.5611463944297</v>
      </c>
    </row>
    <row r="16487" spans="1:8" x14ac:dyDescent="0.3">
      <c r="A16487" s="4" t="s">
        <v>19465</v>
      </c>
      <c r="B16487" s="2" t="s">
        <v>822</v>
      </c>
      <c r="C16487" s="3">
        <v>0.24136559782665901</v>
      </c>
      <c r="D16487" s="3">
        <v>0.197316807822945</v>
      </c>
      <c r="E16487" s="3">
        <v>4.83141455595286E-2</v>
      </c>
      <c r="F16487" s="3">
        <v>23.359056603773499</v>
      </c>
      <c r="G16487" s="3">
        <v>34.895104895104801</v>
      </c>
      <c r="H16487" s="5">
        <v>-25877.219797053502</v>
      </c>
    </row>
    <row r="16488" spans="1:8" x14ac:dyDescent="0.3">
      <c r="A16488" s="4" t="s">
        <v>19466</v>
      </c>
      <c r="B16488" s="2" t="s">
        <v>19467</v>
      </c>
      <c r="C16488" s="3">
        <v>0.32013062169144302</v>
      </c>
      <c r="D16488" s="3">
        <v>0.19729500960381</v>
      </c>
      <c r="E16488" s="3">
        <v>0.58168957662909204</v>
      </c>
      <c r="F16488" s="3">
        <v>26.750766087844699</v>
      </c>
      <c r="G16488" s="3">
        <v>47.893435897435801</v>
      </c>
      <c r="H16488" s="5">
        <v>-7979.9408973800901</v>
      </c>
    </row>
    <row r="16489" spans="1:8" x14ac:dyDescent="0.3">
      <c r="A16489" s="4" t="s">
        <v>19468</v>
      </c>
      <c r="B16489" s="2" t="s">
        <v>1440</v>
      </c>
      <c r="C16489" s="3">
        <v>0.21636345648344399</v>
      </c>
      <c r="D16489" s="3">
        <v>0.197290362938255</v>
      </c>
      <c r="E16489" s="3">
        <v>0.124865609651297</v>
      </c>
      <c r="F16489" s="3">
        <v>24.8137894736841</v>
      </c>
      <c r="G16489" s="3">
        <v>53.863714285714202</v>
      </c>
      <c r="H16489" s="5">
        <v>-34480.416149444303</v>
      </c>
    </row>
    <row r="16490" spans="1:8" x14ac:dyDescent="0.3">
      <c r="A16490" s="4" t="s">
        <v>19469</v>
      </c>
      <c r="B16490" s="2" t="s">
        <v>19470</v>
      </c>
      <c r="C16490" s="3">
        <v>0.25142068129113498</v>
      </c>
      <c r="D16490" s="3">
        <v>0.197283417689325</v>
      </c>
      <c r="E16490" s="3">
        <v>7.6384562395888006E-2</v>
      </c>
      <c r="F16490" s="3">
        <v>27.4643195266272</v>
      </c>
      <c r="G16490" s="3">
        <v>41.5869543147207</v>
      </c>
      <c r="H16490" s="5">
        <v>-28434.3979474972</v>
      </c>
    </row>
    <row r="16491" spans="1:8" x14ac:dyDescent="0.3">
      <c r="A16491" s="4" t="s">
        <v>19471</v>
      </c>
      <c r="B16491" s="2" t="s">
        <v>2762</v>
      </c>
      <c r="C16491" s="3">
        <v>0.277168679472861</v>
      </c>
      <c r="D16491" s="3">
        <v>0.19722943117863001</v>
      </c>
      <c r="E16491" s="3">
        <v>0.26990447615201302</v>
      </c>
      <c r="F16491" s="3">
        <v>23.3528378378378</v>
      </c>
      <c r="G16491" s="3">
        <v>54.915483870967698</v>
      </c>
      <c r="H16491" s="5">
        <v>-2667.6740469071301</v>
      </c>
    </row>
    <row r="16492" spans="1:8" x14ac:dyDescent="0.3">
      <c r="A16492" s="4" t="s">
        <v>19472</v>
      </c>
      <c r="B16492" s="2" t="s">
        <v>1436</v>
      </c>
      <c r="C16492" s="3">
        <v>0.26533386251041002</v>
      </c>
      <c r="D16492" s="3">
        <v>0.197224529286329</v>
      </c>
      <c r="E16492" s="3">
        <v>9.6472091534439405E-2</v>
      </c>
      <c r="F16492" s="3">
        <v>19.744962686567099</v>
      </c>
      <c r="G16492" s="3">
        <v>36.530338983050797</v>
      </c>
      <c r="H16492" s="5">
        <v>-36590.211999154097</v>
      </c>
    </row>
    <row r="16493" spans="1:8" x14ac:dyDescent="0.3">
      <c r="A16493" s="4" t="s">
        <v>19473</v>
      </c>
      <c r="B16493" s="2" t="s">
        <v>822</v>
      </c>
      <c r="C16493" s="3">
        <v>0.238239243797637</v>
      </c>
      <c r="D16493" s="3">
        <v>0.19721569238936901</v>
      </c>
      <c r="E16493" s="3">
        <v>5.4323029383439497E-2</v>
      </c>
      <c r="F16493" s="3">
        <v>18.675041322314001</v>
      </c>
      <c r="G16493" s="3">
        <v>46.374620253164501</v>
      </c>
      <c r="H16493" s="5">
        <v>-68567.229155467605</v>
      </c>
    </row>
    <row r="16494" spans="1:8" x14ac:dyDescent="0.3">
      <c r="A16494" s="4" t="s">
        <v>19474</v>
      </c>
      <c r="B16494" s="2" t="s">
        <v>822</v>
      </c>
      <c r="C16494" s="3">
        <v>0.27094956949702498</v>
      </c>
      <c r="D16494" s="3">
        <v>0.197202544093868</v>
      </c>
      <c r="E16494" s="3">
        <v>0.100830562090805</v>
      </c>
      <c r="F16494" s="3">
        <v>13.660847107438</v>
      </c>
      <c r="G16494" s="3">
        <v>40.065763888888803</v>
      </c>
      <c r="H16494" s="5">
        <v>-36713.489020702204</v>
      </c>
    </row>
    <row r="16495" spans="1:8" x14ac:dyDescent="0.3">
      <c r="A16495" s="4" t="s">
        <v>19475</v>
      </c>
      <c r="B16495" s="2" t="s">
        <v>822</v>
      </c>
      <c r="C16495" s="3">
        <v>0.25991446366867998</v>
      </c>
      <c r="D16495" s="3">
        <v>0.19718498902255799</v>
      </c>
      <c r="E16495" s="3">
        <v>0.11817265763750801</v>
      </c>
      <c r="F16495" s="3">
        <v>20.421946308724799</v>
      </c>
      <c r="G16495" s="3">
        <v>41.880178571428502</v>
      </c>
      <c r="H16495" s="5">
        <v>-9686.9437175288294</v>
      </c>
    </row>
    <row r="16496" spans="1:8" x14ac:dyDescent="0.3">
      <c r="A16496" s="4" t="s">
        <v>19476</v>
      </c>
      <c r="B16496" s="2" t="s">
        <v>265</v>
      </c>
      <c r="C16496" s="3">
        <v>0.24503948228345501</v>
      </c>
      <c r="D16496" s="3">
        <v>0.19718070129033</v>
      </c>
      <c r="E16496" s="3">
        <v>0.164682816030046</v>
      </c>
      <c r="F16496" s="3">
        <v>19.583991228070101</v>
      </c>
      <c r="G16496" s="3">
        <v>63.110196078431301</v>
      </c>
      <c r="H16496" s="5">
        <v>-1982.54643394153</v>
      </c>
    </row>
    <row r="16497" spans="1:8" x14ac:dyDescent="0.3">
      <c r="A16497" s="4" t="s">
        <v>19477</v>
      </c>
      <c r="B16497" s="2" t="s">
        <v>380</v>
      </c>
      <c r="C16497" s="3">
        <v>0.243801751687304</v>
      </c>
      <c r="D16497" s="3">
        <v>0.19715810736504</v>
      </c>
      <c r="E16497" s="3">
        <v>6.7826766211679199E-2</v>
      </c>
      <c r="F16497" s="3">
        <v>20.065399999999901</v>
      </c>
      <c r="G16497" s="3">
        <v>37.738456375838901</v>
      </c>
      <c r="H16497" s="5">
        <v>-32971.990089726198</v>
      </c>
    </row>
    <row r="16498" spans="1:8" x14ac:dyDescent="0.3">
      <c r="A16498" s="4" t="s">
        <v>19478</v>
      </c>
      <c r="B16498" s="2" t="s">
        <v>11</v>
      </c>
      <c r="C16498" s="3">
        <v>0.28363917265015698</v>
      </c>
      <c r="D16498" s="3">
        <v>0.197141447176607</v>
      </c>
      <c r="E16498" s="3">
        <v>6.8546908022647998E-2</v>
      </c>
      <c r="F16498" s="3">
        <v>16.6767021276595</v>
      </c>
      <c r="G16498" s="3">
        <v>28.773096774193501</v>
      </c>
      <c r="H16498" s="5">
        <v>-6466.8775734295104</v>
      </c>
    </row>
    <row r="16499" spans="1:8" x14ac:dyDescent="0.3">
      <c r="A16499" s="4" t="s">
        <v>19479</v>
      </c>
      <c r="B16499" s="2" t="s">
        <v>11</v>
      </c>
      <c r="C16499" s="3">
        <v>0.25222097813987898</v>
      </c>
      <c r="D16499" s="3">
        <v>0.19711940392904501</v>
      </c>
      <c r="E16499" s="3">
        <v>7.3219167275708999E-2</v>
      </c>
      <c r="F16499" s="3">
        <v>20.468997107039499</v>
      </c>
      <c r="G16499" s="3">
        <v>42.465933014354</v>
      </c>
      <c r="H16499" s="5">
        <v>-55765.276222595799</v>
      </c>
    </row>
    <row r="16500" spans="1:8" x14ac:dyDescent="0.3">
      <c r="A16500" s="4" t="s">
        <v>19480</v>
      </c>
      <c r="B16500" s="2" t="s">
        <v>11</v>
      </c>
      <c r="C16500" s="3">
        <v>0.29017207463079597</v>
      </c>
      <c r="D16500" s="3">
        <v>0.19710993205253399</v>
      </c>
      <c r="E16500" s="3">
        <v>0.190170222229741</v>
      </c>
      <c r="F16500" s="3">
        <v>18.137499999999999</v>
      </c>
      <c r="G16500" s="3">
        <v>30.635000000000002</v>
      </c>
      <c r="H16500" s="5">
        <v>-7888.9559713398003</v>
      </c>
    </row>
    <row r="16501" spans="1:8" x14ac:dyDescent="0.3">
      <c r="A16501" s="4" t="s">
        <v>19481</v>
      </c>
      <c r="B16501" s="2" t="s">
        <v>19482</v>
      </c>
      <c r="C16501" s="3">
        <v>0.25658673919020603</v>
      </c>
      <c r="D16501" s="3">
        <v>0.19710924300961299</v>
      </c>
      <c r="E16501" s="3">
        <v>0.292965688159805</v>
      </c>
      <c r="F16501" s="3">
        <v>23.439185750636099</v>
      </c>
      <c r="G16501" s="3">
        <v>56.343021978021902</v>
      </c>
      <c r="H16501" s="5">
        <v>-9085.0999992450306</v>
      </c>
    </row>
    <row r="16502" spans="1:8" x14ac:dyDescent="0.3">
      <c r="A16502" s="4" t="s">
        <v>19483</v>
      </c>
      <c r="B16502" s="2" t="s">
        <v>19484</v>
      </c>
      <c r="C16502" s="3">
        <v>0.277326586347594</v>
      </c>
      <c r="D16502" s="3">
        <v>0.19707802321426901</v>
      </c>
      <c r="E16502" s="3">
        <v>0.153176451435623</v>
      </c>
      <c r="F16502" s="3">
        <v>19.4639384116693</v>
      </c>
      <c r="G16502" s="3">
        <v>49.907499999999999</v>
      </c>
      <c r="H16502" s="5">
        <v>-63.600657946507397</v>
      </c>
    </row>
    <row r="16503" spans="1:8" x14ac:dyDescent="0.3">
      <c r="A16503" s="4" t="s">
        <v>19485</v>
      </c>
      <c r="B16503" s="2" t="s">
        <v>11</v>
      </c>
      <c r="C16503" s="3">
        <v>0.27695140494447201</v>
      </c>
      <c r="D16503" s="3">
        <v>0.19706698672759601</v>
      </c>
      <c r="E16503" s="3">
        <v>0.14715786574872899</v>
      </c>
      <c r="F16503" s="3">
        <v>16.913484646194899</v>
      </c>
      <c r="G16503" s="3">
        <v>32.970134228187902</v>
      </c>
      <c r="H16503" s="5">
        <v>-5519.33414232424</v>
      </c>
    </row>
    <row r="16504" spans="1:8" x14ac:dyDescent="0.3">
      <c r="A16504" s="4" t="s">
        <v>19486</v>
      </c>
      <c r="B16504" s="2" t="s">
        <v>11</v>
      </c>
      <c r="C16504" s="3">
        <v>0.28721604815318602</v>
      </c>
      <c r="D16504" s="3">
        <v>0.197038731354372</v>
      </c>
      <c r="E16504" s="3">
        <v>0.20823106487556101</v>
      </c>
      <c r="F16504" s="3">
        <v>15.7112648221343</v>
      </c>
      <c r="G16504" s="3">
        <v>33.551893939393899</v>
      </c>
      <c r="H16504" s="5">
        <v>-22113.1286702859</v>
      </c>
    </row>
    <row r="16505" spans="1:8" x14ac:dyDescent="0.3">
      <c r="A16505" s="4" t="s">
        <v>19487</v>
      </c>
      <c r="B16505" s="2" t="s">
        <v>6134</v>
      </c>
      <c r="C16505" s="3">
        <v>0.25627575133189301</v>
      </c>
      <c r="D16505" s="3">
        <v>0.19699270733586199</v>
      </c>
      <c r="E16505" s="3">
        <v>5.5191506938435199E-2</v>
      </c>
      <c r="F16505" s="3">
        <v>19.7194545454545</v>
      </c>
      <c r="G16505" s="3">
        <v>41.869205298013199</v>
      </c>
      <c r="H16505" s="5">
        <v>-25185.3071921757</v>
      </c>
    </row>
    <row r="16506" spans="1:8" x14ac:dyDescent="0.3">
      <c r="A16506" s="4" t="s">
        <v>19488</v>
      </c>
      <c r="B16506" s="2" t="s">
        <v>11</v>
      </c>
      <c r="C16506" s="3">
        <v>0.25855340043587</v>
      </c>
      <c r="D16506" s="3">
        <v>0.196985937326948</v>
      </c>
      <c r="E16506" s="3">
        <v>6.1660104000898601E-2</v>
      </c>
      <c r="F16506" s="3">
        <v>18.624115755626999</v>
      </c>
      <c r="G16506" s="3">
        <v>46.663333333333298</v>
      </c>
      <c r="H16506" s="5">
        <v>-26475.647233936201</v>
      </c>
    </row>
    <row r="16507" spans="1:8" x14ac:dyDescent="0.3">
      <c r="A16507" s="4" t="s">
        <v>19489</v>
      </c>
      <c r="B16507" s="2" t="s">
        <v>19490</v>
      </c>
      <c r="C16507" s="3">
        <v>0.28608692500435301</v>
      </c>
      <c r="D16507" s="3">
        <v>0.196975105822814</v>
      </c>
      <c r="E16507" s="3">
        <v>9.9373094490786101E-2</v>
      </c>
      <c r="F16507" s="3">
        <v>12.5570539419087</v>
      </c>
      <c r="G16507" s="3">
        <v>29.9593670886075</v>
      </c>
      <c r="H16507" s="5">
        <v>-4479.9286117784604</v>
      </c>
    </row>
    <row r="16508" spans="1:8" x14ac:dyDescent="0.3">
      <c r="A16508" s="4" t="s">
        <v>19491</v>
      </c>
      <c r="B16508" s="2" t="s">
        <v>11</v>
      </c>
      <c r="C16508" s="3">
        <v>0.27013955874978401</v>
      </c>
      <c r="D16508" s="3">
        <v>0.196965959542832</v>
      </c>
      <c r="E16508" s="3">
        <v>0.11200711940904901</v>
      </c>
      <c r="F16508" s="3">
        <v>15.5542056074766</v>
      </c>
      <c r="G16508" s="3">
        <v>32.2217647058823</v>
      </c>
      <c r="H16508" s="5">
        <v>-5195.3074135588804</v>
      </c>
    </row>
    <row r="16509" spans="1:8" x14ac:dyDescent="0.3">
      <c r="A16509" s="4" t="s">
        <v>19492</v>
      </c>
      <c r="B16509" s="2" t="s">
        <v>11</v>
      </c>
      <c r="C16509" s="3">
        <v>0.282828136548404</v>
      </c>
      <c r="D16509" s="3">
        <v>0.19696399917230401</v>
      </c>
      <c r="E16509" s="3">
        <v>0.14122718950156701</v>
      </c>
      <c r="F16509" s="3">
        <v>13.2489393939394</v>
      </c>
      <c r="G16509" s="3">
        <v>32.079313725490202</v>
      </c>
      <c r="H16509" s="5">
        <v>-1844.23064872853</v>
      </c>
    </row>
    <row r="16510" spans="1:8" x14ac:dyDescent="0.3">
      <c r="A16510" s="4" t="s">
        <v>19493</v>
      </c>
      <c r="B16510" s="2" t="s">
        <v>2161</v>
      </c>
      <c r="C16510" s="3">
        <v>0.24991902230688401</v>
      </c>
      <c r="D16510" s="3">
        <v>0.19695849720523201</v>
      </c>
      <c r="E16510" s="3">
        <v>8.0917532617235305E-2</v>
      </c>
      <c r="F16510" s="3">
        <v>16.6470225872689</v>
      </c>
      <c r="G16510" s="3">
        <v>43.3405035971223</v>
      </c>
      <c r="H16510" s="5">
        <v>-10357.975106546101</v>
      </c>
    </row>
    <row r="16511" spans="1:8" x14ac:dyDescent="0.3">
      <c r="A16511" s="4" t="s">
        <v>19494</v>
      </c>
      <c r="B16511" s="2" t="s">
        <v>11</v>
      </c>
      <c r="C16511" s="3">
        <v>0.24290462580001701</v>
      </c>
      <c r="D16511" s="3">
        <v>0.19691979985208299</v>
      </c>
      <c r="E16511" s="3">
        <v>7.1851712917888305E-2</v>
      </c>
      <c r="F16511" s="3">
        <v>18.513565891472801</v>
      </c>
      <c r="G16511" s="3">
        <v>36.789421487603299</v>
      </c>
      <c r="H16511" s="5">
        <v>-18537.5442734512</v>
      </c>
    </row>
    <row r="16512" spans="1:8" x14ac:dyDescent="0.3">
      <c r="A16512" s="4" t="s">
        <v>19495</v>
      </c>
      <c r="B16512" s="2" t="s">
        <v>1748</v>
      </c>
      <c r="C16512" s="3">
        <v>0.23843782438481001</v>
      </c>
      <c r="D16512" s="3">
        <v>0.19687691991695999</v>
      </c>
      <c r="E16512" s="3">
        <v>0.189339152283651</v>
      </c>
      <c r="F16512" s="3">
        <v>25.055672009864299</v>
      </c>
      <c r="G16512" s="3">
        <v>51.207107843137202</v>
      </c>
      <c r="H16512" s="5">
        <v>-33721.887069379001</v>
      </c>
    </row>
    <row r="16513" spans="1:8" x14ac:dyDescent="0.3">
      <c r="A16513" s="4" t="s">
        <v>19496</v>
      </c>
      <c r="B16513" s="2" t="s">
        <v>2015</v>
      </c>
      <c r="C16513" s="3">
        <v>0.246060911268697</v>
      </c>
      <c r="D16513" s="3">
        <v>0.19686872891510099</v>
      </c>
      <c r="E16513" s="3">
        <v>0.12544877523615799</v>
      </c>
      <c r="F16513" s="3">
        <v>25.6444881889763</v>
      </c>
      <c r="G16513" s="3">
        <v>58.829311926605399</v>
      </c>
      <c r="H16513" s="5">
        <v>-23175.714074998901</v>
      </c>
    </row>
    <row r="16514" spans="1:8" x14ac:dyDescent="0.3">
      <c r="A16514" s="4" t="s">
        <v>19497</v>
      </c>
      <c r="B16514" s="2" t="s">
        <v>11</v>
      </c>
      <c r="C16514" s="3">
        <v>0.261900918536839</v>
      </c>
      <c r="D16514" s="3">
        <v>0.19686511308492799</v>
      </c>
      <c r="E16514" s="3">
        <v>5.1067086058500098E-2</v>
      </c>
      <c r="F16514" s="3">
        <v>27.870940819423399</v>
      </c>
      <c r="G16514" s="3">
        <v>43.866424581005496</v>
      </c>
      <c r="H16514" s="5">
        <v>-70829.037246295993</v>
      </c>
    </row>
    <row r="16515" spans="1:8" x14ac:dyDescent="0.3">
      <c r="A16515" s="4" t="s">
        <v>19498</v>
      </c>
      <c r="B16515" s="2" t="s">
        <v>8997</v>
      </c>
      <c r="C16515" s="3">
        <v>0.27269914046003302</v>
      </c>
      <c r="D16515" s="3">
        <v>0.19684891203520499</v>
      </c>
      <c r="E16515" s="3">
        <v>0.303728949813453</v>
      </c>
      <c r="F16515" s="3">
        <v>24.690369649805401</v>
      </c>
      <c r="G16515" s="3">
        <v>51.425679611650402</v>
      </c>
      <c r="H16515" s="5">
        <v>-16066.382757588201</v>
      </c>
    </row>
    <row r="16516" spans="1:8" x14ac:dyDescent="0.3">
      <c r="A16516" s="4" t="s">
        <v>19499</v>
      </c>
      <c r="B16516" s="2" t="s">
        <v>3145</v>
      </c>
      <c r="C16516" s="3">
        <v>0.22438636341040399</v>
      </c>
      <c r="D16516" s="3">
        <v>0.196814970677513</v>
      </c>
      <c r="E16516" s="3">
        <v>0.17668897599290501</v>
      </c>
      <c r="F16516" s="3">
        <v>25.513620071684599</v>
      </c>
      <c r="G16516" s="3">
        <v>55.390999999999998</v>
      </c>
      <c r="H16516" s="5">
        <v>-19212.305060275699</v>
      </c>
    </row>
    <row r="16517" spans="1:8" x14ac:dyDescent="0.3">
      <c r="A16517" s="4" t="s">
        <v>19500</v>
      </c>
      <c r="B16517" s="2" t="s">
        <v>11</v>
      </c>
      <c r="C16517" s="3">
        <v>0.26907589581375402</v>
      </c>
      <c r="D16517" s="3">
        <v>0.19679757429351</v>
      </c>
      <c r="E16517" s="3">
        <v>4.5816588879626197E-2</v>
      </c>
      <c r="F16517" s="3">
        <v>14.745941558441499</v>
      </c>
      <c r="G16517" s="3">
        <v>29.800947368420999</v>
      </c>
      <c r="H16517" s="5">
        <v>-16741.078185717299</v>
      </c>
    </row>
    <row r="16518" spans="1:8" x14ac:dyDescent="0.3">
      <c r="A16518" s="4" t="s">
        <v>19501</v>
      </c>
      <c r="B16518" s="2" t="s">
        <v>380</v>
      </c>
      <c r="C16518" s="3">
        <v>0.224979637330642</v>
      </c>
      <c r="D16518" s="3">
        <v>0.19676026245126901</v>
      </c>
      <c r="E16518" s="3">
        <v>6.7590446357868303E-2</v>
      </c>
      <c r="F16518" s="3">
        <v>25.948806244260801</v>
      </c>
      <c r="G16518" s="3">
        <v>41.139707317073103</v>
      </c>
      <c r="H16518" s="5">
        <v>-54164.909371969203</v>
      </c>
    </row>
    <row r="16519" spans="1:8" x14ac:dyDescent="0.3">
      <c r="A16519" s="4" t="s">
        <v>19502</v>
      </c>
      <c r="B16519" s="2" t="s">
        <v>11</v>
      </c>
      <c r="C16519" s="3">
        <v>0.26697785009509001</v>
      </c>
      <c r="D16519" s="3">
        <v>0.19675610760329501</v>
      </c>
      <c r="E16519" s="3">
        <v>8.8907896022735897E-2</v>
      </c>
      <c r="F16519" s="3">
        <v>15.0049056603773</v>
      </c>
      <c r="G16519" s="3">
        <v>52.9283673469387</v>
      </c>
      <c r="H16519" s="5">
        <v>-2511.2972092343498</v>
      </c>
    </row>
    <row r="16520" spans="1:8" x14ac:dyDescent="0.3">
      <c r="A16520" s="4" t="s">
        <v>19503</v>
      </c>
      <c r="B16520" s="2" t="s">
        <v>56</v>
      </c>
      <c r="C16520" s="3">
        <v>0.28770099317194697</v>
      </c>
      <c r="D16520" s="3">
        <v>0.196712158887309</v>
      </c>
      <c r="E16520" s="3">
        <v>0.37213317018590097</v>
      </c>
      <c r="F16520" s="3">
        <v>25.586417502278898</v>
      </c>
      <c r="G16520" s="3">
        <v>45.297511520737302</v>
      </c>
      <c r="H16520" s="5">
        <v>-7384.4392406892302</v>
      </c>
    </row>
    <row r="16521" spans="1:8" x14ac:dyDescent="0.3">
      <c r="A16521" s="4" t="s">
        <v>19504</v>
      </c>
      <c r="B16521" s="2" t="s">
        <v>11</v>
      </c>
      <c r="C16521" s="3">
        <v>0.28411987380945902</v>
      </c>
      <c r="D16521" s="3">
        <v>0.19670161141661999</v>
      </c>
      <c r="E16521" s="3">
        <v>9.7294403679180394E-2</v>
      </c>
      <c r="F16521" s="3">
        <v>17.545464135021</v>
      </c>
      <c r="G16521" s="3">
        <v>41.889007633587703</v>
      </c>
      <c r="H16521" s="5">
        <v>-2054.6008593216102</v>
      </c>
    </row>
    <row r="16522" spans="1:8" x14ac:dyDescent="0.3">
      <c r="A16522" s="4" t="s">
        <v>19505</v>
      </c>
      <c r="B16522" s="2" t="s">
        <v>436</v>
      </c>
      <c r="C16522" s="3">
        <v>0.26109614385919999</v>
      </c>
      <c r="D16522" s="3">
        <v>0.19668755623793299</v>
      </c>
      <c r="E16522" s="3">
        <v>6.5524285825594594E-2</v>
      </c>
      <c r="F16522" s="3">
        <v>15.3903645833333</v>
      </c>
      <c r="G16522" s="3">
        <v>28.213999999999999</v>
      </c>
      <c r="H16522" s="5">
        <v>-3830.7833189058701</v>
      </c>
    </row>
    <row r="16523" spans="1:8" x14ac:dyDescent="0.3">
      <c r="A16523" s="4" t="s">
        <v>19506</v>
      </c>
      <c r="B16523" s="2" t="s">
        <v>52</v>
      </c>
      <c r="C16523" s="3">
        <v>0.27257402130283498</v>
      </c>
      <c r="D16523" s="3">
        <v>0.19668551220285099</v>
      </c>
      <c r="E16523" s="3">
        <v>0.52640993827078197</v>
      </c>
      <c r="F16523" s="3">
        <v>24.848025613660599</v>
      </c>
      <c r="G16523" s="3">
        <v>71.529758454106201</v>
      </c>
      <c r="H16523" s="5">
        <v>-10116.555999578501</v>
      </c>
    </row>
    <row r="16524" spans="1:8" x14ac:dyDescent="0.3">
      <c r="A16524" s="4" t="s">
        <v>19507</v>
      </c>
      <c r="B16524" s="2" t="s">
        <v>9256</v>
      </c>
      <c r="C16524" s="3">
        <v>0.267830817530959</v>
      </c>
      <c r="D16524" s="3">
        <v>0.19664653322227699</v>
      </c>
      <c r="E16524" s="3">
        <v>0.10525732911147</v>
      </c>
      <c r="F16524" s="3">
        <v>21.093571428571401</v>
      </c>
      <c r="G16524" s="3">
        <v>56.7010434782608</v>
      </c>
      <c r="H16524" s="5">
        <v>57.320124268210698</v>
      </c>
    </row>
    <row r="16525" spans="1:8" x14ac:dyDescent="0.3">
      <c r="A16525" s="4" t="s">
        <v>19508</v>
      </c>
      <c r="B16525" s="2" t="s">
        <v>19509</v>
      </c>
      <c r="C16525" s="3">
        <v>0.24502587688904601</v>
      </c>
      <c r="D16525" s="3">
        <v>0.19663482989858</v>
      </c>
      <c r="E16525" s="3">
        <v>5.6939953336503701E-2</v>
      </c>
      <c r="F16525" s="3">
        <v>17.3189368770764</v>
      </c>
      <c r="G16525" s="3">
        <v>36.235950413223101</v>
      </c>
      <c r="H16525" s="5">
        <v>-19724.4842617832</v>
      </c>
    </row>
    <row r="16526" spans="1:8" x14ac:dyDescent="0.3">
      <c r="A16526" s="4" t="s">
        <v>19510</v>
      </c>
      <c r="B16526" s="2" t="s">
        <v>11</v>
      </c>
      <c r="C16526" s="3">
        <v>0.240418906569494</v>
      </c>
      <c r="D16526" s="3">
        <v>0.19663396302278</v>
      </c>
      <c r="E16526" s="3">
        <v>0.37259972998477198</v>
      </c>
      <c r="F16526" s="3">
        <v>20.9396677471636</v>
      </c>
      <c r="G16526" s="3">
        <v>54.7360526315789</v>
      </c>
      <c r="H16526" s="5">
        <v>-25701.2449306854</v>
      </c>
    </row>
    <row r="16527" spans="1:8" x14ac:dyDescent="0.3">
      <c r="A16527" s="4" t="s">
        <v>19511</v>
      </c>
      <c r="B16527" s="2" t="s">
        <v>11</v>
      </c>
      <c r="C16527" s="3">
        <v>0.23953055743246399</v>
      </c>
      <c r="D16527" s="3">
        <v>0.196624776046391</v>
      </c>
      <c r="E16527" s="3">
        <v>3.8563689635641003E-2</v>
      </c>
      <c r="F16527" s="3">
        <v>14.9035593220338</v>
      </c>
      <c r="G16527" s="3">
        <v>27.7253333333333</v>
      </c>
      <c r="H16527" s="5">
        <v>-3505.68724132956</v>
      </c>
    </row>
    <row r="16528" spans="1:8" x14ac:dyDescent="0.3">
      <c r="A16528" s="4" t="s">
        <v>19512</v>
      </c>
      <c r="B16528" s="2" t="s">
        <v>19513</v>
      </c>
      <c r="C16528" s="3">
        <v>0.26586131251926098</v>
      </c>
      <c r="D16528" s="3">
        <v>0.196606158565655</v>
      </c>
      <c r="E16528" s="3">
        <v>0.140749263943552</v>
      </c>
      <c r="F16528" s="3">
        <v>26.7283405172413</v>
      </c>
      <c r="G16528" s="3">
        <v>43.142330097087303</v>
      </c>
      <c r="H16528" s="5">
        <v>-7787.3533833981201</v>
      </c>
    </row>
    <row r="16529" spans="1:8" x14ac:dyDescent="0.3">
      <c r="A16529" s="4" t="s">
        <v>19514</v>
      </c>
      <c r="B16529" s="2" t="s">
        <v>11</v>
      </c>
      <c r="C16529" s="3">
        <v>0.27509880835349498</v>
      </c>
      <c r="D16529" s="3">
        <v>0.19656207962303099</v>
      </c>
      <c r="E16529" s="3">
        <v>0.13001337490700099</v>
      </c>
      <c r="F16529" s="3">
        <v>16.561847014925299</v>
      </c>
      <c r="G16529" s="3">
        <v>31.658435374149601</v>
      </c>
      <c r="H16529" s="5">
        <v>-3533.29849923147</v>
      </c>
    </row>
    <row r="16530" spans="1:8" x14ac:dyDescent="0.3">
      <c r="A16530" s="4" t="s">
        <v>19515</v>
      </c>
      <c r="B16530" s="2" t="s">
        <v>19516</v>
      </c>
      <c r="C16530" s="3">
        <v>0.29520074113195199</v>
      </c>
      <c r="D16530" s="3">
        <v>0.196547079939799</v>
      </c>
      <c r="E16530" s="3">
        <v>0.21682801427433801</v>
      </c>
      <c r="F16530" s="3">
        <v>23.1477864583333</v>
      </c>
      <c r="G16530" s="3">
        <v>51.329649999999901</v>
      </c>
      <c r="H16530" s="5">
        <v>128.528851851257</v>
      </c>
    </row>
    <row r="16531" spans="1:8" x14ac:dyDescent="0.3">
      <c r="A16531" s="4" t="s">
        <v>19517</v>
      </c>
      <c r="B16531" s="2" t="s">
        <v>11</v>
      </c>
      <c r="C16531" s="3">
        <v>0.265872632854045</v>
      </c>
      <c r="D16531" s="3">
        <v>0.19654575365719101</v>
      </c>
      <c r="E16531" s="3">
        <v>8.4223429848510195E-2</v>
      </c>
      <c r="F16531" s="3">
        <v>14.683156028368799</v>
      </c>
      <c r="G16531" s="3">
        <v>46.778461538461499</v>
      </c>
      <c r="H16531" s="5">
        <v>-47667.073498043799</v>
      </c>
    </row>
    <row r="16532" spans="1:8" x14ac:dyDescent="0.3">
      <c r="A16532" s="4" t="s">
        <v>19518</v>
      </c>
      <c r="B16532" s="2" t="s">
        <v>1080</v>
      </c>
      <c r="C16532" s="3">
        <v>0.24639778382309099</v>
      </c>
      <c r="D16532" s="3">
        <v>0.19653130492061599</v>
      </c>
      <c r="E16532" s="3">
        <v>9.0678373655361993E-2</v>
      </c>
      <c r="F16532" s="3">
        <v>21.607660167130899</v>
      </c>
      <c r="G16532" s="3">
        <v>52.015819672131101</v>
      </c>
      <c r="H16532" s="5">
        <v>-72833.177936858396</v>
      </c>
    </row>
    <row r="16533" spans="1:8" x14ac:dyDescent="0.3">
      <c r="A16533" s="4" t="s">
        <v>19519</v>
      </c>
      <c r="B16533" s="2" t="s">
        <v>19520</v>
      </c>
      <c r="C16533" s="3">
        <v>0.278358529878316</v>
      </c>
      <c r="D16533" s="3">
        <v>0.19651694947482101</v>
      </c>
      <c r="E16533" s="3">
        <v>0.14575847568693001</v>
      </c>
      <c r="F16533" s="3">
        <v>27.370673076923001</v>
      </c>
      <c r="G16533" s="3">
        <v>39.671793478260803</v>
      </c>
      <c r="H16533" s="5">
        <v>-115273.81389165499</v>
      </c>
    </row>
    <row r="16534" spans="1:8" x14ac:dyDescent="0.3">
      <c r="A16534" s="4" t="s">
        <v>19521</v>
      </c>
      <c r="B16534" s="2" t="s">
        <v>10059</v>
      </c>
      <c r="C16534" s="3">
        <v>0.248133443945497</v>
      </c>
      <c r="D16534" s="3">
        <v>0.19648859694175699</v>
      </c>
      <c r="E16534" s="3">
        <v>0.13918375857229701</v>
      </c>
      <c r="F16534" s="3">
        <v>19.123060029282499</v>
      </c>
      <c r="G16534" s="3">
        <v>50.905914634146299</v>
      </c>
      <c r="H16534" s="5">
        <v>-1971.4826571348201</v>
      </c>
    </row>
    <row r="16535" spans="1:8" x14ac:dyDescent="0.3">
      <c r="A16535" s="4" t="s">
        <v>19522</v>
      </c>
      <c r="B16535" s="2" t="s">
        <v>11</v>
      </c>
      <c r="C16535" s="3">
        <v>0.26457299247961802</v>
      </c>
      <c r="D16535" s="3">
        <v>0.19648287935682901</v>
      </c>
      <c r="E16535" s="3">
        <v>0.105199048125089</v>
      </c>
      <c r="F16535" s="3">
        <v>16.500324675324599</v>
      </c>
      <c r="G16535" s="3">
        <v>44.0405847953216</v>
      </c>
      <c r="H16535" s="5">
        <v>-27507.2255416603</v>
      </c>
    </row>
    <row r="16536" spans="1:8" x14ac:dyDescent="0.3">
      <c r="A16536" s="4" t="s">
        <v>19523</v>
      </c>
      <c r="B16536" s="2" t="s">
        <v>11</v>
      </c>
      <c r="C16536" s="3">
        <v>0.28049919317181499</v>
      </c>
      <c r="D16536" s="3">
        <v>0.196460812360649</v>
      </c>
      <c r="E16536" s="3">
        <v>0.15519527644494999</v>
      </c>
      <c r="F16536" s="3">
        <v>18.982189781021798</v>
      </c>
      <c r="G16536" s="3">
        <v>45.693233830845699</v>
      </c>
      <c r="H16536" s="5">
        <v>-1289.1673048616999</v>
      </c>
    </row>
    <row r="16537" spans="1:8" x14ac:dyDescent="0.3">
      <c r="A16537" s="4" t="s">
        <v>19524</v>
      </c>
      <c r="B16537" s="2" t="s">
        <v>8662</v>
      </c>
      <c r="C16537" s="3">
        <v>0.26997894335197797</v>
      </c>
      <c r="D16537" s="3">
        <v>0.196419671111562</v>
      </c>
      <c r="E16537" s="3">
        <v>0.14123199480981999</v>
      </c>
      <c r="F16537" s="3">
        <v>18.699642346208801</v>
      </c>
      <c r="G16537" s="3">
        <v>44.931445783132503</v>
      </c>
      <c r="H16537" s="5">
        <v>-19257.362551342201</v>
      </c>
    </row>
    <row r="16538" spans="1:8" x14ac:dyDescent="0.3">
      <c r="A16538" s="4" t="s">
        <v>19525</v>
      </c>
      <c r="B16538" s="2" t="s">
        <v>11</v>
      </c>
      <c r="C16538" s="3">
        <v>0.25758462201632398</v>
      </c>
      <c r="D16538" s="3">
        <v>0.19639891353282801</v>
      </c>
      <c r="E16538" s="3">
        <v>0.117205165293507</v>
      </c>
      <c r="F16538" s="3">
        <v>14.9121700879765</v>
      </c>
      <c r="G16538" s="3">
        <v>57.5614018691588</v>
      </c>
      <c r="H16538" s="5">
        <v>-4891.6175213117804</v>
      </c>
    </row>
    <row r="16539" spans="1:8" x14ac:dyDescent="0.3">
      <c r="A16539" s="4" t="s">
        <v>19526</v>
      </c>
      <c r="B16539" s="2" t="s">
        <v>11</v>
      </c>
      <c r="C16539" s="3">
        <v>0.266974215273793</v>
      </c>
      <c r="D16539" s="3">
        <v>0.19639424586297599</v>
      </c>
      <c r="E16539" s="3">
        <v>9.3867349191278898E-2</v>
      </c>
      <c r="F16539" s="3">
        <v>22.104445727482702</v>
      </c>
      <c r="G16539" s="3">
        <v>45.527476635513999</v>
      </c>
      <c r="H16539" s="5">
        <v>-12567.0436727953</v>
      </c>
    </row>
    <row r="16540" spans="1:8" x14ac:dyDescent="0.3">
      <c r="A16540" s="4" t="s">
        <v>19527</v>
      </c>
      <c r="B16540" s="2" t="s">
        <v>19528</v>
      </c>
      <c r="C16540" s="3">
        <v>0.23257335761759901</v>
      </c>
      <c r="D16540" s="3">
        <v>0.19637140301695899</v>
      </c>
      <c r="E16540" s="3">
        <v>0.118492477392624</v>
      </c>
      <c r="F16540" s="3">
        <v>21.410775862068899</v>
      </c>
      <c r="G16540" s="3">
        <v>57.141627906976701</v>
      </c>
      <c r="H16540" s="5">
        <v>-8582.1823444848105</v>
      </c>
    </row>
    <row r="16541" spans="1:8" x14ac:dyDescent="0.3">
      <c r="A16541" s="4" t="s">
        <v>19529</v>
      </c>
      <c r="B16541" s="2" t="s">
        <v>19530</v>
      </c>
      <c r="C16541" s="3">
        <v>0.24374195304191301</v>
      </c>
      <c r="D16541" s="3">
        <v>0.196368262815207</v>
      </c>
      <c r="E16541" s="3">
        <v>6.7766025050864306E-2</v>
      </c>
      <c r="F16541" s="3">
        <v>18.683823529411701</v>
      </c>
      <c r="G16541" s="3">
        <v>53.765793650793597</v>
      </c>
      <c r="H16541" s="5">
        <v>-611.75102345882897</v>
      </c>
    </row>
    <row r="16542" spans="1:8" x14ac:dyDescent="0.3">
      <c r="A16542" s="4" t="s">
        <v>19531</v>
      </c>
      <c r="B16542" s="2" t="s">
        <v>1051</v>
      </c>
      <c r="C16542" s="3">
        <v>0.26734926149150501</v>
      </c>
      <c r="D16542" s="3">
        <v>0.19635565327312199</v>
      </c>
      <c r="E16542" s="3">
        <v>0.27732151599246202</v>
      </c>
      <c r="F16542" s="3">
        <v>19.841459854014499</v>
      </c>
      <c r="G16542" s="3">
        <v>38.774923076923002</v>
      </c>
      <c r="H16542" s="5">
        <v>-12862.954668943999</v>
      </c>
    </row>
    <row r="16543" spans="1:8" x14ac:dyDescent="0.3">
      <c r="A16543" s="4" t="s">
        <v>19532</v>
      </c>
      <c r="B16543" s="2" t="s">
        <v>19533</v>
      </c>
      <c r="C16543" s="3">
        <v>0.27519081188318201</v>
      </c>
      <c r="D16543" s="3">
        <v>0.19634745859467501</v>
      </c>
      <c r="E16543" s="3">
        <v>0.14653898600023299</v>
      </c>
      <c r="F16543" s="3">
        <v>22.130899705014698</v>
      </c>
      <c r="G16543" s="3">
        <v>55.053024691357997</v>
      </c>
      <c r="H16543" s="5">
        <v>-464.82399277474298</v>
      </c>
    </row>
    <row r="16544" spans="1:8" x14ac:dyDescent="0.3">
      <c r="A16544" s="4" t="s">
        <v>19534</v>
      </c>
      <c r="B16544" s="2" t="s">
        <v>2816</v>
      </c>
      <c r="C16544" s="3">
        <v>0.26567983781043703</v>
      </c>
      <c r="D16544" s="3">
        <v>0.196338971749284</v>
      </c>
      <c r="E16544" s="3">
        <v>0.190554946898746</v>
      </c>
      <c r="F16544" s="3">
        <v>20.478106060605999</v>
      </c>
      <c r="G16544" s="3">
        <v>48.369891304347803</v>
      </c>
      <c r="H16544" s="5">
        <v>-183.531456212005</v>
      </c>
    </row>
    <row r="16545" spans="1:8" x14ac:dyDescent="0.3">
      <c r="A16545" s="4" t="s">
        <v>19535</v>
      </c>
      <c r="B16545" s="2" t="s">
        <v>421</v>
      </c>
      <c r="C16545" s="3">
        <v>0.25153492680575901</v>
      </c>
      <c r="D16545" s="3">
        <v>0.19632647807676101</v>
      </c>
      <c r="E16545" s="3">
        <v>4.6694312241508301E-2</v>
      </c>
      <c r="F16545" s="3">
        <v>19.882142857142799</v>
      </c>
      <c r="G16545" s="3">
        <v>53.545977011494202</v>
      </c>
      <c r="H16545" s="5">
        <v>-5197.06821671738</v>
      </c>
    </row>
    <row r="16546" spans="1:8" x14ac:dyDescent="0.3">
      <c r="A16546" s="4" t="s">
        <v>19536</v>
      </c>
      <c r="B16546" s="2" t="s">
        <v>3892</v>
      </c>
      <c r="C16546" s="3">
        <v>0.27211859857204301</v>
      </c>
      <c r="D16546" s="3">
        <v>0.196291462759415</v>
      </c>
      <c r="E16546" s="3">
        <v>8.9383096068557294E-2</v>
      </c>
      <c r="F16546" s="3">
        <v>16.012351543943002</v>
      </c>
      <c r="G16546" s="3">
        <v>38.257297297297299</v>
      </c>
      <c r="H16546" s="5">
        <v>-23232.601135299101</v>
      </c>
    </row>
    <row r="16547" spans="1:8" x14ac:dyDescent="0.3">
      <c r="A16547" s="4" t="s">
        <v>19537</v>
      </c>
      <c r="B16547" s="2" t="s">
        <v>124</v>
      </c>
      <c r="C16547" s="3">
        <v>0.25040193825465501</v>
      </c>
      <c r="D16547" s="3">
        <v>0.196285290910547</v>
      </c>
      <c r="E16547" s="3">
        <v>0.18062321903918799</v>
      </c>
      <c r="F16547" s="3">
        <v>17.586943907156598</v>
      </c>
      <c r="G16547" s="3">
        <v>47.9127567567567</v>
      </c>
      <c r="H16547" s="5">
        <v>-8448.8520003747108</v>
      </c>
    </row>
    <row r="16548" spans="1:8" x14ac:dyDescent="0.3">
      <c r="A16548" s="4" t="s">
        <v>19538</v>
      </c>
      <c r="B16548" s="2" t="s">
        <v>11</v>
      </c>
      <c r="C16548" s="3">
        <v>0.26004694692339397</v>
      </c>
      <c r="D16548" s="3">
        <v>0.19627258008134199</v>
      </c>
      <c r="E16548" s="3">
        <v>7.0308500944915295E-2</v>
      </c>
      <c r="F16548" s="3">
        <v>13.132129963898899</v>
      </c>
      <c r="G16548" s="3">
        <v>35.641348314606702</v>
      </c>
      <c r="H16548" s="5">
        <v>-6988.6661483002999</v>
      </c>
    </row>
    <row r="16549" spans="1:8" x14ac:dyDescent="0.3">
      <c r="A16549" s="4" t="s">
        <v>19539</v>
      </c>
      <c r="B16549" s="2" t="s">
        <v>11</v>
      </c>
      <c r="C16549" s="3">
        <v>0.249759698894017</v>
      </c>
      <c r="D16549" s="3">
        <v>0.196238192620136</v>
      </c>
      <c r="E16549" s="3">
        <v>0.120941861880137</v>
      </c>
      <c r="F16549" s="3">
        <v>27.9532822757111</v>
      </c>
      <c r="G16549" s="3">
        <v>59.802500000000002</v>
      </c>
      <c r="H16549" s="5">
        <v>-12839.3917059052</v>
      </c>
    </row>
    <row r="16550" spans="1:8" x14ac:dyDescent="0.3">
      <c r="A16550" s="4" t="s">
        <v>19540</v>
      </c>
      <c r="B16550" s="2" t="s">
        <v>11</v>
      </c>
      <c r="C16550" s="3">
        <v>0.27944094877681402</v>
      </c>
      <c r="D16550" s="3">
        <v>0.19623054726842201</v>
      </c>
      <c r="E16550" s="3">
        <v>7.0809063674265899E-2</v>
      </c>
      <c r="F16550" s="3">
        <v>15.958530805687101</v>
      </c>
      <c r="G16550" s="3">
        <v>27.967500000000001</v>
      </c>
      <c r="H16550" s="5">
        <v>-3420.9559711608899</v>
      </c>
    </row>
    <row r="16551" spans="1:8" x14ac:dyDescent="0.3">
      <c r="A16551" s="4" t="s">
        <v>19541</v>
      </c>
      <c r="B16551" s="2" t="s">
        <v>19542</v>
      </c>
      <c r="C16551" s="3">
        <v>0.256784242317249</v>
      </c>
      <c r="D16551" s="3">
        <v>0.19619647257888601</v>
      </c>
      <c r="E16551" s="3">
        <v>0.273514781848675</v>
      </c>
      <c r="F16551" s="3">
        <v>18.774358974358901</v>
      </c>
      <c r="G16551" s="3">
        <v>52.334642857142804</v>
      </c>
      <c r="H16551" s="5">
        <v>-3241.9173680835902</v>
      </c>
    </row>
    <row r="16552" spans="1:8" x14ac:dyDescent="0.3">
      <c r="A16552" s="4" t="s">
        <v>19543</v>
      </c>
      <c r="B16552" s="2" t="s">
        <v>11</v>
      </c>
      <c r="C16552" s="3">
        <v>0.249716041108096</v>
      </c>
      <c r="D16552" s="3">
        <v>0.19619495408510201</v>
      </c>
      <c r="E16552" s="3">
        <v>0.104381966272624</v>
      </c>
      <c r="F16552" s="3">
        <v>14.909311740890599</v>
      </c>
      <c r="G16552" s="3">
        <v>36.4226363636363</v>
      </c>
      <c r="H16552" s="5">
        <v>-3253.04794552867</v>
      </c>
    </row>
    <row r="16553" spans="1:8" x14ac:dyDescent="0.3">
      <c r="A16553" s="4" t="s">
        <v>19544</v>
      </c>
      <c r="B16553" s="2" t="s">
        <v>11</v>
      </c>
      <c r="C16553" s="3">
        <v>0.25548623663421499</v>
      </c>
      <c r="D16553" s="3">
        <v>0.19618837732491501</v>
      </c>
      <c r="E16553" s="3">
        <v>6.76338080000259E-2</v>
      </c>
      <c r="F16553" s="3">
        <v>16.533451536643</v>
      </c>
      <c r="G16553" s="3">
        <v>40.179090909090803</v>
      </c>
      <c r="H16553" s="5">
        <v>-18094.1626432827</v>
      </c>
    </row>
    <row r="16554" spans="1:8" x14ac:dyDescent="0.3">
      <c r="A16554" s="4" t="s">
        <v>19545</v>
      </c>
      <c r="B16554" s="2" t="s">
        <v>4956</v>
      </c>
      <c r="C16554" s="3">
        <v>0.25172605102679702</v>
      </c>
      <c r="D16554" s="3">
        <v>0.19614653058416401</v>
      </c>
      <c r="E16554" s="3">
        <v>0.10552800799461901</v>
      </c>
      <c r="F16554" s="3">
        <v>14.449625468164699</v>
      </c>
      <c r="G16554" s="3">
        <v>44.0277777777777</v>
      </c>
      <c r="H16554" s="5">
        <v>-2436.4894492467201</v>
      </c>
    </row>
    <row r="16555" spans="1:8" x14ac:dyDescent="0.3">
      <c r="A16555" s="4" t="s">
        <v>19546</v>
      </c>
      <c r="B16555" s="2" t="s">
        <v>1726</v>
      </c>
      <c r="C16555" s="3">
        <v>0.25984507736356</v>
      </c>
      <c r="D16555" s="3">
        <v>0.196111878051627</v>
      </c>
      <c r="E16555" s="3">
        <v>9.0021616560235093E-2</v>
      </c>
      <c r="F16555" s="3">
        <v>16.879818181818099</v>
      </c>
      <c r="G16555" s="3">
        <v>43.244384615384597</v>
      </c>
      <c r="H16555" s="5">
        <v>-3347.7644809855801</v>
      </c>
    </row>
    <row r="16556" spans="1:8" x14ac:dyDescent="0.3">
      <c r="A16556" s="4" t="s">
        <v>19547</v>
      </c>
      <c r="B16556" s="2" t="s">
        <v>11</v>
      </c>
      <c r="C16556" s="3">
        <v>0.27098156739312701</v>
      </c>
      <c r="D16556" s="3">
        <v>0.196104505841909</v>
      </c>
      <c r="E16556" s="3">
        <v>6.13802579022465E-2</v>
      </c>
      <c r="F16556" s="3">
        <v>16.441877256317699</v>
      </c>
      <c r="G16556" s="3">
        <v>34.698762886597898</v>
      </c>
      <c r="H16556" s="5">
        <v>-3699.8281234240399</v>
      </c>
    </row>
    <row r="16557" spans="1:8" x14ac:dyDescent="0.3">
      <c r="A16557" s="4" t="s">
        <v>19548</v>
      </c>
      <c r="B16557" s="2" t="s">
        <v>11</v>
      </c>
      <c r="C16557" s="3">
        <v>0.258092201883661</v>
      </c>
      <c r="D16557" s="3">
        <v>0.19610282686546099</v>
      </c>
      <c r="E16557" s="3">
        <v>7.1703061745172297E-2</v>
      </c>
      <c r="F16557" s="3">
        <v>17.168870967741899</v>
      </c>
      <c r="G16557" s="3">
        <v>26.435652173912999</v>
      </c>
      <c r="H16557" s="5">
        <v>-8247.0255897113002</v>
      </c>
    </row>
    <row r="16558" spans="1:8" x14ac:dyDescent="0.3">
      <c r="A16558" s="4" t="s">
        <v>19549</v>
      </c>
      <c r="B16558" s="2" t="s">
        <v>11</v>
      </c>
      <c r="C16558" s="3">
        <v>0.27138084135441498</v>
      </c>
      <c r="D16558" s="3">
        <v>0.19608337866669701</v>
      </c>
      <c r="E16558" s="3">
        <v>0.103967167289592</v>
      </c>
      <c r="F16558" s="3">
        <v>15.5844919786096</v>
      </c>
      <c r="G16558" s="3">
        <v>56.070999999999998</v>
      </c>
      <c r="H16558" s="5">
        <v>-5262.6537758345703</v>
      </c>
    </row>
    <row r="16559" spans="1:8" x14ac:dyDescent="0.3">
      <c r="A16559" s="4" t="s">
        <v>19550</v>
      </c>
      <c r="B16559" s="2" t="s">
        <v>11</v>
      </c>
      <c r="C16559" s="3">
        <v>0.25431736229729701</v>
      </c>
      <c r="D16559" s="3">
        <v>0.19604187582355001</v>
      </c>
      <c r="E16559" s="3">
        <v>5.8354445235313898E-2</v>
      </c>
      <c r="F16559" s="3">
        <v>20.190149253731299</v>
      </c>
      <c r="G16559" s="3">
        <v>33.3641317365269</v>
      </c>
      <c r="H16559" s="5">
        <v>-30984.666951576201</v>
      </c>
    </row>
    <row r="16560" spans="1:8" x14ac:dyDescent="0.3">
      <c r="A16560" s="4" t="s">
        <v>19551</v>
      </c>
      <c r="B16560" s="2" t="s">
        <v>11</v>
      </c>
      <c r="C16560" s="3">
        <v>0.251298537501699</v>
      </c>
      <c r="D16560" s="3">
        <v>0.196001510604638</v>
      </c>
      <c r="E16560" s="3">
        <v>9.7979326966657995E-2</v>
      </c>
      <c r="F16560" s="3">
        <v>19.6640091116173</v>
      </c>
      <c r="G16560" s="3">
        <v>37.515898617511503</v>
      </c>
      <c r="H16560" s="5">
        <v>-2664.5931735774402</v>
      </c>
    </row>
    <row r="16561" spans="1:8" x14ac:dyDescent="0.3">
      <c r="A16561" s="4" t="s">
        <v>19552</v>
      </c>
      <c r="B16561" s="2" t="s">
        <v>19553</v>
      </c>
      <c r="C16561" s="3">
        <v>0.261031093386208</v>
      </c>
      <c r="D16561" s="3">
        <v>0.195994102405461</v>
      </c>
      <c r="E16561" s="3">
        <v>0.132532456567658</v>
      </c>
      <c r="F16561" s="3">
        <v>17.1227272727272</v>
      </c>
      <c r="G16561" s="3">
        <v>44.243575757575698</v>
      </c>
      <c r="H16561" s="5">
        <v>-3668.8444781107</v>
      </c>
    </row>
    <row r="16562" spans="1:8" x14ac:dyDescent="0.3">
      <c r="A16562" s="4" t="s">
        <v>19554</v>
      </c>
      <c r="B16562" s="2" t="s">
        <v>1918</v>
      </c>
      <c r="C16562" s="3">
        <v>0.24737501884611601</v>
      </c>
      <c r="D16562" s="3">
        <v>0.19596377568901899</v>
      </c>
      <c r="E16562" s="3">
        <v>0.227867610504804</v>
      </c>
      <c r="F16562" s="3">
        <v>21.759584859584901</v>
      </c>
      <c r="G16562" s="3">
        <v>45.988881987577599</v>
      </c>
      <c r="H16562" s="5">
        <v>-14387.2048714749</v>
      </c>
    </row>
    <row r="16563" spans="1:8" x14ac:dyDescent="0.3">
      <c r="A16563" s="4" t="s">
        <v>19555</v>
      </c>
      <c r="B16563" s="2" t="s">
        <v>11</v>
      </c>
      <c r="C16563" s="3">
        <v>0.27266378508052003</v>
      </c>
      <c r="D16563" s="3">
        <v>0.19596261716336699</v>
      </c>
      <c r="E16563" s="3">
        <v>7.1699040557227006E-2</v>
      </c>
      <c r="F16563" s="3">
        <v>13.573469387755001</v>
      </c>
      <c r="G16563" s="3">
        <v>36.103205128205097</v>
      </c>
      <c r="H16563" s="5">
        <v>-8344.6741424004795</v>
      </c>
    </row>
    <row r="16564" spans="1:8" x14ac:dyDescent="0.3">
      <c r="A16564" s="4" t="s">
        <v>19556</v>
      </c>
      <c r="B16564" s="2" t="s">
        <v>822</v>
      </c>
      <c r="C16564" s="3">
        <v>0.26176057726434399</v>
      </c>
      <c r="D16564" s="3">
        <v>0.19594218943772601</v>
      </c>
      <c r="E16564" s="3">
        <v>7.5257568845563297E-2</v>
      </c>
      <c r="F16564" s="3">
        <v>17.694589877835899</v>
      </c>
      <c r="G16564" s="3">
        <v>42.863503184713302</v>
      </c>
      <c r="H16564" s="5">
        <v>-28952.1185303368</v>
      </c>
    </row>
    <row r="16565" spans="1:8" x14ac:dyDescent="0.3">
      <c r="A16565" s="4" t="s">
        <v>19557</v>
      </c>
      <c r="B16565" s="2" t="s">
        <v>11</v>
      </c>
      <c r="C16565" s="3">
        <v>0.29186162932733101</v>
      </c>
      <c r="D16565" s="3">
        <v>0.19592416127982601</v>
      </c>
      <c r="E16565" s="3">
        <v>0.111461423713917</v>
      </c>
      <c r="F16565" s="3">
        <v>11.8196078431372</v>
      </c>
      <c r="G16565" s="3">
        <v>30.858630136986299</v>
      </c>
      <c r="H16565" s="5">
        <v>-3330.9502116334202</v>
      </c>
    </row>
    <row r="16566" spans="1:8" x14ac:dyDescent="0.3">
      <c r="A16566" s="4" t="s">
        <v>19558</v>
      </c>
      <c r="B16566" s="2" t="s">
        <v>1107</v>
      </c>
      <c r="C16566" s="3">
        <v>0.28371928522558998</v>
      </c>
      <c r="D16566" s="3">
        <v>0.19592013970165001</v>
      </c>
      <c r="E16566" s="3">
        <v>7.9910328375894193E-2</v>
      </c>
      <c r="F16566" s="3">
        <v>17.7964285714285</v>
      </c>
      <c r="G16566" s="3">
        <v>50.7911111111111</v>
      </c>
      <c r="H16566" s="5">
        <v>-27253.974291911301</v>
      </c>
    </row>
    <row r="16567" spans="1:8" x14ac:dyDescent="0.3">
      <c r="A16567" s="4" t="s">
        <v>19559</v>
      </c>
      <c r="B16567" s="2" t="s">
        <v>11</v>
      </c>
      <c r="C16567" s="3">
        <v>0.24237297025219301</v>
      </c>
      <c r="D16567" s="3">
        <v>0.195909026326059</v>
      </c>
      <c r="E16567" s="3">
        <v>3.7184776912749302E-2</v>
      </c>
      <c r="F16567" s="3">
        <v>20.567630057803399</v>
      </c>
      <c r="G16567" s="3">
        <v>39.101696969696903</v>
      </c>
      <c r="H16567" s="5">
        <v>-20927.0694331636</v>
      </c>
    </row>
    <row r="16568" spans="1:8" x14ac:dyDescent="0.3">
      <c r="A16568" s="4" t="s">
        <v>19560</v>
      </c>
      <c r="B16568" s="2" t="s">
        <v>790</v>
      </c>
      <c r="C16568" s="3">
        <v>0.25717350546020301</v>
      </c>
      <c r="D16568" s="3">
        <v>0.19589357485230099</v>
      </c>
      <c r="E16568" s="3">
        <v>0.263771751993084</v>
      </c>
      <c r="F16568" s="3">
        <v>23.934138309549901</v>
      </c>
      <c r="G16568" s="3">
        <v>45.4222297297297</v>
      </c>
      <c r="H16568" s="5">
        <v>-5775.4190406732796</v>
      </c>
    </row>
    <row r="16569" spans="1:8" x14ac:dyDescent="0.3">
      <c r="A16569" s="4" t="s">
        <v>19561</v>
      </c>
      <c r="B16569" s="2" t="s">
        <v>11</v>
      </c>
      <c r="C16569" s="3">
        <v>0.27620139904371999</v>
      </c>
      <c r="D16569" s="3">
        <v>0.19583806715008301</v>
      </c>
      <c r="E16569" s="3">
        <v>5.21685627932338E-2</v>
      </c>
      <c r="F16569" s="3">
        <v>20.603454231433499</v>
      </c>
      <c r="G16569" s="3">
        <v>36.7240287769784</v>
      </c>
      <c r="H16569" s="5">
        <v>-74456.540538824906</v>
      </c>
    </row>
    <row r="16570" spans="1:8" x14ac:dyDescent="0.3">
      <c r="A16570" s="4" t="s">
        <v>19562</v>
      </c>
      <c r="B16570" s="2" t="s">
        <v>7766</v>
      </c>
      <c r="C16570" s="3">
        <v>0.24409491734225</v>
      </c>
      <c r="D16570" s="3">
        <v>0.19582535583039101</v>
      </c>
      <c r="E16570" s="3">
        <v>7.5353032076112103E-2</v>
      </c>
      <c r="F16570" s="3">
        <v>20.540406976744102</v>
      </c>
      <c r="G16570" s="3">
        <v>48.909807692307602</v>
      </c>
      <c r="H16570" s="5">
        <v>-23168.095459741198</v>
      </c>
    </row>
    <row r="16571" spans="1:8" x14ac:dyDescent="0.3">
      <c r="A16571" s="4" t="s">
        <v>19563</v>
      </c>
      <c r="B16571" s="2" t="s">
        <v>11</v>
      </c>
      <c r="C16571" s="3">
        <v>0.25967074564854897</v>
      </c>
      <c r="D16571" s="3">
        <v>0.19582182035155901</v>
      </c>
      <c r="E16571" s="3">
        <v>0.12609911735368201</v>
      </c>
      <c r="F16571" s="3">
        <v>14.058892128279799</v>
      </c>
      <c r="G16571" s="3">
        <v>32.918817204301</v>
      </c>
      <c r="H16571" s="5">
        <v>-2233.1878055193101</v>
      </c>
    </row>
    <row r="16572" spans="1:8" x14ac:dyDescent="0.3">
      <c r="A16572" s="4" t="s">
        <v>19564</v>
      </c>
      <c r="B16572" s="2" t="s">
        <v>5721</v>
      </c>
      <c r="C16572" s="3">
        <v>0.27823492650270398</v>
      </c>
      <c r="D16572" s="3">
        <v>0.19582166897759101</v>
      </c>
      <c r="E16572" s="3">
        <v>7.9824083826385603E-2</v>
      </c>
      <c r="F16572" s="3">
        <v>15.278767123287601</v>
      </c>
      <c r="G16572" s="3">
        <v>41.734226804123701</v>
      </c>
      <c r="H16572" s="5">
        <v>-13680.126175827099</v>
      </c>
    </row>
    <row r="16573" spans="1:8" x14ac:dyDescent="0.3">
      <c r="A16573" s="4" t="s">
        <v>19565</v>
      </c>
      <c r="B16573" s="2" t="s">
        <v>11</v>
      </c>
      <c r="C16573" s="3">
        <v>0.26482781171214598</v>
      </c>
      <c r="D16573" s="3">
        <v>0.19580044374413599</v>
      </c>
      <c r="E16573" s="3">
        <v>0.13501465698509399</v>
      </c>
      <c r="F16573" s="3">
        <v>27.4386007237635</v>
      </c>
      <c r="G16573" s="3">
        <v>38.358368421052603</v>
      </c>
      <c r="H16573" s="5">
        <v>-15880.528497270099</v>
      </c>
    </row>
    <row r="16574" spans="1:8" x14ac:dyDescent="0.3">
      <c r="A16574" s="4" t="s">
        <v>19566</v>
      </c>
      <c r="B16574" s="2" t="s">
        <v>11040</v>
      </c>
      <c r="C16574" s="3">
        <v>0.23453426455307699</v>
      </c>
      <c r="D16574" s="3">
        <v>0.19579605876040901</v>
      </c>
      <c r="E16574" s="3">
        <v>0.188867897697714</v>
      </c>
      <c r="F16574" s="3">
        <v>27.6657575757575</v>
      </c>
      <c r="G16574" s="3">
        <v>54.695449438202203</v>
      </c>
      <c r="H16574" s="5">
        <v>-65027.814415696099</v>
      </c>
    </row>
    <row r="16575" spans="1:8" x14ac:dyDescent="0.3">
      <c r="A16575" s="4" t="s">
        <v>19567</v>
      </c>
      <c r="B16575" s="2" t="s">
        <v>11</v>
      </c>
      <c r="C16575" s="3">
        <v>0.26985806994220801</v>
      </c>
      <c r="D16575" s="3">
        <v>0.19578126343289301</v>
      </c>
      <c r="E16575" s="3">
        <v>0.17820776822043199</v>
      </c>
      <c r="F16575" s="3">
        <v>15.445206391477999</v>
      </c>
      <c r="G16575" s="3">
        <v>27.503599999999899</v>
      </c>
      <c r="H16575" s="5">
        <v>-7382.3111953914304</v>
      </c>
    </row>
    <row r="16576" spans="1:8" x14ac:dyDescent="0.3">
      <c r="A16576" s="4" t="s">
        <v>19568</v>
      </c>
      <c r="B16576" s="2" t="s">
        <v>988</v>
      </c>
      <c r="C16576" s="3">
        <v>0.25016917304374298</v>
      </c>
      <c r="D16576" s="3">
        <v>0.19569624862632201</v>
      </c>
      <c r="E16576" s="3">
        <v>4.53224689830172E-2</v>
      </c>
      <c r="F16576" s="3">
        <v>16.544343065693401</v>
      </c>
      <c r="G16576" s="3">
        <v>45.449032258064499</v>
      </c>
      <c r="H16576" s="5">
        <v>-1219.5904985442501</v>
      </c>
    </row>
    <row r="16577" spans="1:8" x14ac:dyDescent="0.3">
      <c r="A16577" s="4" t="s">
        <v>19569</v>
      </c>
      <c r="B16577" s="2" t="s">
        <v>11</v>
      </c>
      <c r="C16577" s="3">
        <v>0.23604381736778801</v>
      </c>
      <c r="D16577" s="3">
        <v>0.195685021269911</v>
      </c>
      <c r="E16577" s="3">
        <v>5.4879266791496101E-2</v>
      </c>
      <c r="F16577" s="3">
        <v>19.225374251497001</v>
      </c>
      <c r="G16577" s="3">
        <v>39.754520547945198</v>
      </c>
      <c r="H16577" s="5">
        <v>-25108.342259157798</v>
      </c>
    </row>
    <row r="16578" spans="1:8" x14ac:dyDescent="0.3">
      <c r="A16578" s="4" t="s">
        <v>19570</v>
      </c>
      <c r="B16578" s="2" t="s">
        <v>11</v>
      </c>
      <c r="C16578" s="3">
        <v>0.229874331728468</v>
      </c>
      <c r="D16578" s="3">
        <v>0.19567207228144101</v>
      </c>
      <c r="E16578" s="3">
        <v>7.2011873437537094E-2</v>
      </c>
      <c r="F16578" s="3">
        <v>18.541733333333301</v>
      </c>
      <c r="G16578" s="3">
        <v>39.276507936507898</v>
      </c>
      <c r="H16578" s="5">
        <v>-8352.9314334903793</v>
      </c>
    </row>
    <row r="16579" spans="1:8" x14ac:dyDescent="0.3">
      <c r="A16579" s="4" t="s">
        <v>19571</v>
      </c>
      <c r="B16579" s="2" t="s">
        <v>5689</v>
      </c>
      <c r="C16579" s="3">
        <v>0.23722156400906599</v>
      </c>
      <c r="D16579" s="3">
        <v>0.19564030187630099</v>
      </c>
      <c r="E16579" s="3">
        <v>0.116012713644694</v>
      </c>
      <c r="F16579" s="3">
        <v>22.924568574023599</v>
      </c>
      <c r="G16579" s="3">
        <v>49.219365853658502</v>
      </c>
      <c r="H16579" s="5">
        <v>-36116.265320857303</v>
      </c>
    </row>
    <row r="16580" spans="1:8" x14ac:dyDescent="0.3">
      <c r="A16580" s="4" t="s">
        <v>19572</v>
      </c>
      <c r="B16580" s="2" t="s">
        <v>10200</v>
      </c>
      <c r="C16580" s="3">
        <v>0.28213817482882497</v>
      </c>
      <c r="D16580" s="3">
        <v>0.195621857418076</v>
      </c>
      <c r="E16580" s="3">
        <v>0.121900992534887</v>
      </c>
      <c r="F16580" s="3">
        <v>12.546309963099599</v>
      </c>
      <c r="G16580" s="3">
        <v>31.385999999999999</v>
      </c>
      <c r="H16580" s="5">
        <v>-1545.2094069187599</v>
      </c>
    </row>
    <row r="16581" spans="1:8" x14ac:dyDescent="0.3">
      <c r="A16581" s="4" t="s">
        <v>19573</v>
      </c>
      <c r="B16581" s="2" t="s">
        <v>11</v>
      </c>
      <c r="C16581" s="3">
        <v>0.28664433103196002</v>
      </c>
      <c r="D16581" s="3">
        <v>0.19561110596138401</v>
      </c>
      <c r="E16581" s="3">
        <v>0.130034172583434</v>
      </c>
      <c r="F16581" s="3">
        <v>18.286212914485098</v>
      </c>
      <c r="G16581" s="3">
        <v>35.163422818791901</v>
      </c>
      <c r="H16581" s="5">
        <v>-8959.65114842812</v>
      </c>
    </row>
    <row r="16582" spans="1:8" x14ac:dyDescent="0.3">
      <c r="A16582" s="4" t="s">
        <v>19574</v>
      </c>
      <c r="B16582" s="2" t="s">
        <v>1662</v>
      </c>
      <c r="C16582" s="3">
        <v>0.27542599458934602</v>
      </c>
      <c r="D16582" s="3">
        <v>0.19560787064825599</v>
      </c>
      <c r="E16582" s="3">
        <v>0.33758831977610498</v>
      </c>
      <c r="F16582" s="3">
        <v>19.765685164212901</v>
      </c>
      <c r="G16582" s="3">
        <v>61.236995708154502</v>
      </c>
      <c r="H16582" s="5">
        <v>-4996.4177712503197</v>
      </c>
    </row>
    <row r="16583" spans="1:8" x14ac:dyDescent="0.3">
      <c r="A16583" s="4" t="s">
        <v>19575</v>
      </c>
      <c r="B16583" s="2" t="s">
        <v>19576</v>
      </c>
      <c r="C16583" s="3">
        <v>0.245656033113342</v>
      </c>
      <c r="D16583" s="3">
        <v>0.19555991673000001</v>
      </c>
      <c r="E16583" s="3">
        <v>0.13501011509476599</v>
      </c>
      <c r="F16583" s="3">
        <v>22.643359893758301</v>
      </c>
      <c r="G16583" s="3">
        <v>57.741637426900603</v>
      </c>
      <c r="H16583" s="5">
        <v>-3726.0499243224099</v>
      </c>
    </row>
    <row r="16584" spans="1:8" x14ac:dyDescent="0.3">
      <c r="A16584" s="4" t="s">
        <v>19577</v>
      </c>
      <c r="B16584" s="2" t="s">
        <v>11</v>
      </c>
      <c r="C16584" s="3">
        <v>0.27582893564702998</v>
      </c>
      <c r="D16584" s="3">
        <v>0.19554106784959099</v>
      </c>
      <c r="E16584" s="3">
        <v>5.7815476852843203E-2</v>
      </c>
      <c r="F16584" s="3">
        <v>16.538214285714201</v>
      </c>
      <c r="G16584" s="3">
        <v>42.966666666666598</v>
      </c>
      <c r="H16584" s="5">
        <v>-18832.769792518</v>
      </c>
    </row>
    <row r="16585" spans="1:8" x14ac:dyDescent="0.3">
      <c r="A16585" s="4" t="s">
        <v>19578</v>
      </c>
      <c r="B16585" s="2" t="s">
        <v>11</v>
      </c>
      <c r="C16585" s="3">
        <v>0.26754844887850598</v>
      </c>
      <c r="D16585" s="3">
        <v>0.19549799877902899</v>
      </c>
      <c r="E16585" s="3">
        <v>0.150040827518827</v>
      </c>
      <c r="F16585" s="3">
        <v>15.476210350584299</v>
      </c>
      <c r="G16585" s="3">
        <v>30.152530120481899</v>
      </c>
      <c r="H16585" s="5">
        <v>-2465.3867704138302</v>
      </c>
    </row>
    <row r="16586" spans="1:8" x14ac:dyDescent="0.3">
      <c r="A16586" s="4" t="s">
        <v>19579</v>
      </c>
      <c r="B16586" s="2" t="s">
        <v>19580</v>
      </c>
      <c r="C16586" s="3">
        <v>0.23300122736672599</v>
      </c>
      <c r="D16586" s="3">
        <v>0.19549008844180699</v>
      </c>
      <c r="E16586" s="3">
        <v>8.5573381951316405E-2</v>
      </c>
      <c r="F16586" s="3">
        <v>22.051499118165701</v>
      </c>
      <c r="G16586" s="3">
        <v>47.7073202614379</v>
      </c>
      <c r="H16586" s="5">
        <v>-2838.8353284619602</v>
      </c>
    </row>
    <row r="16587" spans="1:8" x14ac:dyDescent="0.3">
      <c r="A16587" s="4" t="s">
        <v>19581</v>
      </c>
      <c r="B16587" s="2" t="s">
        <v>19582</v>
      </c>
      <c r="C16587" s="3">
        <v>0.26974097274256997</v>
      </c>
      <c r="D16587" s="3">
        <v>0.19548724049732399</v>
      </c>
      <c r="E16587" s="3">
        <v>5.5643847809380399E-2</v>
      </c>
      <c r="F16587" s="3">
        <v>14.1154109589041</v>
      </c>
      <c r="G16587" s="3">
        <v>33.5185483870967</v>
      </c>
      <c r="H16587" s="5">
        <v>-5380.7187330259503</v>
      </c>
    </row>
    <row r="16588" spans="1:8" x14ac:dyDescent="0.3">
      <c r="A16588" s="4" t="s">
        <v>19583</v>
      </c>
      <c r="B16588" s="2" t="s">
        <v>1928</v>
      </c>
      <c r="C16588" s="3">
        <v>0.25098998569717601</v>
      </c>
      <c r="D16588" s="3">
        <v>0.19548371363015801</v>
      </c>
      <c r="E16588" s="3">
        <v>7.0931654147530096E-2</v>
      </c>
      <c r="F16588" s="3">
        <v>15.0567055393586</v>
      </c>
      <c r="G16588" s="3">
        <v>35.301222222222201</v>
      </c>
      <c r="H16588" s="5">
        <v>-7455.3144845359602</v>
      </c>
    </row>
    <row r="16589" spans="1:8" x14ac:dyDescent="0.3">
      <c r="A16589" s="4" t="s">
        <v>19584</v>
      </c>
      <c r="B16589" s="2" t="s">
        <v>6152</v>
      </c>
      <c r="C16589" s="3">
        <v>0.27760281506127799</v>
      </c>
      <c r="D16589" s="3">
        <v>0.195480838167015</v>
      </c>
      <c r="E16589" s="3">
        <v>0.10295036996526</v>
      </c>
      <c r="F16589" s="3">
        <v>11.593824701195199</v>
      </c>
      <c r="G16589" s="3">
        <v>39.960533333333302</v>
      </c>
      <c r="H16589" s="5">
        <v>-3247.3384987156901</v>
      </c>
    </row>
    <row r="16590" spans="1:8" x14ac:dyDescent="0.3">
      <c r="A16590" s="4" t="s">
        <v>19585</v>
      </c>
      <c r="B16590" s="2" t="s">
        <v>11</v>
      </c>
      <c r="C16590" s="3">
        <v>0.23793193713637301</v>
      </c>
      <c r="D16590" s="3">
        <v>0.19547581469511799</v>
      </c>
      <c r="E16590" s="3">
        <v>0.40288184404695099</v>
      </c>
      <c r="F16590" s="3">
        <v>24.3913286004056</v>
      </c>
      <c r="G16590" s="3">
        <v>50.145523012552196</v>
      </c>
      <c r="H16590" s="5">
        <v>-14975.497620910301</v>
      </c>
    </row>
    <row r="16591" spans="1:8" x14ac:dyDescent="0.3">
      <c r="A16591" s="4" t="s">
        <v>19586</v>
      </c>
      <c r="B16591" s="2" t="s">
        <v>11</v>
      </c>
      <c r="C16591" s="3">
        <v>0.24236207507242699</v>
      </c>
      <c r="D16591" s="3">
        <v>0.195450122477592</v>
      </c>
      <c r="E16591" s="3">
        <v>9.5943860402809999E-2</v>
      </c>
      <c r="F16591" s="3">
        <v>19.116746794871801</v>
      </c>
      <c r="G16591" s="3">
        <v>42.260391061452502</v>
      </c>
      <c r="H16591" s="5">
        <v>-16166.2201566804</v>
      </c>
    </row>
    <row r="16592" spans="1:8" x14ac:dyDescent="0.3">
      <c r="A16592" s="4" t="s">
        <v>19587</v>
      </c>
      <c r="B16592" s="2" t="s">
        <v>19588</v>
      </c>
      <c r="C16592" s="3">
        <v>0.25857425290583902</v>
      </c>
      <c r="D16592" s="3">
        <v>0.19542822514195701</v>
      </c>
      <c r="E16592" s="3">
        <v>0.16180054362729501</v>
      </c>
      <c r="F16592" s="3">
        <v>22.697783251231499</v>
      </c>
      <c r="G16592" s="3">
        <v>52.828923076922997</v>
      </c>
      <c r="H16592" s="5">
        <v>-8586.2490197368697</v>
      </c>
    </row>
    <row r="16593" spans="1:8" x14ac:dyDescent="0.3">
      <c r="A16593" s="4" t="s">
        <v>19589</v>
      </c>
      <c r="B16593" s="2" t="s">
        <v>11</v>
      </c>
      <c r="C16593" s="3">
        <v>0.28125572313277403</v>
      </c>
      <c r="D16593" s="3">
        <v>0.195420693397724</v>
      </c>
      <c r="E16593" s="3">
        <v>0.15552180221946299</v>
      </c>
      <c r="F16593" s="3">
        <v>14.299473684210501</v>
      </c>
      <c r="G16593" s="3">
        <v>17.8494594594594</v>
      </c>
      <c r="H16593" s="5">
        <v>-1850.7963658005999</v>
      </c>
    </row>
    <row r="16594" spans="1:8" x14ac:dyDescent="0.3">
      <c r="A16594" s="4" t="s">
        <v>19590</v>
      </c>
      <c r="B16594" s="2" t="s">
        <v>11</v>
      </c>
      <c r="C16594" s="3">
        <v>0.26550955694103801</v>
      </c>
      <c r="D16594" s="3">
        <v>0.19541997011662601</v>
      </c>
      <c r="E16594" s="3">
        <v>0.29607990895186598</v>
      </c>
      <c r="F16594" s="3">
        <v>21.844548651817099</v>
      </c>
      <c r="G16594" s="3">
        <v>61.022072538860002</v>
      </c>
      <c r="H16594" s="5">
        <v>-411.539988473785</v>
      </c>
    </row>
    <row r="16595" spans="1:8" x14ac:dyDescent="0.3">
      <c r="A16595" s="4" t="s">
        <v>19591</v>
      </c>
      <c r="B16595" s="2" t="s">
        <v>6501</v>
      </c>
      <c r="C16595" s="3">
        <v>0.25998537055458198</v>
      </c>
      <c r="D16595" s="3">
        <v>0.19539934970350201</v>
      </c>
      <c r="E16595" s="3">
        <v>0.37759486470223902</v>
      </c>
      <c r="F16595" s="3">
        <v>26.867923076923098</v>
      </c>
      <c r="G16595" s="3">
        <v>54.877654320987602</v>
      </c>
      <c r="H16595" s="5">
        <v>-18005.709646302901</v>
      </c>
    </row>
    <row r="16596" spans="1:8" x14ac:dyDescent="0.3">
      <c r="A16596" s="4" t="s">
        <v>19592</v>
      </c>
      <c r="B16596" s="2" t="s">
        <v>11</v>
      </c>
      <c r="C16596" s="3">
        <v>0.28016409960421401</v>
      </c>
      <c r="D16596" s="3">
        <v>0.195386196020505</v>
      </c>
      <c r="E16596" s="3">
        <v>0.17932908724977101</v>
      </c>
      <c r="F16596" s="3">
        <v>13.6832661290322</v>
      </c>
      <c r="G16596" s="3">
        <v>31.4832608695652</v>
      </c>
      <c r="H16596" s="5">
        <v>-3302.1689440187001</v>
      </c>
    </row>
    <row r="16597" spans="1:8" x14ac:dyDescent="0.3">
      <c r="A16597" s="4" t="s">
        <v>19593</v>
      </c>
      <c r="B16597" s="2" t="s">
        <v>5140</v>
      </c>
      <c r="C16597" s="3">
        <v>0.23916641785572501</v>
      </c>
      <c r="D16597" s="3">
        <v>0.19534635277846299</v>
      </c>
      <c r="E16597" s="3">
        <v>5.7139007474468997E-2</v>
      </c>
      <c r="F16597" s="3">
        <v>17.898236196319001</v>
      </c>
      <c r="G16597" s="3">
        <v>41.9485161290322</v>
      </c>
      <c r="H16597" s="5">
        <v>-34070.495554464898</v>
      </c>
    </row>
    <row r="16598" spans="1:8" x14ac:dyDescent="0.3">
      <c r="A16598" s="4" t="s">
        <v>19594</v>
      </c>
      <c r="B16598" s="2" t="s">
        <v>11</v>
      </c>
      <c r="C16598" s="3">
        <v>0.28391251203485501</v>
      </c>
      <c r="D16598" s="3">
        <v>0.19533196129285699</v>
      </c>
      <c r="E16598" s="3">
        <v>0.13064488046278</v>
      </c>
      <c r="F16598" s="3">
        <v>16.7217803030303</v>
      </c>
      <c r="G16598" s="3">
        <v>42.858739495798297</v>
      </c>
      <c r="H16598" s="5">
        <v>-2535.35975411454</v>
      </c>
    </row>
    <row r="16599" spans="1:8" x14ac:dyDescent="0.3">
      <c r="A16599" s="4" t="s">
        <v>19595</v>
      </c>
      <c r="B16599" s="2" t="s">
        <v>9211</v>
      </c>
      <c r="C16599" s="3">
        <v>0.272004910619354</v>
      </c>
      <c r="D16599" s="3">
        <v>0.195315019822459</v>
      </c>
      <c r="E16599" s="3">
        <v>0.13837187403182</v>
      </c>
      <c r="F16599" s="3">
        <v>15.1358638743455</v>
      </c>
      <c r="G16599" s="3">
        <v>31.325146198830399</v>
      </c>
      <c r="H16599" s="5">
        <v>-8593.5196852298195</v>
      </c>
    </row>
    <row r="16600" spans="1:8" x14ac:dyDescent="0.3">
      <c r="A16600" s="4" t="s">
        <v>19596</v>
      </c>
      <c r="B16600" s="2" t="s">
        <v>11</v>
      </c>
      <c r="C16600" s="3">
        <v>0.28706300867044099</v>
      </c>
      <c r="D16600" s="3">
        <v>0.19530100020382299</v>
      </c>
      <c r="E16600" s="3">
        <v>0.121684540786045</v>
      </c>
      <c r="F16600" s="3">
        <v>14.457263513513499</v>
      </c>
      <c r="G16600" s="3">
        <v>33.3714444444444</v>
      </c>
      <c r="H16600" s="5">
        <v>-14272.163798215999</v>
      </c>
    </row>
    <row r="16601" spans="1:8" x14ac:dyDescent="0.3">
      <c r="A16601" s="4" t="s">
        <v>19597</v>
      </c>
      <c r="B16601" s="2" t="s">
        <v>11</v>
      </c>
      <c r="C16601" s="3">
        <v>0.26998842096967601</v>
      </c>
      <c r="D16601" s="3">
        <v>0.19529979072581999</v>
      </c>
      <c r="E16601" s="3">
        <v>8.3037767000657695E-2</v>
      </c>
      <c r="F16601" s="3">
        <v>15.836813186813099</v>
      </c>
      <c r="G16601" s="3">
        <v>43.355624999999897</v>
      </c>
      <c r="H16601" s="5">
        <v>-5004.5811692000598</v>
      </c>
    </row>
    <row r="16602" spans="1:8" x14ac:dyDescent="0.3">
      <c r="A16602" s="4" t="s">
        <v>19598</v>
      </c>
      <c r="B16602" s="2" t="s">
        <v>11</v>
      </c>
      <c r="C16602" s="3">
        <v>0.25435425904258901</v>
      </c>
      <c r="D16602" s="3">
        <v>0.195295302900302</v>
      </c>
      <c r="E16602" s="3">
        <v>0.11277327885931999</v>
      </c>
      <c r="F16602" s="3">
        <v>20.933854166666599</v>
      </c>
      <c r="G16602" s="3">
        <v>49.887741935483803</v>
      </c>
      <c r="H16602" s="5">
        <v>-13548.0281011472</v>
      </c>
    </row>
    <row r="16603" spans="1:8" x14ac:dyDescent="0.3">
      <c r="A16603" s="4" t="s">
        <v>19599</v>
      </c>
      <c r="B16603" s="2" t="s">
        <v>11</v>
      </c>
      <c r="C16603" s="3">
        <v>0.25287114382159098</v>
      </c>
      <c r="D16603" s="3">
        <v>0.19527298922713701</v>
      </c>
      <c r="E16603" s="3">
        <v>2.51439594696998E-2</v>
      </c>
      <c r="F16603" s="3">
        <v>18.1928571428571</v>
      </c>
      <c r="G16603" s="3">
        <v>37.035571428571401</v>
      </c>
      <c r="H16603" s="5">
        <v>-1324.63812445293</v>
      </c>
    </row>
    <row r="16604" spans="1:8" x14ac:dyDescent="0.3">
      <c r="A16604" s="4" t="s">
        <v>19600</v>
      </c>
      <c r="B16604" s="2" t="s">
        <v>19601</v>
      </c>
      <c r="C16604" s="3">
        <v>0.22569786879499301</v>
      </c>
      <c r="D16604" s="3">
        <v>0.195270826534305</v>
      </c>
      <c r="E16604" s="3">
        <v>4.4453150231271797E-2</v>
      </c>
      <c r="F16604" s="3">
        <v>19.8170846394984</v>
      </c>
      <c r="G16604" s="3">
        <v>39.903714285714202</v>
      </c>
      <c r="H16604" s="5">
        <v>-32846.723967096099</v>
      </c>
    </row>
    <row r="16605" spans="1:8" x14ac:dyDescent="0.3">
      <c r="A16605" s="4" t="s">
        <v>19602</v>
      </c>
      <c r="B16605" s="2" t="s">
        <v>1837</v>
      </c>
      <c r="C16605" s="3">
        <v>0.27702540007589299</v>
      </c>
      <c r="D16605" s="3">
        <v>0.19524967074940799</v>
      </c>
      <c r="E16605" s="3">
        <v>0.104942850070372</v>
      </c>
      <c r="F16605" s="3">
        <v>26.3853813559321</v>
      </c>
      <c r="G16605" s="3">
        <v>60.716282051282001</v>
      </c>
      <c r="H16605" s="5">
        <v>-18961.9789361326</v>
      </c>
    </row>
    <row r="16606" spans="1:8" x14ac:dyDescent="0.3">
      <c r="A16606" s="4" t="s">
        <v>19603</v>
      </c>
      <c r="B16606" s="2" t="s">
        <v>822</v>
      </c>
      <c r="C16606" s="3">
        <v>0.26354890245236501</v>
      </c>
      <c r="D16606" s="3">
        <v>0.19523774294471499</v>
      </c>
      <c r="E16606" s="3">
        <v>0.101462901150307</v>
      </c>
      <c r="F16606" s="3">
        <v>19.5845859872611</v>
      </c>
      <c r="G16606" s="3">
        <v>48.705114942528702</v>
      </c>
      <c r="H16606" s="5">
        <v>-44473.923548338302</v>
      </c>
    </row>
    <row r="16607" spans="1:8" x14ac:dyDescent="0.3">
      <c r="A16607" s="4" t="s">
        <v>19604</v>
      </c>
      <c r="B16607" s="2" t="s">
        <v>11</v>
      </c>
      <c r="C16607" s="3">
        <v>0.28230256859300801</v>
      </c>
      <c r="D16607" s="3">
        <v>0.19522815120196901</v>
      </c>
      <c r="E16607" s="3">
        <v>0.10658574304960999</v>
      </c>
      <c r="F16607" s="3">
        <v>15.405232558139501</v>
      </c>
      <c r="G16607" s="3">
        <v>38.877663551401803</v>
      </c>
      <c r="H16607" s="5">
        <v>-1364.7446108626</v>
      </c>
    </row>
    <row r="16608" spans="1:8" x14ac:dyDescent="0.3">
      <c r="A16608" s="4" t="s">
        <v>19605</v>
      </c>
      <c r="B16608" s="2" t="s">
        <v>1906</v>
      </c>
      <c r="C16608" s="3">
        <v>0.25444788270653701</v>
      </c>
      <c r="D16608" s="3">
        <v>0.195212634032155</v>
      </c>
      <c r="E16608" s="3">
        <v>5.5546290451120903E-2</v>
      </c>
      <c r="F16608" s="3">
        <v>17.5383098591549</v>
      </c>
      <c r="G16608" s="3">
        <v>46.170840336134397</v>
      </c>
      <c r="H16608" s="5">
        <v>-11876.730131955201</v>
      </c>
    </row>
    <row r="16609" spans="1:8" x14ac:dyDescent="0.3">
      <c r="A16609" s="4" t="s">
        <v>19606</v>
      </c>
      <c r="B16609" s="2" t="s">
        <v>11</v>
      </c>
      <c r="C16609" s="3">
        <v>0.26673370146959502</v>
      </c>
      <c r="D16609" s="3">
        <v>0.19520570380327801</v>
      </c>
      <c r="E16609" s="3">
        <v>0.18481433084083501</v>
      </c>
      <c r="F16609" s="3">
        <v>13.6400917431192</v>
      </c>
      <c r="G16609" s="3">
        <v>32.429675324675301</v>
      </c>
      <c r="H16609" s="5">
        <v>-37831.002658500598</v>
      </c>
    </row>
    <row r="16610" spans="1:8" x14ac:dyDescent="0.3">
      <c r="A16610" s="4" t="s">
        <v>19607</v>
      </c>
      <c r="B16610" s="2" t="s">
        <v>11</v>
      </c>
      <c r="C16610" s="3">
        <v>0.28561492901483199</v>
      </c>
      <c r="D16610" s="3">
        <v>0.195200300723919</v>
      </c>
      <c r="E16610" s="3">
        <v>9.6373026043878401E-2</v>
      </c>
      <c r="F16610" s="3">
        <v>16.272897196261599</v>
      </c>
      <c r="G16610" s="3">
        <v>33.9966355140186</v>
      </c>
      <c r="H16610" s="5">
        <v>-8108.0320424342099</v>
      </c>
    </row>
    <row r="16611" spans="1:8" x14ac:dyDescent="0.3">
      <c r="A16611" s="4" t="s">
        <v>19608</v>
      </c>
      <c r="B16611" s="2" t="s">
        <v>7383</v>
      </c>
      <c r="C16611" s="3">
        <v>0.24131100928396801</v>
      </c>
      <c r="D16611" s="3">
        <v>0.195178762860518</v>
      </c>
      <c r="E16611" s="3">
        <v>7.0776797313279696E-2</v>
      </c>
      <c r="F16611" s="3">
        <v>16.885074626865599</v>
      </c>
      <c r="G16611" s="3">
        <v>33.966846153846099</v>
      </c>
      <c r="H16611" s="5">
        <v>-37463.778013341704</v>
      </c>
    </row>
    <row r="16612" spans="1:8" x14ac:dyDescent="0.3">
      <c r="A16612" s="4" t="s">
        <v>19609</v>
      </c>
      <c r="B16612" s="2" t="s">
        <v>19610</v>
      </c>
      <c r="C16612" s="3">
        <v>0.26964112312177002</v>
      </c>
      <c r="D16612" s="3">
        <v>0.195151306606311</v>
      </c>
      <c r="E16612" s="3">
        <v>0.10122806517069199</v>
      </c>
      <c r="F16612" s="3">
        <v>14.098681318681299</v>
      </c>
      <c r="G16612" s="3">
        <v>37.213385826771599</v>
      </c>
      <c r="H16612" s="5">
        <v>-3420.4037914374999</v>
      </c>
    </row>
    <row r="16613" spans="1:8" x14ac:dyDescent="0.3">
      <c r="A16613" s="4" t="s">
        <v>19611</v>
      </c>
      <c r="B16613" s="2" t="s">
        <v>110</v>
      </c>
      <c r="C16613" s="3">
        <v>0.27800594595977202</v>
      </c>
      <c r="D16613" s="3">
        <v>0.19511809682505701</v>
      </c>
      <c r="E16613" s="3">
        <v>0.11022392252938799</v>
      </c>
      <c r="F16613" s="3">
        <v>21.842412746585701</v>
      </c>
      <c r="G16613" s="3">
        <v>52.245380434782597</v>
      </c>
      <c r="H16613" s="5">
        <v>-4429.3633384656196</v>
      </c>
    </row>
    <row r="16614" spans="1:8" x14ac:dyDescent="0.3">
      <c r="A16614" s="4" t="s">
        <v>19612</v>
      </c>
      <c r="B16614" s="2" t="s">
        <v>1837</v>
      </c>
      <c r="C16614" s="3">
        <v>0.25608440259095</v>
      </c>
      <c r="D16614" s="3">
        <v>0.195104970883583</v>
      </c>
      <c r="E16614" s="3">
        <v>9.1171678929633196E-2</v>
      </c>
      <c r="F16614" s="3">
        <v>26.533021077283301</v>
      </c>
      <c r="G16614" s="3">
        <v>53.977552447552398</v>
      </c>
      <c r="H16614" s="5">
        <v>-50610.726234856098</v>
      </c>
    </row>
    <row r="16615" spans="1:8" x14ac:dyDescent="0.3">
      <c r="A16615" s="4" t="s">
        <v>19613</v>
      </c>
      <c r="B16615" s="2" t="s">
        <v>11</v>
      </c>
      <c r="C16615" s="3">
        <v>0.28036375563205002</v>
      </c>
      <c r="D16615" s="3">
        <v>0.19509107722413399</v>
      </c>
      <c r="E16615" s="3">
        <v>0.119350863176924</v>
      </c>
      <c r="F16615" s="3">
        <v>17.415492957746402</v>
      </c>
      <c r="G16615" s="3">
        <v>33.962416107382502</v>
      </c>
      <c r="H16615" s="5">
        <v>-4528.58763323331</v>
      </c>
    </row>
    <row r="16616" spans="1:8" x14ac:dyDescent="0.3">
      <c r="A16616" s="4" t="s">
        <v>19614</v>
      </c>
      <c r="B16616" s="2" t="s">
        <v>11</v>
      </c>
      <c r="C16616" s="3">
        <v>0.293041302108972</v>
      </c>
      <c r="D16616" s="3">
        <v>0.19509044628928601</v>
      </c>
      <c r="E16616" s="3">
        <v>0.140127438082465</v>
      </c>
      <c r="F16616" s="3">
        <v>12.6332307692307</v>
      </c>
      <c r="G16616" s="3">
        <v>25.942959183673398</v>
      </c>
      <c r="H16616" s="5">
        <v>-8630.9548204064195</v>
      </c>
    </row>
    <row r="16617" spans="1:8" x14ac:dyDescent="0.3">
      <c r="A16617" s="4" t="s">
        <v>19615</v>
      </c>
      <c r="B16617" s="2" t="s">
        <v>19616</v>
      </c>
      <c r="C16617" s="3">
        <v>0.25069647915552301</v>
      </c>
      <c r="D16617" s="3">
        <v>0.195087244818031</v>
      </c>
      <c r="E16617" s="3">
        <v>8.1655518918256606E-2</v>
      </c>
      <c r="F16617" s="3">
        <v>17.8669306930692</v>
      </c>
      <c r="G16617" s="3">
        <v>44.334108527131697</v>
      </c>
      <c r="H16617" s="5">
        <v>-11746.3317042949</v>
      </c>
    </row>
    <row r="16618" spans="1:8" x14ac:dyDescent="0.3">
      <c r="A16618" s="4" t="s">
        <v>19617</v>
      </c>
      <c r="B16618" s="2" t="s">
        <v>15002</v>
      </c>
      <c r="C16618" s="3">
        <v>0.26510663172473098</v>
      </c>
      <c r="D16618" s="3">
        <v>0.195079440422362</v>
      </c>
      <c r="E16618" s="3">
        <v>0.204541603178927</v>
      </c>
      <c r="F16618" s="3">
        <v>18.9777777777777</v>
      </c>
      <c r="G16618" s="3">
        <v>67.3588275862068</v>
      </c>
      <c r="H16618" s="5">
        <v>-374.21432960331703</v>
      </c>
    </row>
    <row r="16619" spans="1:8" x14ac:dyDescent="0.3">
      <c r="A16619" s="4" t="s">
        <v>19618</v>
      </c>
      <c r="B16619" s="2" t="s">
        <v>11</v>
      </c>
      <c r="C16619" s="3">
        <v>0.23639040877562001</v>
      </c>
      <c r="D16619" s="3">
        <v>0.194993273146541</v>
      </c>
      <c r="E16619" s="3">
        <v>0.101221652767325</v>
      </c>
      <c r="F16619" s="3">
        <v>19.55</v>
      </c>
      <c r="G16619" s="3">
        <v>39.059273743016703</v>
      </c>
      <c r="H16619" s="5">
        <v>-3419.4825763664098</v>
      </c>
    </row>
    <row r="16620" spans="1:8" x14ac:dyDescent="0.3">
      <c r="A16620" s="4" t="s">
        <v>19619</v>
      </c>
      <c r="B16620" s="2" t="s">
        <v>19620</v>
      </c>
      <c r="C16620" s="3">
        <v>0.267873157648298</v>
      </c>
      <c r="D16620" s="3">
        <v>0.19498975597711499</v>
      </c>
      <c r="E16620" s="3">
        <v>0.40698089080612099</v>
      </c>
      <c r="F16620" s="3">
        <v>25.483315276273</v>
      </c>
      <c r="G16620" s="3">
        <v>63.806352941176399</v>
      </c>
      <c r="H16620" s="5">
        <v>-2154.5921446187799</v>
      </c>
    </row>
    <row r="16621" spans="1:8" x14ac:dyDescent="0.3">
      <c r="A16621" s="4" t="s">
        <v>19621</v>
      </c>
      <c r="B16621" s="2" t="s">
        <v>6968</v>
      </c>
      <c r="C16621" s="3">
        <v>0.26716467326440901</v>
      </c>
      <c r="D16621" s="3">
        <v>0.19498831152770199</v>
      </c>
      <c r="E16621" s="3">
        <v>9.4283763447320507E-2</v>
      </c>
      <c r="F16621" s="3">
        <v>19.8649525316455</v>
      </c>
      <c r="G16621" s="3">
        <v>48.168035714285701</v>
      </c>
      <c r="H16621" s="5">
        <v>-4143.1696054525</v>
      </c>
    </row>
    <row r="16622" spans="1:8" x14ac:dyDescent="0.3">
      <c r="A16622" s="4" t="s">
        <v>19622</v>
      </c>
      <c r="B16622" s="2" t="s">
        <v>2586</v>
      </c>
      <c r="C16622" s="3">
        <v>0.27646683108368297</v>
      </c>
      <c r="D16622" s="3">
        <v>0.19496278661910799</v>
      </c>
      <c r="E16622" s="3">
        <v>5.7937842250971497E-2</v>
      </c>
      <c r="F16622" s="3">
        <v>26.107670454545399</v>
      </c>
      <c r="G16622" s="3">
        <v>36.218531746031701</v>
      </c>
      <c r="H16622" s="5">
        <v>-19528.694424025001</v>
      </c>
    </row>
    <row r="16623" spans="1:8" x14ac:dyDescent="0.3">
      <c r="A16623" s="4" t="s">
        <v>19623</v>
      </c>
      <c r="B16623" s="2" t="s">
        <v>11</v>
      </c>
      <c r="C16623" s="3">
        <v>0.28244196340376099</v>
      </c>
      <c r="D16623" s="3">
        <v>0.19494483837472301</v>
      </c>
      <c r="E16623" s="3">
        <v>0.13450866403313</v>
      </c>
      <c r="F16623" s="3">
        <v>15.513994565217301</v>
      </c>
      <c r="G16623" s="3">
        <v>47.339473684210503</v>
      </c>
      <c r="H16623" s="5">
        <v>-2008.26266261048</v>
      </c>
    </row>
    <row r="16624" spans="1:8" x14ac:dyDescent="0.3">
      <c r="A16624" s="4" t="s">
        <v>19624</v>
      </c>
      <c r="B16624" s="2" t="s">
        <v>11</v>
      </c>
      <c r="C16624" s="3">
        <v>0.28364973431761498</v>
      </c>
      <c r="D16624" s="3">
        <v>0.19494475332174899</v>
      </c>
      <c r="E16624" s="3">
        <v>0.118275494673602</v>
      </c>
      <c r="F16624" s="3">
        <v>18.471753794266402</v>
      </c>
      <c r="G16624" s="3">
        <v>33.979841269841202</v>
      </c>
      <c r="H16624" s="5">
        <v>-23150.664279246499</v>
      </c>
    </row>
    <row r="16625" spans="1:8" x14ac:dyDescent="0.3">
      <c r="A16625" s="4" t="s">
        <v>19625</v>
      </c>
      <c r="B16625" s="2" t="s">
        <v>19626</v>
      </c>
      <c r="C16625" s="3">
        <v>0.24579376089421601</v>
      </c>
      <c r="D16625" s="3">
        <v>0.19492648152509101</v>
      </c>
      <c r="E16625" s="3">
        <v>0.107903332292558</v>
      </c>
      <c r="F16625" s="3">
        <v>21.141720257234699</v>
      </c>
      <c r="G16625" s="3">
        <v>52.505061728394999</v>
      </c>
      <c r="H16625" s="5">
        <v>-14405.150475926899</v>
      </c>
    </row>
    <row r="16626" spans="1:8" x14ac:dyDescent="0.3">
      <c r="A16626" s="4" t="s">
        <v>19627</v>
      </c>
      <c r="B16626" s="2" t="s">
        <v>11</v>
      </c>
      <c r="C16626" s="3">
        <v>0.245832052008327</v>
      </c>
      <c r="D16626" s="3">
        <v>0.19491946379736799</v>
      </c>
      <c r="E16626" s="3">
        <v>7.23014447866831E-2</v>
      </c>
      <c r="F16626" s="3">
        <v>16.637711069418302</v>
      </c>
      <c r="G16626" s="3">
        <v>29.6341791044776</v>
      </c>
      <c r="H16626" s="5">
        <v>-7808.1816195023803</v>
      </c>
    </row>
    <row r="16627" spans="1:8" x14ac:dyDescent="0.3">
      <c r="A16627" s="4" t="s">
        <v>19628</v>
      </c>
      <c r="B16627" s="2" t="s">
        <v>11</v>
      </c>
      <c r="C16627" s="3">
        <v>0.27653597847307598</v>
      </c>
      <c r="D16627" s="3">
        <v>0.19483366844105501</v>
      </c>
      <c r="E16627" s="3">
        <v>8.5247541631843296E-2</v>
      </c>
      <c r="F16627" s="3">
        <v>16.9841928251121</v>
      </c>
      <c r="G16627" s="3">
        <v>38.047692307692301</v>
      </c>
      <c r="H16627" s="5">
        <v>-27190.6629504263</v>
      </c>
    </row>
    <row r="16628" spans="1:8" x14ac:dyDescent="0.3">
      <c r="A16628" s="4" t="s">
        <v>19629</v>
      </c>
      <c r="B16628" s="2" t="s">
        <v>19630</v>
      </c>
      <c r="C16628" s="3">
        <v>0.28927552507103999</v>
      </c>
      <c r="D16628" s="3">
        <v>0.19481666612378901</v>
      </c>
      <c r="E16628" s="3">
        <v>0.11267170918326</v>
      </c>
      <c r="F16628" s="3">
        <v>17.2116531165311</v>
      </c>
      <c r="G16628" s="3">
        <v>31.824655172413699</v>
      </c>
      <c r="H16628" s="5">
        <v>-2720.10243256373</v>
      </c>
    </row>
    <row r="16629" spans="1:8" x14ac:dyDescent="0.3">
      <c r="A16629" s="4" t="s">
        <v>19631</v>
      </c>
      <c r="B16629" s="2" t="s">
        <v>426</v>
      </c>
      <c r="C16629" s="3">
        <v>0.25233845935503302</v>
      </c>
      <c r="D16629" s="3">
        <v>0.19481216193666301</v>
      </c>
      <c r="E16629" s="3">
        <v>6.3674273943075996E-2</v>
      </c>
      <c r="F16629" s="3">
        <v>20.895045045044998</v>
      </c>
      <c r="G16629" s="3">
        <v>33.2367741935483</v>
      </c>
      <c r="H16629" s="5">
        <v>-3692.7991385385299</v>
      </c>
    </row>
    <row r="16630" spans="1:8" x14ac:dyDescent="0.3">
      <c r="A16630" s="4" t="s">
        <v>19632</v>
      </c>
      <c r="B16630" s="2" t="s">
        <v>426</v>
      </c>
      <c r="C16630" s="3">
        <v>0.27571179552483999</v>
      </c>
      <c r="D16630" s="3">
        <v>0.19474810430245801</v>
      </c>
      <c r="E16630" s="3">
        <v>8.2957464494986893E-2</v>
      </c>
      <c r="F16630" s="3">
        <v>18.9278514588859</v>
      </c>
      <c r="G16630" s="3">
        <v>48.234434782608602</v>
      </c>
      <c r="H16630" s="5">
        <v>-59845.467622059397</v>
      </c>
    </row>
    <row r="16631" spans="1:8" x14ac:dyDescent="0.3">
      <c r="A16631" s="4" t="s">
        <v>19633</v>
      </c>
      <c r="B16631" s="2" t="s">
        <v>7463</v>
      </c>
      <c r="C16631" s="3">
        <v>0.22666098573594201</v>
      </c>
      <c r="D16631" s="3">
        <v>0.19474806270933101</v>
      </c>
      <c r="E16631" s="3">
        <v>0.14960053408995899</v>
      </c>
      <c r="F16631" s="3">
        <v>25.015916398713799</v>
      </c>
      <c r="G16631" s="3">
        <v>36.331462450592902</v>
      </c>
      <c r="H16631" s="5">
        <v>-48821.538502247</v>
      </c>
    </row>
    <row r="16632" spans="1:8" x14ac:dyDescent="0.3">
      <c r="A16632" s="4" t="s">
        <v>19634</v>
      </c>
      <c r="B16632" s="2" t="s">
        <v>11</v>
      </c>
      <c r="C16632" s="3">
        <v>0.27846663750647099</v>
      </c>
      <c r="D16632" s="3">
        <v>0.194735470207612</v>
      </c>
      <c r="E16632" s="3">
        <v>9.93592017661072E-2</v>
      </c>
      <c r="F16632" s="3">
        <v>16.514244186046501</v>
      </c>
      <c r="G16632" s="3">
        <v>41.730258620689597</v>
      </c>
      <c r="H16632" s="5">
        <v>-16083.943917623899</v>
      </c>
    </row>
    <row r="16633" spans="1:8" x14ac:dyDescent="0.3">
      <c r="A16633" s="4" t="s">
        <v>19635</v>
      </c>
      <c r="B16633" s="2" t="s">
        <v>818</v>
      </c>
      <c r="C16633" s="3">
        <v>0.277941164886639</v>
      </c>
      <c r="D16633" s="3">
        <v>0.19470981860907499</v>
      </c>
      <c r="E16633" s="3">
        <v>0.44328322855065799</v>
      </c>
      <c r="F16633" s="3">
        <v>18.562183020948101</v>
      </c>
      <c r="G16633" s="3">
        <v>50.880773480663002</v>
      </c>
      <c r="H16633" s="5">
        <v>-171.265314734931</v>
      </c>
    </row>
    <row r="16634" spans="1:8" x14ac:dyDescent="0.3">
      <c r="A16634" s="4" t="s">
        <v>19636</v>
      </c>
      <c r="B16634" s="2" t="s">
        <v>11</v>
      </c>
      <c r="C16634" s="3">
        <v>0.27707041607815902</v>
      </c>
      <c r="D16634" s="3">
        <v>0.19470973341564299</v>
      </c>
      <c r="E16634" s="3">
        <v>0.16818981029809399</v>
      </c>
      <c r="F16634" s="3">
        <v>18.440556368960401</v>
      </c>
      <c r="G16634" s="3">
        <v>36.972645161290302</v>
      </c>
      <c r="H16634" s="5">
        <v>-36058.416874010698</v>
      </c>
    </row>
    <row r="16635" spans="1:8" x14ac:dyDescent="0.3">
      <c r="A16635" s="4" t="s">
        <v>19637</v>
      </c>
      <c r="B16635" s="2" t="s">
        <v>4956</v>
      </c>
      <c r="C16635" s="3">
        <v>0.25908476761842097</v>
      </c>
      <c r="D16635" s="3">
        <v>0.19469288876486299</v>
      </c>
      <c r="E16635" s="3">
        <v>7.4961030814751001E-2</v>
      </c>
      <c r="F16635" s="3">
        <v>15.4979007633587</v>
      </c>
      <c r="G16635" s="3">
        <v>46.225813953488299</v>
      </c>
      <c r="H16635" s="5">
        <v>-2053.3923383635702</v>
      </c>
    </row>
    <row r="16636" spans="1:8" x14ac:dyDescent="0.3">
      <c r="A16636" s="4" t="s">
        <v>19638</v>
      </c>
      <c r="B16636" s="2" t="s">
        <v>11</v>
      </c>
      <c r="C16636" s="3">
        <v>0.28413726231443798</v>
      </c>
      <c r="D16636" s="3">
        <v>0.19464657910401001</v>
      </c>
      <c r="E16636" s="3">
        <v>0.27741919028999001</v>
      </c>
      <c r="F16636" s="3">
        <v>16.539678030303001</v>
      </c>
      <c r="G16636" s="3">
        <v>26.1145736434108</v>
      </c>
      <c r="H16636" s="5">
        <v>-6372.3040023903905</v>
      </c>
    </row>
    <row r="16637" spans="1:8" x14ac:dyDescent="0.3">
      <c r="A16637" s="4" t="s">
        <v>19639</v>
      </c>
      <c r="B16637" s="2" t="s">
        <v>2198</v>
      </c>
      <c r="C16637" s="3">
        <v>0.25639440164560601</v>
      </c>
      <c r="D16637" s="3">
        <v>0.19462528323206599</v>
      </c>
      <c r="E16637" s="3">
        <v>0.31282184438654098</v>
      </c>
      <c r="F16637" s="3">
        <v>16.252728174603099</v>
      </c>
      <c r="G16637" s="3">
        <v>45.144101123595497</v>
      </c>
      <c r="H16637" s="5">
        <v>-1215.0464900859899</v>
      </c>
    </row>
    <row r="16638" spans="1:8" x14ac:dyDescent="0.3">
      <c r="A16638" s="4" t="s">
        <v>19640</v>
      </c>
      <c r="B16638" s="2" t="s">
        <v>11</v>
      </c>
      <c r="C16638" s="3">
        <v>0.23939479131907099</v>
      </c>
      <c r="D16638" s="3">
        <v>0.19461756953179299</v>
      </c>
      <c r="E16638" s="3">
        <v>6.7665265387284804E-2</v>
      </c>
      <c r="F16638" s="3">
        <v>17.6261802575107</v>
      </c>
      <c r="G16638" s="3">
        <v>46.835753424657497</v>
      </c>
      <c r="H16638" s="5">
        <v>-18406.616844993401</v>
      </c>
    </row>
    <row r="16639" spans="1:8" x14ac:dyDescent="0.3">
      <c r="A16639" s="4" t="s">
        <v>19641</v>
      </c>
      <c r="B16639" s="2" t="s">
        <v>11</v>
      </c>
      <c r="C16639" s="3">
        <v>0.24764924597738799</v>
      </c>
      <c r="D16639" s="3">
        <v>0.19461183518764899</v>
      </c>
      <c r="E16639" s="3">
        <v>9.2864076100939899E-2</v>
      </c>
      <c r="F16639" s="3">
        <v>17.551066098081002</v>
      </c>
      <c r="G16639" s="3">
        <v>42.099416666666599</v>
      </c>
      <c r="H16639" s="5">
        <v>-11975.5487154415</v>
      </c>
    </row>
    <row r="16640" spans="1:8" x14ac:dyDescent="0.3">
      <c r="A16640" s="4" t="s">
        <v>19642</v>
      </c>
      <c r="B16640" s="2" t="s">
        <v>822</v>
      </c>
      <c r="C16640" s="3">
        <v>0.25139165118428902</v>
      </c>
      <c r="D16640" s="3">
        <v>0.19460766219825801</v>
      </c>
      <c r="E16640" s="3">
        <v>0.106427915860558</v>
      </c>
      <c r="F16640" s="3">
        <v>19.613620386643198</v>
      </c>
      <c r="G16640" s="3">
        <v>52.2856886227544</v>
      </c>
      <c r="H16640" s="5">
        <v>-7460.2814315201304</v>
      </c>
    </row>
    <row r="16641" spans="1:8" x14ac:dyDescent="0.3">
      <c r="A16641" s="4" t="s">
        <v>19643</v>
      </c>
      <c r="B16641" s="2" t="s">
        <v>593</v>
      </c>
      <c r="C16641" s="3">
        <v>0.23849842619273501</v>
      </c>
      <c r="D16641" s="3">
        <v>0.19460588889696301</v>
      </c>
      <c r="E16641" s="3">
        <v>0.107594201106957</v>
      </c>
      <c r="F16641" s="3">
        <v>15.778674698795101</v>
      </c>
      <c r="G16641" s="3">
        <v>57.016846846846803</v>
      </c>
      <c r="H16641" s="5">
        <v>-2576.7468129030599</v>
      </c>
    </row>
    <row r="16642" spans="1:8" x14ac:dyDescent="0.3">
      <c r="A16642" s="4" t="s">
        <v>19644</v>
      </c>
      <c r="B16642" s="2" t="s">
        <v>822</v>
      </c>
      <c r="C16642" s="3">
        <v>0.26195162389413901</v>
      </c>
      <c r="D16642" s="3">
        <v>0.19458992214196999</v>
      </c>
      <c r="E16642" s="3">
        <v>6.0029656301092901E-2</v>
      </c>
      <c r="F16642" s="3">
        <v>18.3738382099828</v>
      </c>
      <c r="G16642" s="3">
        <v>46.831472868216999</v>
      </c>
      <c r="H16642" s="5">
        <v>-48211.5355467931</v>
      </c>
    </row>
    <row r="16643" spans="1:8" x14ac:dyDescent="0.3">
      <c r="A16643" s="4" t="s">
        <v>19645</v>
      </c>
      <c r="B16643" s="2" t="s">
        <v>11</v>
      </c>
      <c r="C16643" s="3">
        <v>0.265997545217383</v>
      </c>
      <c r="D16643" s="3">
        <v>0.19458523895388799</v>
      </c>
      <c r="E16643" s="3">
        <v>0.19978384156814399</v>
      </c>
      <c r="F16643" s="3">
        <v>15.3124203821655</v>
      </c>
      <c r="G16643" s="3">
        <v>44.290567375886503</v>
      </c>
      <c r="H16643" s="5">
        <v>-3942.3758026502401</v>
      </c>
    </row>
    <row r="16644" spans="1:8" x14ac:dyDescent="0.3">
      <c r="A16644" s="4" t="s">
        <v>19646</v>
      </c>
      <c r="B16644" s="2" t="s">
        <v>235</v>
      </c>
      <c r="C16644" s="3">
        <v>0.28361488464142698</v>
      </c>
      <c r="D16644" s="3">
        <v>0.19455019062578599</v>
      </c>
      <c r="E16644" s="3">
        <v>0.18232826778842401</v>
      </c>
      <c r="F16644" s="3">
        <v>21.701742919389901</v>
      </c>
      <c r="G16644" s="3">
        <v>59.787605633802798</v>
      </c>
      <c r="H16644" s="5">
        <v>-281.14762736906403</v>
      </c>
    </row>
    <row r="16645" spans="1:8" x14ac:dyDescent="0.3">
      <c r="A16645" s="4" t="s">
        <v>19647</v>
      </c>
      <c r="B16645" s="2" t="s">
        <v>2711</v>
      </c>
      <c r="C16645" s="3">
        <v>0.251972515308936</v>
      </c>
      <c r="D16645" s="3">
        <v>0.19452792605320701</v>
      </c>
      <c r="E16645" s="3">
        <v>6.8934419605799699E-2</v>
      </c>
      <c r="F16645" s="3">
        <v>20.096746203904502</v>
      </c>
      <c r="G16645" s="3">
        <v>50.227426470588199</v>
      </c>
      <c r="H16645" s="5">
        <v>-25988.182127186199</v>
      </c>
    </row>
    <row r="16646" spans="1:8" x14ac:dyDescent="0.3">
      <c r="A16646" s="4" t="s">
        <v>19648</v>
      </c>
      <c r="B16646" s="2" t="s">
        <v>11</v>
      </c>
      <c r="C16646" s="3">
        <v>0.26882610141269703</v>
      </c>
      <c r="D16646" s="3">
        <v>0.194517867008871</v>
      </c>
      <c r="E16646" s="3">
        <v>3.6973618571722197E-2</v>
      </c>
      <c r="F16646" s="3">
        <v>17.9689710610932</v>
      </c>
      <c r="G16646" s="3">
        <v>31.0512765957446</v>
      </c>
      <c r="H16646" s="5">
        <v>-17402.818665474799</v>
      </c>
    </row>
    <row r="16647" spans="1:8" x14ac:dyDescent="0.3">
      <c r="A16647" s="4" t="s">
        <v>19649</v>
      </c>
      <c r="B16647" s="2" t="s">
        <v>11</v>
      </c>
      <c r="C16647" s="3">
        <v>0.23382084858534899</v>
      </c>
      <c r="D16647" s="3">
        <v>0.19448706451165201</v>
      </c>
      <c r="E16647" s="3">
        <v>5.78778295415254E-2</v>
      </c>
      <c r="F16647" s="3">
        <v>17.971698113207498</v>
      </c>
      <c r="G16647" s="3">
        <v>35.740193548387097</v>
      </c>
      <c r="H16647" s="5">
        <v>-5495.7682897713903</v>
      </c>
    </row>
    <row r="16648" spans="1:8" x14ac:dyDescent="0.3">
      <c r="A16648" s="4" t="s">
        <v>19650</v>
      </c>
      <c r="B16648" s="2" t="s">
        <v>11</v>
      </c>
      <c r="C16648" s="3">
        <v>0.270562963778329</v>
      </c>
      <c r="D16648" s="3">
        <v>0.194472911329063</v>
      </c>
      <c r="E16648" s="3">
        <v>7.0997678157763006E-2</v>
      </c>
      <c r="F16648" s="3">
        <v>18.8911894273127</v>
      </c>
      <c r="G16648" s="3">
        <v>45.418187499999902</v>
      </c>
      <c r="H16648" s="5">
        <v>-2836.9913958357902</v>
      </c>
    </row>
    <row r="16649" spans="1:8" x14ac:dyDescent="0.3">
      <c r="A16649" s="4" t="s">
        <v>19651</v>
      </c>
      <c r="B16649" s="2" t="s">
        <v>95</v>
      </c>
      <c r="C16649" s="3">
        <v>0.27872745153740203</v>
      </c>
      <c r="D16649" s="3">
        <v>0.194462301208604</v>
      </c>
      <c r="E16649" s="3">
        <v>0.26382837920834101</v>
      </c>
      <c r="F16649" s="3">
        <v>14.936426116838399</v>
      </c>
      <c r="G16649" s="3">
        <v>35.746274509803897</v>
      </c>
      <c r="H16649" s="5">
        <v>-3410.0755309600199</v>
      </c>
    </row>
    <row r="16650" spans="1:8" x14ac:dyDescent="0.3">
      <c r="A16650" s="4" t="s">
        <v>19652</v>
      </c>
      <c r="B16650" s="2" t="s">
        <v>11</v>
      </c>
      <c r="C16650" s="3">
        <v>0.25685674491300797</v>
      </c>
      <c r="D16650" s="3">
        <v>0.19444750145311501</v>
      </c>
      <c r="E16650" s="3">
        <v>6.1878557534365698E-2</v>
      </c>
      <c r="F16650" s="3">
        <v>18.993949044586</v>
      </c>
      <c r="G16650" s="3">
        <v>39.749170305676799</v>
      </c>
      <c r="H16650" s="5">
        <v>-33021.043777354098</v>
      </c>
    </row>
    <row r="16651" spans="1:8" x14ac:dyDescent="0.3">
      <c r="A16651" s="4" t="s">
        <v>19653</v>
      </c>
      <c r="B16651" s="2" t="s">
        <v>2428</v>
      </c>
      <c r="C16651" s="3">
        <v>0.26270422011157901</v>
      </c>
      <c r="D16651" s="3">
        <v>0.194410339154548</v>
      </c>
      <c r="E16651" s="3">
        <v>7.1548236395208797E-2</v>
      </c>
      <c r="F16651" s="3">
        <v>16.165776699029099</v>
      </c>
      <c r="G16651" s="3">
        <v>48.608842975206599</v>
      </c>
      <c r="H16651" s="5">
        <v>-13597.6087044371</v>
      </c>
    </row>
    <row r="16652" spans="1:8" x14ac:dyDescent="0.3">
      <c r="A16652" s="4" t="s">
        <v>19654</v>
      </c>
      <c r="B16652" s="2" t="s">
        <v>11</v>
      </c>
      <c r="C16652" s="3">
        <v>0.24605725623150401</v>
      </c>
      <c r="D16652" s="3">
        <v>0.19440939856144901</v>
      </c>
      <c r="E16652" s="3">
        <v>8.1444392602309706E-2</v>
      </c>
      <c r="F16652" s="3">
        <v>15.9502298850574</v>
      </c>
      <c r="G16652" s="3">
        <v>34.671379310344797</v>
      </c>
      <c r="H16652" s="5">
        <v>-17180.980298299601</v>
      </c>
    </row>
    <row r="16653" spans="1:8" x14ac:dyDescent="0.3">
      <c r="A16653" s="4" t="s">
        <v>19655</v>
      </c>
      <c r="B16653" s="2" t="s">
        <v>126</v>
      </c>
      <c r="C16653" s="3">
        <v>0.234661711718194</v>
      </c>
      <c r="D16653" s="3">
        <v>0.194396606259645</v>
      </c>
      <c r="E16653" s="3">
        <v>0.17483598951472001</v>
      </c>
      <c r="F16653" s="3">
        <v>25.791780045351398</v>
      </c>
      <c r="G16653" s="3">
        <v>50.3938695652174</v>
      </c>
      <c r="H16653" s="5">
        <v>-14716.6671658782</v>
      </c>
    </row>
    <row r="16654" spans="1:8" x14ac:dyDescent="0.3">
      <c r="A16654" s="4" t="s">
        <v>19656</v>
      </c>
      <c r="B16654" s="2" t="s">
        <v>11</v>
      </c>
      <c r="C16654" s="3">
        <v>0.22841369716076401</v>
      </c>
      <c r="D16654" s="3">
        <v>0.19439199827369999</v>
      </c>
      <c r="E16654" s="3">
        <v>7.6557978816898506E-2</v>
      </c>
      <c r="F16654" s="3">
        <v>21.506696935300699</v>
      </c>
      <c r="G16654" s="3">
        <v>46.630161290322498</v>
      </c>
      <c r="H16654" s="5">
        <v>-96586.210734390406</v>
      </c>
    </row>
    <row r="16655" spans="1:8" x14ac:dyDescent="0.3">
      <c r="A16655" s="4" t="s">
        <v>19657</v>
      </c>
      <c r="B16655" s="2" t="s">
        <v>1059</v>
      </c>
      <c r="C16655" s="3">
        <v>0.24691391580894101</v>
      </c>
      <c r="D16655" s="3">
        <v>0.194391552269264</v>
      </c>
      <c r="E16655" s="3">
        <v>0.19576327580487701</v>
      </c>
      <c r="F16655" s="3">
        <v>23.5410562180579</v>
      </c>
      <c r="G16655" s="3">
        <v>53.826597222222198</v>
      </c>
      <c r="H16655" s="5">
        <v>-13698.884681957599</v>
      </c>
    </row>
    <row r="16656" spans="1:8" x14ac:dyDescent="0.3">
      <c r="A16656" s="4" t="s">
        <v>19658</v>
      </c>
      <c r="B16656" s="2" t="s">
        <v>11</v>
      </c>
      <c r="C16656" s="3">
        <v>0.25329769762802401</v>
      </c>
      <c r="D16656" s="3">
        <v>0.194378170808543</v>
      </c>
      <c r="E16656" s="3">
        <v>7.5922080683592102E-2</v>
      </c>
      <c r="F16656" s="3">
        <v>16.541218130311599</v>
      </c>
      <c r="G16656" s="3">
        <v>44.549677419354801</v>
      </c>
      <c r="H16656" s="5">
        <v>-21896.144510515998</v>
      </c>
    </row>
    <row r="16657" spans="1:8" x14ac:dyDescent="0.3">
      <c r="A16657" s="4" t="s">
        <v>19659</v>
      </c>
      <c r="B16657" s="2" t="s">
        <v>268</v>
      </c>
      <c r="C16657" s="3">
        <v>0.27846499542757802</v>
      </c>
      <c r="D16657" s="3">
        <v>0.19434434483577401</v>
      </c>
      <c r="E16657" s="3">
        <v>0.40171243910749799</v>
      </c>
      <c r="F16657" s="3">
        <v>25.9531327287716</v>
      </c>
      <c r="G16657" s="3">
        <v>50.180291666666697</v>
      </c>
      <c r="H16657" s="5">
        <v>-23231.0194350499</v>
      </c>
    </row>
    <row r="16658" spans="1:8" x14ac:dyDescent="0.3">
      <c r="A16658" s="4" t="s">
        <v>19660</v>
      </c>
      <c r="B16658" s="2" t="s">
        <v>11</v>
      </c>
      <c r="C16658" s="3">
        <v>0.243440135569025</v>
      </c>
      <c r="D16658" s="3">
        <v>0.19433601752201399</v>
      </c>
      <c r="E16658" s="3">
        <v>3.3985860817245299E-2</v>
      </c>
      <c r="F16658" s="3">
        <v>20.293165467625801</v>
      </c>
      <c r="G16658" s="3">
        <v>30.854961832061001</v>
      </c>
      <c r="H16658" s="5">
        <v>-29355.554269971301</v>
      </c>
    </row>
    <row r="16659" spans="1:8" x14ac:dyDescent="0.3">
      <c r="A16659" s="4" t="s">
        <v>19661</v>
      </c>
      <c r="B16659" s="2" t="s">
        <v>11</v>
      </c>
      <c r="C16659" s="3">
        <v>0.243351570638245</v>
      </c>
      <c r="D16659" s="3">
        <v>0.194329872122596</v>
      </c>
      <c r="E16659" s="3">
        <v>9.1356403248792406E-2</v>
      </c>
      <c r="F16659" s="3">
        <v>21.854142857142801</v>
      </c>
      <c r="G16659" s="3">
        <v>33.364853801169602</v>
      </c>
      <c r="H16659" s="5">
        <v>-9258.8133574986296</v>
      </c>
    </row>
    <row r="16660" spans="1:8" x14ac:dyDescent="0.3">
      <c r="A16660" s="4" t="s">
        <v>19662</v>
      </c>
      <c r="B16660" s="2" t="s">
        <v>11</v>
      </c>
      <c r="C16660" s="3">
        <v>0.25940799101336998</v>
      </c>
      <c r="D16660" s="3">
        <v>0.19432382779945601</v>
      </c>
      <c r="E16660" s="3">
        <v>7.8312415539556604E-2</v>
      </c>
      <c r="F16660" s="3">
        <v>18.00661268556</v>
      </c>
      <c r="G16660" s="3">
        <v>42.227259615384597</v>
      </c>
      <c r="H16660" s="5">
        <v>-37051.651709273603</v>
      </c>
    </row>
    <row r="16661" spans="1:8" x14ac:dyDescent="0.3">
      <c r="A16661" s="4" t="s">
        <v>19663</v>
      </c>
      <c r="B16661" s="2" t="s">
        <v>822</v>
      </c>
      <c r="C16661" s="3">
        <v>0.25105971825852702</v>
      </c>
      <c r="D16661" s="3">
        <v>0.19422184723628</v>
      </c>
      <c r="E16661" s="3">
        <v>0.10136464734409401</v>
      </c>
      <c r="F16661" s="3">
        <v>21.162554585152801</v>
      </c>
      <c r="G16661" s="3">
        <v>48.666699507389097</v>
      </c>
      <c r="H16661" s="5">
        <v>-34217.847408889</v>
      </c>
    </row>
    <row r="16662" spans="1:8" x14ac:dyDescent="0.3">
      <c r="A16662" s="4" t="s">
        <v>19664</v>
      </c>
      <c r="B16662" s="2" t="s">
        <v>11</v>
      </c>
      <c r="C16662" s="3">
        <v>0.230697138231232</v>
      </c>
      <c r="D16662" s="3">
        <v>0.19420298671386901</v>
      </c>
      <c r="E16662" s="3">
        <v>5.4958514945910898E-2</v>
      </c>
      <c r="F16662" s="3">
        <v>23.638441215323599</v>
      </c>
      <c r="G16662" s="3">
        <v>43.701902173912998</v>
      </c>
      <c r="H16662" s="5">
        <v>-15419.290155262501</v>
      </c>
    </row>
    <row r="16663" spans="1:8" x14ac:dyDescent="0.3">
      <c r="A16663" s="4" t="s">
        <v>19665</v>
      </c>
      <c r="B16663" s="2" t="s">
        <v>184</v>
      </c>
      <c r="C16663" s="3">
        <v>0.222953220725816</v>
      </c>
      <c r="D16663" s="3">
        <v>0.19419917613820101</v>
      </c>
      <c r="E16663" s="3">
        <v>0.11871395257709801</v>
      </c>
      <c r="F16663" s="3">
        <v>24.302087286527499</v>
      </c>
      <c r="G16663" s="3">
        <v>44.540942622950801</v>
      </c>
      <c r="H16663" s="5">
        <v>-33074.015850228498</v>
      </c>
    </row>
    <row r="16664" spans="1:8" x14ac:dyDescent="0.3">
      <c r="A16664" s="4" t="s">
        <v>19666</v>
      </c>
      <c r="B16664" s="2" t="s">
        <v>11</v>
      </c>
      <c r="C16664" s="3">
        <v>0.24830631824518801</v>
      </c>
      <c r="D16664" s="3">
        <v>0.19418434574589599</v>
      </c>
      <c r="E16664" s="3">
        <v>9.74470792422759E-2</v>
      </c>
      <c r="F16664" s="3">
        <v>17.6308052434456</v>
      </c>
      <c r="G16664" s="3">
        <v>44.2673214285714</v>
      </c>
      <c r="H16664" s="5">
        <v>-5728.20283710268</v>
      </c>
    </row>
    <row r="16665" spans="1:8" x14ac:dyDescent="0.3">
      <c r="A16665" s="4" t="s">
        <v>19667</v>
      </c>
      <c r="B16665" s="2" t="s">
        <v>7383</v>
      </c>
      <c r="C16665" s="3">
        <v>0.21959831058662899</v>
      </c>
      <c r="D16665" s="3">
        <v>0.19416176938865501</v>
      </c>
      <c r="E16665" s="3">
        <v>8.6349470613022394E-2</v>
      </c>
      <c r="F16665" s="3">
        <v>18.951394849785402</v>
      </c>
      <c r="G16665" s="3">
        <v>32.962582781456902</v>
      </c>
      <c r="H16665" s="5">
        <v>-49465.649220150102</v>
      </c>
    </row>
    <row r="16666" spans="1:8" x14ac:dyDescent="0.3">
      <c r="A16666" s="4" t="s">
        <v>19668</v>
      </c>
      <c r="B16666" s="2" t="s">
        <v>11</v>
      </c>
      <c r="C16666" s="3">
        <v>0.25710509553215499</v>
      </c>
      <c r="D16666" s="3">
        <v>0.19414814759876001</v>
      </c>
      <c r="E16666" s="3">
        <v>8.9100273186107706E-2</v>
      </c>
      <c r="F16666" s="3">
        <v>15.856620689655101</v>
      </c>
      <c r="G16666" s="3">
        <v>36.722619047618998</v>
      </c>
      <c r="H16666" s="5">
        <v>-20138.232002723998</v>
      </c>
    </row>
    <row r="16667" spans="1:8" x14ac:dyDescent="0.3">
      <c r="A16667" s="4" t="s">
        <v>19669</v>
      </c>
      <c r="B16667" s="2" t="s">
        <v>11</v>
      </c>
      <c r="C16667" s="3">
        <v>0.24177829298134201</v>
      </c>
      <c r="D16667" s="3">
        <v>0.19414513750683299</v>
      </c>
      <c r="E16667" s="3">
        <v>5.1421484905642197E-2</v>
      </c>
      <c r="F16667" s="3">
        <v>19.7801987767584</v>
      </c>
      <c r="G16667" s="3">
        <v>41.653093922651898</v>
      </c>
      <c r="H16667" s="5">
        <v>-71278.3666073942</v>
      </c>
    </row>
    <row r="16668" spans="1:8" x14ac:dyDescent="0.3">
      <c r="A16668" s="4" t="s">
        <v>19670</v>
      </c>
      <c r="B16668" s="2" t="s">
        <v>11</v>
      </c>
      <c r="C16668" s="3">
        <v>0.25489789970085203</v>
      </c>
      <c r="D16668" s="3">
        <v>0.19412472492359101</v>
      </c>
      <c r="E16668" s="3">
        <v>6.3321471952248201E-2</v>
      </c>
      <c r="F16668" s="3">
        <v>16.8889937106918</v>
      </c>
      <c r="G16668" s="3">
        <v>50.687545454545401</v>
      </c>
      <c r="H16668" s="5">
        <v>-7097.0622780931499</v>
      </c>
    </row>
    <row r="16669" spans="1:8" x14ac:dyDescent="0.3">
      <c r="A16669" s="4" t="s">
        <v>19671</v>
      </c>
      <c r="B16669" s="2" t="s">
        <v>5870</v>
      </c>
      <c r="C16669" s="3">
        <v>0.261067428145147</v>
      </c>
      <c r="D16669" s="3">
        <v>0.194111739621597</v>
      </c>
      <c r="E16669" s="3">
        <v>7.0727299696240295E-2</v>
      </c>
      <c r="F16669" s="3">
        <v>22.4954545454545</v>
      </c>
      <c r="G16669" s="3">
        <v>59.266370967741899</v>
      </c>
      <c r="H16669" s="5">
        <v>-10028.1058035441</v>
      </c>
    </row>
    <row r="16670" spans="1:8" x14ac:dyDescent="0.3">
      <c r="A16670" s="4" t="s">
        <v>19672</v>
      </c>
      <c r="B16670" s="2" t="s">
        <v>19673</v>
      </c>
      <c r="C16670" s="3">
        <v>0.269248691894523</v>
      </c>
      <c r="D16670" s="3">
        <v>0.19410602314664799</v>
      </c>
      <c r="E16670" s="3">
        <v>5.7332372406903899E-2</v>
      </c>
      <c r="F16670" s="3">
        <v>21.652983293556101</v>
      </c>
      <c r="G16670" s="3">
        <v>54.134632352941097</v>
      </c>
      <c r="H16670" s="5">
        <v>-21373.408240735898</v>
      </c>
    </row>
    <row r="16671" spans="1:8" x14ac:dyDescent="0.3">
      <c r="A16671" s="4" t="s">
        <v>19674</v>
      </c>
      <c r="B16671" s="2" t="s">
        <v>11</v>
      </c>
      <c r="C16671" s="3">
        <v>0.26446156947319999</v>
      </c>
      <c r="D16671" s="3">
        <v>0.19408171085916201</v>
      </c>
      <c r="E16671" s="3">
        <v>6.88591160479404E-2</v>
      </c>
      <c r="F16671" s="3">
        <v>14.1187667560321</v>
      </c>
      <c r="G16671" s="3">
        <v>31.152843137254798</v>
      </c>
      <c r="H16671" s="5">
        <v>-3945.22883041554</v>
      </c>
    </row>
    <row r="16672" spans="1:8" x14ac:dyDescent="0.3">
      <c r="A16672" s="4" t="s">
        <v>19675</v>
      </c>
      <c r="B16672" s="2" t="s">
        <v>4956</v>
      </c>
      <c r="C16672" s="3">
        <v>0.27241848684055903</v>
      </c>
      <c r="D16672" s="3">
        <v>0.194076013901297</v>
      </c>
      <c r="E16672" s="3">
        <v>8.4019800700845804E-2</v>
      </c>
      <c r="F16672" s="3">
        <v>16.856182212581299</v>
      </c>
      <c r="G16672" s="3">
        <v>37.280495867768501</v>
      </c>
      <c r="H16672" s="5">
        <v>-5368.2962240954503</v>
      </c>
    </row>
    <row r="16673" spans="1:8" x14ac:dyDescent="0.3">
      <c r="A16673" s="4" t="s">
        <v>19676</v>
      </c>
      <c r="B16673" s="2" t="s">
        <v>1928</v>
      </c>
      <c r="C16673" s="3">
        <v>0.27503299543749199</v>
      </c>
      <c r="D16673" s="3">
        <v>0.19405370729281099</v>
      </c>
      <c r="E16673" s="3">
        <v>0.112889160340783</v>
      </c>
      <c r="F16673" s="3">
        <v>16.090499999999899</v>
      </c>
      <c r="G16673" s="3">
        <v>44.531834862385303</v>
      </c>
      <c r="H16673" s="5">
        <v>-21888.514331636001</v>
      </c>
    </row>
    <row r="16674" spans="1:8" x14ac:dyDescent="0.3">
      <c r="A16674" s="4" t="s">
        <v>19677</v>
      </c>
      <c r="B16674" s="2" t="s">
        <v>11673</v>
      </c>
      <c r="C16674" s="3">
        <v>0.24236331026417801</v>
      </c>
      <c r="D16674" s="3">
        <v>0.19400686266335099</v>
      </c>
      <c r="E16674" s="3">
        <v>7.48161355691494E-2</v>
      </c>
      <c r="F16674" s="3">
        <v>20.675543478260799</v>
      </c>
      <c r="G16674" s="3">
        <v>32.433188405797097</v>
      </c>
      <c r="H16674" s="5">
        <v>-28627.895202913802</v>
      </c>
    </row>
    <row r="16675" spans="1:8" x14ac:dyDescent="0.3">
      <c r="A16675" s="4" t="s">
        <v>19678</v>
      </c>
      <c r="B16675" s="2" t="s">
        <v>2177</v>
      </c>
      <c r="C16675" s="3">
        <v>0.260858216252563</v>
      </c>
      <c r="D16675" s="3">
        <v>0.19399339276661601</v>
      </c>
      <c r="E16675" s="3">
        <v>0.22184915240560901</v>
      </c>
      <c r="F16675" s="3">
        <v>17.790902872777</v>
      </c>
      <c r="G16675" s="3">
        <v>28.764864864864801</v>
      </c>
      <c r="H16675" s="5">
        <v>-6447.64822261667</v>
      </c>
    </row>
    <row r="16676" spans="1:8" x14ac:dyDescent="0.3">
      <c r="A16676" s="4" t="s">
        <v>19679</v>
      </c>
      <c r="B16676" s="2" t="s">
        <v>822</v>
      </c>
      <c r="C16676" s="3">
        <v>0.26633394570775798</v>
      </c>
      <c r="D16676" s="3">
        <v>0.19397507541352599</v>
      </c>
      <c r="E16676" s="3">
        <v>0.10343698760190299</v>
      </c>
      <c r="F16676" s="3">
        <v>18.838879736408501</v>
      </c>
      <c r="G16676" s="3">
        <v>44.213961038961003</v>
      </c>
      <c r="H16676" s="5">
        <v>-16239.113356534701</v>
      </c>
    </row>
    <row r="16677" spans="1:8" x14ac:dyDescent="0.3">
      <c r="A16677" s="4" t="s">
        <v>19680</v>
      </c>
      <c r="B16677" s="2" t="s">
        <v>11</v>
      </c>
      <c r="C16677" s="3">
        <v>0.26085518996781498</v>
      </c>
      <c r="D16677" s="3">
        <v>0.193971195822528</v>
      </c>
      <c r="E16677" s="3">
        <v>0.21122333761912301</v>
      </c>
      <c r="F16677" s="3">
        <v>13.7163246268656</v>
      </c>
      <c r="G16677" s="3">
        <v>29.6706707317073</v>
      </c>
      <c r="H16677" s="5">
        <v>-14652.816553433</v>
      </c>
    </row>
    <row r="16678" spans="1:8" x14ac:dyDescent="0.3">
      <c r="A16678" s="4" t="s">
        <v>19681</v>
      </c>
      <c r="B16678" s="2" t="s">
        <v>822</v>
      </c>
      <c r="C16678" s="3">
        <v>0.24408184206415201</v>
      </c>
      <c r="D16678" s="3">
        <v>0.19396351262925701</v>
      </c>
      <c r="E16678" s="3">
        <v>7.5725944434182402E-2</v>
      </c>
      <c r="F16678" s="3">
        <v>21.201898734177199</v>
      </c>
      <c r="G16678" s="3">
        <v>39.7773170731707</v>
      </c>
      <c r="H16678" s="5">
        <v>-48691.184480738099</v>
      </c>
    </row>
    <row r="16679" spans="1:8" x14ac:dyDescent="0.3">
      <c r="A16679" s="4" t="s">
        <v>19682</v>
      </c>
      <c r="B16679" s="2" t="s">
        <v>1401</v>
      </c>
      <c r="C16679" s="3">
        <v>0.26747449671380402</v>
      </c>
      <c r="D16679" s="3">
        <v>0.19394346937140899</v>
      </c>
      <c r="E16679" s="3">
        <v>7.9706380069832494E-2</v>
      </c>
      <c r="F16679" s="3">
        <v>17.7757990867579</v>
      </c>
      <c r="G16679" s="3">
        <v>48.849758064516102</v>
      </c>
      <c r="H16679" s="5">
        <v>-22931.681053860299</v>
      </c>
    </row>
    <row r="16680" spans="1:8" x14ac:dyDescent="0.3">
      <c r="A16680" s="4" t="s">
        <v>19683</v>
      </c>
      <c r="B16680" s="2" t="s">
        <v>8995</v>
      </c>
      <c r="C16680" s="3">
        <v>0.22165123407335199</v>
      </c>
      <c r="D16680" s="3">
        <v>0.19393007067843401</v>
      </c>
      <c r="E16680" s="3">
        <v>2.4990277251573E-2</v>
      </c>
      <c r="F16680" s="3">
        <v>26.264766839378201</v>
      </c>
      <c r="G16680" s="3">
        <v>40.672637362637303</v>
      </c>
      <c r="H16680" s="5">
        <v>-148089.84886580499</v>
      </c>
    </row>
    <row r="16681" spans="1:8" x14ac:dyDescent="0.3">
      <c r="A16681" s="4" t="s">
        <v>19684</v>
      </c>
      <c r="B16681" s="2" t="s">
        <v>19685</v>
      </c>
      <c r="C16681" s="3">
        <v>0.26612017239554397</v>
      </c>
      <c r="D16681" s="3">
        <v>0.19388071660608699</v>
      </c>
      <c r="E16681" s="3">
        <v>0.116199483190325</v>
      </c>
      <c r="F16681" s="3">
        <v>17.255202312138699</v>
      </c>
      <c r="G16681" s="3">
        <v>47.752970297029698</v>
      </c>
      <c r="H16681" s="5">
        <v>-2790.8322789242902</v>
      </c>
    </row>
    <row r="16682" spans="1:8" x14ac:dyDescent="0.3">
      <c r="A16682" s="4" t="s">
        <v>19686</v>
      </c>
      <c r="B16682" s="2" t="s">
        <v>11</v>
      </c>
      <c r="C16682" s="3">
        <v>0.27971131681202599</v>
      </c>
      <c r="D16682" s="3">
        <v>0.193866463277717</v>
      </c>
      <c r="E16682" s="3">
        <v>0.108213729405729</v>
      </c>
      <c r="F16682" s="3">
        <v>19.9669811320754</v>
      </c>
      <c r="G16682" s="3">
        <v>26.062562499999999</v>
      </c>
      <c r="H16682" s="5">
        <v>-8444.7158323715303</v>
      </c>
    </row>
    <row r="16683" spans="1:8" x14ac:dyDescent="0.3">
      <c r="A16683" s="4" t="s">
        <v>19687</v>
      </c>
      <c r="B16683" s="2" t="s">
        <v>11</v>
      </c>
      <c r="C16683" s="3">
        <v>0.254818759267113</v>
      </c>
      <c r="D16683" s="3">
        <v>0.193856785176513</v>
      </c>
      <c r="E16683" s="3">
        <v>0.101051995314691</v>
      </c>
      <c r="F16683" s="3">
        <v>18.296799307958398</v>
      </c>
      <c r="G16683" s="3">
        <v>39.397039999999997</v>
      </c>
      <c r="H16683" s="5">
        <v>-23638.9929544316</v>
      </c>
    </row>
    <row r="16684" spans="1:8" x14ac:dyDescent="0.3">
      <c r="A16684" s="4" t="s">
        <v>19688</v>
      </c>
      <c r="B16684" s="2" t="s">
        <v>5120</v>
      </c>
      <c r="C16684" s="3">
        <v>0.25773767414716697</v>
      </c>
      <c r="D16684" s="3">
        <v>0.193845433113257</v>
      </c>
      <c r="E16684" s="3">
        <v>0.34199336361513499</v>
      </c>
      <c r="F16684" s="3">
        <v>22.8285162950257</v>
      </c>
      <c r="G16684" s="3">
        <v>53.9660869565217</v>
      </c>
      <c r="H16684" s="5">
        <v>-17276.569512656501</v>
      </c>
    </row>
    <row r="16685" spans="1:8" x14ac:dyDescent="0.3">
      <c r="A16685" s="4" t="s">
        <v>19689</v>
      </c>
      <c r="B16685" s="2" t="s">
        <v>19690</v>
      </c>
      <c r="C16685" s="3">
        <v>0.24480063312738701</v>
      </c>
      <c r="D16685" s="3">
        <v>0.193835364434889</v>
      </c>
      <c r="E16685" s="3">
        <v>0.16673763791430399</v>
      </c>
      <c r="F16685" s="3">
        <v>15.1223372781065</v>
      </c>
      <c r="G16685" s="3">
        <v>61.129782608695599</v>
      </c>
      <c r="H16685" s="5">
        <v>-2876.1950775754799</v>
      </c>
    </row>
    <row r="16686" spans="1:8" x14ac:dyDescent="0.3">
      <c r="A16686" s="4" t="s">
        <v>19691</v>
      </c>
      <c r="B16686" s="2" t="s">
        <v>11834</v>
      </c>
      <c r="C16686" s="3">
        <v>0.28308907144655998</v>
      </c>
      <c r="D16686" s="3">
        <v>0.19378658969588899</v>
      </c>
      <c r="E16686" s="3">
        <v>0.305394070206783</v>
      </c>
      <c r="F16686" s="3">
        <v>20.775968992248</v>
      </c>
      <c r="G16686" s="3">
        <v>46.2346874999999</v>
      </c>
      <c r="H16686" s="5">
        <v>-965.53976900369105</v>
      </c>
    </row>
    <row r="16687" spans="1:8" x14ac:dyDescent="0.3">
      <c r="A16687" s="4" t="s">
        <v>19692</v>
      </c>
      <c r="B16687" s="2" t="s">
        <v>1603</v>
      </c>
      <c r="C16687" s="3">
        <v>0.266720530175651</v>
      </c>
      <c r="D16687" s="3">
        <v>0.193781194286615</v>
      </c>
      <c r="E16687" s="3">
        <v>0.21391507000398699</v>
      </c>
      <c r="F16687" s="3">
        <v>20.529710144927499</v>
      </c>
      <c r="G16687" s="3">
        <v>72.661562500000002</v>
      </c>
      <c r="H16687" s="5">
        <v>174.21072404163101</v>
      </c>
    </row>
    <row r="16688" spans="1:8" x14ac:dyDescent="0.3">
      <c r="A16688" s="4" t="s">
        <v>19693</v>
      </c>
      <c r="B16688" s="2" t="s">
        <v>19694</v>
      </c>
      <c r="C16688" s="3">
        <v>0.27474476582450402</v>
      </c>
      <c r="D16688" s="3">
        <v>0.19374335679699201</v>
      </c>
      <c r="E16688" s="3">
        <v>0.12982351358004901</v>
      </c>
      <c r="F16688" s="3">
        <v>18.001815642458102</v>
      </c>
      <c r="G16688" s="3">
        <v>65.312842105263101</v>
      </c>
      <c r="H16688" s="5">
        <v>-1461.9556220955701</v>
      </c>
    </row>
    <row r="16689" spans="1:8" x14ac:dyDescent="0.3">
      <c r="A16689" s="4" t="s">
        <v>19695</v>
      </c>
      <c r="B16689" s="2" t="s">
        <v>11</v>
      </c>
      <c r="C16689" s="3">
        <v>0.27866705736974001</v>
      </c>
      <c r="D16689" s="3">
        <v>0.19373853416439499</v>
      </c>
      <c r="E16689" s="3">
        <v>8.7454826102324204E-2</v>
      </c>
      <c r="F16689" s="3">
        <v>13.1340125391849</v>
      </c>
      <c r="G16689" s="3">
        <v>39.245609756097501</v>
      </c>
      <c r="H16689" s="5">
        <v>-10832.236520439001</v>
      </c>
    </row>
    <row r="16690" spans="1:8" x14ac:dyDescent="0.3">
      <c r="A16690" s="4" t="s">
        <v>19696</v>
      </c>
      <c r="B16690" s="2" t="s">
        <v>11</v>
      </c>
      <c r="C16690" s="3">
        <v>0.25614644014743199</v>
      </c>
      <c r="D16690" s="3">
        <v>0.193686749141744</v>
      </c>
      <c r="E16690" s="3">
        <v>0.13583152588436401</v>
      </c>
      <c r="F16690" s="3">
        <v>27.1346039970392</v>
      </c>
      <c r="G16690" s="3">
        <v>51.522321428571402</v>
      </c>
      <c r="H16690" s="5">
        <v>-36651.150410599199</v>
      </c>
    </row>
    <row r="16691" spans="1:8" x14ac:dyDescent="0.3">
      <c r="A16691" s="4" t="s">
        <v>19697</v>
      </c>
      <c r="B16691" s="2" t="s">
        <v>1137</v>
      </c>
      <c r="C16691" s="3">
        <v>0.23884556660332101</v>
      </c>
      <c r="D16691" s="3">
        <v>0.19368611132448799</v>
      </c>
      <c r="E16691" s="3">
        <v>0.108158792450417</v>
      </c>
      <c r="F16691" s="3">
        <v>22.508762322015301</v>
      </c>
      <c r="G16691" s="3">
        <v>43.029526315789397</v>
      </c>
      <c r="H16691" s="5">
        <v>-45507.430426119201</v>
      </c>
    </row>
    <row r="16692" spans="1:8" x14ac:dyDescent="0.3">
      <c r="A16692" s="4" t="s">
        <v>19698</v>
      </c>
      <c r="B16692" s="2" t="s">
        <v>11</v>
      </c>
      <c r="C16692" s="3">
        <v>0.27647115915766401</v>
      </c>
      <c r="D16692" s="3">
        <v>0.193679657003994</v>
      </c>
      <c r="E16692" s="3">
        <v>6.4058655049986299E-2</v>
      </c>
      <c r="F16692" s="3">
        <v>15.278351955307199</v>
      </c>
      <c r="G16692" s="3">
        <v>35.906880733944902</v>
      </c>
      <c r="H16692" s="5">
        <v>-2265.7642454644201</v>
      </c>
    </row>
    <row r="16693" spans="1:8" x14ac:dyDescent="0.3">
      <c r="A16693" s="4" t="s">
        <v>19699</v>
      </c>
      <c r="B16693" s="2" t="s">
        <v>73</v>
      </c>
      <c r="C16693" s="3">
        <v>0.24953244803560401</v>
      </c>
      <c r="D16693" s="3">
        <v>0.19367263255046599</v>
      </c>
      <c r="E16693" s="3">
        <v>0.16763148292747701</v>
      </c>
      <c r="F16693" s="3">
        <v>18.899248120300701</v>
      </c>
      <c r="G16693" s="3">
        <v>54.849662162162097</v>
      </c>
      <c r="H16693" s="5">
        <v>-4307.4293329693901</v>
      </c>
    </row>
    <row r="16694" spans="1:8" x14ac:dyDescent="0.3">
      <c r="A16694" s="4" t="s">
        <v>19700</v>
      </c>
      <c r="B16694" s="2" t="s">
        <v>460</v>
      </c>
      <c r="C16694" s="3">
        <v>0.27474557761690999</v>
      </c>
      <c r="D16694" s="3">
        <v>0.193659758842085</v>
      </c>
      <c r="E16694" s="3">
        <v>8.0638982417788899E-2</v>
      </c>
      <c r="F16694" s="3">
        <v>17.2785242290749</v>
      </c>
      <c r="G16694" s="3">
        <v>50.396909090908999</v>
      </c>
      <c r="H16694" s="5">
        <v>-18409.997969223801</v>
      </c>
    </row>
    <row r="16695" spans="1:8" x14ac:dyDescent="0.3">
      <c r="A16695" s="4" t="s">
        <v>19701</v>
      </c>
      <c r="B16695" s="2" t="s">
        <v>30</v>
      </c>
      <c r="C16695" s="3">
        <v>0.283722734807341</v>
      </c>
      <c r="D16695" s="3">
        <v>0.193657431027835</v>
      </c>
      <c r="E16695" s="3">
        <v>0.176071733183052</v>
      </c>
      <c r="F16695" s="3">
        <v>21.331338360037599</v>
      </c>
      <c r="G16695" s="3">
        <v>42.902272727272603</v>
      </c>
      <c r="H16695" s="5">
        <v>-1894.7240027417699</v>
      </c>
    </row>
    <row r="16696" spans="1:8" x14ac:dyDescent="0.3">
      <c r="A16696" s="4" t="s">
        <v>19702</v>
      </c>
      <c r="B16696" s="2" t="s">
        <v>19703</v>
      </c>
      <c r="C16696" s="3">
        <v>0.278182177185679</v>
      </c>
      <c r="D16696" s="3">
        <v>0.19360548951952899</v>
      </c>
      <c r="E16696" s="3">
        <v>5.5995719661144402E-2</v>
      </c>
      <c r="F16696" s="3">
        <v>14.9247448979591</v>
      </c>
      <c r="G16696" s="3">
        <v>27.562054794520499</v>
      </c>
      <c r="H16696" s="5">
        <v>-1089.83280048301</v>
      </c>
    </row>
    <row r="16697" spans="1:8" x14ac:dyDescent="0.3">
      <c r="A16697" s="4" t="s">
        <v>19704</v>
      </c>
      <c r="B16697" s="2" t="s">
        <v>11</v>
      </c>
      <c r="C16697" s="3">
        <v>0.26689735464692799</v>
      </c>
      <c r="D16697" s="3">
        <v>0.193605087941946</v>
      </c>
      <c r="E16697" s="3">
        <v>3.97200988054736E-2</v>
      </c>
      <c r="F16697" s="3">
        <v>17.0952312138728</v>
      </c>
      <c r="G16697" s="3">
        <v>45.013033707865098</v>
      </c>
      <c r="H16697" s="5">
        <v>-28924.947780638198</v>
      </c>
    </row>
    <row r="16698" spans="1:8" x14ac:dyDescent="0.3">
      <c r="A16698" s="4" t="s">
        <v>19705</v>
      </c>
      <c r="B16698" s="2" t="s">
        <v>11</v>
      </c>
      <c r="C16698" s="3">
        <v>0.259417661188871</v>
      </c>
      <c r="D16698" s="3">
        <v>0.19356456211408901</v>
      </c>
      <c r="E16698" s="3">
        <v>7.7117318082722999E-2</v>
      </c>
      <c r="F16698" s="3">
        <v>17.074739583333301</v>
      </c>
      <c r="G16698" s="3">
        <v>50.783391304347802</v>
      </c>
      <c r="H16698" s="5">
        <v>-13816.9420042944</v>
      </c>
    </row>
    <row r="16699" spans="1:8" x14ac:dyDescent="0.3">
      <c r="A16699" s="4" t="s">
        <v>19706</v>
      </c>
      <c r="B16699" s="2" t="s">
        <v>11</v>
      </c>
      <c r="C16699" s="3">
        <v>0.249819211265841</v>
      </c>
      <c r="D16699" s="3">
        <v>0.193559260725614</v>
      </c>
      <c r="E16699" s="3">
        <v>6.4788577401525702E-2</v>
      </c>
      <c r="F16699" s="3">
        <v>19.281512605042</v>
      </c>
      <c r="G16699" s="3">
        <v>46.641715976331298</v>
      </c>
      <c r="H16699" s="5">
        <v>-53107.421695903096</v>
      </c>
    </row>
    <row r="16700" spans="1:8" x14ac:dyDescent="0.3">
      <c r="A16700" s="4" t="s">
        <v>19707</v>
      </c>
      <c r="B16700" s="2" t="s">
        <v>1377</v>
      </c>
      <c r="C16700" s="3">
        <v>0.24502591150585401</v>
      </c>
      <c r="D16700" s="3">
        <v>0.19355129277057101</v>
      </c>
      <c r="E16700" s="3">
        <v>8.10806970450485E-2</v>
      </c>
      <c r="F16700" s="3">
        <v>17.287077294685901</v>
      </c>
      <c r="G16700" s="3">
        <v>39.693369565217303</v>
      </c>
      <c r="H16700" s="5">
        <v>-8646.5119066564694</v>
      </c>
    </row>
    <row r="16701" spans="1:8" x14ac:dyDescent="0.3">
      <c r="A16701" s="4" t="s">
        <v>19708</v>
      </c>
      <c r="B16701" s="2" t="s">
        <v>11</v>
      </c>
      <c r="C16701" s="3">
        <v>0.26443839958360199</v>
      </c>
      <c r="D16701" s="3">
        <v>0.193497503535039</v>
      </c>
      <c r="E16701" s="3">
        <v>9.9945699898249002E-2</v>
      </c>
      <c r="F16701" s="3">
        <v>19.4069607843137</v>
      </c>
      <c r="G16701" s="3">
        <v>36.157843137254901</v>
      </c>
      <c r="H16701" s="5">
        <v>-39018.080138813202</v>
      </c>
    </row>
    <row r="16702" spans="1:8" x14ac:dyDescent="0.3">
      <c r="A16702" s="4" t="s">
        <v>19709</v>
      </c>
      <c r="B16702" s="2" t="s">
        <v>11</v>
      </c>
      <c r="C16702" s="3">
        <v>0.25750838076970101</v>
      </c>
      <c r="D16702" s="3">
        <v>0.193496397448358</v>
      </c>
      <c r="E16702" s="3">
        <v>5.9858295094294703E-2</v>
      </c>
      <c r="F16702" s="3">
        <v>16.531642512077301</v>
      </c>
      <c r="G16702" s="3">
        <v>42.32</v>
      </c>
      <c r="H16702" s="5">
        <v>-7123.2738751418301</v>
      </c>
    </row>
    <row r="16703" spans="1:8" x14ac:dyDescent="0.3">
      <c r="A16703" s="4" t="s">
        <v>19710</v>
      </c>
      <c r="B16703" s="2" t="s">
        <v>19711</v>
      </c>
      <c r="C16703" s="3">
        <v>0.26460398973760102</v>
      </c>
      <c r="D16703" s="3">
        <v>0.19344630201618701</v>
      </c>
      <c r="E16703" s="3">
        <v>8.8322302195653193E-2</v>
      </c>
      <c r="F16703" s="3">
        <v>20.052116402116301</v>
      </c>
      <c r="G16703" s="3">
        <v>52.048757763975097</v>
      </c>
      <c r="H16703" s="5">
        <v>-13674.406905596499</v>
      </c>
    </row>
    <row r="16704" spans="1:8" x14ac:dyDescent="0.3">
      <c r="A16704" s="4" t="s">
        <v>19712</v>
      </c>
      <c r="B16704" s="2" t="s">
        <v>19713</v>
      </c>
      <c r="C16704" s="3">
        <v>0.24665189843836999</v>
      </c>
      <c r="D16704" s="3">
        <v>0.193366111027927</v>
      </c>
      <c r="E16704" s="3">
        <v>0.12153961181383301</v>
      </c>
      <c r="F16704" s="3">
        <v>19.6524096385542</v>
      </c>
      <c r="G16704" s="3">
        <v>50.928092105263097</v>
      </c>
      <c r="H16704" s="5">
        <v>-4978.9320579833402</v>
      </c>
    </row>
    <row r="16705" spans="1:8" x14ac:dyDescent="0.3">
      <c r="A16705" s="4" t="s">
        <v>19714</v>
      </c>
      <c r="B16705" s="2" t="s">
        <v>11</v>
      </c>
      <c r="C16705" s="3">
        <v>0.25911221119222</v>
      </c>
      <c r="D16705" s="3">
        <v>0.19336246357846901</v>
      </c>
      <c r="E16705" s="3">
        <v>0.139514059847271</v>
      </c>
      <c r="F16705" s="3">
        <v>18.821496815286601</v>
      </c>
      <c r="G16705" s="3">
        <v>28.620170454545399</v>
      </c>
      <c r="H16705" s="5">
        <v>-1797.2948358359699</v>
      </c>
    </row>
    <row r="16706" spans="1:8" x14ac:dyDescent="0.3">
      <c r="A16706" s="4" t="s">
        <v>19715</v>
      </c>
      <c r="B16706" s="2" t="s">
        <v>235</v>
      </c>
      <c r="C16706" s="3">
        <v>0.28265374398213799</v>
      </c>
      <c r="D16706" s="3">
        <v>0.19335106909831801</v>
      </c>
      <c r="E16706" s="3">
        <v>0.39506505968984501</v>
      </c>
      <c r="F16706" s="3">
        <v>22.033184855233799</v>
      </c>
      <c r="G16706" s="3">
        <v>53.766645962732902</v>
      </c>
      <c r="H16706" s="5">
        <v>-169.07729429911299</v>
      </c>
    </row>
    <row r="16707" spans="1:8" x14ac:dyDescent="0.3">
      <c r="A16707" s="4" t="s">
        <v>19716</v>
      </c>
      <c r="B16707" s="2" t="s">
        <v>11</v>
      </c>
      <c r="C16707" s="3">
        <v>0.25864278286245401</v>
      </c>
      <c r="D16707" s="3">
        <v>0.193335669665265</v>
      </c>
      <c r="E16707" s="3">
        <v>5.7790476015967998E-2</v>
      </c>
      <c r="F16707" s="3">
        <v>16.095807770961098</v>
      </c>
      <c r="G16707" s="3">
        <v>34.780656934306499</v>
      </c>
      <c r="H16707" s="5">
        <v>-19825.168400914401</v>
      </c>
    </row>
    <row r="16708" spans="1:8" x14ac:dyDescent="0.3">
      <c r="A16708" s="4" t="s">
        <v>19717</v>
      </c>
      <c r="B16708" s="2" t="s">
        <v>1186</v>
      </c>
      <c r="C16708" s="3">
        <v>0.23898434330442</v>
      </c>
      <c r="D16708" s="3">
        <v>0.19330601301858799</v>
      </c>
      <c r="E16708" s="3">
        <v>6.0656983492993803E-2</v>
      </c>
      <c r="F16708" s="3">
        <v>22.501559792027699</v>
      </c>
      <c r="G16708" s="3">
        <v>47.065759493670797</v>
      </c>
      <c r="H16708" s="5">
        <v>-46998.260761157399</v>
      </c>
    </row>
    <row r="16709" spans="1:8" x14ac:dyDescent="0.3">
      <c r="A16709" s="4" t="s">
        <v>19718</v>
      </c>
      <c r="B16709" s="2" t="s">
        <v>602</v>
      </c>
      <c r="C16709" s="3">
        <v>0.23648523054110199</v>
      </c>
      <c r="D16709" s="3">
        <v>0.19328411263277301</v>
      </c>
      <c r="E16709" s="3">
        <v>0.160918128969952</v>
      </c>
      <c r="F16709" s="3">
        <v>26.272912205567401</v>
      </c>
      <c r="G16709" s="3">
        <v>63.264791666666603</v>
      </c>
      <c r="H16709" s="5">
        <v>-29791.502196624901</v>
      </c>
    </row>
    <row r="16710" spans="1:8" x14ac:dyDescent="0.3">
      <c r="A16710" s="4" t="s">
        <v>19719</v>
      </c>
      <c r="B16710" s="2" t="s">
        <v>11</v>
      </c>
      <c r="C16710" s="3">
        <v>0.277810896962915</v>
      </c>
      <c r="D16710" s="3">
        <v>0.19327974223316099</v>
      </c>
      <c r="E16710" s="3">
        <v>8.8392264998603198E-2</v>
      </c>
      <c r="F16710" s="3">
        <v>15.278701594533</v>
      </c>
      <c r="G16710" s="3">
        <v>39.1833064516129</v>
      </c>
      <c r="H16710" s="5">
        <v>-46106.920900420097</v>
      </c>
    </row>
    <row r="16711" spans="1:8" x14ac:dyDescent="0.3">
      <c r="A16711" s="4" t="s">
        <v>19720</v>
      </c>
      <c r="B16711" s="2" t="s">
        <v>11</v>
      </c>
      <c r="C16711" s="3">
        <v>0.26337130409387599</v>
      </c>
      <c r="D16711" s="3">
        <v>0.19327825785726199</v>
      </c>
      <c r="E16711" s="3">
        <v>0.207289987371892</v>
      </c>
      <c r="F16711" s="3">
        <v>14.7874561403508</v>
      </c>
      <c r="G16711" s="3">
        <v>32.550400000000003</v>
      </c>
      <c r="H16711" s="5">
        <v>-8542.3963022827502</v>
      </c>
    </row>
    <row r="16712" spans="1:8" x14ac:dyDescent="0.3">
      <c r="A16712" s="4" t="s">
        <v>19721</v>
      </c>
      <c r="B16712" s="2" t="s">
        <v>11</v>
      </c>
      <c r="C16712" s="3">
        <v>0.22923227175700001</v>
      </c>
      <c r="D16712" s="3">
        <v>0.19326416215762601</v>
      </c>
      <c r="E16712" s="3">
        <v>7.3858973588529095E-2</v>
      </c>
      <c r="F16712" s="3">
        <v>20.806625</v>
      </c>
      <c r="G16712" s="3">
        <v>33.280749999999998</v>
      </c>
      <c r="H16712" s="5">
        <v>-7742.3554590126296</v>
      </c>
    </row>
    <row r="16713" spans="1:8" x14ac:dyDescent="0.3">
      <c r="A16713" s="4" t="s">
        <v>19722</v>
      </c>
      <c r="B16713" s="2" t="s">
        <v>11</v>
      </c>
      <c r="C16713" s="3">
        <v>0.27638314505719802</v>
      </c>
      <c r="D16713" s="3">
        <v>0.193240101546613</v>
      </c>
      <c r="E16713" s="3">
        <v>6.7148537742618294E-2</v>
      </c>
      <c r="F16713" s="3">
        <v>17.850972447325699</v>
      </c>
      <c r="G16713" s="3">
        <v>45.661705426356598</v>
      </c>
      <c r="H16713" s="5">
        <v>-33766.914266659798</v>
      </c>
    </row>
    <row r="16714" spans="1:8" x14ac:dyDescent="0.3">
      <c r="A16714" s="4" t="s">
        <v>19723</v>
      </c>
      <c r="B16714" s="2" t="s">
        <v>11146</v>
      </c>
      <c r="C16714" s="3">
        <v>0.26968213239557198</v>
      </c>
      <c r="D16714" s="3">
        <v>0.19323863436807301</v>
      </c>
      <c r="E16714" s="3">
        <v>4.2262471966899903E-2</v>
      </c>
      <c r="F16714" s="3">
        <v>26.4443840579709</v>
      </c>
      <c r="G16714" s="3">
        <v>49.576504854368899</v>
      </c>
      <c r="H16714" s="5">
        <v>-137221.374566135</v>
      </c>
    </row>
    <row r="16715" spans="1:8" x14ac:dyDescent="0.3">
      <c r="A16715" s="4" t="s">
        <v>19724</v>
      </c>
      <c r="B16715" s="2" t="s">
        <v>11</v>
      </c>
      <c r="C16715" s="3">
        <v>0.247938469662632</v>
      </c>
      <c r="D16715" s="3">
        <v>0.19323011472828899</v>
      </c>
      <c r="E16715" s="3">
        <v>3.6588280470532898E-2</v>
      </c>
      <c r="F16715" s="3">
        <v>17.513664596273198</v>
      </c>
      <c r="G16715" s="3">
        <v>24.919009009008999</v>
      </c>
      <c r="H16715" s="5">
        <v>-1320.8514509214999</v>
      </c>
    </row>
    <row r="16716" spans="1:8" x14ac:dyDescent="0.3">
      <c r="A16716" s="4" t="s">
        <v>19725</v>
      </c>
      <c r="B16716" s="2" t="s">
        <v>11</v>
      </c>
      <c r="C16716" s="3">
        <v>0.28789244714863199</v>
      </c>
      <c r="D16716" s="3">
        <v>0.193211574781749</v>
      </c>
      <c r="E16716" s="3">
        <v>7.8039544492953805E-2</v>
      </c>
      <c r="F16716" s="3">
        <v>12.9341666666666</v>
      </c>
      <c r="G16716" s="3">
        <v>37.163928571428499</v>
      </c>
      <c r="H16716" s="5">
        <v>-5375.3278449690097</v>
      </c>
    </row>
    <row r="16717" spans="1:8" x14ac:dyDescent="0.3">
      <c r="A16717" s="4" t="s">
        <v>19726</v>
      </c>
      <c r="B16717" s="2" t="s">
        <v>4867</v>
      </c>
      <c r="C16717" s="3">
        <v>0.238488536917699</v>
      </c>
      <c r="D16717" s="3">
        <v>0.19318313213979599</v>
      </c>
      <c r="E16717" s="3">
        <v>2.53895805911722E-2</v>
      </c>
      <c r="F16717" s="3">
        <v>26.748795180722801</v>
      </c>
      <c r="G16717" s="3">
        <v>44.618749999999899</v>
      </c>
      <c r="H16717" s="5">
        <v>-34445.356290437703</v>
      </c>
    </row>
    <row r="16718" spans="1:8" x14ac:dyDescent="0.3">
      <c r="A16718" s="4" t="s">
        <v>19727</v>
      </c>
      <c r="B16718" s="2" t="s">
        <v>11</v>
      </c>
      <c r="C16718" s="3">
        <v>0.220305631756988</v>
      </c>
      <c r="D16718" s="3">
        <v>0.19318083759875601</v>
      </c>
      <c r="E16718" s="3">
        <v>4.4391335977822702E-2</v>
      </c>
      <c r="F16718" s="3">
        <v>26.3990328820116</v>
      </c>
      <c r="G16718" s="3">
        <v>43.161960784313699</v>
      </c>
      <c r="H16718" s="5">
        <v>-55503.702838085403</v>
      </c>
    </row>
    <row r="16719" spans="1:8" x14ac:dyDescent="0.3">
      <c r="A16719" s="4" t="s">
        <v>19728</v>
      </c>
      <c r="B16719" s="2" t="s">
        <v>11</v>
      </c>
      <c r="C16719" s="3">
        <v>0.204538287802427</v>
      </c>
      <c r="D16719" s="3">
        <v>0.19317908813902299</v>
      </c>
      <c r="E16719" s="3">
        <v>3.9988378687165302E-2</v>
      </c>
      <c r="F16719" s="3">
        <v>25.9624390243902</v>
      </c>
      <c r="G16719" s="3">
        <v>46.683827160493799</v>
      </c>
      <c r="H16719" s="5">
        <v>-78835.309287364595</v>
      </c>
    </row>
    <row r="16720" spans="1:8" x14ac:dyDescent="0.3">
      <c r="A16720" s="4" t="s">
        <v>19729</v>
      </c>
      <c r="B16720" s="2" t="s">
        <v>11</v>
      </c>
      <c r="C16720" s="3">
        <v>0.263583131580446</v>
      </c>
      <c r="D16720" s="3">
        <v>0.19317530780161599</v>
      </c>
      <c r="E16720" s="3">
        <v>0.10973124744106801</v>
      </c>
      <c r="F16720" s="3">
        <v>18.901479915433399</v>
      </c>
      <c r="G16720" s="3">
        <v>33.513396226415097</v>
      </c>
      <c r="H16720" s="5">
        <v>-4090.2089758174402</v>
      </c>
    </row>
    <row r="16721" spans="1:8" x14ac:dyDescent="0.3">
      <c r="A16721" s="4" t="s">
        <v>19730</v>
      </c>
      <c r="B16721" s="2" t="s">
        <v>19731</v>
      </c>
      <c r="C16721" s="3">
        <v>0.226299948667778</v>
      </c>
      <c r="D16721" s="3">
        <v>0.193021919330262</v>
      </c>
      <c r="E16721" s="3">
        <v>9.3598354544633097E-2</v>
      </c>
      <c r="F16721" s="3">
        <v>23.860078387458</v>
      </c>
      <c r="G16721" s="3">
        <v>41.4501030927835</v>
      </c>
      <c r="H16721" s="5">
        <v>-108407.743546846</v>
      </c>
    </row>
    <row r="16722" spans="1:8" x14ac:dyDescent="0.3">
      <c r="A16722" s="4" t="s">
        <v>19732</v>
      </c>
      <c r="B16722" s="2" t="s">
        <v>2489</v>
      </c>
      <c r="C16722" s="3">
        <v>0.26367899026090502</v>
      </c>
      <c r="D16722" s="3">
        <v>0.19301020031812399</v>
      </c>
      <c r="E16722" s="3">
        <v>6.71748810964405E-2</v>
      </c>
      <c r="F16722" s="3">
        <v>25.827468706536798</v>
      </c>
      <c r="G16722" s="3">
        <v>46.1298648648648</v>
      </c>
      <c r="H16722" s="5">
        <v>-81441.229775719694</v>
      </c>
    </row>
    <row r="16723" spans="1:8" x14ac:dyDescent="0.3">
      <c r="A16723" s="4" t="s">
        <v>19733</v>
      </c>
      <c r="B16723" s="2" t="s">
        <v>11</v>
      </c>
      <c r="C16723" s="3">
        <v>0.247677423423218</v>
      </c>
      <c r="D16723" s="3">
        <v>0.193008826757878</v>
      </c>
      <c r="E16723" s="3">
        <v>0.172093280319838</v>
      </c>
      <c r="F16723" s="3">
        <v>27.0023832684825</v>
      </c>
      <c r="G16723" s="3">
        <v>52.132689075630203</v>
      </c>
      <c r="H16723" s="5">
        <v>-35605.619887258501</v>
      </c>
    </row>
    <row r="16724" spans="1:8" x14ac:dyDescent="0.3">
      <c r="A16724" s="4" t="s">
        <v>19734</v>
      </c>
      <c r="B16724" s="2" t="s">
        <v>2775</v>
      </c>
      <c r="C16724" s="3">
        <v>0.260536106658114</v>
      </c>
      <c r="D16724" s="3">
        <v>0.19298743281200201</v>
      </c>
      <c r="E16724" s="3">
        <v>0.109176059604187</v>
      </c>
      <c r="F16724" s="3">
        <v>16.7450704225351</v>
      </c>
      <c r="G16724" s="3">
        <v>36.139100529100503</v>
      </c>
      <c r="H16724" s="5">
        <v>-8936.3672081913101</v>
      </c>
    </row>
    <row r="16725" spans="1:8" x14ac:dyDescent="0.3">
      <c r="A16725" s="4" t="s">
        <v>19735</v>
      </c>
      <c r="B16725" s="2" t="s">
        <v>19736</v>
      </c>
      <c r="C16725" s="3">
        <v>0.29489633235753199</v>
      </c>
      <c r="D16725" s="3">
        <v>0.19296475284835901</v>
      </c>
      <c r="E16725" s="3">
        <v>0.11087622450474199</v>
      </c>
      <c r="F16725" s="3">
        <v>26.038838475498999</v>
      </c>
      <c r="G16725" s="3">
        <v>52.043676470588203</v>
      </c>
      <c r="H16725" s="5">
        <v>-8389.32124797289</v>
      </c>
    </row>
    <row r="16726" spans="1:8" x14ac:dyDescent="0.3">
      <c r="A16726" s="4" t="s">
        <v>19737</v>
      </c>
      <c r="B16726" s="2" t="s">
        <v>11</v>
      </c>
      <c r="C16726" s="3">
        <v>0.244083547438884</v>
      </c>
      <c r="D16726" s="3">
        <v>0.19296222376791999</v>
      </c>
      <c r="E16726" s="3">
        <v>5.1742789520814E-2</v>
      </c>
      <c r="F16726" s="3">
        <v>15.1572916666666</v>
      </c>
      <c r="G16726" s="3">
        <v>36.661392405063197</v>
      </c>
      <c r="H16726" s="5">
        <v>-8827.2785256366296</v>
      </c>
    </row>
    <row r="16727" spans="1:8" x14ac:dyDescent="0.3">
      <c r="A16727" s="4" t="s">
        <v>19738</v>
      </c>
      <c r="B16727" s="2" t="s">
        <v>146</v>
      </c>
      <c r="C16727" s="3">
        <v>0.26720976830402898</v>
      </c>
      <c r="D16727" s="3">
        <v>0.192939884157773</v>
      </c>
      <c r="E16727" s="3">
        <v>0.14690705765006001</v>
      </c>
      <c r="F16727" s="3">
        <v>17.8621475054229</v>
      </c>
      <c r="G16727" s="3">
        <v>41.607804878048697</v>
      </c>
      <c r="H16727" s="5">
        <v>-12638.3005248842</v>
      </c>
    </row>
    <row r="16728" spans="1:8" x14ac:dyDescent="0.3">
      <c r="A16728" s="4" t="s">
        <v>19739</v>
      </c>
      <c r="B16728" s="2" t="s">
        <v>11</v>
      </c>
      <c r="C16728" s="3">
        <v>0.26990487135999403</v>
      </c>
      <c r="D16728" s="3">
        <v>0.192917047692307</v>
      </c>
      <c r="E16728" s="3">
        <v>0.17272788706978201</v>
      </c>
      <c r="F16728" s="3">
        <v>16.6729729729729</v>
      </c>
      <c r="G16728" s="3">
        <v>35.630675675675597</v>
      </c>
      <c r="H16728" s="5">
        <v>-10556.5304436599</v>
      </c>
    </row>
    <row r="16729" spans="1:8" x14ac:dyDescent="0.3">
      <c r="A16729" s="4" t="s">
        <v>19740</v>
      </c>
      <c r="B16729" s="2" t="s">
        <v>11</v>
      </c>
      <c r="C16729" s="3">
        <v>0.28585641072048101</v>
      </c>
      <c r="D16729" s="3">
        <v>0.192893425824299</v>
      </c>
      <c r="E16729" s="3">
        <v>0.20627056736865501</v>
      </c>
      <c r="F16729" s="3">
        <v>18.2603632478632</v>
      </c>
      <c r="G16729" s="3">
        <v>36.411914893617002</v>
      </c>
      <c r="H16729" s="5">
        <v>-7195.54007535644</v>
      </c>
    </row>
    <row r="16730" spans="1:8" x14ac:dyDescent="0.3">
      <c r="A16730" s="4" t="s">
        <v>19741</v>
      </c>
      <c r="B16730" s="2" t="s">
        <v>11</v>
      </c>
      <c r="C16730" s="3">
        <v>0.22832497773940399</v>
      </c>
      <c r="D16730" s="3">
        <v>0.19288913345801001</v>
      </c>
      <c r="E16730" s="3">
        <v>0.108267693864442</v>
      </c>
      <c r="F16730" s="3">
        <v>17.571101871101799</v>
      </c>
      <c r="G16730" s="3">
        <v>32.090515463917498</v>
      </c>
      <c r="H16730" s="5">
        <v>-12126.4206648612</v>
      </c>
    </row>
    <row r="16731" spans="1:8" x14ac:dyDescent="0.3">
      <c r="A16731" s="4" t="s">
        <v>19742</v>
      </c>
      <c r="B16731" s="2" t="s">
        <v>18154</v>
      </c>
      <c r="C16731" s="3">
        <v>0.20202586487464999</v>
      </c>
      <c r="D16731" s="3">
        <v>0.19284787154820501</v>
      </c>
      <c r="E16731" s="3">
        <v>2.8359053970292699E-2</v>
      </c>
      <c r="F16731" s="3">
        <v>27.951153846153801</v>
      </c>
      <c r="G16731" s="3">
        <v>50.654776119403003</v>
      </c>
      <c r="H16731" s="5">
        <v>-181015.52966464401</v>
      </c>
    </row>
    <row r="16732" spans="1:8" x14ac:dyDescent="0.3">
      <c r="A16732" s="4" t="s">
        <v>19743</v>
      </c>
      <c r="B16732" s="2" t="s">
        <v>11</v>
      </c>
      <c r="C16732" s="3">
        <v>0.25732115076463802</v>
      </c>
      <c r="D16732" s="3">
        <v>0.19282253465996399</v>
      </c>
      <c r="E16732" s="3">
        <v>0.20107919982549899</v>
      </c>
      <c r="F16732" s="3">
        <v>20.840212443095599</v>
      </c>
      <c r="G16732" s="3">
        <v>60.013173652694498</v>
      </c>
      <c r="H16732" s="5">
        <v>-5032.1134016240503</v>
      </c>
    </row>
    <row r="16733" spans="1:8" x14ac:dyDescent="0.3">
      <c r="A16733" s="4" t="s">
        <v>19744</v>
      </c>
      <c r="B16733" s="2" t="s">
        <v>11</v>
      </c>
      <c r="C16733" s="3">
        <v>0.26687116654370502</v>
      </c>
      <c r="D16733" s="3">
        <v>0.19272907210555201</v>
      </c>
      <c r="E16733" s="3">
        <v>7.9353709914684503E-2</v>
      </c>
      <c r="F16733" s="3">
        <v>17.458266452648399</v>
      </c>
      <c r="G16733" s="3">
        <v>37.585541401273801</v>
      </c>
      <c r="H16733" s="5">
        <v>-30904.712326356901</v>
      </c>
    </row>
    <row r="16734" spans="1:8" x14ac:dyDescent="0.3">
      <c r="A16734" s="4" t="s">
        <v>19745</v>
      </c>
      <c r="B16734" s="2" t="s">
        <v>216</v>
      </c>
      <c r="C16734" s="3">
        <v>0.24467930096929599</v>
      </c>
      <c r="D16734" s="3">
        <v>0.19272693919300499</v>
      </c>
      <c r="E16734" s="3">
        <v>0.13613614803069801</v>
      </c>
      <c r="F16734" s="3">
        <v>21.3123801916933</v>
      </c>
      <c r="G16734" s="3">
        <v>48.5316292134831</v>
      </c>
      <c r="H16734" s="5">
        <v>-10119.464209015599</v>
      </c>
    </row>
    <row r="16735" spans="1:8" x14ac:dyDescent="0.3">
      <c r="A16735" s="4" t="s">
        <v>19746</v>
      </c>
      <c r="B16735" s="2" t="s">
        <v>11</v>
      </c>
      <c r="C16735" s="3">
        <v>0.26887238251713502</v>
      </c>
      <c r="D16735" s="3">
        <v>0.192716303726988</v>
      </c>
      <c r="E16735" s="3">
        <v>5.3002207848555E-2</v>
      </c>
      <c r="F16735" s="3">
        <v>14.414716981132001</v>
      </c>
      <c r="G16735" s="3">
        <v>34.465060240963801</v>
      </c>
      <c r="H16735" s="5">
        <v>-5476.0495121678696</v>
      </c>
    </row>
    <row r="16736" spans="1:8" x14ac:dyDescent="0.3">
      <c r="A16736" s="4" t="s">
        <v>19747</v>
      </c>
      <c r="B16736" s="2" t="s">
        <v>11</v>
      </c>
      <c r="C16736" s="3">
        <v>0.26284198181339602</v>
      </c>
      <c r="D16736" s="3">
        <v>0.19270913179018001</v>
      </c>
      <c r="E16736" s="3">
        <v>8.8490097210297797E-2</v>
      </c>
      <c r="F16736" s="3">
        <v>16.606446540880501</v>
      </c>
      <c r="G16736" s="3">
        <v>49.5300884955752</v>
      </c>
      <c r="H16736" s="5">
        <v>-27312.357029034702</v>
      </c>
    </row>
    <row r="16737" spans="1:8" x14ac:dyDescent="0.3">
      <c r="A16737" s="4" t="s">
        <v>19748</v>
      </c>
      <c r="B16737" s="2" t="s">
        <v>19749</v>
      </c>
      <c r="C16737" s="3">
        <v>0.24689102369372601</v>
      </c>
      <c r="D16737" s="3">
        <v>0.19270821608211999</v>
      </c>
      <c r="E16737" s="3">
        <v>9.9055245468646899E-2</v>
      </c>
      <c r="F16737" s="3">
        <v>24.606876061120499</v>
      </c>
      <c r="G16737" s="3">
        <v>50.174585987261104</v>
      </c>
      <c r="H16737" s="5">
        <v>-5302.6478357084598</v>
      </c>
    </row>
    <row r="16738" spans="1:8" x14ac:dyDescent="0.3">
      <c r="A16738" s="4" t="s">
        <v>19750</v>
      </c>
      <c r="B16738" s="2" t="s">
        <v>4337</v>
      </c>
      <c r="C16738" s="3">
        <v>0.23728887715135599</v>
      </c>
      <c r="D16738" s="3">
        <v>0.19270277160998001</v>
      </c>
      <c r="E16738" s="3">
        <v>9.7310334570099105E-2</v>
      </c>
      <c r="F16738" s="3">
        <v>16.644548286604302</v>
      </c>
      <c r="G16738" s="3">
        <v>48.249523809523801</v>
      </c>
      <c r="H16738" s="5">
        <v>-26933.4338502194</v>
      </c>
    </row>
    <row r="16739" spans="1:8" x14ac:dyDescent="0.3">
      <c r="A16739" s="4" t="s">
        <v>19751</v>
      </c>
      <c r="B16739" s="2" t="s">
        <v>969</v>
      </c>
      <c r="C16739" s="3">
        <v>0.25728790476855201</v>
      </c>
      <c r="D16739" s="3">
        <v>0.19268436269477901</v>
      </c>
      <c r="E16739" s="3">
        <v>5.9127214396980002E-2</v>
      </c>
      <c r="F16739" s="3">
        <v>18.713611111111099</v>
      </c>
      <c r="G16739" s="3">
        <v>44.711756756756699</v>
      </c>
      <c r="H16739" s="5">
        <v>-21220.2971766706</v>
      </c>
    </row>
    <row r="16740" spans="1:8" x14ac:dyDescent="0.3">
      <c r="A16740" s="4" t="s">
        <v>19752</v>
      </c>
      <c r="B16740" s="2" t="s">
        <v>11</v>
      </c>
      <c r="C16740" s="3">
        <v>0.26687516727761001</v>
      </c>
      <c r="D16740" s="3">
        <v>0.19268261545356799</v>
      </c>
      <c r="E16740" s="3">
        <v>0.11610567915489001</v>
      </c>
      <c r="F16740" s="3">
        <v>17.2935982339955</v>
      </c>
      <c r="G16740" s="3">
        <v>44.4293548387096</v>
      </c>
      <c r="H16740" s="5">
        <v>-14801.503974970799</v>
      </c>
    </row>
    <row r="16741" spans="1:8" x14ac:dyDescent="0.3">
      <c r="A16741" s="4" t="s">
        <v>19753</v>
      </c>
      <c r="B16741" s="2" t="s">
        <v>11</v>
      </c>
      <c r="C16741" s="3">
        <v>0.24178933942938099</v>
      </c>
      <c r="D16741" s="3">
        <v>0.19266526923143901</v>
      </c>
      <c r="E16741" s="3">
        <v>0.11597645280447701</v>
      </c>
      <c r="F16741" s="3">
        <v>16.886518771331001</v>
      </c>
      <c r="G16741" s="3">
        <v>27.461792452830199</v>
      </c>
      <c r="H16741" s="5">
        <v>-9942.1721558027202</v>
      </c>
    </row>
    <row r="16742" spans="1:8" x14ac:dyDescent="0.3">
      <c r="A16742" s="4" t="s">
        <v>19754</v>
      </c>
      <c r="B16742" s="2" t="s">
        <v>19755</v>
      </c>
      <c r="C16742" s="3">
        <v>0.26642095995995102</v>
      </c>
      <c r="D16742" s="3">
        <v>0.19266503212067501</v>
      </c>
      <c r="E16742" s="3">
        <v>6.7893018420239801E-2</v>
      </c>
      <c r="F16742" s="3">
        <v>13.4705769230769</v>
      </c>
      <c r="G16742" s="3">
        <v>40.313749999999999</v>
      </c>
      <c r="H16742" s="5">
        <v>-19119.5463440614</v>
      </c>
    </row>
    <row r="16743" spans="1:8" x14ac:dyDescent="0.3">
      <c r="A16743" s="4" t="s">
        <v>19756</v>
      </c>
      <c r="B16743" s="2" t="s">
        <v>11</v>
      </c>
      <c r="C16743" s="3">
        <v>0.24769384196122399</v>
      </c>
      <c r="D16743" s="3">
        <v>0.19265457338797801</v>
      </c>
      <c r="E16743" s="3">
        <v>3.8150580891811101E-2</v>
      </c>
      <c r="F16743" s="3">
        <v>19.0021889400921</v>
      </c>
      <c r="G16743" s="3">
        <v>40.337697841726602</v>
      </c>
      <c r="H16743" s="5">
        <v>-16925.125893183598</v>
      </c>
    </row>
    <row r="16744" spans="1:8" x14ac:dyDescent="0.3">
      <c r="A16744" s="4" t="s">
        <v>19757</v>
      </c>
      <c r="B16744" s="2" t="s">
        <v>7668</v>
      </c>
      <c r="C16744" s="3">
        <v>0.24166289700778101</v>
      </c>
      <c r="D16744" s="3">
        <v>0.19264631972990701</v>
      </c>
      <c r="E16744" s="3">
        <v>5.5900806650005401E-2</v>
      </c>
      <c r="F16744" s="3">
        <v>21.171481481481401</v>
      </c>
      <c r="G16744" s="3">
        <v>40.922011173184302</v>
      </c>
      <c r="H16744" s="5">
        <v>-19858.311744319199</v>
      </c>
    </row>
    <row r="16745" spans="1:8" x14ac:dyDescent="0.3">
      <c r="A16745" s="4" t="s">
        <v>19758</v>
      </c>
      <c r="B16745" s="2" t="s">
        <v>11</v>
      </c>
      <c r="C16745" s="3">
        <v>0.26079059516123598</v>
      </c>
      <c r="D16745" s="3">
        <v>0.19262372982713799</v>
      </c>
      <c r="E16745" s="3">
        <v>0.150663305448234</v>
      </c>
      <c r="F16745" s="3">
        <v>15.443169398906999</v>
      </c>
      <c r="G16745" s="3">
        <v>35.565818181818102</v>
      </c>
      <c r="H16745" s="5">
        <v>-5330.9604863345203</v>
      </c>
    </row>
    <row r="16746" spans="1:8" x14ac:dyDescent="0.3">
      <c r="A16746" s="4" t="s">
        <v>19759</v>
      </c>
      <c r="B16746" s="2" t="s">
        <v>19760</v>
      </c>
      <c r="C16746" s="3">
        <v>0.25427994799863002</v>
      </c>
      <c r="D16746" s="3">
        <v>0.19260829483181899</v>
      </c>
      <c r="E16746" s="3">
        <v>7.55960489696723E-2</v>
      </c>
      <c r="F16746" s="3">
        <v>19.205785123966901</v>
      </c>
      <c r="G16746" s="3">
        <v>50.131180124223597</v>
      </c>
      <c r="H16746" s="5">
        <v>-11411.467719841599</v>
      </c>
    </row>
    <row r="16747" spans="1:8" x14ac:dyDescent="0.3">
      <c r="A16747" s="4" t="s">
        <v>19761</v>
      </c>
      <c r="B16747" s="2" t="s">
        <v>8800</v>
      </c>
      <c r="C16747" s="3">
        <v>0.25930846903662302</v>
      </c>
      <c r="D16747" s="3">
        <v>0.19260410010345</v>
      </c>
      <c r="E16747" s="3">
        <v>0.100115063418967</v>
      </c>
      <c r="F16747" s="3">
        <v>16.802898550724599</v>
      </c>
      <c r="G16747" s="3">
        <v>42.389318181818098</v>
      </c>
      <c r="H16747" s="5">
        <v>-8234.4367595573003</v>
      </c>
    </row>
    <row r="16748" spans="1:8" x14ac:dyDescent="0.3">
      <c r="A16748" s="4" t="s">
        <v>19762</v>
      </c>
      <c r="B16748" s="2" t="s">
        <v>11</v>
      </c>
      <c r="C16748" s="3">
        <v>0.27034337910696199</v>
      </c>
      <c r="D16748" s="3">
        <v>0.192581393762499</v>
      </c>
      <c r="E16748" s="3">
        <v>0.13287711604393501</v>
      </c>
      <c r="F16748" s="3">
        <v>15.905478260869501</v>
      </c>
      <c r="G16748" s="3">
        <v>39.0949367088607</v>
      </c>
      <c r="H16748" s="5">
        <v>-9438.2228614212399</v>
      </c>
    </row>
    <row r="16749" spans="1:8" x14ac:dyDescent="0.3">
      <c r="A16749" s="4" t="s">
        <v>19763</v>
      </c>
      <c r="B16749" s="2" t="s">
        <v>11</v>
      </c>
      <c r="C16749" s="3">
        <v>0.28297008182692202</v>
      </c>
      <c r="D16749" s="3">
        <v>0.19250877909832101</v>
      </c>
      <c r="E16749" s="3">
        <v>6.4777026047060204E-2</v>
      </c>
      <c r="F16749" s="3">
        <v>19.5240712074303</v>
      </c>
      <c r="G16749" s="3">
        <v>31.937037037037001</v>
      </c>
      <c r="H16749" s="5">
        <v>-13596.963703568499</v>
      </c>
    </row>
    <row r="16750" spans="1:8" x14ac:dyDescent="0.3">
      <c r="A16750" s="4" t="s">
        <v>19764</v>
      </c>
      <c r="B16750" s="2" t="s">
        <v>11</v>
      </c>
      <c r="C16750" s="3">
        <v>0.241849127457025</v>
      </c>
      <c r="D16750" s="3">
        <v>0.192428560322813</v>
      </c>
      <c r="E16750" s="3">
        <v>9.3635972491594596E-2</v>
      </c>
      <c r="F16750" s="3">
        <v>20.6158593749999</v>
      </c>
      <c r="G16750" s="3">
        <v>36.707938144329901</v>
      </c>
      <c r="H16750" s="5">
        <v>-39240.803654435404</v>
      </c>
    </row>
    <row r="16751" spans="1:8" x14ac:dyDescent="0.3">
      <c r="A16751" s="4" t="s">
        <v>19765</v>
      </c>
      <c r="B16751" s="2" t="s">
        <v>11</v>
      </c>
      <c r="C16751" s="3">
        <v>0.24354843549215199</v>
      </c>
      <c r="D16751" s="3">
        <v>0.192426786371278</v>
      </c>
      <c r="E16751" s="3">
        <v>0.100269560572899</v>
      </c>
      <c r="F16751" s="3">
        <v>18.3488601823708</v>
      </c>
      <c r="G16751" s="3">
        <v>36.159139784946198</v>
      </c>
      <c r="H16751" s="5">
        <v>-37744.189041531798</v>
      </c>
    </row>
    <row r="16752" spans="1:8" x14ac:dyDescent="0.3">
      <c r="A16752" s="4" t="s">
        <v>19766</v>
      </c>
      <c r="B16752" s="2" t="s">
        <v>19767</v>
      </c>
      <c r="C16752" s="3">
        <v>0.213646341572098</v>
      </c>
      <c r="D16752" s="3">
        <v>0.19241451538392701</v>
      </c>
      <c r="E16752" s="3">
        <v>0.14882866523472499</v>
      </c>
      <c r="F16752" s="3">
        <v>22.385596221959801</v>
      </c>
      <c r="G16752" s="3">
        <v>49.566199095022597</v>
      </c>
      <c r="H16752" s="5">
        <v>-16075.97171077</v>
      </c>
    </row>
    <row r="16753" spans="1:8" x14ac:dyDescent="0.3">
      <c r="A16753" s="4" t="s">
        <v>19768</v>
      </c>
      <c r="B16753" s="2" t="s">
        <v>2588</v>
      </c>
      <c r="C16753" s="3">
        <v>0.24044541787922799</v>
      </c>
      <c r="D16753" s="3">
        <v>0.192353839454867</v>
      </c>
      <c r="E16753" s="3">
        <v>0.224928356391768</v>
      </c>
      <c r="F16753" s="3">
        <v>19.389840637450199</v>
      </c>
      <c r="G16753" s="3">
        <v>62.622769230769201</v>
      </c>
      <c r="H16753" s="5">
        <v>-1735.7200322589999</v>
      </c>
    </row>
    <row r="16754" spans="1:8" x14ac:dyDescent="0.3">
      <c r="A16754" s="4" t="s">
        <v>19769</v>
      </c>
      <c r="B16754" s="2" t="s">
        <v>11</v>
      </c>
      <c r="C16754" s="3">
        <v>0.24969128110869701</v>
      </c>
      <c r="D16754" s="3">
        <v>0.192306579293437</v>
      </c>
      <c r="E16754" s="3">
        <v>4.7628048774805698E-2</v>
      </c>
      <c r="F16754" s="3">
        <v>17.721774193548299</v>
      </c>
      <c r="G16754" s="3">
        <v>25.590689655172401</v>
      </c>
      <c r="H16754" s="5">
        <v>-2338.56819638672</v>
      </c>
    </row>
    <row r="16755" spans="1:8" x14ac:dyDescent="0.3">
      <c r="A16755" s="4" t="s">
        <v>19770</v>
      </c>
      <c r="B16755" s="2" t="s">
        <v>5134</v>
      </c>
      <c r="C16755" s="3">
        <v>0.24652040518999799</v>
      </c>
      <c r="D16755" s="3">
        <v>0.19228591792060201</v>
      </c>
      <c r="E16755" s="3">
        <v>0.183483033446385</v>
      </c>
      <c r="F16755" s="3">
        <v>14.007112068965499</v>
      </c>
      <c r="G16755" s="3">
        <v>32.009767441860397</v>
      </c>
      <c r="H16755" s="5">
        <v>-2188.2863781415199</v>
      </c>
    </row>
    <row r="16756" spans="1:8" x14ac:dyDescent="0.3">
      <c r="A16756" s="4" t="s">
        <v>19771</v>
      </c>
      <c r="B16756" s="2" t="s">
        <v>822</v>
      </c>
      <c r="C16756" s="3">
        <v>0.23292689815006801</v>
      </c>
      <c r="D16756" s="3">
        <v>0.19227941269815599</v>
      </c>
      <c r="E16756" s="3">
        <v>3.7041504859394801E-2</v>
      </c>
      <c r="F16756" s="3">
        <v>19.107398568019001</v>
      </c>
      <c r="G16756" s="3">
        <v>45.196399999999997</v>
      </c>
      <c r="H16756" s="5">
        <v>-27867.824590367502</v>
      </c>
    </row>
    <row r="16757" spans="1:8" x14ac:dyDescent="0.3">
      <c r="A16757" s="4" t="s">
        <v>19772</v>
      </c>
      <c r="B16757" s="2" t="s">
        <v>11</v>
      </c>
      <c r="C16757" s="3">
        <v>0.257051889566348</v>
      </c>
      <c r="D16757" s="3">
        <v>0.192270222752423</v>
      </c>
      <c r="E16757" s="3">
        <v>7.9267511905178306E-2</v>
      </c>
      <c r="F16757" s="3">
        <v>17.953391472868201</v>
      </c>
      <c r="G16757" s="3">
        <v>45.710364963503601</v>
      </c>
      <c r="H16757" s="5">
        <v>-6263.7469580819497</v>
      </c>
    </row>
    <row r="16758" spans="1:8" x14ac:dyDescent="0.3">
      <c r="A16758" s="4" t="s">
        <v>19773</v>
      </c>
      <c r="B16758" s="2" t="s">
        <v>1906</v>
      </c>
      <c r="C16758" s="3">
        <v>0.23206909341505999</v>
      </c>
      <c r="D16758" s="3">
        <v>0.19224458250205101</v>
      </c>
      <c r="E16758" s="3">
        <v>0.186222687058895</v>
      </c>
      <c r="F16758" s="3">
        <v>20.7388181818181</v>
      </c>
      <c r="G16758" s="3">
        <v>63.552732919254602</v>
      </c>
      <c r="H16758" s="5">
        <v>-7089.53513925063</v>
      </c>
    </row>
    <row r="16759" spans="1:8" x14ac:dyDescent="0.3">
      <c r="A16759" s="4" t="s">
        <v>19774</v>
      </c>
      <c r="B16759" s="2" t="s">
        <v>19775</v>
      </c>
      <c r="C16759" s="3">
        <v>0.28057106376626401</v>
      </c>
      <c r="D16759" s="3">
        <v>0.19223475950733501</v>
      </c>
      <c r="E16759" s="3">
        <v>6.5998981892579703E-2</v>
      </c>
      <c r="F16759" s="3">
        <v>16.629166666666599</v>
      </c>
      <c r="G16759" s="3">
        <v>42.5914049586777</v>
      </c>
      <c r="H16759" s="5">
        <v>-14162.129892494</v>
      </c>
    </row>
    <row r="16760" spans="1:8" x14ac:dyDescent="0.3">
      <c r="A16760" s="4" t="s">
        <v>19776</v>
      </c>
      <c r="B16760" s="2" t="s">
        <v>11</v>
      </c>
      <c r="C16760" s="3">
        <v>0.279651040608838</v>
      </c>
      <c r="D16760" s="3">
        <v>0.19223316348119501</v>
      </c>
      <c r="E16760" s="3">
        <v>9.3766794113681107E-2</v>
      </c>
      <c r="F16760" s="3">
        <v>18.539257028112399</v>
      </c>
      <c r="G16760" s="3">
        <v>30.766969696969699</v>
      </c>
      <c r="H16760" s="5">
        <v>-2099.0277298987899</v>
      </c>
    </row>
    <row r="16761" spans="1:8" x14ac:dyDescent="0.3">
      <c r="A16761" s="4" t="s">
        <v>19777</v>
      </c>
      <c r="B16761" s="2" t="s">
        <v>1456</v>
      </c>
      <c r="C16761" s="3">
        <v>0.25902658221441499</v>
      </c>
      <c r="D16761" s="3">
        <v>0.192232038181433</v>
      </c>
      <c r="E16761" s="3">
        <v>5.1085971524321303E-2</v>
      </c>
      <c r="F16761" s="3">
        <v>26.423229166666601</v>
      </c>
      <c r="G16761" s="3">
        <v>39.2788834951456</v>
      </c>
      <c r="H16761" s="5">
        <v>-25341.600851986699</v>
      </c>
    </row>
    <row r="16762" spans="1:8" x14ac:dyDescent="0.3">
      <c r="A16762" s="4" t="s">
        <v>19778</v>
      </c>
      <c r="B16762" s="2" t="s">
        <v>11</v>
      </c>
      <c r="C16762" s="3">
        <v>0.27173532015332402</v>
      </c>
      <c r="D16762" s="3">
        <v>0.19218374657612999</v>
      </c>
      <c r="E16762" s="3">
        <v>7.7835127690371403E-2</v>
      </c>
      <c r="F16762" s="3">
        <v>15.347560975609699</v>
      </c>
      <c r="G16762" s="3">
        <v>31.1453508771929</v>
      </c>
      <c r="H16762" s="5">
        <v>-6115.5251631091896</v>
      </c>
    </row>
    <row r="16763" spans="1:8" x14ac:dyDescent="0.3">
      <c r="A16763" s="4" t="s">
        <v>19779</v>
      </c>
      <c r="B16763" s="2" t="s">
        <v>73</v>
      </c>
      <c r="C16763" s="3">
        <v>0.24657096704578399</v>
      </c>
      <c r="D16763" s="3">
        <v>0.19218353323312101</v>
      </c>
      <c r="E16763" s="3">
        <v>0.122111703935165</v>
      </c>
      <c r="F16763" s="3">
        <v>19.574959612277802</v>
      </c>
      <c r="G16763" s="3">
        <v>54.157066666666601</v>
      </c>
      <c r="H16763" s="5">
        <v>-11922.982684647</v>
      </c>
    </row>
    <row r="16764" spans="1:8" x14ac:dyDescent="0.3">
      <c r="A16764" s="4" t="s">
        <v>19780</v>
      </c>
      <c r="B16764" s="2" t="s">
        <v>1676</v>
      </c>
      <c r="C16764" s="3">
        <v>0.26775914446519</v>
      </c>
      <c r="D16764" s="3">
        <v>0.192165692336357</v>
      </c>
      <c r="E16764" s="3">
        <v>8.9831635229479803E-2</v>
      </c>
      <c r="F16764" s="3">
        <v>16.1436332767402</v>
      </c>
      <c r="G16764" s="3">
        <v>36.972992700729897</v>
      </c>
      <c r="H16764" s="5">
        <v>-28482.935875740601</v>
      </c>
    </row>
    <row r="16765" spans="1:8" x14ac:dyDescent="0.3">
      <c r="A16765" s="4" t="s">
        <v>19781</v>
      </c>
      <c r="B16765" s="2" t="s">
        <v>11</v>
      </c>
      <c r="C16765" s="3">
        <v>0.24994410721733501</v>
      </c>
      <c r="D16765" s="3">
        <v>0.19214343559955699</v>
      </c>
      <c r="E16765" s="3">
        <v>7.1946927223008397E-2</v>
      </c>
      <c r="F16765" s="3">
        <v>17.828089887640399</v>
      </c>
      <c r="G16765" s="3">
        <v>37.400283687943201</v>
      </c>
      <c r="H16765" s="5">
        <v>-21159.658608470902</v>
      </c>
    </row>
    <row r="16766" spans="1:8" x14ac:dyDescent="0.3">
      <c r="A16766" s="4" t="s">
        <v>19782</v>
      </c>
      <c r="B16766" s="2" t="s">
        <v>11</v>
      </c>
      <c r="C16766" s="3">
        <v>0.220419219709894</v>
      </c>
      <c r="D16766" s="3">
        <v>0.19212345954276999</v>
      </c>
      <c r="E16766" s="3">
        <v>0.100500032052181</v>
      </c>
      <c r="F16766" s="3">
        <v>16.3789789789789</v>
      </c>
      <c r="G16766" s="3">
        <v>35.500689655172401</v>
      </c>
      <c r="H16766" s="5">
        <v>-19321.338480398601</v>
      </c>
    </row>
    <row r="16767" spans="1:8" x14ac:dyDescent="0.3">
      <c r="A16767" s="4" t="s">
        <v>19783</v>
      </c>
      <c r="B16767" s="2" t="s">
        <v>822</v>
      </c>
      <c r="C16767" s="3">
        <v>0.23650027347687999</v>
      </c>
      <c r="D16767" s="3">
        <v>0.192091463252476</v>
      </c>
      <c r="E16767" s="3">
        <v>7.0636698153155E-2</v>
      </c>
      <c r="F16767" s="3">
        <v>20.112516297262001</v>
      </c>
      <c r="G16767" s="3">
        <v>43.004759036144499</v>
      </c>
      <c r="H16767" s="5">
        <v>-74936.673239309894</v>
      </c>
    </row>
    <row r="16768" spans="1:8" x14ac:dyDescent="0.3">
      <c r="A16768" s="4" t="s">
        <v>19784</v>
      </c>
      <c r="B16768" s="2" t="s">
        <v>4956</v>
      </c>
      <c r="C16768" s="3">
        <v>0.25146059346799698</v>
      </c>
      <c r="D16768" s="3">
        <v>0.192011133402021</v>
      </c>
      <c r="E16768" s="3">
        <v>8.4530875524248705E-2</v>
      </c>
      <c r="F16768" s="3">
        <v>15.9171153846153</v>
      </c>
      <c r="G16768" s="3">
        <v>47.4880412371133</v>
      </c>
      <c r="H16768" s="5">
        <v>-4638.0094173492398</v>
      </c>
    </row>
    <row r="16769" spans="1:8" x14ac:dyDescent="0.3">
      <c r="A16769" s="4" t="s">
        <v>19785</v>
      </c>
      <c r="B16769" s="2" t="s">
        <v>11</v>
      </c>
      <c r="C16769" s="3">
        <v>0.23048600470156499</v>
      </c>
      <c r="D16769" s="3">
        <v>0.19201085124966499</v>
      </c>
      <c r="E16769" s="3">
        <v>4.1074727128341697E-2</v>
      </c>
      <c r="F16769" s="3">
        <v>21.456813996316701</v>
      </c>
      <c r="G16769" s="3">
        <v>40.291791907514401</v>
      </c>
      <c r="H16769" s="5">
        <v>-37484.965265131097</v>
      </c>
    </row>
    <row r="16770" spans="1:8" x14ac:dyDescent="0.3">
      <c r="A16770" s="4" t="s">
        <v>19786</v>
      </c>
      <c r="B16770" s="2" t="s">
        <v>11</v>
      </c>
      <c r="C16770" s="3">
        <v>0.23628735992032501</v>
      </c>
      <c r="D16770" s="3">
        <v>0.19200043623035401</v>
      </c>
      <c r="E16770" s="3">
        <v>5.4775717775185098E-2</v>
      </c>
      <c r="F16770" s="3">
        <v>18.531115879828299</v>
      </c>
      <c r="G16770" s="3">
        <v>43.840751879699198</v>
      </c>
      <c r="H16770" s="5">
        <v>-50575.252353246098</v>
      </c>
    </row>
    <row r="16771" spans="1:8" x14ac:dyDescent="0.3">
      <c r="A16771" s="4" t="s">
        <v>19787</v>
      </c>
      <c r="B16771" s="2" t="s">
        <v>11</v>
      </c>
      <c r="C16771" s="3">
        <v>0.27630600374132003</v>
      </c>
      <c r="D16771" s="3">
        <v>0.19198089660684001</v>
      </c>
      <c r="E16771" s="3">
        <v>0.11349716729099001</v>
      </c>
      <c r="F16771" s="3">
        <v>15.576923076923</v>
      </c>
      <c r="G16771" s="3">
        <v>35.073295454545402</v>
      </c>
      <c r="H16771" s="5">
        <v>-5678.6059901425797</v>
      </c>
    </row>
    <row r="16772" spans="1:8" x14ac:dyDescent="0.3">
      <c r="A16772" s="4" t="s">
        <v>19788</v>
      </c>
      <c r="B16772" s="2" t="s">
        <v>1230</v>
      </c>
      <c r="C16772" s="3">
        <v>0.272862938527137</v>
      </c>
      <c r="D16772" s="3">
        <v>0.19196333762901699</v>
      </c>
      <c r="E16772" s="3">
        <v>0.20547450194574299</v>
      </c>
      <c r="F16772" s="3">
        <v>26.4793279022403</v>
      </c>
      <c r="G16772" s="3">
        <v>57.552209944751297</v>
      </c>
      <c r="H16772" s="5">
        <v>-7637.4079759594997</v>
      </c>
    </row>
    <row r="16773" spans="1:8" x14ac:dyDescent="0.3">
      <c r="A16773" s="4" t="s">
        <v>19789</v>
      </c>
      <c r="B16773" s="2" t="s">
        <v>11</v>
      </c>
      <c r="C16773" s="3">
        <v>0.285472363320253</v>
      </c>
      <c r="D16773" s="3">
        <v>0.19191897767975399</v>
      </c>
      <c r="E16773" s="3">
        <v>0.188962542281056</v>
      </c>
      <c r="F16773" s="3">
        <v>17.969250871080099</v>
      </c>
      <c r="G16773" s="3">
        <v>40.924482758620599</v>
      </c>
      <c r="H16773" s="5">
        <v>-16585.557367620899</v>
      </c>
    </row>
    <row r="16774" spans="1:8" x14ac:dyDescent="0.3">
      <c r="A16774" s="4" t="s">
        <v>19790</v>
      </c>
      <c r="B16774" s="2" t="s">
        <v>822</v>
      </c>
      <c r="C16774" s="3">
        <v>0.25631937928787801</v>
      </c>
      <c r="D16774" s="3">
        <v>0.19191677027173501</v>
      </c>
      <c r="E16774" s="3">
        <v>7.88471135184175E-2</v>
      </c>
      <c r="F16774" s="3">
        <v>18.517378048780401</v>
      </c>
      <c r="G16774" s="3">
        <v>42.985436241610699</v>
      </c>
      <c r="H16774" s="5">
        <v>-16926.452561116901</v>
      </c>
    </row>
    <row r="16775" spans="1:8" x14ac:dyDescent="0.3">
      <c r="A16775" s="4" t="s">
        <v>19791</v>
      </c>
      <c r="B16775" s="2" t="s">
        <v>4867</v>
      </c>
      <c r="C16775" s="3">
        <v>0.28593196267842802</v>
      </c>
      <c r="D16775" s="3">
        <v>0.19191302148040301</v>
      </c>
      <c r="E16775" s="3">
        <v>0.37480376346387501</v>
      </c>
      <c r="F16775" s="3">
        <v>22.5821854304635</v>
      </c>
      <c r="G16775" s="3">
        <v>65.631505376343995</v>
      </c>
      <c r="H16775" s="5">
        <v>-5848.3284390586396</v>
      </c>
    </row>
    <row r="16776" spans="1:8" x14ac:dyDescent="0.3">
      <c r="A16776" s="4" t="s">
        <v>19792</v>
      </c>
      <c r="B16776" s="2" t="s">
        <v>11</v>
      </c>
      <c r="C16776" s="3">
        <v>0.27504448383208102</v>
      </c>
      <c r="D16776" s="3">
        <v>0.19189001167385999</v>
      </c>
      <c r="E16776" s="3">
        <v>0.36634277552219002</v>
      </c>
      <c r="F16776" s="3">
        <v>18.087410071942401</v>
      </c>
      <c r="G16776" s="3">
        <v>28.873782051281999</v>
      </c>
      <c r="H16776" s="5">
        <v>-6798.4855266211598</v>
      </c>
    </row>
    <row r="16777" spans="1:8" x14ac:dyDescent="0.3">
      <c r="A16777" s="4" t="s">
        <v>19793</v>
      </c>
      <c r="B16777" s="2" t="s">
        <v>4748</v>
      </c>
      <c r="C16777" s="3">
        <v>0.24838456413808899</v>
      </c>
      <c r="D16777" s="3">
        <v>0.19183736988369601</v>
      </c>
      <c r="E16777" s="3">
        <v>0.14593935835828201</v>
      </c>
      <c r="F16777" s="3">
        <v>18.3110320284697</v>
      </c>
      <c r="G16777" s="3">
        <v>66.638510638297802</v>
      </c>
      <c r="H16777" s="5">
        <v>-5148.0084430581301</v>
      </c>
    </row>
    <row r="16778" spans="1:8" x14ac:dyDescent="0.3">
      <c r="A16778" s="4" t="s">
        <v>19794</v>
      </c>
      <c r="B16778" s="2" t="s">
        <v>11</v>
      </c>
      <c r="C16778" s="3">
        <v>0.25287767731378102</v>
      </c>
      <c r="D16778" s="3">
        <v>0.19182658340918099</v>
      </c>
      <c r="E16778" s="3">
        <v>9.2309620118217195E-2</v>
      </c>
      <c r="F16778" s="3">
        <v>20.3041666666666</v>
      </c>
      <c r="G16778" s="3">
        <v>35.812150537634402</v>
      </c>
      <c r="H16778" s="5">
        <v>-31454.816317680201</v>
      </c>
    </row>
    <row r="16779" spans="1:8" x14ac:dyDescent="0.3">
      <c r="A16779" s="4" t="s">
        <v>19795</v>
      </c>
      <c r="B16779" s="2" t="s">
        <v>30</v>
      </c>
      <c r="C16779" s="3">
        <v>0.28279081000578599</v>
      </c>
      <c r="D16779" s="3">
        <v>0.19178786230779099</v>
      </c>
      <c r="E16779" s="3">
        <v>0.15492469821913801</v>
      </c>
      <c r="F16779" s="3">
        <v>21.936585365853599</v>
      </c>
      <c r="G16779" s="3">
        <v>54.274009216589803</v>
      </c>
      <c r="H16779" s="5">
        <v>-2377.7701474268401</v>
      </c>
    </row>
    <row r="16780" spans="1:8" x14ac:dyDescent="0.3">
      <c r="A16780" s="4" t="s">
        <v>19796</v>
      </c>
      <c r="B16780" s="2" t="s">
        <v>1228</v>
      </c>
      <c r="C16780" s="3">
        <v>0.278488714559326</v>
      </c>
      <c r="D16780" s="3">
        <v>0.19174786507435801</v>
      </c>
      <c r="E16780" s="3">
        <v>0.12772964629646799</v>
      </c>
      <c r="F16780" s="3">
        <v>18.986952714535899</v>
      </c>
      <c r="G16780" s="3">
        <v>42.939473684210498</v>
      </c>
      <c r="H16780" s="5">
        <v>-68353.170298834899</v>
      </c>
    </row>
    <row r="16781" spans="1:8" x14ac:dyDescent="0.3">
      <c r="A16781" s="4" t="s">
        <v>19797</v>
      </c>
      <c r="B16781" s="2" t="s">
        <v>17813</v>
      </c>
      <c r="C16781" s="3">
        <v>0.249425655628497</v>
      </c>
      <c r="D16781" s="3">
        <v>0.19174133957473199</v>
      </c>
      <c r="E16781" s="3">
        <v>0.15937655408328899</v>
      </c>
      <c r="F16781" s="3">
        <v>22.0627877237851</v>
      </c>
      <c r="G16781" s="3">
        <v>69.334379562043793</v>
      </c>
      <c r="H16781" s="5">
        <v>-972.20699955114299</v>
      </c>
    </row>
    <row r="16782" spans="1:8" x14ac:dyDescent="0.3">
      <c r="A16782" s="4" t="s">
        <v>19798</v>
      </c>
      <c r="B16782" s="2" t="s">
        <v>682</v>
      </c>
      <c r="C16782" s="3">
        <v>0.24985687460873199</v>
      </c>
      <c r="D16782" s="3">
        <v>0.19172703113100401</v>
      </c>
      <c r="E16782" s="3">
        <v>4.5553495017229398E-2</v>
      </c>
      <c r="F16782" s="3">
        <v>17.4232824427481</v>
      </c>
      <c r="G16782" s="3">
        <v>57.761886792452799</v>
      </c>
      <c r="H16782" s="5">
        <v>-5746.7567046516097</v>
      </c>
    </row>
    <row r="16783" spans="1:8" x14ac:dyDescent="0.3">
      <c r="A16783" s="4" t="s">
        <v>19799</v>
      </c>
      <c r="B16783" s="2" t="s">
        <v>11</v>
      </c>
      <c r="C16783" s="3">
        <v>0.24369292841325901</v>
      </c>
      <c r="D16783" s="3">
        <v>0.19172125300759699</v>
      </c>
      <c r="E16783" s="3">
        <v>9.9379530555061199E-2</v>
      </c>
      <c r="F16783" s="3">
        <v>14.662701252236101</v>
      </c>
      <c r="G16783" s="3">
        <v>28.037531645569601</v>
      </c>
      <c r="H16783" s="5">
        <v>-6064.1320505468202</v>
      </c>
    </row>
    <row r="16784" spans="1:8" x14ac:dyDescent="0.3">
      <c r="A16784" s="4" t="s">
        <v>19800</v>
      </c>
      <c r="B16784" s="2" t="s">
        <v>11</v>
      </c>
      <c r="C16784" s="3">
        <v>0.24327713913872701</v>
      </c>
      <c r="D16784" s="3">
        <v>0.191713660231878</v>
      </c>
      <c r="E16784" s="3">
        <v>5.6481610803738598E-2</v>
      </c>
      <c r="F16784" s="3">
        <v>16.099394673123399</v>
      </c>
      <c r="G16784" s="3">
        <v>38.4958064516129</v>
      </c>
      <c r="H16784" s="5">
        <v>-5462.4990993307802</v>
      </c>
    </row>
    <row r="16785" spans="1:8" x14ac:dyDescent="0.3">
      <c r="A16785" s="4" t="s">
        <v>19801</v>
      </c>
      <c r="B16785" s="2" t="s">
        <v>4949</v>
      </c>
      <c r="C16785" s="3">
        <v>0.26681322790779699</v>
      </c>
      <c r="D16785" s="3">
        <v>0.19170083902128901</v>
      </c>
      <c r="E16785" s="3">
        <v>8.0088643248475505E-2</v>
      </c>
      <c r="F16785" s="3">
        <v>17.296179775280802</v>
      </c>
      <c r="G16785" s="3">
        <v>47.483388429751997</v>
      </c>
      <c r="H16785" s="5">
        <v>-14486.671102300001</v>
      </c>
    </row>
    <row r="16786" spans="1:8" x14ac:dyDescent="0.3">
      <c r="A16786" s="4" t="s">
        <v>19802</v>
      </c>
      <c r="B16786" s="2" t="s">
        <v>11</v>
      </c>
      <c r="C16786" s="3">
        <v>0.28006641591764397</v>
      </c>
      <c r="D16786" s="3">
        <v>0.19169791530452099</v>
      </c>
      <c r="E16786" s="3">
        <v>8.7511765976520106E-2</v>
      </c>
      <c r="F16786" s="3">
        <v>18.216287878787799</v>
      </c>
      <c r="G16786" s="3">
        <v>40.724341085271298</v>
      </c>
      <c r="H16786" s="5">
        <v>-12978.094006978101</v>
      </c>
    </row>
    <row r="16787" spans="1:8" x14ac:dyDescent="0.3">
      <c r="A16787" s="4" t="s">
        <v>19803</v>
      </c>
      <c r="B16787" s="2" t="s">
        <v>19804</v>
      </c>
      <c r="C16787" s="3">
        <v>0.25784187254869201</v>
      </c>
      <c r="D16787" s="3">
        <v>0.19168586365453499</v>
      </c>
      <c r="E16787" s="3">
        <v>7.8227138532243404E-2</v>
      </c>
      <c r="F16787" s="3">
        <v>19.271920668058399</v>
      </c>
      <c r="G16787" s="3">
        <v>41.344921465968497</v>
      </c>
      <c r="H16787" s="5">
        <v>-25069.008092298202</v>
      </c>
    </row>
    <row r="16788" spans="1:8" x14ac:dyDescent="0.3">
      <c r="A16788" s="4" t="s">
        <v>19805</v>
      </c>
      <c r="B16788" s="2" t="s">
        <v>10543</v>
      </c>
      <c r="C16788" s="3">
        <v>0.28968707029782798</v>
      </c>
      <c r="D16788" s="3">
        <v>0.191639176381347</v>
      </c>
      <c r="E16788" s="3">
        <v>0.160400551540059</v>
      </c>
      <c r="F16788" s="3">
        <v>24.899475890985201</v>
      </c>
      <c r="G16788" s="3">
        <v>52.614729729729703</v>
      </c>
      <c r="H16788" s="5">
        <v>-7677.0639098127403</v>
      </c>
    </row>
    <row r="16789" spans="1:8" x14ac:dyDescent="0.3">
      <c r="A16789" s="4" t="s">
        <v>19806</v>
      </c>
      <c r="B16789" s="2" t="s">
        <v>7383</v>
      </c>
      <c r="C16789" s="3">
        <v>0.25508295470653197</v>
      </c>
      <c r="D16789" s="3">
        <v>0.191612172108651</v>
      </c>
      <c r="E16789" s="3">
        <v>9.3693769727289405E-2</v>
      </c>
      <c r="F16789" s="3">
        <v>15.321303656597699</v>
      </c>
      <c r="G16789" s="3">
        <v>40.614873417721498</v>
      </c>
      <c r="H16789" s="5">
        <v>-32941.353179726801</v>
      </c>
    </row>
    <row r="16790" spans="1:8" x14ac:dyDescent="0.3">
      <c r="A16790" s="4" t="s">
        <v>19807</v>
      </c>
      <c r="B16790" s="2" t="s">
        <v>704</v>
      </c>
      <c r="C16790" s="3">
        <v>0.267544773617584</v>
      </c>
      <c r="D16790" s="3">
        <v>0.19159750996049801</v>
      </c>
      <c r="E16790" s="3">
        <v>0.18883234390224099</v>
      </c>
      <c r="F16790" s="3">
        <v>21.219685039369999</v>
      </c>
      <c r="G16790" s="3">
        <v>57.640503597122297</v>
      </c>
      <c r="H16790" s="5">
        <v>-352.13271136783698</v>
      </c>
    </row>
    <row r="16791" spans="1:8" x14ac:dyDescent="0.3">
      <c r="A16791" s="4" t="s">
        <v>19808</v>
      </c>
      <c r="B16791" s="2" t="s">
        <v>11</v>
      </c>
      <c r="C16791" s="3">
        <v>0.23100599205573999</v>
      </c>
      <c r="D16791" s="3">
        <v>0.19158451832762899</v>
      </c>
      <c r="E16791" s="3">
        <v>5.6571090304320198E-2</v>
      </c>
      <c r="F16791" s="3">
        <v>18.750670016750401</v>
      </c>
      <c r="G16791" s="3">
        <v>41.018216560509501</v>
      </c>
      <c r="H16791" s="5">
        <v>-46824.629085119297</v>
      </c>
    </row>
    <row r="16792" spans="1:8" x14ac:dyDescent="0.3">
      <c r="A16792" s="4" t="s">
        <v>19809</v>
      </c>
      <c r="B16792" s="2" t="s">
        <v>1676</v>
      </c>
      <c r="C16792" s="3">
        <v>0.238864386126418</v>
      </c>
      <c r="D16792" s="3">
        <v>0.19157658104181799</v>
      </c>
      <c r="E16792" s="3">
        <v>0.15619989935046999</v>
      </c>
      <c r="F16792" s="3">
        <v>19.576673040152901</v>
      </c>
      <c r="G16792" s="3">
        <v>53.809235668789697</v>
      </c>
      <c r="H16792" s="5">
        <v>-22156.342219078098</v>
      </c>
    </row>
    <row r="16793" spans="1:8" x14ac:dyDescent="0.3">
      <c r="A16793" s="4" t="s">
        <v>19810</v>
      </c>
      <c r="B16793" s="2" t="s">
        <v>11124</v>
      </c>
      <c r="C16793" s="3">
        <v>0.28618958819739398</v>
      </c>
      <c r="D16793" s="3">
        <v>0.191576090587601</v>
      </c>
      <c r="E16793" s="3">
        <v>5.2823276844056299E-2</v>
      </c>
      <c r="F16793" s="3">
        <v>19.723505976095598</v>
      </c>
      <c r="G16793" s="3">
        <v>30.3455714285714</v>
      </c>
      <c r="H16793" s="5">
        <v>-4774.0772911136701</v>
      </c>
    </row>
    <row r="16794" spans="1:8" x14ac:dyDescent="0.3">
      <c r="A16794" s="4" t="s">
        <v>19811</v>
      </c>
      <c r="B16794" s="2" t="s">
        <v>11</v>
      </c>
      <c r="C16794" s="3">
        <v>0.27472130826145302</v>
      </c>
      <c r="D16794" s="3">
        <v>0.19157103205179399</v>
      </c>
      <c r="E16794" s="3">
        <v>0.118349682106149</v>
      </c>
      <c r="F16794" s="3">
        <v>16.398611111111101</v>
      </c>
      <c r="G16794" s="3">
        <v>26.9943697478991</v>
      </c>
      <c r="H16794" s="5">
        <v>-17236.927566554201</v>
      </c>
    </row>
    <row r="16795" spans="1:8" x14ac:dyDescent="0.3">
      <c r="A16795" s="4" t="s">
        <v>19812</v>
      </c>
      <c r="B16795" s="2" t="s">
        <v>19813</v>
      </c>
      <c r="C16795" s="3">
        <v>0.230334716705622</v>
      </c>
      <c r="D16795" s="3">
        <v>0.191547916320049</v>
      </c>
      <c r="E16795" s="3">
        <v>0.195286209961995</v>
      </c>
      <c r="F16795" s="3">
        <v>25.404153605015601</v>
      </c>
      <c r="G16795" s="3">
        <v>58.779844559585399</v>
      </c>
      <c r="H16795" s="5">
        <v>-8708.3566071043606</v>
      </c>
    </row>
    <row r="16796" spans="1:8" x14ac:dyDescent="0.3">
      <c r="A16796" s="4" t="s">
        <v>19814</v>
      </c>
      <c r="B16796" s="2" t="s">
        <v>19815</v>
      </c>
      <c r="C16796" s="3">
        <v>0.297858920793036</v>
      </c>
      <c r="D16796" s="3">
        <v>0.191502393708543</v>
      </c>
      <c r="E16796" s="3">
        <v>0.28014434183534498</v>
      </c>
      <c r="F16796" s="3">
        <v>26.481116794543802</v>
      </c>
      <c r="G16796" s="3">
        <v>52.644075829383802</v>
      </c>
      <c r="H16796" s="5">
        <v>-26124.122941819602</v>
      </c>
    </row>
    <row r="16797" spans="1:8" x14ac:dyDescent="0.3">
      <c r="A16797" s="4" t="s">
        <v>19816</v>
      </c>
      <c r="B16797" s="2" t="s">
        <v>1137</v>
      </c>
      <c r="C16797" s="3">
        <v>0.28030562745293203</v>
      </c>
      <c r="D16797" s="3">
        <v>0.191469879652235</v>
      </c>
      <c r="E16797" s="3">
        <v>0.17038820422431</v>
      </c>
      <c r="F16797" s="3">
        <v>27.427621483375901</v>
      </c>
      <c r="G16797" s="3">
        <v>54.540087719298199</v>
      </c>
      <c r="H16797" s="5">
        <v>-6150.4291735967599</v>
      </c>
    </row>
    <row r="16798" spans="1:8" x14ac:dyDescent="0.3">
      <c r="A16798" s="4" t="s">
        <v>19817</v>
      </c>
      <c r="B16798" s="2" t="s">
        <v>4956</v>
      </c>
      <c r="C16798" s="3">
        <v>0.24308817545873501</v>
      </c>
      <c r="D16798" s="3">
        <v>0.19143199904334601</v>
      </c>
      <c r="E16798" s="3">
        <v>0.11123636120684301</v>
      </c>
      <c r="F16798" s="3">
        <v>17.917682926829201</v>
      </c>
      <c r="G16798" s="3">
        <v>43.7379259259259</v>
      </c>
      <c r="H16798" s="5">
        <v>-12690.862537228801</v>
      </c>
    </row>
    <row r="16799" spans="1:8" x14ac:dyDescent="0.3">
      <c r="A16799" s="4" t="s">
        <v>19818</v>
      </c>
      <c r="B16799" s="2" t="s">
        <v>629</v>
      </c>
      <c r="C16799" s="3">
        <v>0.221804516458358</v>
      </c>
      <c r="D16799" s="3">
        <v>0.19142323529241001</v>
      </c>
      <c r="E16799" s="3">
        <v>0.437243551975456</v>
      </c>
      <c r="F16799" s="3">
        <v>24.579220085469998</v>
      </c>
      <c r="G16799" s="3">
        <v>66.127342995169002</v>
      </c>
      <c r="H16799" s="5">
        <v>-14906.605990227299</v>
      </c>
    </row>
    <row r="16800" spans="1:8" x14ac:dyDescent="0.3">
      <c r="A16800" s="4" t="s">
        <v>19819</v>
      </c>
      <c r="B16800" s="2" t="s">
        <v>11</v>
      </c>
      <c r="C16800" s="3">
        <v>0.23529873874660601</v>
      </c>
      <c r="D16800" s="3">
        <v>0.19139629148708401</v>
      </c>
      <c r="E16800" s="3">
        <v>6.3901114189239105E-2</v>
      </c>
      <c r="F16800" s="3">
        <v>17.1048701298701</v>
      </c>
      <c r="G16800" s="3">
        <v>39.622</v>
      </c>
      <c r="H16800" s="5">
        <v>-6381.6312750473899</v>
      </c>
    </row>
    <row r="16801" spans="1:8" x14ac:dyDescent="0.3">
      <c r="A16801" s="4" t="s">
        <v>19820</v>
      </c>
      <c r="B16801" s="2" t="s">
        <v>10355</v>
      </c>
      <c r="C16801" s="3">
        <v>0.28165740906752501</v>
      </c>
      <c r="D16801" s="3">
        <v>0.191378516662289</v>
      </c>
      <c r="E16801" s="3">
        <v>0.15058206445070099</v>
      </c>
      <c r="F16801" s="3">
        <v>19.232290076335801</v>
      </c>
      <c r="G16801" s="3">
        <v>57.088023255813901</v>
      </c>
      <c r="H16801" s="5">
        <v>-1920.1370126322099</v>
      </c>
    </row>
    <row r="16802" spans="1:8" x14ac:dyDescent="0.3">
      <c r="A16802" s="4" t="s">
        <v>19821</v>
      </c>
      <c r="B16802" s="2" t="s">
        <v>216</v>
      </c>
      <c r="C16802" s="3">
        <v>0.27777861634915202</v>
      </c>
      <c r="D16802" s="3">
        <v>0.19130673265090101</v>
      </c>
      <c r="E16802" s="3">
        <v>0.172065928349101</v>
      </c>
      <c r="F16802" s="3">
        <v>16.6064796905222</v>
      </c>
      <c r="G16802" s="3">
        <v>47.714508196721297</v>
      </c>
      <c r="H16802" s="5">
        <v>-66268.910253480906</v>
      </c>
    </row>
    <row r="16803" spans="1:8" x14ac:dyDescent="0.3">
      <c r="A16803" s="4" t="s">
        <v>19822</v>
      </c>
      <c r="B16803" s="2" t="s">
        <v>4506</v>
      </c>
      <c r="C16803" s="3">
        <v>0.232807232678968</v>
      </c>
      <c r="D16803" s="3">
        <v>0.19129270825389399</v>
      </c>
      <c r="E16803" s="3">
        <v>0.12812864376583499</v>
      </c>
      <c r="F16803" s="3">
        <v>26.272882882882801</v>
      </c>
      <c r="G16803" s="3">
        <v>41.603516483516401</v>
      </c>
      <c r="H16803" s="5">
        <v>-17515.093822861501</v>
      </c>
    </row>
    <row r="16804" spans="1:8" x14ac:dyDescent="0.3">
      <c r="A16804" s="4" t="s">
        <v>19823</v>
      </c>
      <c r="B16804" s="2" t="s">
        <v>4537</v>
      </c>
      <c r="C16804" s="3">
        <v>0.26688551632128299</v>
      </c>
      <c r="D16804" s="3">
        <v>0.19128811144381899</v>
      </c>
      <c r="E16804" s="3">
        <v>0.20356051139874201</v>
      </c>
      <c r="F16804" s="3">
        <v>15.9312678062677</v>
      </c>
      <c r="G16804" s="3">
        <v>44.479277108433699</v>
      </c>
      <c r="H16804" s="5">
        <v>-11173.2391442363</v>
      </c>
    </row>
    <row r="16805" spans="1:8" x14ac:dyDescent="0.3">
      <c r="A16805" s="4" t="s">
        <v>19824</v>
      </c>
      <c r="B16805" s="2" t="s">
        <v>11</v>
      </c>
      <c r="C16805" s="3">
        <v>0.265289315140393</v>
      </c>
      <c r="D16805" s="3">
        <v>0.19128592819760401</v>
      </c>
      <c r="E16805" s="3">
        <v>9.4787490271146399E-2</v>
      </c>
      <c r="F16805" s="3">
        <v>16.603039832285098</v>
      </c>
      <c r="G16805" s="3">
        <v>44.073461538461501</v>
      </c>
      <c r="H16805" s="5">
        <v>-9663.4855499416208</v>
      </c>
    </row>
    <row r="16806" spans="1:8" x14ac:dyDescent="0.3">
      <c r="A16806" s="4" t="s">
        <v>19825</v>
      </c>
      <c r="B16806" s="2" t="s">
        <v>11</v>
      </c>
      <c r="C16806" s="3">
        <v>0.23548394492820199</v>
      </c>
      <c r="D16806" s="3">
        <v>0.191276675297988</v>
      </c>
      <c r="E16806" s="3">
        <v>8.9503935600343407E-2</v>
      </c>
      <c r="F16806" s="3">
        <v>16.420154185022</v>
      </c>
      <c r="G16806" s="3">
        <v>36.038934426229503</v>
      </c>
      <c r="H16806" s="5">
        <v>-22026.2242743934</v>
      </c>
    </row>
    <row r="16807" spans="1:8" x14ac:dyDescent="0.3">
      <c r="A16807" s="4" t="s">
        <v>19826</v>
      </c>
      <c r="B16807" s="2" t="s">
        <v>1166</v>
      </c>
      <c r="C16807" s="3">
        <v>0.239453830262532</v>
      </c>
      <c r="D16807" s="3">
        <v>0.191236716078447</v>
      </c>
      <c r="E16807" s="3">
        <v>5.0373218381690898E-2</v>
      </c>
      <c r="F16807" s="3">
        <v>19.137215909090799</v>
      </c>
      <c r="G16807" s="3">
        <v>41.4479069767441</v>
      </c>
      <c r="H16807" s="5">
        <v>-47377.068993705398</v>
      </c>
    </row>
    <row r="16808" spans="1:8" x14ac:dyDescent="0.3">
      <c r="A16808" s="4" t="s">
        <v>19827</v>
      </c>
      <c r="B16808" s="2" t="s">
        <v>2593</v>
      </c>
      <c r="C16808" s="3">
        <v>0.23778383671435999</v>
      </c>
      <c r="D16808" s="3">
        <v>0.19121816234161201</v>
      </c>
      <c r="E16808" s="3">
        <v>0.280624937182191</v>
      </c>
      <c r="F16808" s="3">
        <v>26.496862745097999</v>
      </c>
      <c r="G16808" s="3">
        <v>66.239371980676296</v>
      </c>
      <c r="H16808" s="5">
        <v>-12313.2476951874</v>
      </c>
    </row>
    <row r="16809" spans="1:8" x14ac:dyDescent="0.3">
      <c r="A16809" s="4" t="s">
        <v>19828</v>
      </c>
      <c r="B16809" s="2" t="s">
        <v>11</v>
      </c>
      <c r="C16809" s="3">
        <v>0.25672041614945701</v>
      </c>
      <c r="D16809" s="3">
        <v>0.19120584720560799</v>
      </c>
      <c r="E16809" s="3">
        <v>0.117132577679566</v>
      </c>
      <c r="F16809" s="3">
        <v>19.662599681020701</v>
      </c>
      <c r="G16809" s="3">
        <v>39.5847972972973</v>
      </c>
      <c r="H16809" s="5">
        <v>-8078.3182812230598</v>
      </c>
    </row>
    <row r="16810" spans="1:8" x14ac:dyDescent="0.3">
      <c r="A16810" s="4" t="s">
        <v>19829</v>
      </c>
      <c r="B16810" s="2" t="s">
        <v>1596</v>
      </c>
      <c r="C16810" s="3">
        <v>0.27247803498354001</v>
      </c>
      <c r="D16810" s="3">
        <v>0.19114155506807901</v>
      </c>
      <c r="E16810" s="3">
        <v>8.5371075974701893E-2</v>
      </c>
      <c r="F16810" s="3">
        <v>17.749545454545402</v>
      </c>
      <c r="G16810" s="3">
        <v>57.170781249999997</v>
      </c>
      <c r="H16810" s="5">
        <v>-6071.5625583233104</v>
      </c>
    </row>
    <row r="16811" spans="1:8" x14ac:dyDescent="0.3">
      <c r="A16811" s="4" t="s">
        <v>19830</v>
      </c>
      <c r="B16811" s="2" t="s">
        <v>11</v>
      </c>
      <c r="C16811" s="3">
        <v>0.26009816751625597</v>
      </c>
      <c r="D16811" s="3">
        <v>0.19113161493106501</v>
      </c>
      <c r="E16811" s="3">
        <v>0.124537731186407</v>
      </c>
      <c r="F16811" s="3">
        <v>27.738765670202401</v>
      </c>
      <c r="G16811" s="3">
        <v>42.047741935483799</v>
      </c>
      <c r="H16811" s="5">
        <v>-60573.456658405797</v>
      </c>
    </row>
    <row r="16812" spans="1:8" x14ac:dyDescent="0.3">
      <c r="A16812" s="4" t="s">
        <v>19831</v>
      </c>
      <c r="B16812" s="2" t="s">
        <v>306</v>
      </c>
      <c r="C16812" s="3">
        <v>0.275897953499875</v>
      </c>
      <c r="D16812" s="3">
        <v>0.19109012920440599</v>
      </c>
      <c r="E16812" s="3">
        <v>6.3646101732251298E-2</v>
      </c>
      <c r="F16812" s="3">
        <v>17.764043824701101</v>
      </c>
      <c r="G16812" s="3">
        <v>37.717786259541903</v>
      </c>
      <c r="H16812" s="5">
        <v>-17762.200127038701</v>
      </c>
    </row>
    <row r="16813" spans="1:8" x14ac:dyDescent="0.3">
      <c r="A16813" s="4" t="s">
        <v>19832</v>
      </c>
      <c r="B16813" s="2" t="s">
        <v>11</v>
      </c>
      <c r="C16813" s="3">
        <v>0.242704731362064</v>
      </c>
      <c r="D16813" s="3">
        <v>0.19108316064771999</v>
      </c>
      <c r="E16813" s="3">
        <v>5.5128071378949303E-2</v>
      </c>
      <c r="F16813" s="3">
        <v>19.605766423357601</v>
      </c>
      <c r="G16813" s="3">
        <v>36.882974683544298</v>
      </c>
      <c r="H16813" s="5">
        <v>-36644.214858141197</v>
      </c>
    </row>
    <row r="16814" spans="1:8" x14ac:dyDescent="0.3">
      <c r="A16814" s="4" t="s">
        <v>19833</v>
      </c>
      <c r="B16814" s="2" t="s">
        <v>11</v>
      </c>
      <c r="C16814" s="3">
        <v>0.26757362195831902</v>
      </c>
      <c r="D16814" s="3">
        <v>0.191081974512915</v>
      </c>
      <c r="E16814" s="3">
        <v>0.11187690717533801</v>
      </c>
      <c r="F16814" s="3">
        <v>18.0739971346704</v>
      </c>
      <c r="G16814" s="3">
        <v>37.9706741573033</v>
      </c>
      <c r="H16814" s="5">
        <v>-33460.317804418599</v>
      </c>
    </row>
    <row r="16815" spans="1:8" x14ac:dyDescent="0.3">
      <c r="A16815" s="4" t="s">
        <v>19834</v>
      </c>
      <c r="B16815" s="2" t="s">
        <v>11</v>
      </c>
      <c r="C16815" s="3">
        <v>0.23287532159124399</v>
      </c>
      <c r="D16815" s="3">
        <v>0.19105021573300199</v>
      </c>
      <c r="E16815" s="3">
        <v>4.6500910950298603E-2</v>
      </c>
      <c r="F16815" s="3">
        <v>17.419350282485802</v>
      </c>
      <c r="G16815" s="3">
        <v>28.727563025209999</v>
      </c>
      <c r="H16815" s="5">
        <v>-12688.834711334999</v>
      </c>
    </row>
    <row r="16816" spans="1:8" x14ac:dyDescent="0.3">
      <c r="A16816" s="4" t="s">
        <v>19835</v>
      </c>
      <c r="B16816" s="2" t="s">
        <v>1413</v>
      </c>
      <c r="C16816" s="3">
        <v>0.268358615468829</v>
      </c>
      <c r="D16816" s="3">
        <v>0.191022042316289</v>
      </c>
      <c r="E16816" s="3">
        <v>0.13664369375174901</v>
      </c>
      <c r="F16816" s="3">
        <v>17.686264822134302</v>
      </c>
      <c r="G16816" s="3">
        <v>42.600337837837799</v>
      </c>
      <c r="H16816" s="5">
        <v>-1472.54804591885</v>
      </c>
    </row>
    <row r="16817" spans="1:8" x14ac:dyDescent="0.3">
      <c r="A16817" s="4" t="s">
        <v>19836</v>
      </c>
      <c r="B16817" s="2" t="s">
        <v>11</v>
      </c>
      <c r="C16817" s="3">
        <v>0.28342064819651602</v>
      </c>
      <c r="D16817" s="3">
        <v>0.19101672618565099</v>
      </c>
      <c r="E16817" s="3">
        <v>0.175151747962974</v>
      </c>
      <c r="F16817" s="3">
        <v>23.524272588055101</v>
      </c>
      <c r="G16817" s="3">
        <v>63.558012048192701</v>
      </c>
      <c r="H16817" s="5">
        <v>-2361.9562922150799</v>
      </c>
    </row>
    <row r="16818" spans="1:8" x14ac:dyDescent="0.3">
      <c r="A16818" s="4" t="s">
        <v>19837</v>
      </c>
      <c r="B16818" s="2" t="s">
        <v>19838</v>
      </c>
      <c r="C16818" s="3">
        <v>0.25795502833460898</v>
      </c>
      <c r="D16818" s="3">
        <v>0.190976875209732</v>
      </c>
      <c r="E16818" s="3">
        <v>0.13619317864508301</v>
      </c>
      <c r="F16818" s="3">
        <v>15.529266211604</v>
      </c>
      <c r="G16818" s="3">
        <v>49.591560283687897</v>
      </c>
      <c r="H16818" s="5">
        <v>-7960.6279302869298</v>
      </c>
    </row>
    <row r="16819" spans="1:8" x14ac:dyDescent="0.3">
      <c r="A16819" s="4" t="s">
        <v>19839</v>
      </c>
      <c r="B16819" s="2" t="s">
        <v>11</v>
      </c>
      <c r="C16819" s="3">
        <v>0.28253571408536798</v>
      </c>
      <c r="D16819" s="3">
        <v>0.19097347171832099</v>
      </c>
      <c r="E16819" s="3">
        <v>0.11514589285582701</v>
      </c>
      <c r="F16819" s="3">
        <v>13.515759312320901</v>
      </c>
      <c r="G16819" s="3">
        <v>36.256249999999902</v>
      </c>
      <c r="H16819" s="5">
        <v>-8303.6344780683994</v>
      </c>
    </row>
    <row r="16820" spans="1:8" x14ac:dyDescent="0.3">
      <c r="A16820" s="4" t="s">
        <v>19840</v>
      </c>
      <c r="B16820" s="2" t="s">
        <v>19841</v>
      </c>
      <c r="C16820" s="3">
        <v>0.29061840426303498</v>
      </c>
      <c r="D16820" s="3">
        <v>0.190923111225686</v>
      </c>
      <c r="E16820" s="3">
        <v>0.27002476651988899</v>
      </c>
      <c r="F16820" s="3">
        <v>27.332625786163501</v>
      </c>
      <c r="G16820" s="3">
        <v>62.106900584795298</v>
      </c>
      <c r="H16820" s="5">
        <v>-1330.8363073865501</v>
      </c>
    </row>
    <row r="16821" spans="1:8" x14ac:dyDescent="0.3">
      <c r="A16821" s="4" t="s">
        <v>19842</v>
      </c>
      <c r="B16821" s="2" t="s">
        <v>7224</v>
      </c>
      <c r="C16821" s="3">
        <v>0.27042618756567399</v>
      </c>
      <c r="D16821" s="3">
        <v>0.19091345880718899</v>
      </c>
      <c r="E16821" s="3">
        <v>7.0306616562305094E-2</v>
      </c>
      <c r="F16821" s="3">
        <v>14.693262411347501</v>
      </c>
      <c r="G16821" s="3">
        <v>39.755274725274703</v>
      </c>
      <c r="H16821" s="5">
        <v>-5001.5699006418899</v>
      </c>
    </row>
    <row r="16822" spans="1:8" x14ac:dyDescent="0.3">
      <c r="A16822" s="4" t="s">
        <v>19843</v>
      </c>
      <c r="B16822" s="2" t="s">
        <v>4926</v>
      </c>
      <c r="C16822" s="3">
        <v>0.25423855295612302</v>
      </c>
      <c r="D16822" s="3">
        <v>0.19088058667633601</v>
      </c>
      <c r="E16822" s="3">
        <v>0.13372457050806599</v>
      </c>
      <c r="F16822" s="3">
        <v>17.449446902654799</v>
      </c>
      <c r="G16822" s="3">
        <v>38.830303030303</v>
      </c>
      <c r="H16822" s="5">
        <v>-24728.417595651801</v>
      </c>
    </row>
    <row r="16823" spans="1:8" x14ac:dyDescent="0.3">
      <c r="A16823" s="4" t="s">
        <v>19844</v>
      </c>
      <c r="B16823" s="2" t="s">
        <v>14367</v>
      </c>
      <c r="C16823" s="3">
        <v>0.28205005064366101</v>
      </c>
      <c r="D16823" s="3">
        <v>0.19086811999516401</v>
      </c>
      <c r="E16823" s="3">
        <v>6.6163696543627595E-2</v>
      </c>
      <c r="F16823" s="3">
        <v>16.345238095237999</v>
      </c>
      <c r="G16823" s="3">
        <v>62.8493589743589</v>
      </c>
      <c r="H16823" s="5">
        <v>-3262.9182396153201</v>
      </c>
    </row>
    <row r="16824" spans="1:8" x14ac:dyDescent="0.3">
      <c r="A16824" s="4" t="s">
        <v>19845</v>
      </c>
      <c r="B16824" s="2" t="s">
        <v>11</v>
      </c>
      <c r="C16824" s="3">
        <v>0.243032160553808</v>
      </c>
      <c r="D16824" s="3">
        <v>0.190861730768181</v>
      </c>
      <c r="E16824" s="3">
        <v>5.8524918942241599E-2</v>
      </c>
      <c r="F16824" s="3">
        <v>13.546234939759</v>
      </c>
      <c r="G16824" s="3">
        <v>41.185777777777702</v>
      </c>
      <c r="H16824" s="5">
        <v>-14886.5949093579</v>
      </c>
    </row>
    <row r="16825" spans="1:8" x14ac:dyDescent="0.3">
      <c r="A16825" s="4" t="s">
        <v>19846</v>
      </c>
      <c r="B16825" s="2" t="s">
        <v>11</v>
      </c>
      <c r="C16825" s="3">
        <v>0.278762854884547</v>
      </c>
      <c r="D16825" s="3">
        <v>0.19082546490715599</v>
      </c>
      <c r="E16825" s="3">
        <v>0.124526624137505</v>
      </c>
      <c r="F16825" s="3">
        <v>12.4290935672514</v>
      </c>
      <c r="G16825" s="3">
        <v>35.439347826086902</v>
      </c>
      <c r="H16825" s="5">
        <v>-5061.4864966402702</v>
      </c>
    </row>
    <row r="16826" spans="1:8" x14ac:dyDescent="0.3">
      <c r="A16826" s="4" t="s">
        <v>19847</v>
      </c>
      <c r="B16826" s="2" t="s">
        <v>11</v>
      </c>
      <c r="C16826" s="3">
        <v>0.28317063691612898</v>
      </c>
      <c r="D16826" s="3">
        <v>0.19081447886754399</v>
      </c>
      <c r="E16826" s="3">
        <v>0.18259083070794199</v>
      </c>
      <c r="F16826" s="3">
        <v>13.342328042328001</v>
      </c>
      <c r="G16826" s="3">
        <v>20.409607843137199</v>
      </c>
      <c r="H16826" s="5">
        <v>-1449.0902449575301</v>
      </c>
    </row>
    <row r="16827" spans="1:8" x14ac:dyDescent="0.3">
      <c r="A16827" s="4" t="s">
        <v>19848</v>
      </c>
      <c r="B16827" s="2" t="s">
        <v>19849</v>
      </c>
      <c r="C16827" s="3">
        <v>0.27393790618647001</v>
      </c>
      <c r="D16827" s="3">
        <v>0.19081225221397599</v>
      </c>
      <c r="E16827" s="3">
        <v>0.24931157761394299</v>
      </c>
      <c r="F16827" s="3">
        <v>22.630926083262398</v>
      </c>
      <c r="G16827" s="3">
        <v>52.835656108597298</v>
      </c>
      <c r="H16827" s="5">
        <v>-519.98580611882005</v>
      </c>
    </row>
    <row r="16828" spans="1:8" x14ac:dyDescent="0.3">
      <c r="A16828" s="4" t="s">
        <v>19850</v>
      </c>
      <c r="B16828" s="2" t="s">
        <v>11</v>
      </c>
      <c r="C16828" s="3">
        <v>0.25311828792608299</v>
      </c>
      <c r="D16828" s="3">
        <v>0.190804273335695</v>
      </c>
      <c r="E16828" s="3">
        <v>8.2675055555594401E-2</v>
      </c>
      <c r="F16828" s="3">
        <v>18.115820895522301</v>
      </c>
      <c r="G16828" s="3">
        <v>26.9434545454545</v>
      </c>
      <c r="H16828" s="5">
        <v>-6952.3470683351497</v>
      </c>
    </row>
    <row r="16829" spans="1:8" x14ac:dyDescent="0.3">
      <c r="A16829" s="4" t="s">
        <v>19851</v>
      </c>
      <c r="B16829" s="2" t="s">
        <v>10219</v>
      </c>
      <c r="C16829" s="3">
        <v>0.23922447737274499</v>
      </c>
      <c r="D16829" s="3">
        <v>0.19080393817971</v>
      </c>
      <c r="E16829" s="3">
        <v>7.6392199945283096E-2</v>
      </c>
      <c r="F16829" s="3">
        <v>17.754268292682902</v>
      </c>
      <c r="G16829" s="3">
        <v>51.910819672131097</v>
      </c>
      <c r="H16829" s="5">
        <v>-14315.8476620523</v>
      </c>
    </row>
    <row r="16830" spans="1:8" x14ac:dyDescent="0.3">
      <c r="A16830" s="4" t="s">
        <v>19852</v>
      </c>
      <c r="B16830" s="2" t="s">
        <v>11</v>
      </c>
      <c r="C16830" s="3">
        <v>0.236530185102417</v>
      </c>
      <c r="D16830" s="3">
        <v>0.19080311410930501</v>
      </c>
      <c r="E16830" s="3">
        <v>3.7158765135978003E-2</v>
      </c>
      <c r="F16830" s="3">
        <v>20.509465020576101</v>
      </c>
      <c r="G16830" s="3">
        <v>35.156044776119302</v>
      </c>
      <c r="H16830" s="5">
        <v>-4193.0753863127402</v>
      </c>
    </row>
    <row r="16831" spans="1:8" x14ac:dyDescent="0.3">
      <c r="A16831" s="4" t="s">
        <v>19853</v>
      </c>
      <c r="B16831" s="2" t="s">
        <v>11</v>
      </c>
      <c r="C16831" s="3">
        <v>0.27759852333701501</v>
      </c>
      <c r="D16831" s="3">
        <v>0.19078161674116501</v>
      </c>
      <c r="E16831" s="3">
        <v>8.1736024945247995E-2</v>
      </c>
      <c r="F16831" s="3">
        <v>18.2867380560131</v>
      </c>
      <c r="G16831" s="3">
        <v>43.607872340425502</v>
      </c>
      <c r="H16831" s="5">
        <v>-25580.563748915501</v>
      </c>
    </row>
    <row r="16832" spans="1:8" x14ac:dyDescent="0.3">
      <c r="A16832" s="4" t="s">
        <v>19854</v>
      </c>
      <c r="B16832" s="2" t="s">
        <v>19855</v>
      </c>
      <c r="C16832" s="3">
        <v>0.25356655169035602</v>
      </c>
      <c r="D16832" s="3">
        <v>0.19077449457378801</v>
      </c>
      <c r="E16832" s="3">
        <v>6.9237284211203107E-2</v>
      </c>
      <c r="F16832" s="3">
        <v>20.0800395256916</v>
      </c>
      <c r="G16832" s="3">
        <v>54.733503649634997</v>
      </c>
      <c r="H16832" s="5">
        <v>-17872.7313066684</v>
      </c>
    </row>
    <row r="16833" spans="1:8" x14ac:dyDescent="0.3">
      <c r="A16833" s="4" t="s">
        <v>19856</v>
      </c>
      <c r="B16833" s="2" t="s">
        <v>11</v>
      </c>
      <c r="C16833" s="3">
        <v>0.261572630166229</v>
      </c>
      <c r="D16833" s="3">
        <v>0.190762590611671</v>
      </c>
      <c r="E16833" s="3">
        <v>7.4169441671709593E-2</v>
      </c>
      <c r="F16833" s="3">
        <v>22.893917710196799</v>
      </c>
      <c r="G16833" s="3">
        <v>56.413200000000003</v>
      </c>
      <c r="H16833" s="5">
        <v>-17621.377533143899</v>
      </c>
    </row>
    <row r="16834" spans="1:8" x14ac:dyDescent="0.3">
      <c r="A16834" s="4" t="s">
        <v>19857</v>
      </c>
      <c r="B16834" s="2" t="s">
        <v>534</v>
      </c>
      <c r="C16834" s="3">
        <v>0.27382364870006498</v>
      </c>
      <c r="D16834" s="3">
        <v>0.19069392417015499</v>
      </c>
      <c r="E16834" s="3">
        <v>0.199800594258463</v>
      </c>
      <c r="F16834" s="3">
        <v>17.9210264900662</v>
      </c>
      <c r="G16834" s="3">
        <v>46.083680555555503</v>
      </c>
      <c r="H16834" s="5">
        <v>-6870.1113637672597</v>
      </c>
    </row>
    <row r="16835" spans="1:8" x14ac:dyDescent="0.3">
      <c r="A16835" s="4" t="s">
        <v>19858</v>
      </c>
      <c r="B16835" s="2" t="s">
        <v>11341</v>
      </c>
      <c r="C16835" s="3">
        <v>0.26011881363809403</v>
      </c>
      <c r="D16835" s="3">
        <v>0.19063089430494201</v>
      </c>
      <c r="E16835" s="3">
        <v>4.9801296364261498E-2</v>
      </c>
      <c r="F16835" s="3">
        <v>14.0654513888888</v>
      </c>
      <c r="G16835" s="3">
        <v>51.558021978021898</v>
      </c>
      <c r="H16835" s="5">
        <v>-3664.0374238261202</v>
      </c>
    </row>
    <row r="16836" spans="1:8" x14ac:dyDescent="0.3">
      <c r="A16836" s="4" t="s">
        <v>19859</v>
      </c>
      <c r="B16836" s="2" t="s">
        <v>265</v>
      </c>
      <c r="C16836" s="3">
        <v>0.26025494307005897</v>
      </c>
      <c r="D16836" s="3">
        <v>0.190625146635516</v>
      </c>
      <c r="E16836" s="3">
        <v>0.17961984298084899</v>
      </c>
      <c r="F16836" s="3">
        <v>17.888319999999901</v>
      </c>
      <c r="G16836" s="3">
        <v>35.428497109826502</v>
      </c>
      <c r="H16836" s="5">
        <v>-1869.6814459505499</v>
      </c>
    </row>
    <row r="16837" spans="1:8" x14ac:dyDescent="0.3">
      <c r="A16837" s="4" t="s">
        <v>19860</v>
      </c>
      <c r="B16837" s="2" t="s">
        <v>562</v>
      </c>
      <c r="C16837" s="3">
        <v>0.222839819257241</v>
      </c>
      <c r="D16837" s="3">
        <v>0.19061806012278501</v>
      </c>
      <c r="E16837" s="3">
        <v>0.149046090652075</v>
      </c>
      <c r="F16837" s="3">
        <v>20.2015473887814</v>
      </c>
      <c r="G16837" s="3">
        <v>46.144655870445298</v>
      </c>
      <c r="H16837" s="5">
        <v>-25753.314818371</v>
      </c>
    </row>
    <row r="16838" spans="1:8" x14ac:dyDescent="0.3">
      <c r="A16838" s="4" t="s">
        <v>19861</v>
      </c>
      <c r="B16838" s="2" t="s">
        <v>1388</v>
      </c>
      <c r="C16838" s="3">
        <v>0.243780698184802</v>
      </c>
      <c r="D16838" s="3">
        <v>0.19061250671958599</v>
      </c>
      <c r="E16838" s="3">
        <v>5.24312497177701E-2</v>
      </c>
      <c r="F16838" s="3">
        <v>18.152351916376301</v>
      </c>
      <c r="G16838" s="3">
        <v>35.908139534883702</v>
      </c>
      <c r="H16838" s="5">
        <v>-13230.369454399901</v>
      </c>
    </row>
    <row r="16839" spans="1:8" x14ac:dyDescent="0.3">
      <c r="A16839" s="4" t="s">
        <v>19862</v>
      </c>
      <c r="B16839" s="2" t="s">
        <v>2707</v>
      </c>
      <c r="C16839" s="3">
        <v>0.24235192215314399</v>
      </c>
      <c r="D16839" s="3">
        <v>0.190601328615502</v>
      </c>
      <c r="E16839" s="3">
        <v>7.8313463790314203E-2</v>
      </c>
      <c r="F16839" s="3">
        <v>20.635198821796699</v>
      </c>
      <c r="G16839" s="3">
        <v>31.823024691358</v>
      </c>
      <c r="H16839" s="5">
        <v>-8068.18461789921</v>
      </c>
    </row>
    <row r="16840" spans="1:8" x14ac:dyDescent="0.3">
      <c r="A16840" s="4" t="s">
        <v>19863</v>
      </c>
      <c r="B16840" s="2" t="s">
        <v>11</v>
      </c>
      <c r="C16840" s="3">
        <v>0.24560911968603499</v>
      </c>
      <c r="D16840" s="3">
        <v>0.19060082562205</v>
      </c>
      <c r="E16840" s="3">
        <v>8.9480771016889102E-2</v>
      </c>
      <c r="F16840" s="3">
        <v>16.0593749999999</v>
      </c>
      <c r="G16840" s="3">
        <v>31.9521333333333</v>
      </c>
      <c r="H16840" s="5">
        <v>-3284.7619596316399</v>
      </c>
    </row>
    <row r="16841" spans="1:8" x14ac:dyDescent="0.3">
      <c r="A16841" s="4" t="s">
        <v>19864</v>
      </c>
      <c r="B16841" s="2" t="s">
        <v>19865</v>
      </c>
      <c r="C16841" s="3">
        <v>0.23544394526808901</v>
      </c>
      <c r="D16841" s="3">
        <v>0.1905939460809</v>
      </c>
      <c r="E16841" s="3">
        <v>3.3018401865707703E-2</v>
      </c>
      <c r="F16841" s="3">
        <v>24.985542168674701</v>
      </c>
      <c r="G16841" s="3">
        <v>50.135728155339798</v>
      </c>
      <c r="H16841" s="5">
        <v>-20332.380161392299</v>
      </c>
    </row>
    <row r="16842" spans="1:8" x14ac:dyDescent="0.3">
      <c r="A16842" s="4" t="s">
        <v>19866</v>
      </c>
      <c r="B16842" s="2" t="s">
        <v>11</v>
      </c>
      <c r="C16842" s="3">
        <v>0.25058180594331397</v>
      </c>
      <c r="D16842" s="3">
        <v>0.19058071462641901</v>
      </c>
      <c r="E16842" s="3">
        <v>8.8394835042448994E-2</v>
      </c>
      <c r="F16842" s="3">
        <v>13.6461397058823</v>
      </c>
      <c r="G16842" s="3">
        <v>29.501139240506301</v>
      </c>
      <c r="H16842" s="5">
        <v>-4137.1829283931602</v>
      </c>
    </row>
    <row r="16843" spans="1:8" x14ac:dyDescent="0.3">
      <c r="A16843" s="4" t="s">
        <v>19867</v>
      </c>
      <c r="B16843" s="2" t="s">
        <v>56</v>
      </c>
      <c r="C16843" s="3">
        <v>0.28501700002848201</v>
      </c>
      <c r="D16843" s="3">
        <v>0.190566163856624</v>
      </c>
      <c r="E16843" s="3">
        <v>0.15769817079530499</v>
      </c>
      <c r="F16843" s="3">
        <v>20.5789532293986</v>
      </c>
      <c r="G16843" s="3">
        <v>53.068358974358901</v>
      </c>
      <c r="H16843" s="5">
        <v>-255.87407896354799</v>
      </c>
    </row>
    <row r="16844" spans="1:8" x14ac:dyDescent="0.3">
      <c r="A16844" s="4" t="s">
        <v>19868</v>
      </c>
      <c r="B16844" s="2" t="s">
        <v>226</v>
      </c>
      <c r="C16844" s="3">
        <v>0.25325131648432198</v>
      </c>
      <c r="D16844" s="3">
        <v>0.190542020349278</v>
      </c>
      <c r="E16844" s="3">
        <v>9.1094027202439101E-2</v>
      </c>
      <c r="F16844" s="3">
        <v>18.570263788968798</v>
      </c>
      <c r="G16844" s="3">
        <v>60.832536231883999</v>
      </c>
      <c r="H16844" s="5">
        <v>-1350.77528994562</v>
      </c>
    </row>
    <row r="16845" spans="1:8" x14ac:dyDescent="0.3">
      <c r="A16845" s="4" t="s">
        <v>19869</v>
      </c>
      <c r="B16845" s="2" t="s">
        <v>11</v>
      </c>
      <c r="C16845" s="3">
        <v>0.26373270463730802</v>
      </c>
      <c r="D16845" s="3">
        <v>0.190528899064417</v>
      </c>
      <c r="E16845" s="3">
        <v>8.4744505088220706E-2</v>
      </c>
      <c r="F16845" s="3">
        <v>12.782063492063401</v>
      </c>
      <c r="G16845" s="3">
        <v>35.765888888888803</v>
      </c>
      <c r="H16845" s="5">
        <v>-34154.693003518398</v>
      </c>
    </row>
    <row r="16846" spans="1:8" x14ac:dyDescent="0.3">
      <c r="A16846" s="4" t="s">
        <v>19870</v>
      </c>
      <c r="B16846" s="2" t="s">
        <v>15521</v>
      </c>
      <c r="C16846" s="3">
        <v>0.27435899841105499</v>
      </c>
      <c r="D16846" s="3">
        <v>0.19044511772154701</v>
      </c>
      <c r="E16846" s="3">
        <v>9.4309865057810902E-2</v>
      </c>
      <c r="F16846" s="3">
        <v>24.539114391143901</v>
      </c>
      <c r="G16846" s="3">
        <v>67.5609166666666</v>
      </c>
      <c r="H16846" s="5">
        <v>-7567.7255202813603</v>
      </c>
    </row>
    <row r="16847" spans="1:8" x14ac:dyDescent="0.3">
      <c r="A16847" s="4" t="s">
        <v>19871</v>
      </c>
      <c r="B16847" s="2" t="s">
        <v>818</v>
      </c>
      <c r="C16847" s="3">
        <v>0.277458292453438</v>
      </c>
      <c r="D16847" s="3">
        <v>0.19041598900298201</v>
      </c>
      <c r="E16847" s="3">
        <v>0.38811662683598203</v>
      </c>
      <c r="F16847" s="3">
        <v>18.4227863046045</v>
      </c>
      <c r="G16847" s="3">
        <v>49.356878306878201</v>
      </c>
      <c r="H16847" s="5">
        <v>14.9963251097324</v>
      </c>
    </row>
    <row r="16848" spans="1:8" x14ac:dyDescent="0.3">
      <c r="A16848" s="4" t="s">
        <v>19872</v>
      </c>
      <c r="B16848" s="2" t="s">
        <v>14901</v>
      </c>
      <c r="C16848" s="3">
        <v>0.24251319719450501</v>
      </c>
      <c r="D16848" s="3">
        <v>0.19040437969059801</v>
      </c>
      <c r="E16848" s="3">
        <v>0.218027182892502</v>
      </c>
      <c r="F16848" s="3">
        <v>17.685252365930499</v>
      </c>
      <c r="G16848" s="3">
        <v>31.7313698630137</v>
      </c>
      <c r="H16848" s="5">
        <v>-13787.0406723796</v>
      </c>
    </row>
    <row r="16849" spans="1:8" x14ac:dyDescent="0.3">
      <c r="A16849" s="4" t="s">
        <v>19873</v>
      </c>
      <c r="B16849" s="2" t="s">
        <v>590</v>
      </c>
      <c r="C16849" s="3">
        <v>0.244516573246742</v>
      </c>
      <c r="D16849" s="3">
        <v>0.190402199840943</v>
      </c>
      <c r="E16849" s="3">
        <v>7.2534681683580196E-2</v>
      </c>
      <c r="F16849" s="3">
        <v>19.5691666666666</v>
      </c>
      <c r="G16849" s="3">
        <v>38.5438938053097</v>
      </c>
      <c r="H16849" s="5">
        <v>-10234.7980926289</v>
      </c>
    </row>
    <row r="16850" spans="1:8" x14ac:dyDescent="0.3">
      <c r="A16850" s="4" t="s">
        <v>19874</v>
      </c>
      <c r="B16850" s="2" t="s">
        <v>4506</v>
      </c>
      <c r="C16850" s="3">
        <v>0.23264158902337101</v>
      </c>
      <c r="D16850" s="3">
        <v>0.19039983445994199</v>
      </c>
      <c r="E16850" s="3">
        <v>8.6226059287355203E-2</v>
      </c>
      <c r="F16850" s="3">
        <v>17.284976525821499</v>
      </c>
      <c r="G16850" s="3">
        <v>44.042767857142799</v>
      </c>
      <c r="H16850" s="5">
        <v>-7898.1293524926596</v>
      </c>
    </row>
    <row r="16851" spans="1:8" x14ac:dyDescent="0.3">
      <c r="A16851" s="4" t="s">
        <v>19875</v>
      </c>
      <c r="B16851" s="2" t="s">
        <v>11</v>
      </c>
      <c r="C16851" s="3">
        <v>0.25547236530977002</v>
      </c>
      <c r="D16851" s="3">
        <v>0.190380891873975</v>
      </c>
      <c r="E16851" s="3">
        <v>9.1142377946944506E-2</v>
      </c>
      <c r="F16851" s="3">
        <v>20.005632582322299</v>
      </c>
      <c r="G16851" s="3">
        <v>46.5486585365853</v>
      </c>
      <c r="H16851" s="5">
        <v>-9495.3004005857802</v>
      </c>
    </row>
    <row r="16852" spans="1:8" x14ac:dyDescent="0.3">
      <c r="A16852" s="4" t="s">
        <v>19876</v>
      </c>
      <c r="B16852" s="2" t="s">
        <v>6320</v>
      </c>
      <c r="C16852" s="3">
        <v>0.25488799067955498</v>
      </c>
      <c r="D16852" s="3">
        <v>0.190373562107714</v>
      </c>
      <c r="E16852" s="3">
        <v>0.21221604275596201</v>
      </c>
      <c r="F16852" s="3">
        <v>28.035414634146299</v>
      </c>
      <c r="G16852" s="3">
        <v>44.1356611570247</v>
      </c>
      <c r="H16852" s="5">
        <v>-30586.928022050601</v>
      </c>
    </row>
    <row r="16853" spans="1:8" x14ac:dyDescent="0.3">
      <c r="A16853" s="4" t="s">
        <v>19877</v>
      </c>
      <c r="B16853" s="2" t="s">
        <v>822</v>
      </c>
      <c r="C16853" s="3">
        <v>0.22539449823990201</v>
      </c>
      <c r="D16853" s="3">
        <v>0.190368005599449</v>
      </c>
      <c r="E16853" s="3">
        <v>0.15759765356539501</v>
      </c>
      <c r="F16853" s="3">
        <v>25.432415059687699</v>
      </c>
      <c r="G16853" s="3">
        <v>52.184608294930797</v>
      </c>
      <c r="H16853" s="5">
        <v>-39337.7382344098</v>
      </c>
    </row>
    <row r="16854" spans="1:8" x14ac:dyDescent="0.3">
      <c r="A16854" s="4" t="s">
        <v>19878</v>
      </c>
      <c r="B16854" s="2" t="s">
        <v>11494</v>
      </c>
      <c r="C16854" s="3">
        <v>0.25957235133726603</v>
      </c>
      <c r="D16854" s="3">
        <v>0.19036636076489</v>
      </c>
      <c r="E16854" s="3">
        <v>0.16386194805952001</v>
      </c>
      <c r="F16854" s="3">
        <v>22.030900321543399</v>
      </c>
      <c r="G16854" s="3">
        <v>39.970856164383498</v>
      </c>
      <c r="H16854" s="5">
        <v>-1935.6942675133901</v>
      </c>
    </row>
    <row r="16855" spans="1:8" x14ac:dyDescent="0.3">
      <c r="A16855" s="4" t="s">
        <v>19879</v>
      </c>
      <c r="B16855" s="2" t="s">
        <v>19880</v>
      </c>
      <c r="C16855" s="3">
        <v>0.27271992504609499</v>
      </c>
      <c r="D16855" s="3">
        <v>0.19035929947713001</v>
      </c>
      <c r="E16855" s="3">
        <v>0.32609293755938201</v>
      </c>
      <c r="F16855" s="3">
        <v>27.9519274376417</v>
      </c>
      <c r="G16855" s="3">
        <v>59.275131578947303</v>
      </c>
      <c r="H16855" s="5">
        <v>-6763.2805777633703</v>
      </c>
    </row>
    <row r="16856" spans="1:8" x14ac:dyDescent="0.3">
      <c r="A16856" s="4" t="s">
        <v>19881</v>
      </c>
      <c r="B16856" s="2" t="s">
        <v>11</v>
      </c>
      <c r="C16856" s="3">
        <v>0.27742826914235902</v>
      </c>
      <c r="D16856" s="3">
        <v>0.190335673470095</v>
      </c>
      <c r="E16856" s="3">
        <v>3.9419824077003597E-2</v>
      </c>
      <c r="F16856" s="3">
        <v>16.065909090908999</v>
      </c>
      <c r="G16856" s="3">
        <v>50.747195121951201</v>
      </c>
      <c r="H16856" s="5">
        <v>-17241.437364036399</v>
      </c>
    </row>
    <row r="16857" spans="1:8" x14ac:dyDescent="0.3">
      <c r="A16857" s="4" t="s">
        <v>19882</v>
      </c>
      <c r="B16857" s="2" t="s">
        <v>19883</v>
      </c>
      <c r="C16857" s="3">
        <v>0.26703329665314801</v>
      </c>
      <c r="D16857" s="3">
        <v>0.190308153896595</v>
      </c>
      <c r="E16857" s="3">
        <v>0.14791294905816499</v>
      </c>
      <c r="F16857" s="3">
        <v>18.7703370786517</v>
      </c>
      <c r="G16857" s="3">
        <v>65.614214285714297</v>
      </c>
      <c r="H16857" s="5">
        <v>-464.34490339085198</v>
      </c>
    </row>
    <row r="16858" spans="1:8" x14ac:dyDescent="0.3">
      <c r="A16858" s="4" t="s">
        <v>19884</v>
      </c>
      <c r="B16858" s="2" t="s">
        <v>8310</v>
      </c>
      <c r="C16858" s="3">
        <v>0.27134366908464003</v>
      </c>
      <c r="D16858" s="3">
        <v>0.19030662900259701</v>
      </c>
      <c r="E16858" s="3">
        <v>8.0701324626970397E-2</v>
      </c>
      <c r="F16858" s="3">
        <v>16.252870370370299</v>
      </c>
      <c r="G16858" s="3">
        <v>52.055937499999999</v>
      </c>
      <c r="H16858" s="5">
        <v>-7247.9674013973699</v>
      </c>
    </row>
    <row r="16859" spans="1:8" x14ac:dyDescent="0.3">
      <c r="A16859" s="4" t="s">
        <v>19885</v>
      </c>
      <c r="B16859" s="2" t="s">
        <v>19886</v>
      </c>
      <c r="C16859" s="3">
        <v>0.27089612075552</v>
      </c>
      <c r="D16859" s="3">
        <v>0.190299066815974</v>
      </c>
      <c r="E16859" s="3">
        <v>7.9045762184509705E-2</v>
      </c>
      <c r="F16859" s="3">
        <v>16.1912011173184</v>
      </c>
      <c r="G16859" s="3">
        <v>29.058888888888799</v>
      </c>
      <c r="H16859" s="5">
        <v>-17192.960532407102</v>
      </c>
    </row>
    <row r="16860" spans="1:8" x14ac:dyDescent="0.3">
      <c r="A16860" s="4" t="s">
        <v>19887</v>
      </c>
      <c r="B16860" s="2" t="s">
        <v>2535</v>
      </c>
      <c r="C16860" s="3">
        <v>0.25317286516246801</v>
      </c>
      <c r="D16860" s="3">
        <v>0.190297941607703</v>
      </c>
      <c r="E16860" s="3">
        <v>8.8346421804575595E-2</v>
      </c>
      <c r="F16860" s="3">
        <v>15.6100371747211</v>
      </c>
      <c r="G16860" s="3">
        <v>34.683194444444403</v>
      </c>
      <c r="H16860" s="5">
        <v>-17216.768630308899</v>
      </c>
    </row>
    <row r="16861" spans="1:8" x14ac:dyDescent="0.3">
      <c r="A16861" s="4" t="s">
        <v>19888</v>
      </c>
      <c r="B16861" s="2" t="s">
        <v>19889</v>
      </c>
      <c r="C16861" s="3">
        <v>0.25981284742920002</v>
      </c>
      <c r="D16861" s="3">
        <v>0.190294593342868</v>
      </c>
      <c r="E16861" s="3">
        <v>7.4936181030801699E-2</v>
      </c>
      <c r="F16861" s="3">
        <v>18.033333333333299</v>
      </c>
      <c r="G16861" s="3">
        <v>52.348275862068903</v>
      </c>
      <c r="H16861" s="5">
        <v>-5114.5431830723301</v>
      </c>
    </row>
    <row r="16862" spans="1:8" x14ac:dyDescent="0.3">
      <c r="A16862" s="4" t="s">
        <v>19890</v>
      </c>
      <c r="B16862" s="2" t="s">
        <v>1166</v>
      </c>
      <c r="C16862" s="3">
        <v>0.25824487312942801</v>
      </c>
      <c r="D16862" s="3">
        <v>0.19024030518799001</v>
      </c>
      <c r="E16862" s="3">
        <v>0.10892392284544999</v>
      </c>
      <c r="F16862" s="3">
        <v>18.570812807881701</v>
      </c>
      <c r="G16862" s="3">
        <v>56.119090909090801</v>
      </c>
      <c r="H16862" s="5">
        <v>-4489.3926099361597</v>
      </c>
    </row>
    <row r="16863" spans="1:8" x14ac:dyDescent="0.3">
      <c r="A16863" s="4" t="s">
        <v>19891</v>
      </c>
      <c r="B16863" s="2" t="s">
        <v>633</v>
      </c>
      <c r="C16863" s="3">
        <v>0.23990447926814901</v>
      </c>
      <c r="D16863" s="3">
        <v>0.19023572343063</v>
      </c>
      <c r="E16863" s="3">
        <v>7.8611175171634295E-2</v>
      </c>
      <c r="F16863" s="3">
        <v>18.8079558011049</v>
      </c>
      <c r="G16863" s="3">
        <v>43.874602272727202</v>
      </c>
      <c r="H16863" s="5">
        <v>-22540.1529092745</v>
      </c>
    </row>
    <row r="16864" spans="1:8" x14ac:dyDescent="0.3">
      <c r="A16864" s="4" t="s">
        <v>19892</v>
      </c>
      <c r="B16864" s="2" t="s">
        <v>1440</v>
      </c>
      <c r="C16864" s="3">
        <v>0.27259406297665101</v>
      </c>
      <c r="D16864" s="3">
        <v>0.190214203743998</v>
      </c>
      <c r="E16864" s="3">
        <v>9.6112081666232793E-2</v>
      </c>
      <c r="F16864" s="3">
        <v>17.458846918489002</v>
      </c>
      <c r="G16864" s="3">
        <v>41.828416666666598</v>
      </c>
      <c r="H16864" s="5">
        <v>-11154.990377158099</v>
      </c>
    </row>
    <row r="16865" spans="1:8" x14ac:dyDescent="0.3">
      <c r="A16865" s="4" t="s">
        <v>19893</v>
      </c>
      <c r="B16865" s="2" t="s">
        <v>6134</v>
      </c>
      <c r="C16865" s="3">
        <v>0.26981914191137901</v>
      </c>
      <c r="D16865" s="3">
        <v>0.19020325618424999</v>
      </c>
      <c r="E16865" s="3">
        <v>0.145542369888669</v>
      </c>
      <c r="F16865" s="3">
        <v>18.938406658739499</v>
      </c>
      <c r="G16865" s="3">
        <v>32.751269841269803</v>
      </c>
      <c r="H16865" s="5">
        <v>-6127.8124946726603</v>
      </c>
    </row>
    <row r="16866" spans="1:8" x14ac:dyDescent="0.3">
      <c r="A16866" s="4" t="s">
        <v>19894</v>
      </c>
      <c r="B16866" s="2" t="s">
        <v>11</v>
      </c>
      <c r="C16866" s="3">
        <v>0.235876541483729</v>
      </c>
      <c r="D16866" s="3">
        <v>0.19018813562459499</v>
      </c>
      <c r="E16866" s="3">
        <v>4.87471325111625E-2</v>
      </c>
      <c r="F16866" s="3">
        <v>27.706025179856098</v>
      </c>
      <c r="G16866" s="3">
        <v>39.851046511627899</v>
      </c>
      <c r="H16866" s="5">
        <v>-46096.251998302803</v>
      </c>
    </row>
    <row r="16867" spans="1:8" x14ac:dyDescent="0.3">
      <c r="A16867" s="4" t="s">
        <v>19895</v>
      </c>
      <c r="B16867" s="2" t="s">
        <v>602</v>
      </c>
      <c r="C16867" s="3">
        <v>0.22692748369690299</v>
      </c>
      <c r="D16867" s="3">
        <v>0.190173982929705</v>
      </c>
      <c r="E16867" s="3">
        <v>0.108679649437295</v>
      </c>
      <c r="F16867" s="3">
        <v>26.790439560439498</v>
      </c>
      <c r="G16867" s="3">
        <v>54.341612903225801</v>
      </c>
      <c r="H16867" s="5">
        <v>-35647.7626615763</v>
      </c>
    </row>
    <row r="16868" spans="1:8" x14ac:dyDescent="0.3">
      <c r="A16868" s="4" t="s">
        <v>19896</v>
      </c>
      <c r="B16868" s="2" t="s">
        <v>19897</v>
      </c>
      <c r="C16868" s="3">
        <v>0.21549513347462601</v>
      </c>
      <c r="D16868" s="3">
        <v>0.190160585874286</v>
      </c>
      <c r="E16868" s="3">
        <v>3.8016247898439999E-2</v>
      </c>
      <c r="F16868" s="3">
        <v>22.133146067415701</v>
      </c>
      <c r="G16868" s="3">
        <v>59.8231746031746</v>
      </c>
      <c r="H16868" s="5">
        <v>-30531.0789811131</v>
      </c>
    </row>
    <row r="16869" spans="1:8" x14ac:dyDescent="0.3">
      <c r="A16869" s="4" t="s">
        <v>19898</v>
      </c>
      <c r="B16869" s="2" t="s">
        <v>30</v>
      </c>
      <c r="C16869" s="3">
        <v>0.27569282404357098</v>
      </c>
      <c r="D16869" s="3">
        <v>0.190155124321293</v>
      </c>
      <c r="E16869" s="3">
        <v>0.13909063331152699</v>
      </c>
      <c r="F16869" s="3">
        <v>18.897363796133501</v>
      </c>
      <c r="G16869" s="3">
        <v>56.346066666666601</v>
      </c>
      <c r="H16869" s="5">
        <v>-7493.6205876693602</v>
      </c>
    </row>
    <row r="16870" spans="1:8" x14ac:dyDescent="0.3">
      <c r="A16870" s="4" t="s">
        <v>19899</v>
      </c>
      <c r="B16870" s="2" t="s">
        <v>11</v>
      </c>
      <c r="C16870" s="3">
        <v>0.236694651428593</v>
      </c>
      <c r="D16870" s="3">
        <v>0.19014611316110799</v>
      </c>
      <c r="E16870" s="3">
        <v>0.115551720725034</v>
      </c>
      <c r="F16870" s="3">
        <v>16.532441471571801</v>
      </c>
      <c r="G16870" s="3">
        <v>70.225257731958806</v>
      </c>
      <c r="H16870" s="5">
        <v>-2769.1248768329501</v>
      </c>
    </row>
    <row r="16871" spans="1:8" x14ac:dyDescent="0.3">
      <c r="A16871" s="4" t="s">
        <v>19900</v>
      </c>
      <c r="B16871" s="2" t="s">
        <v>11</v>
      </c>
      <c r="C16871" s="3">
        <v>0.270059995891404</v>
      </c>
      <c r="D16871" s="3">
        <v>0.19013391723439399</v>
      </c>
      <c r="E16871" s="3">
        <v>0.120438443941906</v>
      </c>
      <c r="F16871" s="3">
        <v>14.615146579804501</v>
      </c>
      <c r="G16871" s="3">
        <v>28.5738709677419</v>
      </c>
      <c r="H16871" s="5">
        <v>-4016.9759619558499</v>
      </c>
    </row>
    <row r="16872" spans="1:8" x14ac:dyDescent="0.3">
      <c r="A16872" s="4" t="s">
        <v>19901</v>
      </c>
      <c r="B16872" s="2" t="s">
        <v>19902</v>
      </c>
      <c r="C16872" s="3">
        <v>0.25077779430449598</v>
      </c>
      <c r="D16872" s="3">
        <v>0.19012745659981001</v>
      </c>
      <c r="E16872" s="3">
        <v>7.5244655570034999E-2</v>
      </c>
      <c r="F16872" s="3">
        <v>17.3149851632047</v>
      </c>
      <c r="G16872" s="3">
        <v>45.942843137254897</v>
      </c>
      <c r="H16872" s="5">
        <v>-12019.362469338401</v>
      </c>
    </row>
    <row r="16873" spans="1:8" x14ac:dyDescent="0.3">
      <c r="A16873" s="4" t="s">
        <v>19903</v>
      </c>
      <c r="B16873" s="2" t="s">
        <v>11</v>
      </c>
      <c r="C16873" s="3">
        <v>0.26649375317380303</v>
      </c>
      <c r="D16873" s="3">
        <v>0.19012739603326501</v>
      </c>
      <c r="E16873" s="3">
        <v>5.2002539183357503E-2</v>
      </c>
      <c r="F16873" s="3">
        <v>16.511294416243601</v>
      </c>
      <c r="G16873" s="3">
        <v>45.88608</v>
      </c>
      <c r="H16873" s="5">
        <v>-6937.8146348474902</v>
      </c>
    </row>
    <row r="16874" spans="1:8" x14ac:dyDescent="0.3">
      <c r="A16874" s="4" t="s">
        <v>19904</v>
      </c>
      <c r="B16874" s="2" t="s">
        <v>11</v>
      </c>
      <c r="C16874" s="3">
        <v>0.23715391557075</v>
      </c>
      <c r="D16874" s="3">
        <v>0.19011889288102099</v>
      </c>
      <c r="E16874" s="3">
        <v>6.7141941071719405E-2</v>
      </c>
      <c r="F16874" s="3">
        <v>14.9049839228295</v>
      </c>
      <c r="G16874" s="3">
        <v>36.823529411764703</v>
      </c>
      <c r="H16874" s="5">
        <v>-2498.6574772219401</v>
      </c>
    </row>
    <row r="16875" spans="1:8" x14ac:dyDescent="0.3">
      <c r="A16875" s="4" t="s">
        <v>19905</v>
      </c>
      <c r="B16875" s="2" t="s">
        <v>602</v>
      </c>
      <c r="C16875" s="3">
        <v>0.25435417006813898</v>
      </c>
      <c r="D16875" s="3">
        <v>0.19011889076077601</v>
      </c>
      <c r="E16875" s="3">
        <v>0.42636870015421702</v>
      </c>
      <c r="F16875" s="3">
        <v>25.9194554455446</v>
      </c>
      <c r="G16875" s="3">
        <v>49.760937499999997</v>
      </c>
      <c r="H16875" s="5">
        <v>-14238.632200362001</v>
      </c>
    </row>
    <row r="16876" spans="1:8" x14ac:dyDescent="0.3">
      <c r="A16876" s="4" t="s">
        <v>19906</v>
      </c>
      <c r="B16876" s="2" t="s">
        <v>19907</v>
      </c>
      <c r="C16876" s="3">
        <v>0.244931197545605</v>
      </c>
      <c r="D16876" s="3">
        <v>0.190111294698629</v>
      </c>
      <c r="E16876" s="3">
        <v>7.8238944143504005E-2</v>
      </c>
      <c r="F16876" s="3">
        <v>16.390175438596501</v>
      </c>
      <c r="G16876" s="3">
        <v>31.323220338982999</v>
      </c>
      <c r="H16876" s="5">
        <v>-1869.58381369572</v>
      </c>
    </row>
    <row r="16877" spans="1:8" x14ac:dyDescent="0.3">
      <c r="A16877" s="4" t="s">
        <v>19908</v>
      </c>
      <c r="B16877" s="2" t="s">
        <v>284</v>
      </c>
      <c r="C16877" s="3">
        <v>0.27408210308312803</v>
      </c>
      <c r="D16877" s="3">
        <v>0.19010490355341</v>
      </c>
      <c r="E16877" s="3">
        <v>5.5206961672281098E-2</v>
      </c>
      <c r="F16877" s="3">
        <v>14.8064777327935</v>
      </c>
      <c r="G16877" s="3">
        <v>55.279220779220701</v>
      </c>
      <c r="H16877" s="5">
        <v>-2026.14341562398</v>
      </c>
    </row>
    <row r="16878" spans="1:8" x14ac:dyDescent="0.3">
      <c r="A16878" s="4" t="s">
        <v>19909</v>
      </c>
      <c r="B16878" s="2" t="s">
        <v>19910</v>
      </c>
      <c r="C16878" s="3">
        <v>0.27850591140799102</v>
      </c>
      <c r="D16878" s="3">
        <v>0.19008410990590099</v>
      </c>
      <c r="E16878" s="3">
        <v>8.7755045413678096E-2</v>
      </c>
      <c r="F16878" s="3">
        <v>17.339243027888401</v>
      </c>
      <c r="G16878" s="3">
        <v>50.705072463768097</v>
      </c>
      <c r="H16878" s="5">
        <v>-18494.884717418099</v>
      </c>
    </row>
    <row r="16879" spans="1:8" x14ac:dyDescent="0.3">
      <c r="A16879" s="4" t="s">
        <v>19911</v>
      </c>
      <c r="B16879" s="2" t="s">
        <v>239</v>
      </c>
      <c r="C16879" s="3">
        <v>0.25849286243075398</v>
      </c>
      <c r="D16879" s="3">
        <v>0.190083325495362</v>
      </c>
      <c r="E16879" s="3">
        <v>7.2775049926445401E-2</v>
      </c>
      <c r="F16879" s="3">
        <v>16.159978540772499</v>
      </c>
      <c r="G16879" s="3">
        <v>51.034142857142797</v>
      </c>
      <c r="H16879" s="5">
        <v>-6385.0080775721899</v>
      </c>
    </row>
    <row r="16880" spans="1:8" x14ac:dyDescent="0.3">
      <c r="A16880" s="4" t="s">
        <v>19912</v>
      </c>
      <c r="B16880" s="2" t="s">
        <v>19913</v>
      </c>
      <c r="C16880" s="3">
        <v>0.26553944378039201</v>
      </c>
      <c r="D16880" s="3">
        <v>0.19008228076533801</v>
      </c>
      <c r="E16880" s="3">
        <v>9.6540071633569896E-2</v>
      </c>
      <c r="F16880" s="3">
        <v>19.602229299363</v>
      </c>
      <c r="G16880" s="3">
        <v>59.775360824742201</v>
      </c>
      <c r="H16880" s="5">
        <v>-1128.73293971981</v>
      </c>
    </row>
    <row r="16881" spans="1:8" x14ac:dyDescent="0.3">
      <c r="A16881" s="4" t="s">
        <v>19914</v>
      </c>
      <c r="B16881" s="2" t="s">
        <v>7992</v>
      </c>
      <c r="C16881" s="3">
        <v>0.24134018902565799</v>
      </c>
      <c r="D16881" s="3">
        <v>0.190035257697176</v>
      </c>
      <c r="E16881" s="3">
        <v>0.124206014174762</v>
      </c>
      <c r="F16881" s="3">
        <v>18.117750000000001</v>
      </c>
      <c r="G16881" s="3">
        <v>44.913505154639097</v>
      </c>
      <c r="H16881" s="5">
        <v>-1150.3819384000001</v>
      </c>
    </row>
    <row r="16882" spans="1:8" x14ac:dyDescent="0.3">
      <c r="A16882" s="4" t="s">
        <v>19915</v>
      </c>
      <c r="B16882" s="2" t="s">
        <v>17072</v>
      </c>
      <c r="C16882" s="3">
        <v>0.23831206232716601</v>
      </c>
      <c r="D16882" s="3">
        <v>0.18998367928860199</v>
      </c>
      <c r="E16882" s="3">
        <v>0.14699886975537199</v>
      </c>
      <c r="F16882" s="3">
        <v>17.432770270270201</v>
      </c>
      <c r="G16882" s="3">
        <v>58.234876033057802</v>
      </c>
      <c r="H16882" s="5">
        <v>-5262.4862512030804</v>
      </c>
    </row>
    <row r="16883" spans="1:8" x14ac:dyDescent="0.3">
      <c r="A16883" s="4" t="s">
        <v>19916</v>
      </c>
      <c r="B16883" s="2" t="s">
        <v>822</v>
      </c>
      <c r="C16883" s="3">
        <v>0.242974023106519</v>
      </c>
      <c r="D16883" s="3">
        <v>0.18995850624576099</v>
      </c>
      <c r="E16883" s="3">
        <v>8.9669518031195106E-2</v>
      </c>
      <c r="F16883" s="3">
        <v>17.1541284403669</v>
      </c>
      <c r="G16883" s="3">
        <v>45.965000000000003</v>
      </c>
      <c r="H16883" s="5">
        <v>-33067.920087800499</v>
      </c>
    </row>
    <row r="16884" spans="1:8" x14ac:dyDescent="0.3">
      <c r="A16884" s="4" t="s">
        <v>19917</v>
      </c>
      <c r="B16884" s="2" t="s">
        <v>11</v>
      </c>
      <c r="C16884" s="3">
        <v>0.25494528604003303</v>
      </c>
      <c r="D16884" s="3">
        <v>0.189941408959964</v>
      </c>
      <c r="E16884" s="3">
        <v>7.2383606961555796E-2</v>
      </c>
      <c r="F16884" s="3">
        <v>18.5028877887788</v>
      </c>
      <c r="G16884" s="3">
        <v>39.997405063291097</v>
      </c>
      <c r="H16884" s="5">
        <v>-50645.246900457198</v>
      </c>
    </row>
    <row r="16885" spans="1:8" x14ac:dyDescent="0.3">
      <c r="A16885" s="4" t="s">
        <v>19918</v>
      </c>
      <c r="B16885" s="2" t="s">
        <v>11</v>
      </c>
      <c r="C16885" s="3">
        <v>0.28307018020021002</v>
      </c>
      <c r="D16885" s="3">
        <v>0.18989492455179399</v>
      </c>
      <c r="E16885" s="3">
        <v>9.1723980513127606E-2</v>
      </c>
      <c r="F16885" s="3">
        <v>18.3322862129145</v>
      </c>
      <c r="G16885" s="3">
        <v>30.543205128205098</v>
      </c>
      <c r="H16885" s="5">
        <v>-8568.5237510992902</v>
      </c>
    </row>
    <row r="16886" spans="1:8" x14ac:dyDescent="0.3">
      <c r="A16886" s="4" t="s">
        <v>19919</v>
      </c>
      <c r="B16886" s="2" t="s">
        <v>11</v>
      </c>
      <c r="C16886" s="3">
        <v>0.255626589444714</v>
      </c>
      <c r="D16886" s="3">
        <v>0.18988531813068901</v>
      </c>
      <c r="E16886" s="3">
        <v>0.16911855748654001</v>
      </c>
      <c r="F16886" s="3">
        <v>14.0999999999999</v>
      </c>
      <c r="G16886" s="3">
        <v>27.748879310344801</v>
      </c>
      <c r="H16886" s="5">
        <v>-2193.3349744494799</v>
      </c>
    </row>
    <row r="16887" spans="1:8" x14ac:dyDescent="0.3">
      <c r="A16887" s="4" t="s">
        <v>19920</v>
      </c>
      <c r="B16887" s="2" t="s">
        <v>11</v>
      </c>
      <c r="C16887" s="3">
        <v>0.28181439698147098</v>
      </c>
      <c r="D16887" s="3">
        <v>0.189875885398192</v>
      </c>
      <c r="E16887" s="3">
        <v>6.8667360288795595E-2</v>
      </c>
      <c r="F16887" s="3">
        <v>14.2586734693877</v>
      </c>
      <c r="G16887" s="3">
        <v>31.947042253521101</v>
      </c>
      <c r="H16887" s="5">
        <v>-5194.7445856836403</v>
      </c>
    </row>
    <row r="16888" spans="1:8" x14ac:dyDescent="0.3">
      <c r="A16888" s="4" t="s">
        <v>19921</v>
      </c>
      <c r="B16888" s="2" t="s">
        <v>1205</v>
      </c>
      <c r="C16888" s="3">
        <v>0.26356526373610301</v>
      </c>
      <c r="D16888" s="3">
        <v>0.18986559720257001</v>
      </c>
      <c r="E16888" s="3">
        <v>5.4115752764823603E-2</v>
      </c>
      <c r="F16888" s="3">
        <v>18.073341232227399</v>
      </c>
      <c r="G16888" s="3">
        <v>43.301782178217799</v>
      </c>
      <c r="H16888" s="5">
        <v>-61557.942625024298</v>
      </c>
    </row>
    <row r="16889" spans="1:8" x14ac:dyDescent="0.3">
      <c r="A16889" s="4" t="s">
        <v>19922</v>
      </c>
      <c r="B16889" s="2" t="s">
        <v>126</v>
      </c>
      <c r="C16889" s="3">
        <v>0.23279426772518599</v>
      </c>
      <c r="D16889" s="3">
        <v>0.18984660782653801</v>
      </c>
      <c r="E16889" s="3">
        <v>0.17857483587346101</v>
      </c>
      <c r="F16889" s="3">
        <v>25.638155339805799</v>
      </c>
      <c r="G16889" s="3">
        <v>41.3956476683937</v>
      </c>
      <c r="H16889" s="5">
        <v>-36886.092383788899</v>
      </c>
    </row>
    <row r="16890" spans="1:8" x14ac:dyDescent="0.3">
      <c r="A16890" s="4" t="s">
        <v>19923</v>
      </c>
      <c r="B16890" s="2" t="s">
        <v>11</v>
      </c>
      <c r="C16890" s="3">
        <v>0.24505810939814601</v>
      </c>
      <c r="D16890" s="3">
        <v>0.18984411984781899</v>
      </c>
      <c r="E16890" s="3">
        <v>0.114829214693907</v>
      </c>
      <c r="F16890" s="3">
        <v>19.613255033557</v>
      </c>
      <c r="G16890" s="3">
        <v>42.653089887640398</v>
      </c>
      <c r="H16890" s="5">
        <v>-15976.1755953506</v>
      </c>
    </row>
    <row r="16891" spans="1:8" x14ac:dyDescent="0.3">
      <c r="A16891" s="4" t="s">
        <v>19924</v>
      </c>
      <c r="B16891" s="2" t="s">
        <v>11</v>
      </c>
      <c r="C16891" s="3">
        <v>0.23839294090639401</v>
      </c>
      <c r="D16891" s="3">
        <v>0.18981578504851301</v>
      </c>
      <c r="E16891" s="3">
        <v>6.8058994727501695E-2</v>
      </c>
      <c r="F16891" s="3">
        <v>21.686945812807799</v>
      </c>
      <c r="G16891" s="3">
        <v>52.539940476190402</v>
      </c>
      <c r="H16891" s="5">
        <v>-5800.6807598762898</v>
      </c>
    </row>
    <row r="16892" spans="1:8" x14ac:dyDescent="0.3">
      <c r="A16892" s="4" t="s">
        <v>19925</v>
      </c>
      <c r="B16892" s="2" t="s">
        <v>19926</v>
      </c>
      <c r="C16892" s="3">
        <v>0.22709478720401499</v>
      </c>
      <c r="D16892" s="3">
        <v>0.18981257515960301</v>
      </c>
      <c r="E16892" s="3">
        <v>0.46386422273360101</v>
      </c>
      <c r="F16892" s="3">
        <v>24.1881160572337</v>
      </c>
      <c r="G16892" s="3">
        <v>58.984885844748703</v>
      </c>
      <c r="H16892" s="5">
        <v>-22722.096361833501</v>
      </c>
    </row>
    <row r="16893" spans="1:8" x14ac:dyDescent="0.3">
      <c r="A16893" s="4" t="s">
        <v>19927</v>
      </c>
      <c r="B16893" s="2" t="s">
        <v>11</v>
      </c>
      <c r="C16893" s="3">
        <v>0.229238623718582</v>
      </c>
      <c r="D16893" s="3">
        <v>0.189792875685799</v>
      </c>
      <c r="E16893" s="3">
        <v>6.9875963571361194E-2</v>
      </c>
      <c r="F16893" s="3">
        <v>16.449230769230699</v>
      </c>
      <c r="G16893" s="3">
        <v>36.334766355140097</v>
      </c>
      <c r="H16893" s="5">
        <v>-3729.7060588515301</v>
      </c>
    </row>
    <row r="16894" spans="1:8" x14ac:dyDescent="0.3">
      <c r="A16894" s="4" t="s">
        <v>19928</v>
      </c>
      <c r="B16894" s="2" t="s">
        <v>4748</v>
      </c>
      <c r="C16894" s="3">
        <v>0.22289319671372301</v>
      </c>
      <c r="D16894" s="3">
        <v>0.18979053436066101</v>
      </c>
      <c r="E16894" s="3">
        <v>7.8692036732520496E-2</v>
      </c>
      <c r="F16894" s="3">
        <v>20.192237903225799</v>
      </c>
      <c r="G16894" s="3">
        <v>54.599398496240603</v>
      </c>
      <c r="H16894" s="5">
        <v>-5362.0118639071798</v>
      </c>
    </row>
    <row r="16895" spans="1:8" x14ac:dyDescent="0.3">
      <c r="A16895" s="4" t="s">
        <v>19929</v>
      </c>
      <c r="B16895" s="2" t="s">
        <v>1174</v>
      </c>
      <c r="C16895" s="3">
        <v>0.25398443600012099</v>
      </c>
      <c r="D16895" s="3">
        <v>0.18978207248264101</v>
      </c>
      <c r="E16895" s="3">
        <v>0.111832183545995</v>
      </c>
      <c r="F16895" s="3">
        <v>16.177540106951799</v>
      </c>
      <c r="G16895" s="3">
        <v>56.1446788990825</v>
      </c>
      <c r="H16895" s="5">
        <v>-5979.2984819133499</v>
      </c>
    </row>
    <row r="16896" spans="1:8" x14ac:dyDescent="0.3">
      <c r="A16896" s="4" t="s">
        <v>19930</v>
      </c>
      <c r="B16896" s="2" t="s">
        <v>11</v>
      </c>
      <c r="C16896" s="3">
        <v>0.26782844280837198</v>
      </c>
      <c r="D16896" s="3">
        <v>0.18975655696528801</v>
      </c>
      <c r="E16896" s="3">
        <v>9.4058687526499804E-2</v>
      </c>
      <c r="F16896" s="3">
        <v>16.608606557377001</v>
      </c>
      <c r="G16896" s="3">
        <v>51.281551724137898</v>
      </c>
      <c r="H16896" s="5">
        <v>-4361.8354731606396</v>
      </c>
    </row>
    <row r="16897" spans="1:8" x14ac:dyDescent="0.3">
      <c r="A16897" s="4" t="s">
        <v>19931</v>
      </c>
      <c r="B16897" s="2" t="s">
        <v>306</v>
      </c>
      <c r="C16897" s="3">
        <v>0.258194890321154</v>
      </c>
      <c r="D16897" s="3">
        <v>0.18973962930066199</v>
      </c>
      <c r="E16897" s="3">
        <v>5.3622179811353102E-2</v>
      </c>
      <c r="F16897" s="3">
        <v>19.6455375253549</v>
      </c>
      <c r="G16897" s="3">
        <v>43.9203424657534</v>
      </c>
      <c r="H16897" s="5">
        <v>-43047.576450191104</v>
      </c>
    </row>
    <row r="16898" spans="1:8" x14ac:dyDescent="0.3">
      <c r="A16898" s="4" t="s">
        <v>19932</v>
      </c>
      <c r="B16898" s="2" t="s">
        <v>1906</v>
      </c>
      <c r="C16898" s="3">
        <v>0.245582973618929</v>
      </c>
      <c r="D16898" s="3">
        <v>0.18972129201346599</v>
      </c>
      <c r="E16898" s="3">
        <v>0.118198739335037</v>
      </c>
      <c r="F16898" s="3">
        <v>15.161344537815101</v>
      </c>
      <c r="G16898" s="3">
        <v>38.083305084745703</v>
      </c>
      <c r="H16898" s="5">
        <v>-9707.3411378602796</v>
      </c>
    </row>
    <row r="16899" spans="1:8" x14ac:dyDescent="0.3">
      <c r="A16899" s="4" t="s">
        <v>19933</v>
      </c>
      <c r="B16899" s="2" t="s">
        <v>11</v>
      </c>
      <c r="C16899" s="3">
        <v>0.26986900386133</v>
      </c>
      <c r="D16899" s="3">
        <v>0.18971753610998901</v>
      </c>
      <c r="E16899" s="3">
        <v>0.106713185385665</v>
      </c>
      <c r="F16899" s="3">
        <v>14.741979949874599</v>
      </c>
      <c r="G16899" s="3">
        <v>38.622583333333303</v>
      </c>
      <c r="H16899" s="5">
        <v>-14371.0499531443</v>
      </c>
    </row>
    <row r="16900" spans="1:8" x14ac:dyDescent="0.3">
      <c r="A16900" s="4" t="s">
        <v>19934</v>
      </c>
      <c r="B16900" s="2" t="s">
        <v>8357</v>
      </c>
      <c r="C16900" s="3">
        <v>0.26459425505027601</v>
      </c>
      <c r="D16900" s="3">
        <v>0.18970648835949799</v>
      </c>
      <c r="E16900" s="3">
        <v>4.5430231874289101E-2</v>
      </c>
      <c r="F16900" s="3">
        <v>18.237777777777701</v>
      </c>
      <c r="G16900" s="3">
        <v>50.285652173913</v>
      </c>
      <c r="H16900" s="5">
        <v>-3468.3294747282498</v>
      </c>
    </row>
    <row r="16901" spans="1:8" x14ac:dyDescent="0.3">
      <c r="A16901" s="4" t="s">
        <v>19935</v>
      </c>
      <c r="B16901" s="2" t="s">
        <v>4296</v>
      </c>
      <c r="C16901" s="3">
        <v>0.25183278205146398</v>
      </c>
      <c r="D16901" s="3">
        <v>0.18969496493827601</v>
      </c>
      <c r="E16901" s="3">
        <v>0.10531562375627999</v>
      </c>
      <c r="F16901" s="3">
        <v>18.578571428571401</v>
      </c>
      <c r="G16901" s="3">
        <v>40.8695555555555</v>
      </c>
      <c r="H16901" s="5">
        <v>-42860.982926254001</v>
      </c>
    </row>
    <row r="16902" spans="1:8" x14ac:dyDescent="0.3">
      <c r="A16902" s="4" t="s">
        <v>19936</v>
      </c>
      <c r="B16902" s="2" t="s">
        <v>5098</v>
      </c>
      <c r="C16902" s="3">
        <v>0.26654656575819602</v>
      </c>
      <c r="D16902" s="3">
        <v>0.189688665454847</v>
      </c>
      <c r="E16902" s="3">
        <v>8.97375078116259E-2</v>
      </c>
      <c r="F16902" s="3">
        <v>18.8666666666666</v>
      </c>
      <c r="G16902" s="3">
        <v>46.620701754385898</v>
      </c>
      <c r="H16902" s="5">
        <v>-16366.952889193401</v>
      </c>
    </row>
    <row r="16903" spans="1:8" x14ac:dyDescent="0.3">
      <c r="A16903" s="4" t="s">
        <v>19937</v>
      </c>
      <c r="B16903" s="2" t="s">
        <v>4716</v>
      </c>
      <c r="C16903" s="3">
        <v>0.25438526425778402</v>
      </c>
      <c r="D16903" s="3">
        <v>0.18968666033468001</v>
      </c>
      <c r="E16903" s="3">
        <v>0.19898495540871899</v>
      </c>
      <c r="F16903" s="3">
        <v>19.251018329938901</v>
      </c>
      <c r="G16903" s="3">
        <v>59.214453781512603</v>
      </c>
      <c r="H16903" s="5">
        <v>-809.542260599933</v>
      </c>
    </row>
    <row r="16904" spans="1:8" x14ac:dyDescent="0.3">
      <c r="A16904" s="4" t="s">
        <v>19938</v>
      </c>
      <c r="B16904" s="2" t="s">
        <v>11</v>
      </c>
      <c r="C16904" s="3">
        <v>0.263892487149396</v>
      </c>
      <c r="D16904" s="3">
        <v>0.18964176093842</v>
      </c>
      <c r="E16904" s="3">
        <v>7.2601986731866699E-2</v>
      </c>
      <c r="F16904" s="3">
        <v>16.215528634361199</v>
      </c>
      <c r="G16904" s="3">
        <v>42.194466019417398</v>
      </c>
      <c r="H16904" s="5">
        <v>-40190.946765258603</v>
      </c>
    </row>
    <row r="16905" spans="1:8" x14ac:dyDescent="0.3">
      <c r="A16905" s="4" t="s">
        <v>19939</v>
      </c>
      <c r="B16905" s="2" t="s">
        <v>11</v>
      </c>
      <c r="C16905" s="3">
        <v>0.27540014995851703</v>
      </c>
      <c r="D16905" s="3">
        <v>0.18962270932848099</v>
      </c>
      <c r="E16905" s="3">
        <v>6.8871156032388803E-2</v>
      </c>
      <c r="F16905" s="3">
        <v>14.3771666666666</v>
      </c>
      <c r="G16905" s="3">
        <v>32.219629629629601</v>
      </c>
      <c r="H16905" s="5">
        <v>-5464.9224124089696</v>
      </c>
    </row>
    <row r="16906" spans="1:8" x14ac:dyDescent="0.3">
      <c r="A16906" s="4" t="s">
        <v>19940</v>
      </c>
      <c r="B16906" s="2" t="s">
        <v>11</v>
      </c>
      <c r="C16906" s="3">
        <v>0.28192814857284199</v>
      </c>
      <c r="D16906" s="3">
        <v>0.189611368157725</v>
      </c>
      <c r="E16906" s="3">
        <v>0.125112815425616</v>
      </c>
      <c r="F16906" s="3">
        <v>16.515376782077301</v>
      </c>
      <c r="G16906" s="3">
        <v>27.805530303030299</v>
      </c>
      <c r="H16906" s="5">
        <v>-5513.3417284856196</v>
      </c>
    </row>
    <row r="16907" spans="1:8" x14ac:dyDescent="0.3">
      <c r="A16907" s="4" t="s">
        <v>19941</v>
      </c>
      <c r="B16907" s="2" t="s">
        <v>11</v>
      </c>
      <c r="C16907" s="3">
        <v>0.25670398516571502</v>
      </c>
      <c r="D16907" s="3">
        <v>0.18958485268157599</v>
      </c>
      <c r="E16907" s="3">
        <v>5.6148922368661702E-2</v>
      </c>
      <c r="F16907" s="3">
        <v>17.559173126614901</v>
      </c>
      <c r="G16907" s="3">
        <v>47.034666666666602</v>
      </c>
      <c r="H16907" s="5">
        <v>-6360.5324047566</v>
      </c>
    </row>
    <row r="16908" spans="1:8" x14ac:dyDescent="0.3">
      <c r="A16908" s="4" t="s">
        <v>19942</v>
      </c>
      <c r="B16908" s="2" t="s">
        <v>1764</v>
      </c>
      <c r="C16908" s="3">
        <v>0.27530370551893302</v>
      </c>
      <c r="D16908" s="3">
        <v>0.18958143674889499</v>
      </c>
      <c r="E16908" s="3">
        <v>0.112847361582395</v>
      </c>
      <c r="F16908" s="3">
        <v>22.806435643564299</v>
      </c>
      <c r="G16908" s="3">
        <v>49.299485714285701</v>
      </c>
      <c r="H16908" s="5">
        <v>-758.17577918653399</v>
      </c>
    </row>
    <row r="16909" spans="1:8" x14ac:dyDescent="0.3">
      <c r="A16909" s="4" t="s">
        <v>19943</v>
      </c>
      <c r="B16909" s="2" t="s">
        <v>4159</v>
      </c>
      <c r="C16909" s="3">
        <v>0.265322366125675</v>
      </c>
      <c r="D16909" s="3">
        <v>0.18954236270251501</v>
      </c>
      <c r="E16909" s="3">
        <v>0.10029520243074599</v>
      </c>
      <c r="F16909" s="3">
        <v>15.776302931596099</v>
      </c>
      <c r="G16909" s="3">
        <v>37.642840236686297</v>
      </c>
      <c r="H16909" s="5">
        <v>-14135.607522464399</v>
      </c>
    </row>
    <row r="16910" spans="1:8" x14ac:dyDescent="0.3">
      <c r="A16910" s="4" t="s">
        <v>19944</v>
      </c>
      <c r="B16910" s="2" t="s">
        <v>1051</v>
      </c>
      <c r="C16910" s="3">
        <v>0.21677280553511299</v>
      </c>
      <c r="D16910" s="3">
        <v>0.189528103406188</v>
      </c>
      <c r="E16910" s="3">
        <v>3.8661344252200198E-2</v>
      </c>
      <c r="F16910" s="3">
        <v>22.141910828025399</v>
      </c>
      <c r="G16910" s="3">
        <v>35.859723502304099</v>
      </c>
      <c r="H16910" s="5">
        <v>-104653.61144457701</v>
      </c>
    </row>
    <row r="16911" spans="1:8" x14ac:dyDescent="0.3">
      <c r="A16911" s="4" t="s">
        <v>19945</v>
      </c>
      <c r="B16911" s="2" t="s">
        <v>822</v>
      </c>
      <c r="C16911" s="3">
        <v>0.26891017856864802</v>
      </c>
      <c r="D16911" s="3">
        <v>0.18949317702481799</v>
      </c>
      <c r="E16911" s="3">
        <v>7.64067037029805E-2</v>
      </c>
      <c r="F16911" s="3">
        <v>16.197051597051601</v>
      </c>
      <c r="G16911" s="3">
        <v>43.017583333333299</v>
      </c>
      <c r="H16911" s="5">
        <v>-40548.019749018298</v>
      </c>
    </row>
    <row r="16912" spans="1:8" x14ac:dyDescent="0.3">
      <c r="A16912" s="4" t="s">
        <v>19946</v>
      </c>
      <c r="B16912" s="2" t="s">
        <v>11</v>
      </c>
      <c r="C16912" s="3">
        <v>0.28426797083608102</v>
      </c>
      <c r="D16912" s="3">
        <v>0.18944577578987501</v>
      </c>
      <c r="E16912" s="3">
        <v>0.120162716721345</v>
      </c>
      <c r="F16912" s="3">
        <v>16.902053571428599</v>
      </c>
      <c r="G16912" s="3">
        <v>37.498244274809103</v>
      </c>
      <c r="H16912" s="5">
        <v>-8924.8468245787808</v>
      </c>
    </row>
    <row r="16913" spans="1:8" x14ac:dyDescent="0.3">
      <c r="A16913" s="4" t="s">
        <v>19947</v>
      </c>
      <c r="B16913" s="2" t="s">
        <v>11</v>
      </c>
      <c r="C16913" s="3">
        <v>0.27361167540334702</v>
      </c>
      <c r="D16913" s="3">
        <v>0.189440533001036</v>
      </c>
      <c r="E16913" s="3">
        <v>6.92867941029775E-2</v>
      </c>
      <c r="F16913" s="3">
        <v>17.569944852941099</v>
      </c>
      <c r="G16913" s="3">
        <v>37.611230769230701</v>
      </c>
      <c r="H16913" s="5">
        <v>-26933.1010994477</v>
      </c>
    </row>
    <row r="16914" spans="1:8" x14ac:dyDescent="0.3">
      <c r="A16914" s="4" t="s">
        <v>19948</v>
      </c>
      <c r="B16914" s="2" t="s">
        <v>11</v>
      </c>
      <c r="C16914" s="3">
        <v>0.24698187808424599</v>
      </c>
      <c r="D16914" s="3">
        <v>0.189432850810827</v>
      </c>
      <c r="E16914" s="3">
        <v>4.67073739037243E-2</v>
      </c>
      <c r="F16914" s="3">
        <v>19.542921686746901</v>
      </c>
      <c r="G16914" s="3">
        <v>37.229694656488498</v>
      </c>
      <c r="H16914" s="5">
        <v>-11120.0826863807</v>
      </c>
    </row>
    <row r="16915" spans="1:8" x14ac:dyDescent="0.3">
      <c r="A16915" s="4" t="s">
        <v>19949</v>
      </c>
      <c r="B16915" s="2" t="s">
        <v>11</v>
      </c>
      <c r="C16915" s="3">
        <v>0.27378600884230397</v>
      </c>
      <c r="D16915" s="3">
        <v>0.189424465987928</v>
      </c>
      <c r="E16915" s="3">
        <v>6.2917001030467198E-2</v>
      </c>
      <c r="F16915" s="3">
        <v>14.703501945525201</v>
      </c>
      <c r="G16915" s="3">
        <v>30.353703703703701</v>
      </c>
      <c r="H16915" s="5">
        <v>-1674.1682602215701</v>
      </c>
    </row>
    <row r="16916" spans="1:8" x14ac:dyDescent="0.3">
      <c r="A16916" s="4" t="s">
        <v>19950</v>
      </c>
      <c r="B16916" s="2" t="s">
        <v>126</v>
      </c>
      <c r="C16916" s="3">
        <v>0.22380666013234801</v>
      </c>
      <c r="D16916" s="3">
        <v>0.189412296125299</v>
      </c>
      <c r="E16916" s="3">
        <v>0.284108667019981</v>
      </c>
      <c r="F16916" s="3">
        <v>26.2525054466232</v>
      </c>
      <c r="G16916" s="3">
        <v>54.322812499999998</v>
      </c>
      <c r="H16916" s="5">
        <v>-91920.022368978607</v>
      </c>
    </row>
    <row r="16917" spans="1:8" x14ac:dyDescent="0.3">
      <c r="A16917" s="4" t="s">
        <v>19951</v>
      </c>
      <c r="B16917" s="2" t="s">
        <v>19952</v>
      </c>
      <c r="C16917" s="3">
        <v>0.22531386465297301</v>
      </c>
      <c r="D16917" s="3">
        <v>0.189407276217361</v>
      </c>
      <c r="E16917" s="3">
        <v>3.2828616134920503E-2</v>
      </c>
      <c r="F16917" s="3">
        <v>21.866079295154101</v>
      </c>
      <c r="G16917" s="3">
        <v>45.610421052631501</v>
      </c>
      <c r="H16917" s="5">
        <v>-31185.746119482501</v>
      </c>
    </row>
    <row r="16918" spans="1:8" x14ac:dyDescent="0.3">
      <c r="A16918" s="4" t="s">
        <v>19953</v>
      </c>
      <c r="B16918" s="2" t="s">
        <v>569</v>
      </c>
      <c r="C16918" s="3">
        <v>0.24909130611410901</v>
      </c>
      <c r="D16918" s="3">
        <v>0.189386834320941</v>
      </c>
      <c r="E16918" s="3">
        <v>0.17070389166869501</v>
      </c>
      <c r="F16918" s="3">
        <v>21.484002770083102</v>
      </c>
      <c r="G16918" s="3">
        <v>57.232777777777699</v>
      </c>
      <c r="H16918" s="5">
        <v>-1498.53926853186</v>
      </c>
    </row>
    <row r="16919" spans="1:8" x14ac:dyDescent="0.3">
      <c r="A16919" s="4" t="s">
        <v>19954</v>
      </c>
      <c r="B16919" s="2" t="s">
        <v>6688</v>
      </c>
      <c r="C16919" s="3">
        <v>0.256479731309948</v>
      </c>
      <c r="D16919" s="3">
        <v>0.189376995432956</v>
      </c>
      <c r="E16919" s="3">
        <v>8.1798054110894899E-2</v>
      </c>
      <c r="F16919" s="3">
        <v>17.145192307692302</v>
      </c>
      <c r="G16919" s="3">
        <v>43.854827586206802</v>
      </c>
      <c r="H16919" s="5">
        <v>-8474.9255388461206</v>
      </c>
    </row>
    <row r="16920" spans="1:8" x14ac:dyDescent="0.3">
      <c r="A16920" s="4" t="s">
        <v>19955</v>
      </c>
      <c r="B16920" s="2" t="s">
        <v>11</v>
      </c>
      <c r="C16920" s="3">
        <v>0.264581853030459</v>
      </c>
      <c r="D16920" s="3">
        <v>0.189376227471137</v>
      </c>
      <c r="E16920" s="3">
        <v>6.8465705560796106E-2</v>
      </c>
      <c r="F16920" s="3">
        <v>18.644200351493801</v>
      </c>
      <c r="G16920" s="3">
        <v>37.022312925169999</v>
      </c>
      <c r="H16920" s="5">
        <v>-40403.456316892501</v>
      </c>
    </row>
    <row r="16921" spans="1:8" x14ac:dyDescent="0.3">
      <c r="A16921" s="4" t="s">
        <v>19956</v>
      </c>
      <c r="B16921" s="2" t="s">
        <v>19957</v>
      </c>
      <c r="C16921" s="3">
        <v>0.24850830797857701</v>
      </c>
      <c r="D16921" s="3">
        <v>0.18935459557943801</v>
      </c>
      <c r="E16921" s="3">
        <v>1.87292996421679E-2</v>
      </c>
      <c r="F16921" s="3">
        <v>28.885365853658499</v>
      </c>
      <c r="G16921" s="3">
        <v>49.193030303030298</v>
      </c>
      <c r="H16921" s="5">
        <v>-28769.531770942001</v>
      </c>
    </row>
    <row r="16922" spans="1:8" x14ac:dyDescent="0.3">
      <c r="A16922" s="4" t="s">
        <v>19958</v>
      </c>
      <c r="B16922" s="2" t="s">
        <v>19959</v>
      </c>
      <c r="C16922" s="3">
        <v>0.26286646863371799</v>
      </c>
      <c r="D16922" s="3">
        <v>0.18933789791681399</v>
      </c>
      <c r="E16922" s="3">
        <v>8.7883961547863806E-2</v>
      </c>
      <c r="F16922" s="3">
        <v>20.6786624203821</v>
      </c>
      <c r="G16922" s="3">
        <v>49.920170940170898</v>
      </c>
      <c r="H16922" s="5">
        <v>-1282.3116344882999</v>
      </c>
    </row>
    <row r="16923" spans="1:8" x14ac:dyDescent="0.3">
      <c r="A16923" s="4" t="s">
        <v>19960</v>
      </c>
      <c r="B16923" s="2" t="s">
        <v>2816</v>
      </c>
      <c r="C16923" s="3">
        <v>0.25925917909486601</v>
      </c>
      <c r="D16923" s="3">
        <v>0.189305830201804</v>
      </c>
      <c r="E16923" s="3">
        <v>0.1790225302774</v>
      </c>
      <c r="F16923" s="3">
        <v>20.108333333333299</v>
      </c>
      <c r="G16923" s="3">
        <v>57.643793103448203</v>
      </c>
      <c r="H16923" s="5">
        <v>-146.45879290471899</v>
      </c>
    </row>
    <row r="16924" spans="1:8" x14ac:dyDescent="0.3">
      <c r="A16924" s="4" t="s">
        <v>19961</v>
      </c>
      <c r="B16924" s="2" t="s">
        <v>822</v>
      </c>
      <c r="C16924" s="3">
        <v>0.23312810254000199</v>
      </c>
      <c r="D16924" s="3">
        <v>0.18929446368719699</v>
      </c>
      <c r="E16924" s="3">
        <v>4.4917431360485101E-2</v>
      </c>
      <c r="F16924" s="3">
        <v>25.209664694280001</v>
      </c>
      <c r="G16924" s="3">
        <v>39.3290579710145</v>
      </c>
      <c r="H16924" s="5">
        <v>-29308.530749926402</v>
      </c>
    </row>
    <row r="16925" spans="1:8" x14ac:dyDescent="0.3">
      <c r="A16925" s="4" t="s">
        <v>19962</v>
      </c>
      <c r="B16925" s="2" t="s">
        <v>11</v>
      </c>
      <c r="C16925" s="3">
        <v>0.24991102510225299</v>
      </c>
      <c r="D16925" s="3">
        <v>0.18924337416081999</v>
      </c>
      <c r="E16925" s="3">
        <v>6.7553902217900003E-2</v>
      </c>
      <c r="F16925" s="3">
        <v>19.4885925925926</v>
      </c>
      <c r="G16925" s="3">
        <v>37.345624999999998</v>
      </c>
      <c r="H16925" s="5">
        <v>-24945.435394866901</v>
      </c>
    </row>
    <row r="16926" spans="1:8" x14ac:dyDescent="0.3">
      <c r="A16926" s="4" t="s">
        <v>19963</v>
      </c>
      <c r="B16926" s="2" t="s">
        <v>1311</v>
      </c>
      <c r="C16926" s="3">
        <v>0.229494139847329</v>
      </c>
      <c r="D16926" s="3">
        <v>0.18921811469421501</v>
      </c>
      <c r="E16926" s="3">
        <v>5.3085621366807501E-2</v>
      </c>
      <c r="F16926" s="3">
        <v>22.596526867627698</v>
      </c>
      <c r="G16926" s="3">
        <v>41.465223880597001</v>
      </c>
      <c r="H16926" s="5">
        <v>-19289.9223218527</v>
      </c>
    </row>
    <row r="16927" spans="1:8" x14ac:dyDescent="0.3">
      <c r="A16927" s="4" t="s">
        <v>19964</v>
      </c>
      <c r="B16927" s="2" t="s">
        <v>11</v>
      </c>
      <c r="C16927" s="3">
        <v>0.27042667741800103</v>
      </c>
      <c r="D16927" s="3">
        <v>0.18920693220554999</v>
      </c>
      <c r="E16927" s="3">
        <v>7.5463487031367502E-2</v>
      </c>
      <c r="F16927" s="3">
        <v>18.0852159468438</v>
      </c>
      <c r="G16927" s="3">
        <v>43.080083333333299</v>
      </c>
      <c r="H16927" s="5">
        <v>-3240.7028181116698</v>
      </c>
    </row>
    <row r="16928" spans="1:8" x14ac:dyDescent="0.3">
      <c r="A16928" s="4" t="s">
        <v>19965</v>
      </c>
      <c r="B16928" s="2" t="s">
        <v>1947</v>
      </c>
      <c r="C16928" s="3">
        <v>0.24496997263395601</v>
      </c>
      <c r="D16928" s="3">
        <v>0.18919888395892601</v>
      </c>
      <c r="E16928" s="3">
        <v>7.2288351000416001E-2</v>
      </c>
      <c r="F16928" s="3">
        <v>21.274540682414699</v>
      </c>
      <c r="G16928" s="3">
        <v>38.599883720930201</v>
      </c>
      <c r="H16928" s="5">
        <v>-48827.708566602501</v>
      </c>
    </row>
    <row r="16929" spans="1:8" x14ac:dyDescent="0.3">
      <c r="A16929" s="4" t="s">
        <v>19966</v>
      </c>
      <c r="B16929" s="2" t="s">
        <v>256</v>
      </c>
      <c r="C16929" s="3">
        <v>0.24195226951153101</v>
      </c>
      <c r="D16929" s="3">
        <v>0.18919031768823499</v>
      </c>
      <c r="E16929" s="3">
        <v>0.113308468363941</v>
      </c>
      <c r="F16929" s="3">
        <v>17.426822916666602</v>
      </c>
      <c r="G16929" s="3">
        <v>58.202564102564097</v>
      </c>
      <c r="H16929" s="5">
        <v>-4403.2608816967804</v>
      </c>
    </row>
    <row r="16930" spans="1:8" x14ac:dyDescent="0.3">
      <c r="A16930" s="4" t="s">
        <v>19967</v>
      </c>
      <c r="B16930" s="2" t="s">
        <v>19968</v>
      </c>
      <c r="C16930" s="3">
        <v>0.26967373378352599</v>
      </c>
      <c r="D16930" s="3">
        <v>0.18917943774013399</v>
      </c>
      <c r="E16930" s="3">
        <v>0.13929948083990201</v>
      </c>
      <c r="F16930" s="3">
        <v>22.459116022099401</v>
      </c>
      <c r="G16930" s="3">
        <v>55.034942528735598</v>
      </c>
      <c r="H16930" s="5">
        <v>-1619.1681578648599</v>
      </c>
    </row>
    <row r="16931" spans="1:8" x14ac:dyDescent="0.3">
      <c r="A16931" s="4" t="s">
        <v>19969</v>
      </c>
      <c r="B16931" s="2" t="s">
        <v>11</v>
      </c>
      <c r="C16931" s="3">
        <v>0.25538313598978302</v>
      </c>
      <c r="D16931" s="3">
        <v>0.189119410076759</v>
      </c>
      <c r="E16931" s="3">
        <v>0.108818547402758</v>
      </c>
      <c r="F16931" s="3">
        <v>16.9063779527558</v>
      </c>
      <c r="G16931" s="3">
        <v>36.552692307692297</v>
      </c>
      <c r="H16931" s="5">
        <v>-33488.282087194901</v>
      </c>
    </row>
    <row r="16932" spans="1:8" x14ac:dyDescent="0.3">
      <c r="A16932" s="4" t="s">
        <v>19970</v>
      </c>
      <c r="B16932" s="2" t="s">
        <v>11</v>
      </c>
      <c r="C16932" s="3">
        <v>0.26220275700145601</v>
      </c>
      <c r="D16932" s="3">
        <v>0.1890987991552</v>
      </c>
      <c r="E16932" s="3">
        <v>8.1880452127839398E-2</v>
      </c>
      <c r="F16932" s="3">
        <v>12.940114068441</v>
      </c>
      <c r="G16932" s="3">
        <v>35.343333333333298</v>
      </c>
      <c r="H16932" s="5">
        <v>-4718.1268227708997</v>
      </c>
    </row>
    <row r="16933" spans="1:8" x14ac:dyDescent="0.3">
      <c r="A16933" s="4" t="s">
        <v>19971</v>
      </c>
      <c r="B16933" s="2" t="s">
        <v>19972</v>
      </c>
      <c r="C16933" s="3">
        <v>0.26262089164100599</v>
      </c>
      <c r="D16933" s="3">
        <v>0.18909803883930201</v>
      </c>
      <c r="E16933" s="3">
        <v>6.2531273549580102E-2</v>
      </c>
      <c r="F16933" s="3">
        <v>17.022727272727199</v>
      </c>
      <c r="G16933" s="3">
        <v>42.915530303030302</v>
      </c>
      <c r="H16933" s="5">
        <v>-4984.0138305579703</v>
      </c>
    </row>
    <row r="16934" spans="1:8" x14ac:dyDescent="0.3">
      <c r="A16934" s="4" t="s">
        <v>19973</v>
      </c>
      <c r="B16934" s="2" t="s">
        <v>19974</v>
      </c>
      <c r="C16934" s="3">
        <v>0.24702097682158</v>
      </c>
      <c r="D16934" s="3">
        <v>0.189065667136641</v>
      </c>
      <c r="E16934" s="3">
        <v>5.5063706641212198E-2</v>
      </c>
      <c r="F16934" s="3">
        <v>26.87125</v>
      </c>
      <c r="G16934" s="3">
        <v>49.643037974683502</v>
      </c>
      <c r="H16934" s="5">
        <v>-13424.674538873</v>
      </c>
    </row>
    <row r="16935" spans="1:8" x14ac:dyDescent="0.3">
      <c r="A16935" s="4" t="s">
        <v>19975</v>
      </c>
      <c r="B16935" s="2" t="s">
        <v>8436</v>
      </c>
      <c r="C16935" s="3">
        <v>0.224359062210714</v>
      </c>
      <c r="D16935" s="3">
        <v>0.18903272308671901</v>
      </c>
      <c r="E16935" s="3">
        <v>0.22725077663858401</v>
      </c>
      <c r="F16935" s="3">
        <v>21.550821355236099</v>
      </c>
      <c r="G16935" s="3">
        <v>46.312100840336001</v>
      </c>
      <c r="H16935" s="5">
        <v>-15522.3597372943</v>
      </c>
    </row>
    <row r="16936" spans="1:8" x14ac:dyDescent="0.3">
      <c r="A16936" s="4" t="s">
        <v>19976</v>
      </c>
      <c r="B16936" s="2" t="s">
        <v>11</v>
      </c>
      <c r="C16936" s="3">
        <v>0.269911274178599</v>
      </c>
      <c r="D16936" s="3">
        <v>0.18902661973256499</v>
      </c>
      <c r="E16936" s="3">
        <v>7.40763395412848E-2</v>
      </c>
      <c r="F16936" s="3">
        <v>18.3724665391969</v>
      </c>
      <c r="G16936" s="3">
        <v>32.9407246376811</v>
      </c>
      <c r="H16936" s="5">
        <v>-8180.2841813673303</v>
      </c>
    </row>
    <row r="16937" spans="1:8" x14ac:dyDescent="0.3">
      <c r="A16937" s="4" t="s">
        <v>19977</v>
      </c>
      <c r="B16937" s="2" t="s">
        <v>11</v>
      </c>
      <c r="C16937" s="3">
        <v>0.25301274794141698</v>
      </c>
      <c r="D16937" s="3">
        <v>0.18901801754289699</v>
      </c>
      <c r="E16937" s="3">
        <v>0.26006325301507599</v>
      </c>
      <c r="F16937" s="3">
        <v>17.009135285913501</v>
      </c>
      <c r="G16937" s="3">
        <v>43.461527093595997</v>
      </c>
      <c r="H16937" s="5">
        <v>-8131.9092274597697</v>
      </c>
    </row>
    <row r="16938" spans="1:8" x14ac:dyDescent="0.3">
      <c r="A16938" s="4" t="s">
        <v>19978</v>
      </c>
      <c r="B16938" s="2" t="s">
        <v>284</v>
      </c>
      <c r="C16938" s="3">
        <v>0.25732949738768601</v>
      </c>
      <c r="D16938" s="3">
        <v>0.18899641490150301</v>
      </c>
      <c r="E16938" s="3">
        <v>0.15997249685058301</v>
      </c>
      <c r="F16938" s="3">
        <v>20.3692037470725</v>
      </c>
      <c r="G16938" s="3">
        <v>38.7843093922652</v>
      </c>
      <c r="H16938" s="5">
        <v>-31153.796639354099</v>
      </c>
    </row>
    <row r="16939" spans="1:8" x14ac:dyDescent="0.3">
      <c r="A16939" s="4" t="s">
        <v>19979</v>
      </c>
      <c r="B16939" s="2" t="s">
        <v>11</v>
      </c>
      <c r="C16939" s="3">
        <v>0.23906481017034401</v>
      </c>
      <c r="D16939" s="3">
        <v>0.18898548335416901</v>
      </c>
      <c r="E16939" s="3">
        <v>0.14334089865926</v>
      </c>
      <c r="F16939" s="3">
        <v>18.267267552182101</v>
      </c>
      <c r="G16939" s="3">
        <v>31.709512195121899</v>
      </c>
      <c r="H16939" s="5">
        <v>-4068.11942129511</v>
      </c>
    </row>
    <row r="16940" spans="1:8" x14ac:dyDescent="0.3">
      <c r="A16940" s="4" t="s">
        <v>19980</v>
      </c>
      <c r="B16940" s="2" t="s">
        <v>19981</v>
      </c>
      <c r="C16940" s="3">
        <v>0.26469259497041597</v>
      </c>
      <c r="D16940" s="3">
        <v>0.18896204041936801</v>
      </c>
      <c r="E16940" s="3">
        <v>0.17805707742594401</v>
      </c>
      <c r="F16940" s="3">
        <v>22.182162162162101</v>
      </c>
      <c r="G16940" s="3">
        <v>72.044887218045105</v>
      </c>
      <c r="H16940" s="5">
        <v>-204.09655020171999</v>
      </c>
    </row>
    <row r="16941" spans="1:8" x14ac:dyDescent="0.3">
      <c r="A16941" s="4" t="s">
        <v>19982</v>
      </c>
      <c r="B16941" s="2" t="s">
        <v>1059</v>
      </c>
      <c r="C16941" s="3">
        <v>0.243561368810125</v>
      </c>
      <c r="D16941" s="3">
        <v>0.18895608437441699</v>
      </c>
      <c r="E16941" s="3">
        <v>6.9317040679403405E-2</v>
      </c>
      <c r="F16941" s="3">
        <v>17.046673003802201</v>
      </c>
      <c r="G16941" s="3">
        <v>48.142949640287704</v>
      </c>
      <c r="H16941" s="5">
        <v>-18017.9254269394</v>
      </c>
    </row>
    <row r="16942" spans="1:8" x14ac:dyDescent="0.3">
      <c r="A16942" s="4" t="s">
        <v>19983</v>
      </c>
      <c r="B16942" s="2" t="s">
        <v>1523</v>
      </c>
      <c r="C16942" s="3">
        <v>0.26372302422142702</v>
      </c>
      <c r="D16942" s="3">
        <v>0.18894255398064799</v>
      </c>
      <c r="E16942" s="3">
        <v>0.26307898157837201</v>
      </c>
      <c r="F16942" s="3">
        <v>26.504646324549199</v>
      </c>
      <c r="G16942" s="3">
        <v>56.876108108108099</v>
      </c>
      <c r="H16942" s="5">
        <v>-71340.766214461604</v>
      </c>
    </row>
    <row r="16943" spans="1:8" x14ac:dyDescent="0.3">
      <c r="A16943" s="4" t="s">
        <v>19984</v>
      </c>
      <c r="B16943" s="2" t="s">
        <v>1981</v>
      </c>
      <c r="C16943" s="3">
        <v>0.237541471941143</v>
      </c>
      <c r="D16943" s="3">
        <v>0.18891170564430301</v>
      </c>
      <c r="E16943" s="3">
        <v>0.17885264317913799</v>
      </c>
      <c r="F16943" s="3">
        <v>18.0498979591836</v>
      </c>
      <c r="G16943" s="3">
        <v>61.780153846153802</v>
      </c>
      <c r="H16943" s="5">
        <v>-16774.3031241155</v>
      </c>
    </row>
    <row r="16944" spans="1:8" x14ac:dyDescent="0.3">
      <c r="A16944" s="4" t="s">
        <v>19985</v>
      </c>
      <c r="B16944" s="2" t="s">
        <v>2123</v>
      </c>
      <c r="C16944" s="3">
        <v>0.26748680446371997</v>
      </c>
      <c r="D16944" s="3">
        <v>0.18888605844730699</v>
      </c>
      <c r="E16944" s="3">
        <v>0.24756120073715501</v>
      </c>
      <c r="F16944" s="3">
        <v>27.310557768924301</v>
      </c>
      <c r="G16944" s="3">
        <v>56.7913173652694</v>
      </c>
      <c r="H16944" s="5">
        <v>-3135.0716590713901</v>
      </c>
    </row>
    <row r="16945" spans="1:8" x14ac:dyDescent="0.3">
      <c r="A16945" s="4" t="s">
        <v>19986</v>
      </c>
      <c r="B16945" s="2" t="s">
        <v>822</v>
      </c>
      <c r="C16945" s="3">
        <v>0.262168316922884</v>
      </c>
      <c r="D16945" s="3">
        <v>0.18886739287589199</v>
      </c>
      <c r="E16945" s="3">
        <v>6.9881483766111599E-2</v>
      </c>
      <c r="F16945" s="3">
        <v>18.606614173228301</v>
      </c>
      <c r="G16945" s="3">
        <v>37.949799999999897</v>
      </c>
      <c r="H16945" s="5">
        <v>-5732.1902708916996</v>
      </c>
    </row>
    <row r="16946" spans="1:8" x14ac:dyDescent="0.3">
      <c r="A16946" s="4" t="s">
        <v>19987</v>
      </c>
      <c r="B16946" s="2" t="s">
        <v>11317</v>
      </c>
      <c r="C16946" s="3">
        <v>0.242300983053262</v>
      </c>
      <c r="D16946" s="3">
        <v>0.188851701129639</v>
      </c>
      <c r="E16946" s="3">
        <v>4.1730458194130599E-2</v>
      </c>
      <c r="F16946" s="3">
        <v>19.570194174757201</v>
      </c>
      <c r="G16946" s="3">
        <v>44.020400000000002</v>
      </c>
      <c r="H16946" s="5">
        <v>-12267.952503304999</v>
      </c>
    </row>
    <row r="16947" spans="1:8" x14ac:dyDescent="0.3">
      <c r="A16947" s="4" t="s">
        <v>19988</v>
      </c>
      <c r="B16947" s="2" t="s">
        <v>11</v>
      </c>
      <c r="C16947" s="3">
        <v>0.20505670672627699</v>
      </c>
      <c r="D16947" s="3">
        <v>0.18884205620149999</v>
      </c>
      <c r="E16947" s="3">
        <v>7.7040132100500203E-2</v>
      </c>
      <c r="F16947" s="3">
        <v>27.8087387387387</v>
      </c>
      <c r="G16947" s="3">
        <v>38.290979381443201</v>
      </c>
      <c r="H16947" s="5">
        <v>-331205.62905132398</v>
      </c>
    </row>
    <row r="16948" spans="1:8" x14ac:dyDescent="0.3">
      <c r="A16948" s="4" t="s">
        <v>19989</v>
      </c>
      <c r="B16948" s="2" t="s">
        <v>11</v>
      </c>
      <c r="C16948" s="3">
        <v>0.249998682583181</v>
      </c>
      <c r="D16948" s="3">
        <v>0.188841495712329</v>
      </c>
      <c r="E16948" s="3">
        <v>0.18995175504867501</v>
      </c>
      <c r="F16948" s="3">
        <v>13.6744939271255</v>
      </c>
      <c r="G16948" s="3">
        <v>36.947770270270198</v>
      </c>
      <c r="H16948" s="5">
        <v>-11664.1005553585</v>
      </c>
    </row>
    <row r="16949" spans="1:8" x14ac:dyDescent="0.3">
      <c r="A16949" s="4" t="s">
        <v>19990</v>
      </c>
      <c r="B16949" s="2" t="s">
        <v>11</v>
      </c>
      <c r="C16949" s="3">
        <v>0.231350189567122</v>
      </c>
      <c r="D16949" s="3">
        <v>0.18884130126574</v>
      </c>
      <c r="E16949" s="3">
        <v>4.8417621011495202E-2</v>
      </c>
      <c r="F16949" s="3">
        <v>18.278288288288199</v>
      </c>
      <c r="G16949" s="3">
        <v>31.934049586776801</v>
      </c>
      <c r="H16949" s="5">
        <v>-8290.84745303011</v>
      </c>
    </row>
    <row r="16950" spans="1:8" x14ac:dyDescent="0.3">
      <c r="A16950" s="4" t="s">
        <v>19991</v>
      </c>
      <c r="B16950" s="2" t="s">
        <v>11</v>
      </c>
      <c r="C16950" s="3">
        <v>0.24878367918337099</v>
      </c>
      <c r="D16950" s="3">
        <v>0.18879404748241399</v>
      </c>
      <c r="E16950" s="3">
        <v>0.113992857344105</v>
      </c>
      <c r="F16950" s="3">
        <v>19.690297029703</v>
      </c>
      <c r="G16950" s="3">
        <v>49.8382467532467</v>
      </c>
      <c r="H16950" s="5">
        <v>-47562.755706009601</v>
      </c>
    </row>
    <row r="16951" spans="1:8" x14ac:dyDescent="0.3">
      <c r="A16951" s="4" t="s">
        <v>19992</v>
      </c>
      <c r="B16951" s="2" t="s">
        <v>11</v>
      </c>
      <c r="C16951" s="3">
        <v>0.27068338824168697</v>
      </c>
      <c r="D16951" s="3">
        <v>0.18878874679062799</v>
      </c>
      <c r="E16951" s="3">
        <v>0.108526902131396</v>
      </c>
      <c r="F16951" s="3">
        <v>17.385937500000001</v>
      </c>
      <c r="G16951" s="3">
        <v>29.557155172413701</v>
      </c>
      <c r="H16951" s="5">
        <v>-25225.652714936001</v>
      </c>
    </row>
    <row r="16952" spans="1:8" x14ac:dyDescent="0.3">
      <c r="A16952" s="4" t="s">
        <v>19993</v>
      </c>
      <c r="B16952" s="2" t="s">
        <v>11</v>
      </c>
      <c r="C16952" s="3">
        <v>0.26379102910533497</v>
      </c>
      <c r="D16952" s="3">
        <v>0.188770497661845</v>
      </c>
      <c r="E16952" s="3">
        <v>7.6640524624352099E-2</v>
      </c>
      <c r="F16952" s="3">
        <v>16.311745689655101</v>
      </c>
      <c r="G16952" s="3">
        <v>43.310735294117599</v>
      </c>
      <c r="H16952" s="5">
        <v>-16099.5045086589</v>
      </c>
    </row>
    <row r="16953" spans="1:8" x14ac:dyDescent="0.3">
      <c r="A16953" s="4" t="s">
        <v>19994</v>
      </c>
      <c r="B16953" s="2" t="s">
        <v>11</v>
      </c>
      <c r="C16953" s="3">
        <v>0.26932577771091498</v>
      </c>
      <c r="D16953" s="3">
        <v>0.188763170531626</v>
      </c>
      <c r="E16953" s="3">
        <v>0.21774023181715199</v>
      </c>
      <c r="F16953" s="3">
        <v>18.5586092715231</v>
      </c>
      <c r="G16953" s="3">
        <v>38.347777777777701</v>
      </c>
      <c r="H16953" s="5">
        <v>-3970.0234700229598</v>
      </c>
    </row>
    <row r="16954" spans="1:8" x14ac:dyDescent="0.3">
      <c r="A16954" s="4" t="s">
        <v>19995</v>
      </c>
      <c r="B16954" s="2" t="s">
        <v>11</v>
      </c>
      <c r="C16954" s="3">
        <v>0.23225482620690299</v>
      </c>
      <c r="D16954" s="3">
        <v>0.18874327898528501</v>
      </c>
      <c r="E16954" s="3">
        <v>8.3251485754523194E-2</v>
      </c>
      <c r="F16954" s="3">
        <v>16.652546296296201</v>
      </c>
      <c r="G16954" s="3">
        <v>44.312788461538403</v>
      </c>
      <c r="H16954" s="5">
        <v>-8123.7510239175099</v>
      </c>
    </row>
    <row r="16955" spans="1:8" x14ac:dyDescent="0.3">
      <c r="A16955" s="4" t="s">
        <v>19996</v>
      </c>
      <c r="B16955" s="2" t="s">
        <v>124</v>
      </c>
      <c r="C16955" s="3">
        <v>0.23956309812665699</v>
      </c>
      <c r="D16955" s="3">
        <v>0.188686045615966</v>
      </c>
      <c r="E16955" s="3">
        <v>6.3166897487571302E-2</v>
      </c>
      <c r="F16955" s="3">
        <v>18.43</v>
      </c>
      <c r="G16955" s="3">
        <v>51.995808823529401</v>
      </c>
      <c r="H16955" s="5">
        <v>-5237.4534959883304</v>
      </c>
    </row>
    <row r="16956" spans="1:8" x14ac:dyDescent="0.3">
      <c r="A16956" s="4" t="s">
        <v>19997</v>
      </c>
      <c r="B16956" s="2" t="s">
        <v>11</v>
      </c>
      <c r="C16956" s="3">
        <v>0.229112627416133</v>
      </c>
      <c r="D16956" s="3">
        <v>0.18866171108228899</v>
      </c>
      <c r="E16956" s="3">
        <v>0.28963124251681199</v>
      </c>
      <c r="F16956" s="3">
        <v>22.1653483992467</v>
      </c>
      <c r="G16956" s="3">
        <v>52.630890410958898</v>
      </c>
      <c r="H16956" s="5">
        <v>-4515.7629950021701</v>
      </c>
    </row>
    <row r="16957" spans="1:8" x14ac:dyDescent="0.3">
      <c r="A16957" s="4" t="s">
        <v>19998</v>
      </c>
      <c r="B16957" s="2" t="s">
        <v>5372</v>
      </c>
      <c r="C16957" s="3">
        <v>0.242127736325982</v>
      </c>
      <c r="D16957" s="3">
        <v>0.188648353539943</v>
      </c>
      <c r="E16957" s="3">
        <v>0.122640471199141</v>
      </c>
      <c r="F16957" s="3">
        <v>17.029761904761799</v>
      </c>
      <c r="G16957" s="3">
        <v>66.025894736842005</v>
      </c>
      <c r="H16957" s="5">
        <v>-44548.987965660701</v>
      </c>
    </row>
    <row r="16958" spans="1:8" x14ac:dyDescent="0.3">
      <c r="A16958" s="4" t="s">
        <v>19999</v>
      </c>
      <c r="B16958" s="2" t="s">
        <v>695</v>
      </c>
      <c r="C16958" s="3">
        <v>0.27397391149440198</v>
      </c>
      <c r="D16958" s="3">
        <v>0.188642038497947</v>
      </c>
      <c r="E16958" s="3">
        <v>9.0132091527385605E-2</v>
      </c>
      <c r="F16958" s="3">
        <v>15.3433431952662</v>
      </c>
      <c r="G16958" s="3">
        <v>41.022203389830501</v>
      </c>
      <c r="H16958" s="5">
        <v>-2256.13373993305</v>
      </c>
    </row>
    <row r="16959" spans="1:8" x14ac:dyDescent="0.3">
      <c r="A16959" s="4" t="s">
        <v>20000</v>
      </c>
      <c r="B16959" s="2" t="s">
        <v>10086</v>
      </c>
      <c r="C16959" s="3">
        <v>0.26850306380224198</v>
      </c>
      <c r="D16959" s="3">
        <v>0.18864130112588401</v>
      </c>
      <c r="E16959" s="3">
        <v>6.1884677625671097E-2</v>
      </c>
      <c r="F16959" s="3">
        <v>16.639442231075702</v>
      </c>
      <c r="G16959" s="3">
        <v>38.271022727272701</v>
      </c>
      <c r="H16959" s="5">
        <v>-6279.7637521677098</v>
      </c>
    </row>
    <row r="16960" spans="1:8" x14ac:dyDescent="0.3">
      <c r="A16960" s="4" t="s">
        <v>20001</v>
      </c>
      <c r="B16960" s="2" t="s">
        <v>9722</v>
      </c>
      <c r="C16960" s="3">
        <v>0.27877220940359398</v>
      </c>
      <c r="D16960" s="3">
        <v>0.18861063343123199</v>
      </c>
      <c r="E16960" s="3">
        <v>0.13987985133406799</v>
      </c>
      <c r="F16960" s="3">
        <v>13.1451724137931</v>
      </c>
      <c r="G16960" s="3">
        <v>28.474767441860401</v>
      </c>
      <c r="H16960" s="5">
        <v>-10763.5614746428</v>
      </c>
    </row>
    <row r="16961" spans="1:8" x14ac:dyDescent="0.3">
      <c r="A16961" s="4" t="s">
        <v>20002</v>
      </c>
      <c r="B16961" s="2" t="s">
        <v>20003</v>
      </c>
      <c r="C16961" s="3">
        <v>0.28943728552895898</v>
      </c>
      <c r="D16961" s="3">
        <v>0.18860370981831401</v>
      </c>
      <c r="E16961" s="3">
        <v>0.593089472791544</v>
      </c>
      <c r="F16961" s="3">
        <v>27.021786248131502</v>
      </c>
      <c r="G16961" s="3">
        <v>63.894166666666599</v>
      </c>
      <c r="H16961" s="5">
        <v>-9509.6722085930596</v>
      </c>
    </row>
    <row r="16962" spans="1:8" x14ac:dyDescent="0.3">
      <c r="A16962" s="4" t="s">
        <v>20004</v>
      </c>
      <c r="B16962" s="2" t="s">
        <v>11</v>
      </c>
      <c r="C16962" s="3">
        <v>0.236035638786465</v>
      </c>
      <c r="D16962" s="3">
        <v>0.18858498032687801</v>
      </c>
      <c r="E16962" s="3">
        <v>0.118520502802027</v>
      </c>
      <c r="F16962" s="3">
        <v>17.914532019704399</v>
      </c>
      <c r="G16962" s="3">
        <v>41.809743589743498</v>
      </c>
      <c r="H16962" s="5">
        <v>-6269.4518288468598</v>
      </c>
    </row>
    <row r="16963" spans="1:8" x14ac:dyDescent="0.3">
      <c r="A16963" s="4" t="s">
        <v>20005</v>
      </c>
      <c r="B16963" s="2" t="s">
        <v>11</v>
      </c>
      <c r="C16963" s="3">
        <v>0.26685845719349099</v>
      </c>
      <c r="D16963" s="3">
        <v>0.18856887795771701</v>
      </c>
      <c r="E16963" s="3">
        <v>0.26245210633523702</v>
      </c>
      <c r="F16963" s="3">
        <v>16.883080808080798</v>
      </c>
      <c r="G16963" s="3">
        <v>38.759844961240297</v>
      </c>
      <c r="H16963" s="5">
        <v>-4483.2327558788902</v>
      </c>
    </row>
    <row r="16964" spans="1:8" x14ac:dyDescent="0.3">
      <c r="A16964" s="4" t="s">
        <v>20006</v>
      </c>
      <c r="B16964" s="2" t="s">
        <v>126</v>
      </c>
      <c r="C16964" s="3">
        <v>0.23772542650846701</v>
      </c>
      <c r="D16964" s="3">
        <v>0.18854013968128</v>
      </c>
      <c r="E16964" s="3">
        <v>0.18747760116009399</v>
      </c>
      <c r="F16964" s="3">
        <v>26.556310679611599</v>
      </c>
      <c r="G16964" s="3">
        <v>48.826263345195699</v>
      </c>
      <c r="H16964" s="5">
        <v>-23612.438160319001</v>
      </c>
    </row>
    <row r="16965" spans="1:8" x14ac:dyDescent="0.3">
      <c r="A16965" s="4" t="s">
        <v>20007</v>
      </c>
      <c r="B16965" s="2" t="s">
        <v>20008</v>
      </c>
      <c r="C16965" s="3">
        <v>0.26392172989520002</v>
      </c>
      <c r="D16965" s="3">
        <v>0.18852245652085001</v>
      </c>
      <c r="E16965" s="3">
        <v>0.13450415946538499</v>
      </c>
      <c r="F16965" s="3">
        <v>20.3771352313167</v>
      </c>
      <c r="G16965" s="3">
        <v>53.648028169013998</v>
      </c>
      <c r="H16965" s="5">
        <v>-1604.2820592898599</v>
      </c>
    </row>
    <row r="16966" spans="1:8" x14ac:dyDescent="0.3">
      <c r="A16966" s="4" t="s">
        <v>20009</v>
      </c>
      <c r="B16966" s="2" t="s">
        <v>11</v>
      </c>
      <c r="C16966" s="3">
        <v>0.22607647020619201</v>
      </c>
      <c r="D16966" s="3">
        <v>0.18845730601598501</v>
      </c>
      <c r="E16966" s="3">
        <v>8.2842059658742806E-2</v>
      </c>
      <c r="F16966" s="3">
        <v>20.969864698646902</v>
      </c>
      <c r="G16966" s="3">
        <v>41.110399999999998</v>
      </c>
      <c r="H16966" s="5">
        <v>-21323.811786091799</v>
      </c>
    </row>
    <row r="16967" spans="1:8" x14ac:dyDescent="0.3">
      <c r="A16967" s="4" t="s">
        <v>20010</v>
      </c>
      <c r="B16967" s="2" t="s">
        <v>11</v>
      </c>
      <c r="C16967" s="3">
        <v>0.26546443317146301</v>
      </c>
      <c r="D16967" s="3">
        <v>0.18844479118270099</v>
      </c>
      <c r="E16967" s="3">
        <v>5.1314848204937903E-2</v>
      </c>
      <c r="F16967" s="3">
        <v>19.986758893280602</v>
      </c>
      <c r="G16967" s="3">
        <v>48.378571428571398</v>
      </c>
      <c r="H16967" s="5">
        <v>-33612.871400132201</v>
      </c>
    </row>
    <row r="16968" spans="1:8" x14ac:dyDescent="0.3">
      <c r="A16968" s="4" t="s">
        <v>20011</v>
      </c>
      <c r="B16968" s="2" t="s">
        <v>788</v>
      </c>
      <c r="C16968" s="3">
        <v>0.208090555249798</v>
      </c>
      <c r="D16968" s="3">
        <v>0.188432605847838</v>
      </c>
      <c r="E16968" s="3">
        <v>0.16946470310616299</v>
      </c>
      <c r="F16968" s="3">
        <v>25.291845140032901</v>
      </c>
      <c r="G16968" s="3">
        <v>48.462948717948699</v>
      </c>
      <c r="H16968" s="5">
        <v>-26766.345235829202</v>
      </c>
    </row>
    <row r="16969" spans="1:8" x14ac:dyDescent="0.3">
      <c r="A16969" s="4" t="s">
        <v>20012</v>
      </c>
      <c r="B16969" s="2" t="s">
        <v>3622</v>
      </c>
      <c r="C16969" s="3">
        <v>0.25347495107391399</v>
      </c>
      <c r="D16969" s="3">
        <v>0.18842873682644501</v>
      </c>
      <c r="E16969" s="3">
        <v>5.5949387742769703E-2</v>
      </c>
      <c r="F16969" s="3">
        <v>18.803001876172502</v>
      </c>
      <c r="G16969" s="3">
        <v>48.136912751677798</v>
      </c>
      <c r="H16969" s="5">
        <v>-38845.128423743299</v>
      </c>
    </row>
    <row r="16970" spans="1:8" x14ac:dyDescent="0.3">
      <c r="A16970" s="4" t="s">
        <v>20013</v>
      </c>
      <c r="B16970" s="2" t="s">
        <v>822</v>
      </c>
      <c r="C16970" s="3">
        <v>0.25235241321375601</v>
      </c>
      <c r="D16970" s="3">
        <v>0.188420697878138</v>
      </c>
      <c r="E16970" s="3">
        <v>9.5360983741482705E-2</v>
      </c>
      <c r="F16970" s="3">
        <v>18.521443736730301</v>
      </c>
      <c r="G16970" s="3">
        <v>53.5532608695652</v>
      </c>
      <c r="H16970" s="5">
        <v>-35525.715842213998</v>
      </c>
    </row>
    <row r="16971" spans="1:8" x14ac:dyDescent="0.3">
      <c r="A16971" s="4" t="s">
        <v>20014</v>
      </c>
      <c r="B16971" s="2" t="s">
        <v>11</v>
      </c>
      <c r="C16971" s="3">
        <v>0.235229534827186</v>
      </c>
      <c r="D16971" s="3">
        <v>0.188375972957493</v>
      </c>
      <c r="E16971" s="3">
        <v>3.9576455506374598E-2</v>
      </c>
      <c r="F16971" s="3">
        <v>21.550198675496599</v>
      </c>
      <c r="G16971" s="3">
        <v>34.136508875739601</v>
      </c>
      <c r="H16971" s="5">
        <v>-42373.948595221402</v>
      </c>
    </row>
    <row r="16972" spans="1:8" x14ac:dyDescent="0.3">
      <c r="A16972" s="4" t="s">
        <v>20015</v>
      </c>
      <c r="B16972" s="2" t="s">
        <v>8145</v>
      </c>
      <c r="C16972" s="3">
        <v>0.26411555261645397</v>
      </c>
      <c r="D16972" s="3">
        <v>0.188315835884723</v>
      </c>
      <c r="E16972" s="3">
        <v>8.7553075121308499E-2</v>
      </c>
      <c r="F16972" s="3">
        <v>17.529927884615301</v>
      </c>
      <c r="G16972" s="3">
        <v>45.301475409836002</v>
      </c>
      <c r="H16972" s="5">
        <v>-11891.359486159099</v>
      </c>
    </row>
    <row r="16973" spans="1:8" x14ac:dyDescent="0.3">
      <c r="A16973" s="4" t="s">
        <v>20016</v>
      </c>
      <c r="B16973" s="2" t="s">
        <v>11</v>
      </c>
      <c r="C16973" s="3">
        <v>0.24745091269684399</v>
      </c>
      <c r="D16973" s="3">
        <v>0.18821604934950001</v>
      </c>
      <c r="E16973" s="3">
        <v>0.10092213511556999</v>
      </c>
      <c r="F16973" s="3">
        <v>19.868298653610701</v>
      </c>
      <c r="G16973" s="3">
        <v>41.306820512820501</v>
      </c>
      <c r="H16973" s="5">
        <v>-46463.089998022202</v>
      </c>
    </row>
    <row r="16974" spans="1:8" x14ac:dyDescent="0.3">
      <c r="A16974" s="4" t="s">
        <v>20017</v>
      </c>
      <c r="B16974" s="2" t="s">
        <v>7914</v>
      </c>
      <c r="C16974" s="3">
        <v>0.25450284179636201</v>
      </c>
      <c r="D16974" s="3">
        <v>0.18816930668586301</v>
      </c>
      <c r="E16974" s="3">
        <v>0.114044328624099</v>
      </c>
      <c r="F16974" s="3">
        <v>19.600805152979</v>
      </c>
      <c r="G16974" s="3">
        <v>44.231987179487099</v>
      </c>
      <c r="H16974" s="5">
        <v>-32144.484202954602</v>
      </c>
    </row>
    <row r="16975" spans="1:8" x14ac:dyDescent="0.3">
      <c r="A16975" s="4" t="s">
        <v>20018</v>
      </c>
      <c r="B16975" s="2" t="s">
        <v>16066</v>
      </c>
      <c r="C16975" s="3">
        <v>0.22423462036603201</v>
      </c>
      <c r="D16975" s="3">
        <v>0.18815616701541099</v>
      </c>
      <c r="E16975" s="3">
        <v>0.11217941852975</v>
      </c>
      <c r="F16975" s="3">
        <v>19.0846354166666</v>
      </c>
      <c r="G16975" s="3">
        <v>57.525963855421701</v>
      </c>
      <c r="H16975" s="5">
        <v>-13936.532539329401</v>
      </c>
    </row>
    <row r="16976" spans="1:8" x14ac:dyDescent="0.3">
      <c r="A16976" s="4" t="s">
        <v>20019</v>
      </c>
      <c r="B16976" s="2" t="s">
        <v>11</v>
      </c>
      <c r="C16976" s="3">
        <v>0.26437764877481601</v>
      </c>
      <c r="D16976" s="3">
        <v>0.18813003296523501</v>
      </c>
      <c r="E16976" s="3">
        <v>0.18291668264025701</v>
      </c>
      <c r="F16976" s="3">
        <v>16.022366288492702</v>
      </c>
      <c r="G16976" s="3">
        <v>34.050143884892002</v>
      </c>
      <c r="H16976" s="5">
        <v>-3491.8284925411699</v>
      </c>
    </row>
    <row r="16977" spans="1:8" x14ac:dyDescent="0.3">
      <c r="A16977" s="4" t="s">
        <v>20020</v>
      </c>
      <c r="B16977" s="2" t="s">
        <v>20021</v>
      </c>
      <c r="C16977" s="3">
        <v>0.23537326342906101</v>
      </c>
      <c r="D16977" s="3">
        <v>0.18812417109150101</v>
      </c>
      <c r="E16977" s="3">
        <v>8.6785481806475204E-2</v>
      </c>
      <c r="F16977" s="3">
        <v>18.924343015214401</v>
      </c>
      <c r="G16977" s="3">
        <v>40.8749264705882</v>
      </c>
      <c r="H16977" s="5">
        <v>-24803.131900924102</v>
      </c>
    </row>
    <row r="16978" spans="1:8" x14ac:dyDescent="0.3">
      <c r="A16978" s="4" t="s">
        <v>20022</v>
      </c>
      <c r="B16978" s="2" t="s">
        <v>1174</v>
      </c>
      <c r="C16978" s="3">
        <v>0.232997112174614</v>
      </c>
      <c r="D16978" s="3">
        <v>0.18812323863944999</v>
      </c>
      <c r="E16978" s="3">
        <v>0.12798583806980299</v>
      </c>
      <c r="F16978" s="3">
        <v>15.328293413173601</v>
      </c>
      <c r="G16978" s="3">
        <v>23.8917582417582</v>
      </c>
      <c r="H16978" s="5">
        <v>-3693.9597413736201</v>
      </c>
    </row>
    <row r="16979" spans="1:8" x14ac:dyDescent="0.3">
      <c r="A16979" s="4" t="s">
        <v>20023</v>
      </c>
      <c r="B16979" s="2" t="s">
        <v>163</v>
      </c>
      <c r="C16979" s="3">
        <v>0.241937752418772</v>
      </c>
      <c r="D16979" s="3">
        <v>0.188119790780513</v>
      </c>
      <c r="E16979" s="3">
        <v>9.6834863650316405E-2</v>
      </c>
      <c r="F16979" s="3">
        <v>18.0580200501253</v>
      </c>
      <c r="G16979" s="3">
        <v>59.153904761904698</v>
      </c>
      <c r="H16979" s="5">
        <v>-5459.0360801191</v>
      </c>
    </row>
    <row r="16980" spans="1:8" x14ac:dyDescent="0.3">
      <c r="A16980" s="4" t="s">
        <v>20024</v>
      </c>
      <c r="B16980" s="2" t="s">
        <v>216</v>
      </c>
      <c r="C16980" s="3">
        <v>0.220569910489262</v>
      </c>
      <c r="D16980" s="3">
        <v>0.18811965043190901</v>
      </c>
      <c r="E16980" s="3">
        <v>0.151943158938632</v>
      </c>
      <c r="F16980" s="3">
        <v>19.570124113475099</v>
      </c>
      <c r="G16980" s="3">
        <v>54.016214285714298</v>
      </c>
      <c r="H16980" s="5">
        <v>-22596.3759948894</v>
      </c>
    </row>
    <row r="16981" spans="1:8" x14ac:dyDescent="0.3">
      <c r="A16981" s="4" t="s">
        <v>20025</v>
      </c>
      <c r="B16981" s="2" t="s">
        <v>1947</v>
      </c>
      <c r="C16981" s="3">
        <v>0.28663961523290499</v>
      </c>
      <c r="D16981" s="3">
        <v>0.18811843858062299</v>
      </c>
      <c r="E16981" s="3">
        <v>0.118352247992663</v>
      </c>
      <c r="F16981" s="3">
        <v>11.3722222222222</v>
      </c>
      <c r="G16981" s="3">
        <v>29.670779220779199</v>
      </c>
      <c r="H16981" s="5">
        <v>-17104.8997597786</v>
      </c>
    </row>
    <row r="16982" spans="1:8" x14ac:dyDescent="0.3">
      <c r="A16982" s="4" t="s">
        <v>20026</v>
      </c>
      <c r="B16982" s="2" t="s">
        <v>15278</v>
      </c>
      <c r="C16982" s="3">
        <v>0.24644608784636099</v>
      </c>
      <c r="D16982" s="3">
        <v>0.18810906149238901</v>
      </c>
      <c r="E16982" s="3">
        <v>6.1055541632535897E-2</v>
      </c>
      <c r="F16982" s="3">
        <v>27.1844547563805</v>
      </c>
      <c r="G16982" s="3">
        <v>50.57</v>
      </c>
      <c r="H16982" s="5">
        <v>-127766.65341575</v>
      </c>
    </row>
    <row r="16983" spans="1:8" x14ac:dyDescent="0.3">
      <c r="A16983" s="4" t="s">
        <v>20027</v>
      </c>
      <c r="B16983" s="2" t="s">
        <v>20028</v>
      </c>
      <c r="C16983" s="3">
        <v>0.254632108607179</v>
      </c>
      <c r="D16983" s="3">
        <v>0.18809946015110701</v>
      </c>
      <c r="E16983" s="3">
        <v>8.0506590837193498E-2</v>
      </c>
      <c r="F16983" s="3">
        <v>23.991904761904699</v>
      </c>
      <c r="G16983" s="3">
        <v>43.765243902439003</v>
      </c>
      <c r="H16983" s="5">
        <v>-11122.873079270399</v>
      </c>
    </row>
    <row r="16984" spans="1:8" x14ac:dyDescent="0.3">
      <c r="A16984" s="4" t="s">
        <v>20029</v>
      </c>
      <c r="B16984" s="2" t="s">
        <v>11</v>
      </c>
      <c r="C16984" s="3">
        <v>0.253888830346858</v>
      </c>
      <c r="D16984" s="3">
        <v>0.18807147493674201</v>
      </c>
      <c r="E16984" s="3">
        <v>8.2095885404916899E-2</v>
      </c>
      <c r="F16984" s="3">
        <v>20.208627946127901</v>
      </c>
      <c r="G16984" s="3">
        <v>26.848195876288599</v>
      </c>
      <c r="H16984" s="5">
        <v>-12917.857773375599</v>
      </c>
    </row>
    <row r="16985" spans="1:8" x14ac:dyDescent="0.3">
      <c r="A16985" s="4" t="s">
        <v>20030</v>
      </c>
      <c r="B16985" s="2" t="s">
        <v>20031</v>
      </c>
      <c r="C16985" s="3">
        <v>0.26272506302929399</v>
      </c>
      <c r="D16985" s="3">
        <v>0.188050878507975</v>
      </c>
      <c r="E16985" s="3">
        <v>8.9394445806880496E-2</v>
      </c>
      <c r="F16985" s="3">
        <v>17.678571428571399</v>
      </c>
      <c r="G16985" s="3">
        <v>41.8</v>
      </c>
      <c r="H16985" s="5">
        <v>-21268.357808407</v>
      </c>
    </row>
    <row r="16986" spans="1:8" x14ac:dyDescent="0.3">
      <c r="A16986" s="4" t="s">
        <v>20032</v>
      </c>
      <c r="B16986" s="2" t="s">
        <v>11</v>
      </c>
      <c r="C16986" s="3">
        <v>0.26376269189691498</v>
      </c>
      <c r="D16986" s="3">
        <v>0.18799440858955699</v>
      </c>
      <c r="E16986" s="3">
        <v>0.20808805665129501</v>
      </c>
      <c r="F16986" s="3">
        <v>17.797949526813799</v>
      </c>
      <c r="G16986" s="3">
        <v>23.683148148148099</v>
      </c>
      <c r="H16986" s="5">
        <v>-8516.9993394766807</v>
      </c>
    </row>
    <row r="16987" spans="1:8" x14ac:dyDescent="0.3">
      <c r="A16987" s="4" t="s">
        <v>20033</v>
      </c>
      <c r="B16987" s="2" t="s">
        <v>11</v>
      </c>
      <c r="C16987" s="3">
        <v>0.258019098903365</v>
      </c>
      <c r="D16987" s="3">
        <v>0.187994059442668</v>
      </c>
      <c r="E16987" s="3">
        <v>0.34700077956655301</v>
      </c>
      <c r="F16987" s="3">
        <v>26.4160109289617</v>
      </c>
      <c r="G16987" s="3">
        <v>53.394059405940503</v>
      </c>
      <c r="H16987" s="5">
        <v>-11424.4365264219</v>
      </c>
    </row>
    <row r="16988" spans="1:8" x14ac:dyDescent="0.3">
      <c r="A16988" s="4" t="s">
        <v>20034</v>
      </c>
      <c r="B16988" s="2" t="s">
        <v>15934</v>
      </c>
      <c r="C16988" s="3">
        <v>0.27026121040225898</v>
      </c>
      <c r="D16988" s="3">
        <v>0.18792287108265901</v>
      </c>
      <c r="E16988" s="3">
        <v>0.11192069145624101</v>
      </c>
      <c r="F16988" s="3">
        <v>16.141856677524402</v>
      </c>
      <c r="G16988" s="3">
        <v>54.581142857142801</v>
      </c>
      <c r="H16988" s="5">
        <v>-6915.6403319060801</v>
      </c>
    </row>
    <row r="16989" spans="1:8" x14ac:dyDescent="0.3">
      <c r="A16989" s="4" t="s">
        <v>20035</v>
      </c>
      <c r="B16989" s="2" t="s">
        <v>20036</v>
      </c>
      <c r="C16989" s="3">
        <v>0.24642366378449099</v>
      </c>
      <c r="D16989" s="3">
        <v>0.18791561790713299</v>
      </c>
      <c r="E16989" s="3">
        <v>0.23612309385729499</v>
      </c>
      <c r="F16989" s="3">
        <v>19.620465489566602</v>
      </c>
      <c r="G16989" s="3">
        <v>47.223942857142802</v>
      </c>
      <c r="H16989" s="5">
        <v>-1537.81911237124</v>
      </c>
    </row>
    <row r="16990" spans="1:8" x14ac:dyDescent="0.3">
      <c r="A16990" s="4" t="s">
        <v>20037</v>
      </c>
      <c r="B16990" s="2" t="s">
        <v>464</v>
      </c>
      <c r="C16990" s="3">
        <v>0.28445829851284898</v>
      </c>
      <c r="D16990" s="3">
        <v>0.18790304390308499</v>
      </c>
      <c r="E16990" s="3">
        <v>0.61709147308585699</v>
      </c>
      <c r="F16990" s="3">
        <v>26.305911330049302</v>
      </c>
      <c r="G16990" s="3">
        <v>48.903853820598002</v>
      </c>
      <c r="H16990" s="5">
        <v>-1146.7125701119101</v>
      </c>
    </row>
    <row r="16991" spans="1:8" x14ac:dyDescent="0.3">
      <c r="A16991" s="4" t="s">
        <v>20038</v>
      </c>
      <c r="B16991" s="2" t="s">
        <v>695</v>
      </c>
      <c r="C16991" s="3">
        <v>0.23661243524389999</v>
      </c>
      <c r="D16991" s="3">
        <v>0.18785777048671701</v>
      </c>
      <c r="E16991" s="3">
        <v>5.4169755356309898E-2</v>
      </c>
      <c r="F16991" s="3">
        <v>17.781936685288599</v>
      </c>
      <c r="G16991" s="3">
        <v>45.190991735537096</v>
      </c>
      <c r="H16991" s="5">
        <v>-9737.0244314741103</v>
      </c>
    </row>
    <row r="16992" spans="1:8" x14ac:dyDescent="0.3">
      <c r="A16992" s="4" t="s">
        <v>20039</v>
      </c>
      <c r="B16992" s="2" t="s">
        <v>1166</v>
      </c>
      <c r="C16992" s="3">
        <v>0.27065603764229501</v>
      </c>
      <c r="D16992" s="3">
        <v>0.187822612309547</v>
      </c>
      <c r="E16992" s="3">
        <v>0.133871202167958</v>
      </c>
      <c r="F16992" s="3">
        <v>22.2829032258064</v>
      </c>
      <c r="G16992" s="3">
        <v>45.2197395833333</v>
      </c>
      <c r="H16992" s="5">
        <v>-2187.4173523139202</v>
      </c>
    </row>
    <row r="16993" spans="1:8" x14ac:dyDescent="0.3">
      <c r="A16993" s="4" t="s">
        <v>20040</v>
      </c>
      <c r="B16993" s="2" t="s">
        <v>11</v>
      </c>
      <c r="C16993" s="3">
        <v>0.23959180972899999</v>
      </c>
      <c r="D16993" s="3">
        <v>0.187812935248616</v>
      </c>
      <c r="E16993" s="3">
        <v>4.7422352991301903E-2</v>
      </c>
      <c r="F16993" s="3">
        <v>20.915869565217299</v>
      </c>
      <c r="G16993" s="3">
        <v>53.5004575163398</v>
      </c>
      <c r="H16993" s="5">
        <v>-2369.97669051196</v>
      </c>
    </row>
    <row r="16994" spans="1:8" x14ac:dyDescent="0.3">
      <c r="A16994" s="4" t="s">
        <v>20041</v>
      </c>
      <c r="B16994" s="2" t="s">
        <v>20042</v>
      </c>
      <c r="C16994" s="3">
        <v>0.26983628653513902</v>
      </c>
      <c r="D16994" s="3">
        <v>0.18780291582786399</v>
      </c>
      <c r="E16994" s="3">
        <v>0.33658246768061101</v>
      </c>
      <c r="F16994" s="3">
        <v>24.733398821218</v>
      </c>
      <c r="G16994" s="3">
        <v>66.821597222222195</v>
      </c>
      <c r="H16994" s="5">
        <v>-3939.4173957377002</v>
      </c>
    </row>
    <row r="16995" spans="1:8" x14ac:dyDescent="0.3">
      <c r="A16995" s="4" t="s">
        <v>20043</v>
      </c>
      <c r="B16995" s="2" t="s">
        <v>20044</v>
      </c>
      <c r="C16995" s="3">
        <v>0.23883360061344899</v>
      </c>
      <c r="D16995" s="3">
        <v>0.18780140462818601</v>
      </c>
      <c r="E16995" s="3">
        <v>0.205606848467002</v>
      </c>
      <c r="F16995" s="3">
        <v>21.790441176470502</v>
      </c>
      <c r="G16995" s="3">
        <v>53.014120603015002</v>
      </c>
      <c r="H16995" s="5">
        <v>-3870.5557220505798</v>
      </c>
    </row>
    <row r="16996" spans="1:8" x14ac:dyDescent="0.3">
      <c r="A16996" s="4" t="s">
        <v>20045</v>
      </c>
      <c r="B16996" s="2" t="s">
        <v>11</v>
      </c>
      <c r="C16996" s="3">
        <v>0.26439434854774302</v>
      </c>
      <c r="D16996" s="3">
        <v>0.187795710878642</v>
      </c>
      <c r="E16996" s="3">
        <v>7.4967562593252393E-2</v>
      </c>
      <c r="F16996" s="3">
        <v>24.0628630705394</v>
      </c>
      <c r="G16996" s="3">
        <v>61.018829787233997</v>
      </c>
      <c r="H16996" s="5">
        <v>-4017.5041404152398</v>
      </c>
    </row>
    <row r="16997" spans="1:8" x14ac:dyDescent="0.3">
      <c r="A16997" s="4" t="s">
        <v>20046</v>
      </c>
      <c r="B16997" s="2" t="s">
        <v>11</v>
      </c>
      <c r="C16997" s="3">
        <v>0.26941953553456399</v>
      </c>
      <c r="D16997" s="3">
        <v>0.18775002411679101</v>
      </c>
      <c r="E16997" s="3">
        <v>0.12566004068226599</v>
      </c>
      <c r="F16997" s="3">
        <v>15.904583333333299</v>
      </c>
      <c r="G16997" s="3">
        <v>33.773951612903197</v>
      </c>
      <c r="H16997" s="5">
        <v>-63897.029426278197</v>
      </c>
    </row>
    <row r="16998" spans="1:8" x14ac:dyDescent="0.3">
      <c r="A16998" s="4" t="s">
        <v>20047</v>
      </c>
      <c r="B16998" s="2" t="s">
        <v>11</v>
      </c>
      <c r="C16998" s="3">
        <v>0.22562647796378299</v>
      </c>
      <c r="D16998" s="3">
        <v>0.187724369667155</v>
      </c>
      <c r="E16998" s="3">
        <v>0.16965846723446501</v>
      </c>
      <c r="F16998" s="3">
        <v>23.354954954954799</v>
      </c>
      <c r="G16998" s="3">
        <v>54.217149999999997</v>
      </c>
      <c r="H16998" s="5">
        <v>-49201.252397345597</v>
      </c>
    </row>
    <row r="16999" spans="1:8" x14ac:dyDescent="0.3">
      <c r="A16999" s="4" t="s">
        <v>20048</v>
      </c>
      <c r="B16999" s="2" t="s">
        <v>11</v>
      </c>
      <c r="C16999" s="3">
        <v>0.24010444438120801</v>
      </c>
      <c r="D16999" s="3">
        <v>0.18772244114511899</v>
      </c>
      <c r="E16999" s="3">
        <v>3.9586269323794603E-2</v>
      </c>
      <c r="F16999" s="3">
        <v>17.765086206896498</v>
      </c>
      <c r="G16999" s="3">
        <v>35.206565656565601</v>
      </c>
      <c r="H16999" s="5">
        <v>-4401.4256924101301</v>
      </c>
    </row>
    <row r="17000" spans="1:8" x14ac:dyDescent="0.3">
      <c r="A17000" s="4" t="s">
        <v>20049</v>
      </c>
      <c r="B17000" s="2" t="s">
        <v>11</v>
      </c>
      <c r="C17000" s="3">
        <v>0.265472688988455</v>
      </c>
      <c r="D17000" s="3">
        <v>0.18771027184559599</v>
      </c>
      <c r="E17000" s="3">
        <v>0.124503223288339</v>
      </c>
      <c r="F17000" s="3">
        <v>21.415871559633</v>
      </c>
      <c r="G17000" s="3">
        <v>51.750314465408799</v>
      </c>
      <c r="H17000" s="5">
        <v>-4527.23716169831</v>
      </c>
    </row>
    <row r="17001" spans="1:8" x14ac:dyDescent="0.3">
      <c r="A17001" s="4" t="s">
        <v>20050</v>
      </c>
      <c r="B17001" s="2" t="s">
        <v>11</v>
      </c>
      <c r="C17001" s="3">
        <v>0.234381491365143</v>
      </c>
      <c r="D17001" s="3">
        <v>0.18770890984400501</v>
      </c>
      <c r="E17001" s="3">
        <v>7.2847036063209802E-2</v>
      </c>
      <c r="F17001" s="3">
        <v>18.567418772563101</v>
      </c>
      <c r="G17001" s="3">
        <v>48.886312056737502</v>
      </c>
      <c r="H17001" s="5">
        <v>-6782.4377622263801</v>
      </c>
    </row>
    <row r="17002" spans="1:8" x14ac:dyDescent="0.3">
      <c r="A17002" s="4" t="s">
        <v>20051</v>
      </c>
      <c r="B17002" s="2" t="s">
        <v>1351</v>
      </c>
      <c r="C17002" s="3">
        <v>0.209830114894453</v>
      </c>
      <c r="D17002" s="3">
        <v>0.18770706585224201</v>
      </c>
      <c r="E17002" s="3">
        <v>8.0679940623839194E-2</v>
      </c>
      <c r="F17002" s="3">
        <v>23.957874762808299</v>
      </c>
      <c r="G17002" s="3">
        <v>47.369932885906003</v>
      </c>
      <c r="H17002" s="5">
        <v>-17519.389153053002</v>
      </c>
    </row>
    <row r="17003" spans="1:8" x14ac:dyDescent="0.3">
      <c r="A17003" s="4" t="s">
        <v>20052</v>
      </c>
      <c r="B17003" s="2" t="s">
        <v>6395</v>
      </c>
      <c r="C17003" s="3">
        <v>0.25341628648205</v>
      </c>
      <c r="D17003" s="3">
        <v>0.18770385207600601</v>
      </c>
      <c r="E17003" s="3">
        <v>5.1914615450692703E-2</v>
      </c>
      <c r="F17003" s="3">
        <v>20.3979946524064</v>
      </c>
      <c r="G17003" s="3">
        <v>46.3851724137931</v>
      </c>
      <c r="H17003" s="5">
        <v>-44623.008894749197</v>
      </c>
    </row>
    <row r="17004" spans="1:8" x14ac:dyDescent="0.3">
      <c r="A17004" s="4" t="s">
        <v>20053</v>
      </c>
      <c r="B17004" s="2" t="s">
        <v>11</v>
      </c>
      <c r="C17004" s="3">
        <v>0.22645365377530999</v>
      </c>
      <c r="D17004" s="3">
        <v>0.18767007478961101</v>
      </c>
      <c r="E17004" s="3">
        <v>4.9062178774403102E-2</v>
      </c>
      <c r="F17004" s="3">
        <v>17.000983146067298</v>
      </c>
      <c r="G17004" s="3">
        <v>53.0124528301886</v>
      </c>
      <c r="H17004" s="5">
        <v>-6681.3416574169496</v>
      </c>
    </row>
    <row r="17005" spans="1:8" x14ac:dyDescent="0.3">
      <c r="A17005" s="4" t="s">
        <v>20054</v>
      </c>
      <c r="B17005" s="2" t="s">
        <v>2143</v>
      </c>
      <c r="C17005" s="3">
        <v>0.274092658919037</v>
      </c>
      <c r="D17005" s="3">
        <v>0.187643815574975</v>
      </c>
      <c r="E17005" s="3">
        <v>0.166355540370868</v>
      </c>
      <c r="F17005" s="3">
        <v>22.0068505338078</v>
      </c>
      <c r="G17005" s="3">
        <v>53.466339869281001</v>
      </c>
      <c r="H17005" s="5">
        <v>-1112.67983876945</v>
      </c>
    </row>
    <row r="17006" spans="1:8" x14ac:dyDescent="0.3">
      <c r="A17006" s="4" t="s">
        <v>20055</v>
      </c>
      <c r="B17006" s="2" t="s">
        <v>124</v>
      </c>
      <c r="C17006" s="3">
        <v>0.24217514849366201</v>
      </c>
      <c r="D17006" s="3">
        <v>0.18764208153551601</v>
      </c>
      <c r="E17006" s="3">
        <v>0.24926974003716099</v>
      </c>
      <c r="F17006" s="3">
        <v>20.893713872832301</v>
      </c>
      <c r="G17006" s="3">
        <v>60.172402234636799</v>
      </c>
      <c r="H17006" s="5">
        <v>-11109.6870150262</v>
      </c>
    </row>
    <row r="17007" spans="1:8" x14ac:dyDescent="0.3">
      <c r="A17007" s="4" t="s">
        <v>20056</v>
      </c>
      <c r="B17007" s="2" t="s">
        <v>11</v>
      </c>
      <c r="C17007" s="3">
        <v>0.25446236574738901</v>
      </c>
      <c r="D17007" s="3">
        <v>0.187619325258954</v>
      </c>
      <c r="E17007" s="3">
        <v>6.4424762970378996E-2</v>
      </c>
      <c r="F17007" s="3">
        <v>15.728545454545401</v>
      </c>
      <c r="G17007" s="3">
        <v>31.555769230769201</v>
      </c>
      <c r="H17007" s="5">
        <v>-4273.8683376328599</v>
      </c>
    </row>
    <row r="17008" spans="1:8" x14ac:dyDescent="0.3">
      <c r="A17008" s="4" t="s">
        <v>20057</v>
      </c>
      <c r="B17008" s="2" t="s">
        <v>11</v>
      </c>
      <c r="C17008" s="3">
        <v>0.24026463896136799</v>
      </c>
      <c r="D17008" s="3">
        <v>0.18761168507145201</v>
      </c>
      <c r="E17008" s="3">
        <v>8.1348746925169801E-2</v>
      </c>
      <c r="F17008" s="3">
        <v>18.387668161434899</v>
      </c>
      <c r="G17008" s="3">
        <v>43.383870967741899</v>
      </c>
      <c r="H17008" s="5">
        <v>-7416.1418954707697</v>
      </c>
    </row>
    <row r="17009" spans="1:8" x14ac:dyDescent="0.3">
      <c r="A17009" s="4" t="s">
        <v>20058</v>
      </c>
      <c r="B17009" s="2" t="s">
        <v>11</v>
      </c>
      <c r="C17009" s="3">
        <v>0.27245287936587997</v>
      </c>
      <c r="D17009" s="3">
        <v>0.18759646452946399</v>
      </c>
      <c r="E17009" s="3">
        <v>9.68751263580378E-2</v>
      </c>
      <c r="F17009" s="3">
        <v>14.264792899408301</v>
      </c>
      <c r="G17009" s="3">
        <v>30.2595918367346</v>
      </c>
      <c r="H17009" s="5">
        <v>-20464.096120942701</v>
      </c>
    </row>
    <row r="17010" spans="1:8" x14ac:dyDescent="0.3">
      <c r="A17010" s="4" t="s">
        <v>20059</v>
      </c>
      <c r="B17010" s="2" t="s">
        <v>3345</v>
      </c>
      <c r="C17010" s="3">
        <v>0.25090202211548601</v>
      </c>
      <c r="D17010" s="3">
        <v>0.18759500954802699</v>
      </c>
      <c r="E17010" s="3">
        <v>5.4655410489517199E-2</v>
      </c>
      <c r="F17010" s="3">
        <v>16.595768374164798</v>
      </c>
      <c r="G17010" s="3">
        <v>48.036203703703698</v>
      </c>
      <c r="H17010" s="5">
        <v>-27645.942696679402</v>
      </c>
    </row>
    <row r="17011" spans="1:8" x14ac:dyDescent="0.3">
      <c r="A17011" s="4" t="s">
        <v>20060</v>
      </c>
      <c r="B17011" s="2" t="s">
        <v>235</v>
      </c>
      <c r="C17011" s="3">
        <v>0.268288709944701</v>
      </c>
      <c r="D17011" s="3">
        <v>0.18756407166337</v>
      </c>
      <c r="E17011" s="3">
        <v>7.7640194848647995E-2</v>
      </c>
      <c r="F17011" s="3">
        <v>22.696671709531</v>
      </c>
      <c r="G17011" s="3">
        <v>51.886086956521702</v>
      </c>
      <c r="H17011" s="5">
        <v>-3332.61075022455</v>
      </c>
    </row>
    <row r="17012" spans="1:8" x14ac:dyDescent="0.3">
      <c r="A17012" s="4" t="s">
        <v>20061</v>
      </c>
      <c r="B17012" s="2" t="s">
        <v>20062</v>
      </c>
      <c r="C17012" s="3">
        <v>0.26446806619225699</v>
      </c>
      <c r="D17012" s="3">
        <v>0.187549448146</v>
      </c>
      <c r="E17012" s="3">
        <v>9.2858968670766803E-2</v>
      </c>
      <c r="F17012" s="3">
        <v>15.9824902723735</v>
      </c>
      <c r="G17012" s="3">
        <v>44.859560439560397</v>
      </c>
      <c r="H17012" s="5">
        <v>-1834.72039382507</v>
      </c>
    </row>
    <row r="17013" spans="1:8" x14ac:dyDescent="0.3">
      <c r="A17013" s="4" t="s">
        <v>20063</v>
      </c>
      <c r="B17013" s="2" t="s">
        <v>15597</v>
      </c>
      <c r="C17013" s="3">
        <v>0.26400035388931198</v>
      </c>
      <c r="D17013" s="3">
        <v>0.187548506202385</v>
      </c>
      <c r="E17013" s="3">
        <v>0.14846641336733099</v>
      </c>
      <c r="F17013" s="3">
        <v>19.482348596750299</v>
      </c>
      <c r="G17013" s="3">
        <v>37.8621428571428</v>
      </c>
      <c r="H17013" s="5">
        <v>-25353.715840691599</v>
      </c>
    </row>
    <row r="17014" spans="1:8" x14ac:dyDescent="0.3">
      <c r="A17014" s="4" t="s">
        <v>20064</v>
      </c>
      <c r="B17014" s="2" t="s">
        <v>11</v>
      </c>
      <c r="C17014" s="3">
        <v>0.219800091032786</v>
      </c>
      <c r="D17014" s="3">
        <v>0.18754393812460299</v>
      </c>
      <c r="E17014" s="3">
        <v>4.8582664075295802E-2</v>
      </c>
      <c r="F17014" s="3">
        <v>22.236913145539901</v>
      </c>
      <c r="G17014" s="3">
        <v>36.518324324324297</v>
      </c>
      <c r="H17014" s="5">
        <v>-63222.592503193402</v>
      </c>
    </row>
    <row r="17015" spans="1:8" x14ac:dyDescent="0.3">
      <c r="A17015" s="4" t="s">
        <v>20065</v>
      </c>
      <c r="B17015" s="2" t="s">
        <v>146</v>
      </c>
      <c r="C17015" s="3">
        <v>0.25554208668767803</v>
      </c>
      <c r="D17015" s="3">
        <v>0.18753423287149901</v>
      </c>
      <c r="E17015" s="3">
        <v>5.0875472867641602E-2</v>
      </c>
      <c r="F17015" s="3">
        <v>15.893897637795201</v>
      </c>
      <c r="G17015" s="3">
        <v>35.781935483870903</v>
      </c>
      <c r="H17015" s="5">
        <v>-4944.0519174758901</v>
      </c>
    </row>
    <row r="17016" spans="1:8" x14ac:dyDescent="0.3">
      <c r="A17016" s="4" t="s">
        <v>20066</v>
      </c>
      <c r="B17016" s="2" t="s">
        <v>124</v>
      </c>
      <c r="C17016" s="3">
        <v>0.23213561877489899</v>
      </c>
      <c r="D17016" s="3">
        <v>0.18751204960001899</v>
      </c>
      <c r="E17016" s="3">
        <v>0.127897500753442</v>
      </c>
      <c r="F17016" s="3">
        <v>15.5082417582417</v>
      </c>
      <c r="G17016" s="3">
        <v>47.796666666666603</v>
      </c>
      <c r="H17016" s="5">
        <v>-10926.525726932899</v>
      </c>
    </row>
    <row r="17017" spans="1:8" x14ac:dyDescent="0.3">
      <c r="A17017" s="4" t="s">
        <v>20067</v>
      </c>
      <c r="B17017" s="2" t="s">
        <v>11</v>
      </c>
      <c r="C17017" s="3">
        <v>0.213417141282669</v>
      </c>
      <c r="D17017" s="3">
        <v>0.18750516724508501</v>
      </c>
      <c r="E17017" s="3">
        <v>4.6967174522511798E-2</v>
      </c>
      <c r="F17017" s="3">
        <v>16.2085253456221</v>
      </c>
      <c r="G17017" s="3">
        <v>30.855250000000002</v>
      </c>
      <c r="H17017" s="5">
        <v>-28119.868592446899</v>
      </c>
    </row>
    <row r="17018" spans="1:8" x14ac:dyDescent="0.3">
      <c r="A17018" s="4" t="s">
        <v>20068</v>
      </c>
      <c r="B17018" s="2" t="s">
        <v>11</v>
      </c>
      <c r="C17018" s="3">
        <v>0.27570900848832097</v>
      </c>
      <c r="D17018" s="3">
        <v>0.18750112185547901</v>
      </c>
      <c r="E17018" s="3">
        <v>0.17943964000461801</v>
      </c>
      <c r="F17018" s="3">
        <v>20.231990231990199</v>
      </c>
      <c r="G17018" s="3">
        <v>31.931834319526601</v>
      </c>
      <c r="H17018" s="5">
        <v>-1555.92360795478</v>
      </c>
    </row>
    <row r="17019" spans="1:8" x14ac:dyDescent="0.3">
      <c r="A17019" s="4" t="s">
        <v>20069</v>
      </c>
      <c r="B17019" s="2" t="s">
        <v>11</v>
      </c>
      <c r="C17019" s="3">
        <v>0.24992221944953799</v>
      </c>
      <c r="D17019" s="3">
        <v>0.187482430327119</v>
      </c>
      <c r="E17019" s="3">
        <v>8.2473037084931297E-2</v>
      </c>
      <c r="F17019" s="3">
        <v>16.162695312499999</v>
      </c>
      <c r="G17019" s="3">
        <v>36.8258823529411</v>
      </c>
      <c r="H17019" s="5">
        <v>-15145.118577419</v>
      </c>
    </row>
    <row r="17020" spans="1:8" x14ac:dyDescent="0.3">
      <c r="A17020" s="4" t="s">
        <v>20070</v>
      </c>
      <c r="B17020" s="2" t="s">
        <v>11</v>
      </c>
      <c r="C17020" s="3">
        <v>0.263344691993393</v>
      </c>
      <c r="D17020" s="3">
        <v>0.187480461016616</v>
      </c>
      <c r="E17020" s="3">
        <v>9.0448060580744796E-2</v>
      </c>
      <c r="F17020" s="3">
        <v>17.512703962703899</v>
      </c>
      <c r="G17020" s="3">
        <v>30.005206611570198</v>
      </c>
      <c r="H17020" s="5">
        <v>-5059.5857997021103</v>
      </c>
    </row>
    <row r="17021" spans="1:8" x14ac:dyDescent="0.3">
      <c r="A17021" s="4" t="s">
        <v>20071</v>
      </c>
      <c r="B17021" s="2" t="s">
        <v>16148</v>
      </c>
      <c r="C17021" s="3">
        <v>0.236296702765321</v>
      </c>
      <c r="D17021" s="3">
        <v>0.187471295954555</v>
      </c>
      <c r="E17021" s="3">
        <v>5.0428324047564699E-2</v>
      </c>
      <c r="F17021" s="3">
        <v>16.864436619718202</v>
      </c>
      <c r="G17021" s="3">
        <v>33.385573770491803</v>
      </c>
      <c r="H17021" s="5">
        <v>-13018.951505974999</v>
      </c>
    </row>
    <row r="17022" spans="1:8" x14ac:dyDescent="0.3">
      <c r="A17022" s="4" t="s">
        <v>20072</v>
      </c>
      <c r="B17022" s="2" t="s">
        <v>11</v>
      </c>
      <c r="C17022" s="3">
        <v>0.26159283818561502</v>
      </c>
      <c r="D17022" s="3">
        <v>0.18746740883591101</v>
      </c>
      <c r="E17022" s="3">
        <v>0.2091076573475</v>
      </c>
      <c r="F17022" s="3">
        <v>15.3001937984496</v>
      </c>
      <c r="G17022" s="3">
        <v>38.857947019867503</v>
      </c>
      <c r="H17022" s="5">
        <v>-6603.4668259220798</v>
      </c>
    </row>
    <row r="17023" spans="1:8" x14ac:dyDescent="0.3">
      <c r="A17023" s="4" t="s">
        <v>20073</v>
      </c>
      <c r="B17023" s="2" t="s">
        <v>8145</v>
      </c>
      <c r="C17023" s="3">
        <v>0.25782491859082102</v>
      </c>
      <c r="D17023" s="3">
        <v>0.187465453153768</v>
      </c>
      <c r="E17023" s="3">
        <v>6.0767703102214903E-2</v>
      </c>
      <c r="F17023" s="3">
        <v>21.2963541666666</v>
      </c>
      <c r="G17023" s="3">
        <v>39.1150335570469</v>
      </c>
      <c r="H17023" s="5">
        <v>-26173.783110762201</v>
      </c>
    </row>
    <row r="17024" spans="1:8" x14ac:dyDescent="0.3">
      <c r="A17024" s="4" t="s">
        <v>20074</v>
      </c>
      <c r="B17024" s="2" t="s">
        <v>11</v>
      </c>
      <c r="C17024" s="3">
        <v>0.24340539908932499</v>
      </c>
      <c r="D17024" s="3">
        <v>0.187438884581515</v>
      </c>
      <c r="E17024" s="3">
        <v>7.0239329227164304E-2</v>
      </c>
      <c r="F17024" s="3">
        <v>14.1255033557047</v>
      </c>
      <c r="G17024" s="3">
        <v>48.1985897435897</v>
      </c>
      <c r="H17024" s="5">
        <v>-3014.8712425815902</v>
      </c>
    </row>
    <row r="17025" spans="1:8" x14ac:dyDescent="0.3">
      <c r="A17025" s="4" t="s">
        <v>20075</v>
      </c>
      <c r="B17025" s="2" t="s">
        <v>2123</v>
      </c>
      <c r="C17025" s="3">
        <v>0.25110048728728901</v>
      </c>
      <c r="D17025" s="3">
        <v>0.18743532700854201</v>
      </c>
      <c r="E17025" s="3">
        <v>0.36624060387878099</v>
      </c>
      <c r="F17025" s="3">
        <v>27.371758154335701</v>
      </c>
      <c r="G17025" s="3">
        <v>45.9945911949685</v>
      </c>
      <c r="H17025" s="5">
        <v>-8016.9718128346803</v>
      </c>
    </row>
    <row r="17026" spans="1:8" x14ac:dyDescent="0.3">
      <c r="A17026" s="4" t="s">
        <v>20076</v>
      </c>
      <c r="B17026" s="2" t="s">
        <v>11</v>
      </c>
      <c r="C17026" s="3">
        <v>0.20689102692282099</v>
      </c>
      <c r="D17026" s="3">
        <v>0.187423729902428</v>
      </c>
      <c r="E17026" s="3">
        <v>0.11054606655076001</v>
      </c>
      <c r="F17026" s="3">
        <v>25.470679012345599</v>
      </c>
      <c r="G17026" s="3">
        <v>53.169317073170703</v>
      </c>
      <c r="H17026" s="5">
        <v>-43022.903026379499</v>
      </c>
    </row>
    <row r="17027" spans="1:8" x14ac:dyDescent="0.3">
      <c r="A17027" s="4" t="s">
        <v>20077</v>
      </c>
      <c r="B17027" s="2" t="s">
        <v>11</v>
      </c>
      <c r="C17027" s="3">
        <v>0.26294743708483598</v>
      </c>
      <c r="D17027" s="3">
        <v>0.187417706306516</v>
      </c>
      <c r="E17027" s="3">
        <v>0.116776946620372</v>
      </c>
      <c r="F17027" s="3">
        <v>20.166623036649199</v>
      </c>
      <c r="G17027" s="3">
        <v>44.301250000000003</v>
      </c>
      <c r="H17027" s="5">
        <v>-54735.266614953798</v>
      </c>
    </row>
    <row r="17028" spans="1:8" x14ac:dyDescent="0.3">
      <c r="A17028" s="4" t="s">
        <v>20078</v>
      </c>
      <c r="B17028" s="2" t="s">
        <v>5140</v>
      </c>
      <c r="C17028" s="3">
        <v>0.23964365549021899</v>
      </c>
      <c r="D17028" s="3">
        <v>0.18741724374149901</v>
      </c>
      <c r="E17028" s="3">
        <v>5.7320481488431399E-2</v>
      </c>
      <c r="F17028" s="3">
        <v>19.546703296703299</v>
      </c>
      <c r="G17028" s="3">
        <v>48.875958904109503</v>
      </c>
      <c r="H17028" s="5">
        <v>-22099.998151385</v>
      </c>
    </row>
    <row r="17029" spans="1:8" x14ac:dyDescent="0.3">
      <c r="A17029" s="4" t="s">
        <v>20079</v>
      </c>
      <c r="B17029" s="2" t="s">
        <v>4956</v>
      </c>
      <c r="C17029" s="3">
        <v>0.26241187459538101</v>
      </c>
      <c r="D17029" s="3">
        <v>0.18740720704708799</v>
      </c>
      <c r="E17029" s="3">
        <v>0.111632458021122</v>
      </c>
      <c r="F17029" s="3">
        <v>20.185431654676201</v>
      </c>
      <c r="G17029" s="3">
        <v>31.6852849740932</v>
      </c>
      <c r="H17029" s="5">
        <v>-24647.663680984799</v>
      </c>
    </row>
    <row r="17030" spans="1:8" x14ac:dyDescent="0.3">
      <c r="A17030" s="4" t="s">
        <v>20080</v>
      </c>
      <c r="B17030" s="2" t="s">
        <v>633</v>
      </c>
      <c r="C17030" s="3">
        <v>0.241698786333021</v>
      </c>
      <c r="D17030" s="3">
        <v>0.18738478678768</v>
      </c>
      <c r="E17030" s="3">
        <v>7.3384542912824105E-2</v>
      </c>
      <c r="F17030" s="3">
        <v>21.227205882352902</v>
      </c>
      <c r="G17030" s="3">
        <v>42.724930232558101</v>
      </c>
      <c r="H17030" s="5">
        <v>-32060.066931909201</v>
      </c>
    </row>
    <row r="17031" spans="1:8" x14ac:dyDescent="0.3">
      <c r="A17031" s="4" t="s">
        <v>20081</v>
      </c>
      <c r="B17031" s="2" t="s">
        <v>11</v>
      </c>
      <c r="C17031" s="3">
        <v>0.25417292346828102</v>
      </c>
      <c r="D17031" s="3">
        <v>0.187371622742635</v>
      </c>
      <c r="E17031" s="3">
        <v>7.9185391626555399E-2</v>
      </c>
      <c r="F17031" s="3">
        <v>13.3217868338557</v>
      </c>
      <c r="G17031" s="3">
        <v>35.403139534883699</v>
      </c>
      <c r="H17031" s="5">
        <v>-1717.1693311650499</v>
      </c>
    </row>
    <row r="17032" spans="1:8" x14ac:dyDescent="0.3">
      <c r="A17032" s="4" t="s">
        <v>20082</v>
      </c>
      <c r="B17032" s="2" t="s">
        <v>4296</v>
      </c>
      <c r="C17032" s="3">
        <v>0.242877858312116</v>
      </c>
      <c r="D17032" s="3">
        <v>0.187344512780629</v>
      </c>
      <c r="E17032" s="3">
        <v>6.27503082324323E-2</v>
      </c>
      <c r="F17032" s="3">
        <v>18.2489690721649</v>
      </c>
      <c r="G17032" s="3">
        <v>43.554144144144097</v>
      </c>
      <c r="H17032" s="5">
        <v>-14776.1925760168</v>
      </c>
    </row>
    <row r="17033" spans="1:8" x14ac:dyDescent="0.3">
      <c r="A17033" s="4" t="s">
        <v>20083</v>
      </c>
      <c r="B17033" s="2" t="s">
        <v>11</v>
      </c>
      <c r="C17033" s="3">
        <v>0.25186681490159801</v>
      </c>
      <c r="D17033" s="3">
        <v>0.187341188354436</v>
      </c>
      <c r="E17033" s="3">
        <v>8.8347493004826499E-2</v>
      </c>
      <c r="F17033" s="3">
        <v>15.862288930581601</v>
      </c>
      <c r="G17033" s="3">
        <v>34.332533333333302</v>
      </c>
      <c r="H17033" s="5">
        <v>-3263.07051789756</v>
      </c>
    </row>
    <row r="17034" spans="1:8" x14ac:dyDescent="0.3">
      <c r="A17034" s="4" t="s">
        <v>20084</v>
      </c>
      <c r="B17034" s="2" t="s">
        <v>11</v>
      </c>
      <c r="C17034" s="3">
        <v>0.237959048374462</v>
      </c>
      <c r="D17034" s="3">
        <v>0.187336786650078</v>
      </c>
      <c r="E17034" s="3">
        <v>4.2510534853689601E-2</v>
      </c>
      <c r="F17034" s="3">
        <v>17.9771971496437</v>
      </c>
      <c r="G17034" s="3">
        <v>47.685510204081602</v>
      </c>
      <c r="H17034" s="5">
        <v>-11995.0462868051</v>
      </c>
    </row>
    <row r="17035" spans="1:8" x14ac:dyDescent="0.3">
      <c r="A17035" s="4" t="s">
        <v>20085</v>
      </c>
      <c r="B17035" s="2" t="s">
        <v>11</v>
      </c>
      <c r="C17035" s="3">
        <v>0.25139436638596502</v>
      </c>
      <c r="D17035" s="3">
        <v>0.187303804465454</v>
      </c>
      <c r="E17035" s="3">
        <v>0.15456700220783501</v>
      </c>
      <c r="F17035" s="3">
        <v>16.0726600985221</v>
      </c>
      <c r="G17035" s="3">
        <v>20.309914529914501</v>
      </c>
      <c r="H17035" s="5">
        <v>-3855.5855911140202</v>
      </c>
    </row>
    <row r="17036" spans="1:8" x14ac:dyDescent="0.3">
      <c r="A17036" s="4" t="s">
        <v>20086</v>
      </c>
      <c r="B17036" s="2" t="s">
        <v>6688</v>
      </c>
      <c r="C17036" s="3">
        <v>0.26694053822858499</v>
      </c>
      <c r="D17036" s="3">
        <v>0.18730234473845001</v>
      </c>
      <c r="E17036" s="3">
        <v>5.46209572318887E-2</v>
      </c>
      <c r="F17036" s="3">
        <v>17.311507936507901</v>
      </c>
      <c r="G17036" s="3">
        <v>54.920886075949298</v>
      </c>
      <c r="H17036" s="5">
        <v>-7195.1335493501902</v>
      </c>
    </row>
    <row r="17037" spans="1:8" x14ac:dyDescent="0.3">
      <c r="A17037" s="4" t="s">
        <v>20087</v>
      </c>
      <c r="B17037" s="2" t="s">
        <v>11</v>
      </c>
      <c r="C17037" s="3">
        <v>0.26550149203041901</v>
      </c>
      <c r="D17037" s="3">
        <v>0.18729230388002699</v>
      </c>
      <c r="E17037" s="3">
        <v>0.133245101239679</v>
      </c>
      <c r="F17037" s="3">
        <v>19.133667883211601</v>
      </c>
      <c r="G17037" s="3">
        <v>39.670492957746397</v>
      </c>
      <c r="H17037" s="5">
        <v>-11001.4341499989</v>
      </c>
    </row>
    <row r="17038" spans="1:8" x14ac:dyDescent="0.3">
      <c r="A17038" s="4" t="s">
        <v>20088</v>
      </c>
      <c r="B17038" s="2" t="s">
        <v>3892</v>
      </c>
      <c r="C17038" s="3">
        <v>0.251009044030086</v>
      </c>
      <c r="D17038" s="3">
        <v>0.187289675025374</v>
      </c>
      <c r="E17038" s="3">
        <v>6.3955529832690095E-2</v>
      </c>
      <c r="F17038" s="3">
        <v>21.082042253521099</v>
      </c>
      <c r="G17038" s="3">
        <v>38.415333333333301</v>
      </c>
      <c r="H17038" s="5">
        <v>-26962.4067494546</v>
      </c>
    </row>
    <row r="17039" spans="1:8" x14ac:dyDescent="0.3">
      <c r="A17039" s="4" t="s">
        <v>20089</v>
      </c>
      <c r="B17039" s="2" t="s">
        <v>11</v>
      </c>
      <c r="C17039" s="3">
        <v>0.28044850039566599</v>
      </c>
      <c r="D17039" s="3">
        <v>0.18727872728843201</v>
      </c>
      <c r="E17039" s="3">
        <v>9.0655637563195599E-2</v>
      </c>
      <c r="F17039" s="3">
        <v>14.058006535947699</v>
      </c>
      <c r="G17039" s="3">
        <v>33.763541666666598</v>
      </c>
      <c r="H17039" s="5">
        <v>-12209.093029285301</v>
      </c>
    </row>
    <row r="17040" spans="1:8" x14ac:dyDescent="0.3">
      <c r="A17040" s="4" t="s">
        <v>20090</v>
      </c>
      <c r="B17040" s="2" t="s">
        <v>2659</v>
      </c>
      <c r="C17040" s="3">
        <v>0.228738178576818</v>
      </c>
      <c r="D17040" s="3">
        <v>0.18724818296844101</v>
      </c>
      <c r="E17040" s="3">
        <v>0.112126763362806</v>
      </c>
      <c r="F17040" s="3">
        <v>17.570177664974601</v>
      </c>
      <c r="G17040" s="3">
        <v>59.224615384615298</v>
      </c>
      <c r="H17040" s="5">
        <v>-5875.6267606988704</v>
      </c>
    </row>
    <row r="17041" spans="1:8" x14ac:dyDescent="0.3">
      <c r="A17041" s="4" t="s">
        <v>20091</v>
      </c>
      <c r="B17041" s="2" t="s">
        <v>1207</v>
      </c>
      <c r="C17041" s="3">
        <v>0.23917300662826799</v>
      </c>
      <c r="D17041" s="3">
        <v>0.187222681295551</v>
      </c>
      <c r="E17041" s="3">
        <v>6.7341938263729098E-2</v>
      </c>
      <c r="F17041" s="3">
        <v>25.454687499999899</v>
      </c>
      <c r="G17041" s="3">
        <v>58.192500000000003</v>
      </c>
      <c r="H17041" s="5">
        <v>-47028.436347724899</v>
      </c>
    </row>
    <row r="17042" spans="1:8" x14ac:dyDescent="0.3">
      <c r="A17042" s="4" t="s">
        <v>20092</v>
      </c>
      <c r="B17042" s="2" t="s">
        <v>734</v>
      </c>
      <c r="C17042" s="3">
        <v>0.24765461775481401</v>
      </c>
      <c r="D17042" s="3">
        <v>0.187215539557021</v>
      </c>
      <c r="E17042" s="3">
        <v>0.30335401386350402</v>
      </c>
      <c r="F17042" s="3">
        <v>19.561175115207298</v>
      </c>
      <c r="G17042" s="3">
        <v>50.467090909090899</v>
      </c>
      <c r="H17042" s="5">
        <v>65.027371999645695</v>
      </c>
    </row>
    <row r="17043" spans="1:8" x14ac:dyDescent="0.3">
      <c r="A17043" s="4" t="s">
        <v>20093</v>
      </c>
      <c r="B17043" s="2" t="s">
        <v>1174</v>
      </c>
      <c r="C17043" s="3">
        <v>0.25831004752673298</v>
      </c>
      <c r="D17043" s="3">
        <v>0.187210696798877</v>
      </c>
      <c r="E17043" s="3">
        <v>0.19024929923949499</v>
      </c>
      <c r="F17043" s="3">
        <v>20.076182965299601</v>
      </c>
      <c r="G17043" s="3">
        <v>46.406397849462302</v>
      </c>
      <c r="H17043" s="5">
        <v>-6578.2811292885799</v>
      </c>
    </row>
    <row r="17044" spans="1:8" x14ac:dyDescent="0.3">
      <c r="A17044" s="4" t="s">
        <v>20094</v>
      </c>
      <c r="B17044" s="2" t="s">
        <v>114</v>
      </c>
      <c r="C17044" s="3">
        <v>0.27537692204420999</v>
      </c>
      <c r="D17044" s="3">
        <v>0.18718081505647199</v>
      </c>
      <c r="E17044" s="3">
        <v>0.11200865211276501</v>
      </c>
      <c r="F17044" s="3">
        <v>22.9341365461847</v>
      </c>
      <c r="G17044" s="3">
        <v>53.809055118110201</v>
      </c>
      <c r="H17044" s="5">
        <v>-1799.00913100044</v>
      </c>
    </row>
    <row r="17045" spans="1:8" x14ac:dyDescent="0.3">
      <c r="A17045" s="4" t="s">
        <v>20095</v>
      </c>
      <c r="B17045" s="2" t="s">
        <v>11</v>
      </c>
      <c r="C17045" s="3">
        <v>0.257078911580641</v>
      </c>
      <c r="D17045" s="3">
        <v>0.187173995238858</v>
      </c>
      <c r="E17045" s="3">
        <v>0.108750071668795</v>
      </c>
      <c r="F17045" s="3">
        <v>17.784808013355601</v>
      </c>
      <c r="G17045" s="3">
        <v>41.021217948717897</v>
      </c>
      <c r="H17045" s="5">
        <v>-31561.645129337499</v>
      </c>
    </row>
    <row r="17046" spans="1:8" x14ac:dyDescent="0.3">
      <c r="A17046" s="4" t="s">
        <v>20096</v>
      </c>
      <c r="B17046" s="2" t="s">
        <v>20097</v>
      </c>
      <c r="C17046" s="3">
        <v>0.21667347850386601</v>
      </c>
      <c r="D17046" s="3">
        <v>0.18717187118929601</v>
      </c>
      <c r="E17046" s="3">
        <v>0.123327905530998</v>
      </c>
      <c r="F17046" s="3">
        <v>23.721311475409799</v>
      </c>
      <c r="G17046" s="3">
        <v>52.767142857142801</v>
      </c>
      <c r="H17046" s="5">
        <v>-17869.793728016499</v>
      </c>
    </row>
    <row r="17047" spans="1:8" x14ac:dyDescent="0.3">
      <c r="A17047" s="4" t="s">
        <v>20098</v>
      </c>
      <c r="B17047" s="2" t="s">
        <v>11</v>
      </c>
      <c r="C17047" s="3">
        <v>0.24993162077397499</v>
      </c>
      <c r="D17047" s="3">
        <v>0.187137893252424</v>
      </c>
      <c r="E17047" s="3">
        <v>0.151403129874537</v>
      </c>
      <c r="F17047" s="3">
        <v>17.987833333333299</v>
      </c>
      <c r="G17047" s="3">
        <v>45.669459459459397</v>
      </c>
      <c r="H17047" s="5">
        <v>-14717.888475239701</v>
      </c>
    </row>
    <row r="17048" spans="1:8" x14ac:dyDescent="0.3">
      <c r="A17048" s="4" t="s">
        <v>20099</v>
      </c>
      <c r="B17048" s="2" t="s">
        <v>69</v>
      </c>
      <c r="C17048" s="3">
        <v>0.267643262700962</v>
      </c>
      <c r="D17048" s="3">
        <v>0.187128577184484</v>
      </c>
      <c r="E17048" s="3">
        <v>0.15479276644048401</v>
      </c>
      <c r="F17048" s="3">
        <v>21.8537676609104</v>
      </c>
      <c r="G17048" s="3">
        <v>54.057080745341601</v>
      </c>
      <c r="H17048" s="5">
        <v>-4850.6286447209704</v>
      </c>
    </row>
    <row r="17049" spans="1:8" x14ac:dyDescent="0.3">
      <c r="A17049" s="4" t="s">
        <v>20100</v>
      </c>
      <c r="B17049" s="2" t="s">
        <v>11</v>
      </c>
      <c r="C17049" s="3">
        <v>0.264833159420227</v>
      </c>
      <c r="D17049" s="3">
        <v>0.187126174188496</v>
      </c>
      <c r="E17049" s="3">
        <v>8.3851660833498196E-2</v>
      </c>
      <c r="F17049" s="3">
        <v>19.667068273092301</v>
      </c>
      <c r="G17049" s="3">
        <v>32.805121951219498</v>
      </c>
      <c r="H17049" s="5">
        <v>-24075.087383613802</v>
      </c>
    </row>
    <row r="17050" spans="1:8" x14ac:dyDescent="0.3">
      <c r="A17050" s="4" t="s">
        <v>20101</v>
      </c>
      <c r="B17050" s="2" t="s">
        <v>7769</v>
      </c>
      <c r="C17050" s="3">
        <v>0.25150089486664301</v>
      </c>
      <c r="D17050" s="3">
        <v>0.18712177680657599</v>
      </c>
      <c r="E17050" s="3">
        <v>4.4863564250359797E-2</v>
      </c>
      <c r="F17050" s="3">
        <v>20.846963123644201</v>
      </c>
      <c r="G17050" s="3">
        <v>45.510263157894698</v>
      </c>
      <c r="H17050" s="5">
        <v>-16182.1713038611</v>
      </c>
    </row>
    <row r="17051" spans="1:8" x14ac:dyDescent="0.3">
      <c r="A17051" s="4" t="s">
        <v>20102</v>
      </c>
      <c r="B17051" s="2" t="s">
        <v>216</v>
      </c>
      <c r="C17051" s="3">
        <v>0.20650081022031</v>
      </c>
      <c r="D17051" s="3">
        <v>0.187105259511258</v>
      </c>
      <c r="E17051" s="3">
        <v>0.16111716964084499</v>
      </c>
      <c r="F17051" s="3">
        <v>25.426416600159701</v>
      </c>
      <c r="G17051" s="3">
        <v>46.275454545454501</v>
      </c>
      <c r="H17051" s="5">
        <v>-42813.274618749798</v>
      </c>
    </row>
    <row r="17052" spans="1:8" x14ac:dyDescent="0.3">
      <c r="A17052" s="4" t="s">
        <v>20103</v>
      </c>
      <c r="B17052" s="2" t="s">
        <v>11</v>
      </c>
      <c r="C17052" s="3">
        <v>0.27199740500693398</v>
      </c>
      <c r="D17052" s="3">
        <v>0.18704905692840401</v>
      </c>
      <c r="E17052" s="3">
        <v>0.1506079905195</v>
      </c>
      <c r="F17052" s="3">
        <v>16.648532110091701</v>
      </c>
      <c r="G17052" s="3">
        <v>30.531751824817501</v>
      </c>
      <c r="H17052" s="5">
        <v>-6479.9606267332701</v>
      </c>
    </row>
    <row r="17053" spans="1:8" x14ac:dyDescent="0.3">
      <c r="A17053" s="4" t="s">
        <v>20104</v>
      </c>
      <c r="B17053" s="2" t="s">
        <v>11</v>
      </c>
      <c r="C17053" s="3">
        <v>0.26459971419836698</v>
      </c>
      <c r="D17053" s="3">
        <v>0.18703963337065599</v>
      </c>
      <c r="E17053" s="3">
        <v>0.28534751129229002</v>
      </c>
      <c r="F17053" s="3">
        <v>17.804868270332101</v>
      </c>
      <c r="G17053" s="3">
        <v>34.634830917874297</v>
      </c>
      <c r="H17053" s="5">
        <v>-12716.1715010036</v>
      </c>
    </row>
    <row r="17054" spans="1:8" x14ac:dyDescent="0.3">
      <c r="A17054" s="4" t="s">
        <v>20105</v>
      </c>
      <c r="B17054" s="2" t="s">
        <v>11</v>
      </c>
      <c r="C17054" s="3">
        <v>0.27092804565963802</v>
      </c>
      <c r="D17054" s="3">
        <v>0.18701251929410501</v>
      </c>
      <c r="E17054" s="3">
        <v>7.6074151481547905E-2</v>
      </c>
      <c r="F17054" s="3">
        <v>15.0706043956044</v>
      </c>
      <c r="G17054" s="3">
        <v>38.245438596491198</v>
      </c>
      <c r="H17054" s="5">
        <v>-4208.6052450511797</v>
      </c>
    </row>
    <row r="17055" spans="1:8" x14ac:dyDescent="0.3">
      <c r="A17055" s="4" t="s">
        <v>20106</v>
      </c>
      <c r="B17055" s="2" t="s">
        <v>10188</v>
      </c>
      <c r="C17055" s="3">
        <v>0.27198622816275297</v>
      </c>
      <c r="D17055" s="3">
        <v>0.18700053327851601</v>
      </c>
      <c r="E17055" s="3">
        <v>0.24943741231784</v>
      </c>
      <c r="F17055" s="3">
        <v>21.16469740634</v>
      </c>
      <c r="G17055" s="3">
        <v>53.422443181818103</v>
      </c>
      <c r="H17055" s="5">
        <v>-1054.55772013363</v>
      </c>
    </row>
    <row r="17056" spans="1:8" x14ac:dyDescent="0.3">
      <c r="A17056" s="4" t="s">
        <v>20107</v>
      </c>
      <c r="B17056" s="2" t="s">
        <v>822</v>
      </c>
      <c r="C17056" s="3">
        <v>0.24072342608005101</v>
      </c>
      <c r="D17056" s="3">
        <v>0.18692112643875</v>
      </c>
      <c r="E17056" s="3">
        <v>0.12828491513976301</v>
      </c>
      <c r="F17056" s="3">
        <v>18.398235294117601</v>
      </c>
      <c r="G17056" s="3">
        <v>53.212228571428497</v>
      </c>
      <c r="H17056" s="5">
        <v>-20584.884951043401</v>
      </c>
    </row>
    <row r="17057" spans="1:8" x14ac:dyDescent="0.3">
      <c r="A17057" s="4" t="s">
        <v>20108</v>
      </c>
      <c r="B17057" s="2" t="s">
        <v>11</v>
      </c>
      <c r="C17057" s="3">
        <v>0.272411153335477</v>
      </c>
      <c r="D17057" s="3">
        <v>0.18690285042910099</v>
      </c>
      <c r="E17057" s="3">
        <v>6.8579051327352605E-2</v>
      </c>
      <c r="F17057" s="3">
        <v>17.990119250425799</v>
      </c>
      <c r="G17057" s="3">
        <v>34.838999999999899</v>
      </c>
      <c r="H17057" s="5">
        <v>-2938.4219001372198</v>
      </c>
    </row>
    <row r="17058" spans="1:8" x14ac:dyDescent="0.3">
      <c r="A17058" s="4" t="s">
        <v>20109</v>
      </c>
      <c r="B17058" s="2" t="s">
        <v>11</v>
      </c>
      <c r="C17058" s="3">
        <v>0.23539248200707</v>
      </c>
      <c r="D17058" s="3">
        <v>0.18686256178166999</v>
      </c>
      <c r="E17058" s="3">
        <v>6.97155096982192E-2</v>
      </c>
      <c r="F17058" s="3">
        <v>17.686326530612199</v>
      </c>
      <c r="G17058" s="3">
        <v>48.670277777777699</v>
      </c>
      <c r="H17058" s="5">
        <v>-16520.529969552499</v>
      </c>
    </row>
    <row r="17059" spans="1:8" x14ac:dyDescent="0.3">
      <c r="A17059" s="4" t="s">
        <v>20110</v>
      </c>
      <c r="B17059" s="2" t="s">
        <v>11</v>
      </c>
      <c r="C17059" s="3">
        <v>0.25851273234069799</v>
      </c>
      <c r="D17059" s="3">
        <v>0.18685861119566</v>
      </c>
      <c r="E17059" s="3">
        <v>3.8514114905660597E-2</v>
      </c>
      <c r="F17059" s="3">
        <v>19.257718120805301</v>
      </c>
      <c r="G17059" s="3">
        <v>42.5694339622641</v>
      </c>
      <c r="H17059" s="5">
        <v>-41247.547725292403</v>
      </c>
    </row>
    <row r="17060" spans="1:8" x14ac:dyDescent="0.3">
      <c r="A17060" s="4" t="s">
        <v>20111</v>
      </c>
      <c r="B17060" s="2" t="s">
        <v>11</v>
      </c>
      <c r="C17060" s="3">
        <v>0.235347079817494</v>
      </c>
      <c r="D17060" s="3">
        <v>0.18685439074340199</v>
      </c>
      <c r="E17060" s="3">
        <v>5.4769673447327902E-2</v>
      </c>
      <c r="F17060" s="3">
        <v>18.493522561863099</v>
      </c>
      <c r="G17060" s="3">
        <v>40.488137931034402</v>
      </c>
      <c r="H17060" s="5">
        <v>-40067.404096269398</v>
      </c>
    </row>
    <row r="17061" spans="1:8" x14ac:dyDescent="0.3">
      <c r="A17061" s="4" t="s">
        <v>20112</v>
      </c>
      <c r="B17061" s="2" t="s">
        <v>11</v>
      </c>
      <c r="C17061" s="3">
        <v>0.27570637390398001</v>
      </c>
      <c r="D17061" s="3">
        <v>0.18684327906612</v>
      </c>
      <c r="E17061" s="3">
        <v>0.108962761255173</v>
      </c>
      <c r="F17061" s="3">
        <v>18.903467153284598</v>
      </c>
      <c r="G17061" s="3">
        <v>35.470143884892003</v>
      </c>
      <c r="H17061" s="5">
        <v>-21707.437347191899</v>
      </c>
    </row>
    <row r="17062" spans="1:8" x14ac:dyDescent="0.3">
      <c r="A17062" s="4" t="s">
        <v>20113</v>
      </c>
      <c r="B17062" s="2" t="s">
        <v>5689</v>
      </c>
      <c r="C17062" s="3">
        <v>0.251798716491896</v>
      </c>
      <c r="D17062" s="3">
        <v>0.186823354072918</v>
      </c>
      <c r="E17062" s="3">
        <v>0.14526646607864999</v>
      </c>
      <c r="F17062" s="3">
        <v>20.6193452380952</v>
      </c>
      <c r="G17062" s="3">
        <v>52.603536585365802</v>
      </c>
      <c r="H17062" s="5">
        <v>-8804.5562021923197</v>
      </c>
    </row>
    <row r="17063" spans="1:8" x14ac:dyDescent="0.3">
      <c r="A17063" s="4" t="s">
        <v>20114</v>
      </c>
      <c r="B17063" s="2" t="s">
        <v>30</v>
      </c>
      <c r="C17063" s="3">
        <v>0.28157378175310599</v>
      </c>
      <c r="D17063" s="3">
        <v>0.186803537610291</v>
      </c>
      <c r="E17063" s="3">
        <v>0.20782314217127201</v>
      </c>
      <c r="F17063" s="3">
        <v>25.237173100871601</v>
      </c>
      <c r="G17063" s="3">
        <v>57.810092592592497</v>
      </c>
      <c r="H17063" s="5">
        <v>-1318.48316193557</v>
      </c>
    </row>
    <row r="17064" spans="1:8" x14ac:dyDescent="0.3">
      <c r="A17064" s="4" t="s">
        <v>20115</v>
      </c>
      <c r="B17064" s="2" t="s">
        <v>11</v>
      </c>
      <c r="C17064" s="3">
        <v>0.26124260010404399</v>
      </c>
      <c r="D17064" s="3">
        <v>0.18675682394072601</v>
      </c>
      <c r="E17064" s="3">
        <v>7.7491687281979901E-2</v>
      </c>
      <c r="F17064" s="3">
        <v>18.317341040462399</v>
      </c>
      <c r="G17064" s="3">
        <v>52.498536585365798</v>
      </c>
      <c r="H17064" s="5">
        <v>-10307.118233106499</v>
      </c>
    </row>
    <row r="17065" spans="1:8" x14ac:dyDescent="0.3">
      <c r="A17065" s="4" t="s">
        <v>20116</v>
      </c>
      <c r="B17065" s="2" t="s">
        <v>20117</v>
      </c>
      <c r="C17065" s="3">
        <v>0.28514833422871799</v>
      </c>
      <c r="D17065" s="3">
        <v>0.186732477795783</v>
      </c>
      <c r="E17065" s="3">
        <v>0.31420239493626201</v>
      </c>
      <c r="F17065" s="3">
        <v>25.333382352941101</v>
      </c>
      <c r="G17065" s="3">
        <v>56.017368421052602</v>
      </c>
      <c r="H17065" s="5">
        <v>-2839.3878562340201</v>
      </c>
    </row>
    <row r="17066" spans="1:8" x14ac:dyDescent="0.3">
      <c r="A17066" s="4" t="s">
        <v>20118</v>
      </c>
      <c r="B17066" s="2" t="s">
        <v>11</v>
      </c>
      <c r="C17066" s="3">
        <v>0.26644055537814998</v>
      </c>
      <c r="D17066" s="3">
        <v>0.186715009764265</v>
      </c>
      <c r="E17066" s="3">
        <v>5.2623008359032102E-2</v>
      </c>
      <c r="F17066" s="3">
        <v>16.134210526315702</v>
      </c>
      <c r="G17066" s="3">
        <v>36.698023255813901</v>
      </c>
      <c r="H17066" s="5">
        <v>-1435.37194992983</v>
      </c>
    </row>
    <row r="17067" spans="1:8" x14ac:dyDescent="0.3">
      <c r="A17067" s="4" t="s">
        <v>20119</v>
      </c>
      <c r="B17067" s="2" t="s">
        <v>11</v>
      </c>
      <c r="C17067" s="3">
        <v>0.26481351901979799</v>
      </c>
      <c r="D17067" s="3">
        <v>0.186705377577047</v>
      </c>
      <c r="E17067" s="3">
        <v>7.2808335593068402E-2</v>
      </c>
      <c r="F17067" s="3">
        <v>15.330614657210401</v>
      </c>
      <c r="G17067" s="3">
        <v>38.011874999999897</v>
      </c>
      <c r="H17067" s="5">
        <v>-4014.0797784882302</v>
      </c>
    </row>
    <row r="17068" spans="1:8" x14ac:dyDescent="0.3">
      <c r="A17068" s="4" t="s">
        <v>20120</v>
      </c>
      <c r="B17068" s="2" t="s">
        <v>15</v>
      </c>
      <c r="C17068" s="3">
        <v>0.24562079170689999</v>
      </c>
      <c r="D17068" s="3">
        <v>0.18668445900199199</v>
      </c>
      <c r="E17068" s="3">
        <v>0.106864964594725</v>
      </c>
      <c r="F17068" s="3">
        <v>18.430615164520699</v>
      </c>
      <c r="G17068" s="3">
        <v>40.672857142857097</v>
      </c>
      <c r="H17068" s="5">
        <v>-19383.8192530548</v>
      </c>
    </row>
    <row r="17069" spans="1:8" x14ac:dyDescent="0.3">
      <c r="A17069" s="4" t="s">
        <v>20121</v>
      </c>
      <c r="B17069" s="2" t="s">
        <v>587</v>
      </c>
      <c r="C17069" s="3">
        <v>0.24260689878731401</v>
      </c>
      <c r="D17069" s="3">
        <v>0.18667419200285301</v>
      </c>
      <c r="E17069" s="3">
        <v>0.194930767200098</v>
      </c>
      <c r="F17069" s="3">
        <v>19.408425196850398</v>
      </c>
      <c r="G17069" s="3">
        <v>44.085660377358401</v>
      </c>
      <c r="H17069" s="5">
        <v>-4606.6563353167403</v>
      </c>
    </row>
    <row r="17070" spans="1:8" x14ac:dyDescent="0.3">
      <c r="A17070" s="4" t="s">
        <v>20122</v>
      </c>
      <c r="B17070" s="2" t="s">
        <v>11</v>
      </c>
      <c r="C17070" s="3">
        <v>0.27319501550560699</v>
      </c>
      <c r="D17070" s="3">
        <v>0.18667039121598</v>
      </c>
      <c r="E17070" s="3">
        <v>7.6188551434730398E-2</v>
      </c>
      <c r="F17070" s="3">
        <v>11.868461538461499</v>
      </c>
      <c r="G17070" s="3">
        <v>33.130000000000003</v>
      </c>
      <c r="H17070" s="5">
        <v>-2097.6854222166098</v>
      </c>
    </row>
    <row r="17071" spans="1:8" x14ac:dyDescent="0.3">
      <c r="A17071" s="4" t="s">
        <v>20123</v>
      </c>
      <c r="B17071" s="2" t="s">
        <v>11</v>
      </c>
      <c r="C17071" s="3">
        <v>0.232479620276967</v>
      </c>
      <c r="D17071" s="3">
        <v>0.18666071184175501</v>
      </c>
      <c r="E17071" s="3">
        <v>3.2630542078260397E-2</v>
      </c>
      <c r="F17071" s="3">
        <v>22.408653846153801</v>
      </c>
      <c r="G17071" s="3">
        <v>39.539074074074001</v>
      </c>
      <c r="H17071" s="5">
        <v>-9387.0860080009206</v>
      </c>
    </row>
    <row r="17072" spans="1:8" x14ac:dyDescent="0.3">
      <c r="A17072" s="4" t="s">
        <v>20124</v>
      </c>
      <c r="B17072" s="2" t="s">
        <v>1596</v>
      </c>
      <c r="C17072" s="3">
        <v>0.24011161034630901</v>
      </c>
      <c r="D17072" s="3">
        <v>0.18662577283943199</v>
      </c>
      <c r="E17072" s="3">
        <v>8.7683443309723899E-2</v>
      </c>
      <c r="F17072" s="3">
        <v>22.944129554655799</v>
      </c>
      <c r="G17072" s="3">
        <v>65.246666666666599</v>
      </c>
      <c r="H17072" s="5">
        <v>-6550.5750613732398</v>
      </c>
    </row>
    <row r="17073" spans="1:8" x14ac:dyDescent="0.3">
      <c r="A17073" s="4" t="s">
        <v>20125</v>
      </c>
      <c r="B17073" s="2" t="s">
        <v>20126</v>
      </c>
      <c r="C17073" s="3">
        <v>0.26957405387588101</v>
      </c>
      <c r="D17073" s="3">
        <v>0.18661790863271999</v>
      </c>
      <c r="E17073" s="3">
        <v>0.22181830416345</v>
      </c>
      <c r="F17073" s="3">
        <v>16.97</v>
      </c>
      <c r="G17073" s="3">
        <v>35.0795918367346</v>
      </c>
      <c r="H17073" s="5">
        <v>-8169.5392268776995</v>
      </c>
    </row>
    <row r="17074" spans="1:8" x14ac:dyDescent="0.3">
      <c r="A17074" s="4" t="s">
        <v>20127</v>
      </c>
      <c r="B17074" s="2" t="s">
        <v>11</v>
      </c>
      <c r="C17074" s="3">
        <v>0.22772184462874501</v>
      </c>
      <c r="D17074" s="3">
        <v>0.186588066957001</v>
      </c>
      <c r="E17074" s="3">
        <v>0.10038904386564899</v>
      </c>
      <c r="F17074" s="3">
        <v>24.233267871170501</v>
      </c>
      <c r="G17074" s="3">
        <v>41.106652719665199</v>
      </c>
      <c r="H17074" s="5">
        <v>-24594.113391706302</v>
      </c>
    </row>
    <row r="17075" spans="1:8" x14ac:dyDescent="0.3">
      <c r="A17075" s="4" t="s">
        <v>20128</v>
      </c>
      <c r="B17075" s="2" t="s">
        <v>899</v>
      </c>
      <c r="C17075" s="3">
        <v>0.27255196075336102</v>
      </c>
      <c r="D17075" s="3">
        <v>0.186556948497479</v>
      </c>
      <c r="E17075" s="3">
        <v>8.9458049368678794E-2</v>
      </c>
      <c r="F17075" s="3">
        <v>21.519197952218299</v>
      </c>
      <c r="G17075" s="3">
        <v>60.518967741935398</v>
      </c>
      <c r="H17075" s="5">
        <v>-905.14683089764696</v>
      </c>
    </row>
    <row r="17076" spans="1:8" x14ac:dyDescent="0.3">
      <c r="A17076" s="4" t="s">
        <v>20129</v>
      </c>
      <c r="B17076" s="2" t="s">
        <v>20130</v>
      </c>
      <c r="C17076" s="3">
        <v>0.25326466477195703</v>
      </c>
      <c r="D17076" s="3">
        <v>0.18653578373621801</v>
      </c>
      <c r="E17076" s="3">
        <v>0.13298066948697099</v>
      </c>
      <c r="F17076" s="3">
        <v>19.1060046189376</v>
      </c>
      <c r="G17076" s="3">
        <v>57.868153846153803</v>
      </c>
      <c r="H17076" s="5">
        <v>88.971359221188294</v>
      </c>
    </row>
    <row r="17077" spans="1:8" x14ac:dyDescent="0.3">
      <c r="A17077" s="4" t="s">
        <v>20131</v>
      </c>
      <c r="B17077" s="2" t="s">
        <v>11</v>
      </c>
      <c r="C17077" s="3">
        <v>0.236291500092388</v>
      </c>
      <c r="D17077" s="3">
        <v>0.18650634601969299</v>
      </c>
      <c r="E17077" s="3">
        <v>4.6952681059761303E-2</v>
      </c>
      <c r="F17077" s="3">
        <v>16.904166666666601</v>
      </c>
      <c r="G17077" s="3">
        <v>29.807438016528899</v>
      </c>
      <c r="H17077" s="5">
        <v>-8004.9756578916604</v>
      </c>
    </row>
    <row r="17078" spans="1:8" x14ac:dyDescent="0.3">
      <c r="A17078" s="4" t="s">
        <v>20132</v>
      </c>
      <c r="B17078" s="2" t="s">
        <v>8145</v>
      </c>
      <c r="C17078" s="3">
        <v>0.267946547022334</v>
      </c>
      <c r="D17078" s="3">
        <v>0.186444140119846</v>
      </c>
      <c r="E17078" s="3">
        <v>7.3602652910407795E-2</v>
      </c>
      <c r="F17078" s="3">
        <v>15.7345559845559</v>
      </c>
      <c r="G17078" s="3">
        <v>46.964705882352902</v>
      </c>
      <c r="H17078" s="5">
        <v>-3102.6958699706001</v>
      </c>
    </row>
    <row r="17079" spans="1:8" x14ac:dyDescent="0.3">
      <c r="A17079" s="4" t="s">
        <v>20133</v>
      </c>
      <c r="B17079" s="2" t="s">
        <v>11</v>
      </c>
      <c r="C17079" s="3">
        <v>0.26265789470525602</v>
      </c>
      <c r="D17079" s="3">
        <v>0.186421741891523</v>
      </c>
      <c r="E17079" s="3">
        <v>5.3046513367681999E-2</v>
      </c>
      <c r="F17079" s="3">
        <v>18.535521235521198</v>
      </c>
      <c r="G17079" s="3">
        <v>48.9051388888888</v>
      </c>
      <c r="H17079" s="5">
        <v>-13119.1755600549</v>
      </c>
    </row>
    <row r="17080" spans="1:8" x14ac:dyDescent="0.3">
      <c r="A17080" s="4" t="s">
        <v>20134</v>
      </c>
      <c r="B17080" s="2" t="s">
        <v>11</v>
      </c>
      <c r="C17080" s="3">
        <v>0.241328628763116</v>
      </c>
      <c r="D17080" s="3">
        <v>0.186406111929241</v>
      </c>
      <c r="E17080" s="3">
        <v>0.122071196968109</v>
      </c>
      <c r="F17080" s="3">
        <v>16.797923322683701</v>
      </c>
      <c r="G17080" s="3">
        <v>39.132191011235903</v>
      </c>
      <c r="H17080" s="5">
        <v>-7314.89159288869</v>
      </c>
    </row>
    <row r="17081" spans="1:8" x14ac:dyDescent="0.3">
      <c r="A17081" s="4" t="s">
        <v>20135</v>
      </c>
      <c r="B17081" s="2" t="s">
        <v>11</v>
      </c>
      <c r="C17081" s="3">
        <v>0.25211436937943899</v>
      </c>
      <c r="D17081" s="3">
        <v>0.186402838905037</v>
      </c>
      <c r="E17081" s="3">
        <v>6.9925398158949298E-2</v>
      </c>
      <c r="F17081" s="3">
        <v>15.554517133956301</v>
      </c>
      <c r="G17081" s="3">
        <v>38.951808510638301</v>
      </c>
      <c r="H17081" s="5">
        <v>-6241.97675412022</v>
      </c>
    </row>
    <row r="17082" spans="1:8" x14ac:dyDescent="0.3">
      <c r="A17082" s="4" t="s">
        <v>20136</v>
      </c>
      <c r="B17082" s="2" t="s">
        <v>20137</v>
      </c>
      <c r="C17082" s="3">
        <v>0.259913243244831</v>
      </c>
      <c r="D17082" s="3">
        <v>0.18639544422361001</v>
      </c>
      <c r="E17082" s="3">
        <v>0.155720958799549</v>
      </c>
      <c r="F17082" s="3">
        <v>18.449692307692299</v>
      </c>
      <c r="G17082" s="3">
        <v>57.357118644067697</v>
      </c>
      <c r="H17082" s="5">
        <v>-1022.4271847551</v>
      </c>
    </row>
    <row r="17083" spans="1:8" x14ac:dyDescent="0.3">
      <c r="A17083" s="4" t="s">
        <v>20138</v>
      </c>
      <c r="B17083" s="2" t="s">
        <v>477</v>
      </c>
      <c r="C17083" s="3">
        <v>0.27052990926148501</v>
      </c>
      <c r="D17083" s="3">
        <v>0.18635038039745599</v>
      </c>
      <c r="E17083" s="3">
        <v>0.411957617608329</v>
      </c>
      <c r="F17083" s="3">
        <v>22.6936343852013</v>
      </c>
      <c r="G17083" s="3">
        <v>47.459182692307699</v>
      </c>
      <c r="H17083" s="5">
        <v>-2028.80320764062</v>
      </c>
    </row>
    <row r="17084" spans="1:8" x14ac:dyDescent="0.3">
      <c r="A17084" s="4" t="s">
        <v>20139</v>
      </c>
      <c r="B17084" s="2" t="s">
        <v>20140</v>
      </c>
      <c r="C17084" s="3">
        <v>0.26577570837973902</v>
      </c>
      <c r="D17084" s="3">
        <v>0.186327319621957</v>
      </c>
      <c r="E17084" s="3">
        <v>0.15967251381424699</v>
      </c>
      <c r="F17084" s="3">
        <v>15.7083582089552</v>
      </c>
      <c r="G17084" s="3">
        <v>46.732142857142797</v>
      </c>
      <c r="H17084" s="5">
        <v>-2976.0139030955902</v>
      </c>
    </row>
    <row r="17085" spans="1:8" x14ac:dyDescent="0.3">
      <c r="A17085" s="4" t="s">
        <v>20141</v>
      </c>
      <c r="B17085" s="2" t="s">
        <v>20142</v>
      </c>
      <c r="C17085" s="3">
        <v>0.23030727321348099</v>
      </c>
      <c r="D17085" s="3">
        <v>0.18631237521880001</v>
      </c>
      <c r="E17085" s="3">
        <v>5.6654112249764799E-2</v>
      </c>
      <c r="F17085" s="3">
        <v>21.281357388316099</v>
      </c>
      <c r="G17085" s="3">
        <v>38.925542168674603</v>
      </c>
      <c r="H17085" s="5">
        <v>-55543.962040449202</v>
      </c>
    </row>
    <row r="17086" spans="1:8" x14ac:dyDescent="0.3">
      <c r="A17086" s="4" t="s">
        <v>20143</v>
      </c>
      <c r="B17086" s="2" t="s">
        <v>11</v>
      </c>
      <c r="C17086" s="3">
        <v>0.26809957521854999</v>
      </c>
      <c r="D17086" s="3">
        <v>0.186305557049945</v>
      </c>
      <c r="E17086" s="3">
        <v>7.4455636441343301E-2</v>
      </c>
      <c r="F17086" s="3">
        <v>19.215983606557401</v>
      </c>
      <c r="G17086" s="3">
        <v>37.233430656934203</v>
      </c>
      <c r="H17086" s="5">
        <v>-12196.174356408799</v>
      </c>
    </row>
    <row r="17087" spans="1:8" x14ac:dyDescent="0.3">
      <c r="A17087" s="4" t="s">
        <v>20144</v>
      </c>
      <c r="B17087" s="2" t="s">
        <v>555</v>
      </c>
      <c r="C17087" s="3">
        <v>0.247347458087778</v>
      </c>
      <c r="D17087" s="3">
        <v>0.18625535511788199</v>
      </c>
      <c r="E17087" s="3">
        <v>0.105354478096545</v>
      </c>
      <c r="F17087" s="3">
        <v>17.211495535714199</v>
      </c>
      <c r="G17087" s="3">
        <v>29.589668874172101</v>
      </c>
      <c r="H17087" s="5">
        <v>-8118.8727432706</v>
      </c>
    </row>
    <row r="17088" spans="1:8" x14ac:dyDescent="0.3">
      <c r="A17088" s="4" t="s">
        <v>20145</v>
      </c>
      <c r="B17088" s="2" t="s">
        <v>11</v>
      </c>
      <c r="C17088" s="3">
        <v>0.27832903012281501</v>
      </c>
      <c r="D17088" s="3">
        <v>0.18623271694486199</v>
      </c>
      <c r="E17088" s="3">
        <v>9.4062191017546898E-2</v>
      </c>
      <c r="F17088" s="3">
        <v>11.6660326086956</v>
      </c>
      <c r="G17088" s="3">
        <v>21.687910447761102</v>
      </c>
      <c r="H17088" s="5">
        <v>-3660.2180234891198</v>
      </c>
    </row>
    <row r="17089" spans="1:8" x14ac:dyDescent="0.3">
      <c r="A17089" s="4" t="s">
        <v>20146</v>
      </c>
      <c r="B17089" s="2" t="s">
        <v>11</v>
      </c>
      <c r="C17089" s="3">
        <v>0.25879514730526798</v>
      </c>
      <c r="D17089" s="3">
        <v>0.18622881497312199</v>
      </c>
      <c r="E17089" s="3">
        <v>3.8475623232692401E-2</v>
      </c>
      <c r="F17089" s="3">
        <v>18.884098360655699</v>
      </c>
      <c r="G17089" s="3">
        <v>30.990786516853898</v>
      </c>
      <c r="H17089" s="5">
        <v>-882.93163028092704</v>
      </c>
    </row>
    <row r="17090" spans="1:8" x14ac:dyDescent="0.3">
      <c r="A17090" s="4" t="s">
        <v>20147</v>
      </c>
      <c r="B17090" s="2" t="s">
        <v>11</v>
      </c>
      <c r="C17090" s="3">
        <v>0.23628413077834301</v>
      </c>
      <c r="D17090" s="3">
        <v>0.186176246413118</v>
      </c>
      <c r="E17090" s="3">
        <v>0.22397494464120099</v>
      </c>
      <c r="F17090" s="3">
        <v>20.158369098712399</v>
      </c>
      <c r="G17090" s="3">
        <v>64.763649635036401</v>
      </c>
      <c r="H17090" s="5">
        <v>-9293.4970802779208</v>
      </c>
    </row>
    <row r="17091" spans="1:8" x14ac:dyDescent="0.3">
      <c r="A17091" s="4" t="s">
        <v>20148</v>
      </c>
      <c r="B17091" s="2" t="s">
        <v>20149</v>
      </c>
      <c r="C17091" s="3">
        <v>0.26088306526834898</v>
      </c>
      <c r="D17091" s="3">
        <v>0.18616780941375399</v>
      </c>
      <c r="E17091" s="3">
        <v>0.113649952063309</v>
      </c>
      <c r="F17091" s="3">
        <v>12.738929889298801</v>
      </c>
      <c r="G17091" s="3">
        <v>43.445</v>
      </c>
      <c r="H17091" s="5">
        <v>-5639.8311860373597</v>
      </c>
    </row>
    <row r="17092" spans="1:8" x14ac:dyDescent="0.3">
      <c r="A17092" s="4" t="s">
        <v>20150</v>
      </c>
      <c r="B17092" s="2" t="s">
        <v>11</v>
      </c>
      <c r="C17092" s="3">
        <v>0.23389647602594199</v>
      </c>
      <c r="D17092" s="3">
        <v>0.18613925654857799</v>
      </c>
      <c r="E17092" s="3">
        <v>4.94464787292868E-2</v>
      </c>
      <c r="F17092" s="3">
        <v>15.7345921450151</v>
      </c>
      <c r="G17092" s="3">
        <v>27.189285714285699</v>
      </c>
      <c r="H17092" s="5">
        <v>-4782.6774719497298</v>
      </c>
    </row>
    <row r="17093" spans="1:8" x14ac:dyDescent="0.3">
      <c r="A17093" s="4" t="s">
        <v>20151</v>
      </c>
      <c r="B17093" s="2" t="s">
        <v>11</v>
      </c>
      <c r="C17093" s="3">
        <v>0.26082786012028197</v>
      </c>
      <c r="D17093" s="3">
        <v>0.186138925945115</v>
      </c>
      <c r="E17093" s="3">
        <v>6.18490188819599E-2</v>
      </c>
      <c r="F17093" s="3">
        <v>17.012499999999999</v>
      </c>
      <c r="G17093" s="3">
        <v>41.33</v>
      </c>
      <c r="H17093" s="5">
        <v>-20231.967126126299</v>
      </c>
    </row>
    <row r="17094" spans="1:8" x14ac:dyDescent="0.3">
      <c r="A17094" s="4" t="s">
        <v>20152</v>
      </c>
      <c r="B17094" s="2" t="s">
        <v>216</v>
      </c>
      <c r="C17094" s="3">
        <v>0.22994081112216799</v>
      </c>
      <c r="D17094" s="3">
        <v>0.186138406267119</v>
      </c>
      <c r="E17094" s="3">
        <v>0.21462441916494501</v>
      </c>
      <c r="F17094" s="3">
        <v>22.2480714285714</v>
      </c>
      <c r="G17094" s="3">
        <v>53.163612565445</v>
      </c>
      <c r="H17094" s="5">
        <v>-18812.865613203801</v>
      </c>
    </row>
    <row r="17095" spans="1:8" x14ac:dyDescent="0.3">
      <c r="A17095" s="4" t="s">
        <v>20153</v>
      </c>
      <c r="B17095" s="2" t="s">
        <v>3451</v>
      </c>
      <c r="C17095" s="3">
        <v>0.26283475377235899</v>
      </c>
      <c r="D17095" s="3">
        <v>0.18610151233057201</v>
      </c>
      <c r="E17095" s="3">
        <v>0.106810406155639</v>
      </c>
      <c r="F17095" s="3">
        <v>20.124999999999901</v>
      </c>
      <c r="G17095" s="3">
        <v>56.950298507462598</v>
      </c>
      <c r="H17095" s="5">
        <v>-5704.7263494235704</v>
      </c>
    </row>
    <row r="17096" spans="1:8" x14ac:dyDescent="0.3">
      <c r="A17096" s="4" t="s">
        <v>20154</v>
      </c>
      <c r="B17096" s="2" t="s">
        <v>159</v>
      </c>
      <c r="C17096" s="3">
        <v>0.23812449031819899</v>
      </c>
      <c r="D17096" s="3">
        <v>0.18608544397347099</v>
      </c>
      <c r="E17096" s="3">
        <v>0.133557848798707</v>
      </c>
      <c r="F17096" s="3">
        <v>16.4448328267477</v>
      </c>
      <c r="G17096" s="3">
        <v>63.0754736842105</v>
      </c>
      <c r="H17096" s="5">
        <v>-476.18024202535599</v>
      </c>
    </row>
    <row r="17097" spans="1:8" x14ac:dyDescent="0.3">
      <c r="A17097" s="4" t="s">
        <v>20155</v>
      </c>
      <c r="B17097" s="2" t="s">
        <v>2287</v>
      </c>
      <c r="C17097" s="3">
        <v>0.25485778973678302</v>
      </c>
      <c r="D17097" s="3">
        <v>0.18607829424327299</v>
      </c>
      <c r="E17097" s="3">
        <v>7.7782489770097593E-2</v>
      </c>
      <c r="F17097" s="3">
        <v>19.086806495263801</v>
      </c>
      <c r="G17097" s="3">
        <v>47.280289017340998</v>
      </c>
      <c r="H17097" s="5">
        <v>-37157.617678162402</v>
      </c>
    </row>
    <row r="17098" spans="1:8" x14ac:dyDescent="0.3">
      <c r="A17098" s="4" t="s">
        <v>20156</v>
      </c>
      <c r="B17098" s="2" t="s">
        <v>11</v>
      </c>
      <c r="C17098" s="3">
        <v>0.26381321789103701</v>
      </c>
      <c r="D17098" s="3">
        <v>0.18596639082907301</v>
      </c>
      <c r="E17098" s="3">
        <v>5.44957670807086E-2</v>
      </c>
      <c r="F17098" s="3">
        <v>17.936413043478201</v>
      </c>
      <c r="G17098" s="3">
        <v>38.890329670329599</v>
      </c>
      <c r="H17098" s="5">
        <v>-17751.0007679388</v>
      </c>
    </row>
    <row r="17099" spans="1:8" x14ac:dyDescent="0.3">
      <c r="A17099" s="4" t="s">
        <v>20157</v>
      </c>
      <c r="B17099" s="2" t="s">
        <v>627</v>
      </c>
      <c r="C17099" s="3">
        <v>0.27405137767065901</v>
      </c>
      <c r="D17099" s="3">
        <v>0.185952414949036</v>
      </c>
      <c r="E17099" s="3">
        <v>0.11550933291347799</v>
      </c>
      <c r="F17099" s="3">
        <v>18.165396825396801</v>
      </c>
      <c r="G17099" s="3">
        <v>53.949009900989999</v>
      </c>
      <c r="H17099" s="5">
        <v>-1973.7717038463099</v>
      </c>
    </row>
    <row r="17100" spans="1:8" x14ac:dyDescent="0.3">
      <c r="A17100" s="4" t="s">
        <v>20158</v>
      </c>
      <c r="B17100" s="2" t="s">
        <v>569</v>
      </c>
      <c r="C17100" s="3">
        <v>0.232491962172865</v>
      </c>
      <c r="D17100" s="3">
        <v>0.185909981532239</v>
      </c>
      <c r="E17100" s="3">
        <v>0.199929009489305</v>
      </c>
      <c r="F17100" s="3">
        <v>19.682369942196502</v>
      </c>
      <c r="G17100" s="3">
        <v>56.736531791907403</v>
      </c>
      <c r="H17100" s="5">
        <v>-2283.6205902585598</v>
      </c>
    </row>
    <row r="17101" spans="1:8" x14ac:dyDescent="0.3">
      <c r="A17101" s="4" t="s">
        <v>20159</v>
      </c>
      <c r="B17101" s="2" t="s">
        <v>126</v>
      </c>
      <c r="C17101" s="3">
        <v>0.23405425269274499</v>
      </c>
      <c r="D17101" s="3">
        <v>0.185899002745053</v>
      </c>
      <c r="E17101" s="3">
        <v>0.256447993363555</v>
      </c>
      <c r="F17101" s="3">
        <v>25.400433168316798</v>
      </c>
      <c r="G17101" s="3">
        <v>57.070178571428499</v>
      </c>
      <c r="H17101" s="5">
        <v>-9699.5606834424707</v>
      </c>
    </row>
    <row r="17102" spans="1:8" x14ac:dyDescent="0.3">
      <c r="A17102" s="4" t="s">
        <v>20160</v>
      </c>
      <c r="B17102" s="2" t="s">
        <v>20161</v>
      </c>
      <c r="C17102" s="3">
        <v>0.22993197895796499</v>
      </c>
      <c r="D17102" s="3">
        <v>0.185897125119481</v>
      </c>
      <c r="E17102" s="3">
        <v>8.5572815892441506E-2</v>
      </c>
      <c r="F17102" s="3">
        <v>26.9385951661631</v>
      </c>
      <c r="G17102" s="3">
        <v>49.148820224719003</v>
      </c>
      <c r="H17102" s="5">
        <v>-26822.866268845599</v>
      </c>
    </row>
    <row r="17103" spans="1:8" x14ac:dyDescent="0.3">
      <c r="A17103" s="4" t="s">
        <v>20162</v>
      </c>
      <c r="B17103" s="2" t="s">
        <v>11</v>
      </c>
      <c r="C17103" s="3">
        <v>0.27845330588344402</v>
      </c>
      <c r="D17103" s="3">
        <v>0.185880573466468</v>
      </c>
      <c r="E17103" s="3">
        <v>0.14645495253563001</v>
      </c>
      <c r="F17103" s="3">
        <v>18.465184563758299</v>
      </c>
      <c r="G17103" s="3">
        <v>33.0830285714285</v>
      </c>
      <c r="H17103" s="5">
        <v>-16592.1335050407</v>
      </c>
    </row>
    <row r="17104" spans="1:8" x14ac:dyDescent="0.3">
      <c r="A17104" s="4" t="s">
        <v>20163</v>
      </c>
      <c r="B17104" s="2" t="s">
        <v>6134</v>
      </c>
      <c r="C17104" s="3">
        <v>0.24246742649047701</v>
      </c>
      <c r="D17104" s="3">
        <v>0.185875704621005</v>
      </c>
      <c r="E17104" s="3">
        <v>3.2296535108127397E-2</v>
      </c>
      <c r="F17104" s="3">
        <v>28.427243589743501</v>
      </c>
      <c r="G17104" s="3">
        <v>36.5815044247787</v>
      </c>
      <c r="H17104" s="5">
        <v>-112924.16090504199</v>
      </c>
    </row>
    <row r="17105" spans="1:8" x14ac:dyDescent="0.3">
      <c r="A17105" s="4" t="s">
        <v>20164</v>
      </c>
      <c r="B17105" s="2" t="s">
        <v>1186</v>
      </c>
      <c r="C17105" s="3">
        <v>0.22602585029993399</v>
      </c>
      <c r="D17105" s="3">
        <v>0.18585537349252501</v>
      </c>
      <c r="E17105" s="3">
        <v>2.0980372392291901E-2</v>
      </c>
      <c r="F17105" s="3">
        <v>28.2776315789473</v>
      </c>
      <c r="G17105" s="3">
        <v>42.609399999999901</v>
      </c>
      <c r="H17105" s="5">
        <v>-10520.419802036</v>
      </c>
    </row>
    <row r="17106" spans="1:8" x14ac:dyDescent="0.3">
      <c r="A17106" s="4" t="s">
        <v>20165</v>
      </c>
      <c r="B17106" s="2" t="s">
        <v>5689</v>
      </c>
      <c r="C17106" s="3">
        <v>0.25576009845522801</v>
      </c>
      <c r="D17106" s="3">
        <v>0.18585216342624999</v>
      </c>
      <c r="E17106" s="3">
        <v>8.8252631473362805E-2</v>
      </c>
      <c r="F17106" s="3">
        <v>18.98</v>
      </c>
      <c r="G17106" s="3">
        <v>46.956893203883403</v>
      </c>
      <c r="H17106" s="5">
        <v>-2274.54851077884</v>
      </c>
    </row>
    <row r="17107" spans="1:8" x14ac:dyDescent="0.3">
      <c r="A17107" s="4" t="s">
        <v>20166</v>
      </c>
      <c r="B17107" s="2" t="s">
        <v>11</v>
      </c>
      <c r="C17107" s="3">
        <v>0.23376157669137199</v>
      </c>
      <c r="D17107" s="3">
        <v>0.18580385827679299</v>
      </c>
      <c r="E17107" s="3">
        <v>5.87064294948959E-2</v>
      </c>
      <c r="F17107" s="3">
        <v>17.394836488812299</v>
      </c>
      <c r="G17107" s="3">
        <v>47.649279999999997</v>
      </c>
      <c r="H17107" s="5">
        <v>-15267.8104232971</v>
      </c>
    </row>
    <row r="17108" spans="1:8" x14ac:dyDescent="0.3">
      <c r="A17108" s="4" t="s">
        <v>20167</v>
      </c>
      <c r="B17108" s="2" t="s">
        <v>353</v>
      </c>
      <c r="C17108" s="3">
        <v>0.241301253790769</v>
      </c>
      <c r="D17108" s="3">
        <v>0.185789792587638</v>
      </c>
      <c r="E17108" s="3">
        <v>5.6914577340960802E-2</v>
      </c>
      <c r="F17108" s="3">
        <v>16.867757009345699</v>
      </c>
      <c r="G17108" s="3">
        <v>44.742710280373799</v>
      </c>
      <c r="H17108" s="5">
        <v>-15507.8228853044</v>
      </c>
    </row>
    <row r="17109" spans="1:8" x14ac:dyDescent="0.3">
      <c r="A17109" s="4" t="s">
        <v>20168</v>
      </c>
      <c r="B17109" s="2" t="s">
        <v>11</v>
      </c>
      <c r="C17109" s="3">
        <v>0.25824689797264</v>
      </c>
      <c r="D17109" s="3">
        <v>0.18574749709089899</v>
      </c>
      <c r="E17109" s="3">
        <v>0.146426741239264</v>
      </c>
      <c r="F17109" s="3">
        <v>26.913576779026101</v>
      </c>
      <c r="G17109" s="3">
        <v>44.032671232876702</v>
      </c>
      <c r="H17109" s="5">
        <v>-24572.1918486469</v>
      </c>
    </row>
    <row r="17110" spans="1:8" x14ac:dyDescent="0.3">
      <c r="A17110" s="4" t="s">
        <v>20169</v>
      </c>
      <c r="B17110" s="2" t="s">
        <v>11</v>
      </c>
      <c r="C17110" s="3">
        <v>0.25749642235628001</v>
      </c>
      <c r="D17110" s="3">
        <v>0.185686480930048</v>
      </c>
      <c r="E17110" s="3">
        <v>3.4715586821830097E-2</v>
      </c>
      <c r="F17110" s="3">
        <v>19.821462829736198</v>
      </c>
      <c r="G17110" s="3">
        <v>44.555981308411198</v>
      </c>
      <c r="H17110" s="5">
        <v>-40965.2951755252</v>
      </c>
    </row>
    <row r="17111" spans="1:8" x14ac:dyDescent="0.3">
      <c r="A17111" s="4" t="s">
        <v>20170</v>
      </c>
      <c r="B17111" s="2" t="s">
        <v>11</v>
      </c>
      <c r="C17111" s="3">
        <v>0.23341519143233</v>
      </c>
      <c r="D17111" s="3">
        <v>0.18565871739008599</v>
      </c>
      <c r="E17111" s="3">
        <v>4.8825753303260298E-2</v>
      </c>
      <c r="F17111" s="3">
        <v>18.754665071770301</v>
      </c>
      <c r="G17111" s="3">
        <v>39.4629850746268</v>
      </c>
      <c r="H17111" s="5">
        <v>-6638.2404189356703</v>
      </c>
    </row>
    <row r="17112" spans="1:8" x14ac:dyDescent="0.3">
      <c r="A17112" s="4" t="s">
        <v>20171</v>
      </c>
      <c r="B17112" s="2" t="s">
        <v>11</v>
      </c>
      <c r="C17112" s="3">
        <v>0.24671272830798899</v>
      </c>
      <c r="D17112" s="3">
        <v>0.18565135135032601</v>
      </c>
      <c r="E17112" s="3">
        <v>6.6873864714228501E-2</v>
      </c>
      <c r="F17112" s="3">
        <v>16.889746543778799</v>
      </c>
      <c r="G17112" s="3">
        <v>25.944313725490101</v>
      </c>
      <c r="H17112" s="5">
        <v>-13260.072034462901</v>
      </c>
    </row>
    <row r="17113" spans="1:8" x14ac:dyDescent="0.3">
      <c r="A17113" s="4" t="s">
        <v>20172</v>
      </c>
      <c r="B17113" s="2" t="s">
        <v>11</v>
      </c>
      <c r="C17113" s="3">
        <v>0.285327109584323</v>
      </c>
      <c r="D17113" s="3">
        <v>0.185618114938677</v>
      </c>
      <c r="E17113" s="3">
        <v>0.15118616331484999</v>
      </c>
      <c r="F17113" s="3">
        <v>12.358996539792299</v>
      </c>
      <c r="G17113" s="3">
        <v>28.6939325842696</v>
      </c>
      <c r="H17113" s="5">
        <v>-17033.901816851001</v>
      </c>
    </row>
    <row r="17114" spans="1:8" x14ac:dyDescent="0.3">
      <c r="A17114" s="4" t="s">
        <v>20173</v>
      </c>
      <c r="B17114" s="2" t="s">
        <v>124</v>
      </c>
      <c r="C17114" s="3">
        <v>0.26285380748833997</v>
      </c>
      <c r="D17114" s="3">
        <v>0.185616658977313</v>
      </c>
      <c r="E17114" s="3">
        <v>0.153586169870991</v>
      </c>
      <c r="F17114" s="3">
        <v>20.736428571428501</v>
      </c>
      <c r="G17114" s="3">
        <v>32.923870967741898</v>
      </c>
      <c r="H17114" s="5">
        <v>-15249.131897122599</v>
      </c>
    </row>
    <row r="17115" spans="1:8" x14ac:dyDescent="0.3">
      <c r="A17115" s="4" t="s">
        <v>20174</v>
      </c>
      <c r="B17115" s="2" t="s">
        <v>11</v>
      </c>
      <c r="C17115" s="3">
        <v>0.228836547968363</v>
      </c>
      <c r="D17115" s="3">
        <v>0.18560277332773201</v>
      </c>
      <c r="E17115" s="3">
        <v>4.2218745553836E-2</v>
      </c>
      <c r="F17115" s="3">
        <v>18.242382271468099</v>
      </c>
      <c r="G17115" s="3">
        <v>42.292325581395303</v>
      </c>
      <c r="H17115" s="5">
        <v>-10966.243647039901</v>
      </c>
    </row>
    <row r="17116" spans="1:8" x14ac:dyDescent="0.3">
      <c r="A17116" s="4" t="s">
        <v>20175</v>
      </c>
      <c r="B17116" s="2" t="s">
        <v>2141</v>
      </c>
      <c r="C17116" s="3">
        <v>0.25186003513738298</v>
      </c>
      <c r="D17116" s="3">
        <v>0.18560253296724599</v>
      </c>
      <c r="E17116" s="3">
        <v>0.105396158818072</v>
      </c>
      <c r="F17116" s="3">
        <v>17.004678899082499</v>
      </c>
      <c r="G17116" s="3">
        <v>50.75304964539</v>
      </c>
      <c r="H17116" s="5">
        <v>-20735.243210144901</v>
      </c>
    </row>
    <row r="17117" spans="1:8" x14ac:dyDescent="0.3">
      <c r="A17117" s="4" t="s">
        <v>20176</v>
      </c>
      <c r="B17117" s="2" t="s">
        <v>58</v>
      </c>
      <c r="C17117" s="3">
        <v>0.236669619586481</v>
      </c>
      <c r="D17117" s="3">
        <v>0.18556767407847999</v>
      </c>
      <c r="E17117" s="3">
        <v>0.11771615472758901</v>
      </c>
      <c r="F17117" s="3">
        <v>16.1898780487804</v>
      </c>
      <c r="G17117" s="3">
        <v>47.912173913043397</v>
      </c>
      <c r="H17117" s="5">
        <v>-6816.3697279756998</v>
      </c>
    </row>
    <row r="17118" spans="1:8" x14ac:dyDescent="0.3">
      <c r="A17118" s="4" t="s">
        <v>20177</v>
      </c>
      <c r="B17118" s="2" t="s">
        <v>822</v>
      </c>
      <c r="C17118" s="3">
        <v>0.25241634387002698</v>
      </c>
      <c r="D17118" s="3">
        <v>0.18554149975290599</v>
      </c>
      <c r="E17118" s="3">
        <v>0.16686431384366801</v>
      </c>
      <c r="F17118" s="3">
        <v>20.718262150220902</v>
      </c>
      <c r="G17118" s="3">
        <v>42.019125000000003</v>
      </c>
      <c r="H17118" s="5">
        <v>-28331.9758336388</v>
      </c>
    </row>
    <row r="17119" spans="1:8" x14ac:dyDescent="0.3">
      <c r="A17119" s="4" t="s">
        <v>20178</v>
      </c>
      <c r="B17119" s="2" t="s">
        <v>11</v>
      </c>
      <c r="C17119" s="3">
        <v>0.23063949746715201</v>
      </c>
      <c r="D17119" s="3">
        <v>0.185532849840924</v>
      </c>
      <c r="E17119" s="3">
        <v>4.68729474307987E-2</v>
      </c>
      <c r="F17119" s="3">
        <v>16.488422131147502</v>
      </c>
      <c r="G17119" s="3">
        <v>26.493245614035001</v>
      </c>
      <c r="H17119" s="5">
        <v>-4914.3896552654296</v>
      </c>
    </row>
    <row r="17120" spans="1:8" x14ac:dyDescent="0.3">
      <c r="A17120" s="4" t="s">
        <v>20179</v>
      </c>
      <c r="B17120" s="2" t="s">
        <v>11</v>
      </c>
      <c r="C17120" s="3">
        <v>0.245092252681305</v>
      </c>
      <c r="D17120" s="3">
        <v>0.185529833076504</v>
      </c>
      <c r="E17120" s="3">
        <v>7.6287290841458993E-2</v>
      </c>
      <c r="F17120" s="3">
        <v>17.401045627376401</v>
      </c>
      <c r="G17120" s="3">
        <v>34.256050955413997</v>
      </c>
      <c r="H17120" s="5">
        <v>-9272.6399241190102</v>
      </c>
    </row>
    <row r="17121" spans="1:8" x14ac:dyDescent="0.3">
      <c r="A17121" s="4" t="s">
        <v>20180</v>
      </c>
      <c r="B17121" s="2" t="s">
        <v>11</v>
      </c>
      <c r="C17121" s="3">
        <v>0.27187201302566999</v>
      </c>
      <c r="D17121" s="3">
        <v>0.18552857189896299</v>
      </c>
      <c r="E17121" s="3">
        <v>8.9342566494279907E-2</v>
      </c>
      <c r="F17121" s="3">
        <v>14.976923076923001</v>
      </c>
      <c r="G17121" s="3">
        <v>31.397599999999901</v>
      </c>
      <c r="H17121" s="5">
        <v>-25375.588901659499</v>
      </c>
    </row>
    <row r="17122" spans="1:8" x14ac:dyDescent="0.3">
      <c r="A17122" s="4" t="s">
        <v>20181</v>
      </c>
      <c r="B17122" s="2" t="s">
        <v>58</v>
      </c>
      <c r="C17122" s="3">
        <v>0.24519928662115201</v>
      </c>
      <c r="D17122" s="3">
        <v>0.185525661366853</v>
      </c>
      <c r="E17122" s="3">
        <v>0.16291553045086599</v>
      </c>
      <c r="F17122" s="3">
        <v>10.9752542372881</v>
      </c>
      <c r="G17122" s="3">
        <v>38.493625000000002</v>
      </c>
      <c r="H17122" s="5">
        <v>-9855.3513645508592</v>
      </c>
    </row>
    <row r="17123" spans="1:8" x14ac:dyDescent="0.3">
      <c r="A17123" s="4" t="s">
        <v>20182</v>
      </c>
      <c r="B17123" s="2" t="s">
        <v>20183</v>
      </c>
      <c r="C17123" s="3">
        <v>0.22766251654945099</v>
      </c>
      <c r="D17123" s="3">
        <v>0.18549936580812601</v>
      </c>
      <c r="E17123" s="3">
        <v>9.4835648204545306E-2</v>
      </c>
      <c r="F17123" s="3">
        <v>19.198704103671599</v>
      </c>
      <c r="G17123" s="3">
        <v>54.383100775193803</v>
      </c>
      <c r="H17123" s="5">
        <v>-2004.75728952144</v>
      </c>
    </row>
    <row r="17124" spans="1:8" x14ac:dyDescent="0.3">
      <c r="A17124" s="4" t="s">
        <v>20184</v>
      </c>
      <c r="B17124" s="2" t="s">
        <v>11</v>
      </c>
      <c r="C17124" s="3">
        <v>0.23338841282730599</v>
      </c>
      <c r="D17124" s="3">
        <v>0.18547099262224501</v>
      </c>
      <c r="E17124" s="3">
        <v>6.3748876739369006E-2</v>
      </c>
      <c r="F17124" s="3">
        <v>19.309495351925499</v>
      </c>
      <c r="G17124" s="3">
        <v>43.847066666666599</v>
      </c>
      <c r="H17124" s="5">
        <v>-36608.084174016803</v>
      </c>
    </row>
    <row r="17125" spans="1:8" x14ac:dyDescent="0.3">
      <c r="A17125" s="4" t="s">
        <v>20185</v>
      </c>
      <c r="B17125" s="2" t="s">
        <v>2002</v>
      </c>
      <c r="C17125" s="3">
        <v>0.228595979535411</v>
      </c>
      <c r="D17125" s="3">
        <v>0.185427144754405</v>
      </c>
      <c r="E17125" s="3">
        <v>0.13937798862091</v>
      </c>
      <c r="F17125" s="3">
        <v>21.217741935483801</v>
      </c>
      <c r="G17125" s="3">
        <v>59.2332236842105</v>
      </c>
      <c r="H17125" s="5">
        <v>-14215.9450598126</v>
      </c>
    </row>
    <row r="17126" spans="1:8" x14ac:dyDescent="0.3">
      <c r="A17126" s="4" t="s">
        <v>20186</v>
      </c>
      <c r="B17126" s="2" t="s">
        <v>627</v>
      </c>
      <c r="C17126" s="3">
        <v>0.27001412100444799</v>
      </c>
      <c r="D17126" s="3">
        <v>0.18542519243641101</v>
      </c>
      <c r="E17126" s="3">
        <v>0.102816664465098</v>
      </c>
      <c r="F17126" s="3">
        <v>17.357258064516099</v>
      </c>
      <c r="G17126" s="3">
        <v>57.5811904761904</v>
      </c>
      <c r="H17126" s="5">
        <v>-1634.0899625471</v>
      </c>
    </row>
    <row r="17127" spans="1:8" x14ac:dyDescent="0.3">
      <c r="A17127" s="4" t="s">
        <v>20187</v>
      </c>
      <c r="B17127" s="2" t="s">
        <v>11</v>
      </c>
      <c r="C17127" s="3">
        <v>0.27693501202198201</v>
      </c>
      <c r="D17127" s="3">
        <v>0.18539702611607101</v>
      </c>
      <c r="E17127" s="3">
        <v>0.101947211463509</v>
      </c>
      <c r="F17127" s="3">
        <v>15.687681159420301</v>
      </c>
      <c r="G17127" s="3">
        <v>41.416698113207502</v>
      </c>
      <c r="H17127" s="5">
        <v>-15037.351677243299</v>
      </c>
    </row>
    <row r="17128" spans="1:8" x14ac:dyDescent="0.3">
      <c r="A17128" s="4" t="s">
        <v>20188</v>
      </c>
      <c r="B17128" s="2" t="s">
        <v>11</v>
      </c>
      <c r="C17128" s="3">
        <v>0.26100039602080999</v>
      </c>
      <c r="D17128" s="3">
        <v>0.185371552148207</v>
      </c>
      <c r="E17128" s="3">
        <v>0.17034508137738399</v>
      </c>
      <c r="F17128" s="3">
        <v>16.1870614035087</v>
      </c>
      <c r="G17128" s="3">
        <v>49.186074766355098</v>
      </c>
      <c r="H17128" s="5">
        <v>-2767.46838139995</v>
      </c>
    </row>
    <row r="17129" spans="1:8" x14ac:dyDescent="0.3">
      <c r="A17129" s="4" t="s">
        <v>20189</v>
      </c>
      <c r="B17129" s="2" t="s">
        <v>11</v>
      </c>
      <c r="C17129" s="3">
        <v>0.25543954157416898</v>
      </c>
      <c r="D17129" s="3">
        <v>0.18536537726156899</v>
      </c>
      <c r="E17129" s="3">
        <v>0.102202247508066</v>
      </c>
      <c r="F17129" s="3">
        <v>20.736787072243299</v>
      </c>
      <c r="G17129" s="3">
        <v>47.517480314960601</v>
      </c>
      <c r="H17129" s="5">
        <v>-16188.2389104126</v>
      </c>
    </row>
    <row r="17130" spans="1:8" x14ac:dyDescent="0.3">
      <c r="A17130" s="4" t="s">
        <v>20190</v>
      </c>
      <c r="B17130" s="2" t="s">
        <v>20191</v>
      </c>
      <c r="C17130" s="3">
        <v>0.26195667630917302</v>
      </c>
      <c r="D17130" s="3">
        <v>0.185345056004241</v>
      </c>
      <c r="E17130" s="3">
        <v>7.8812907040788596E-2</v>
      </c>
      <c r="F17130" s="3">
        <v>17.2832746478873</v>
      </c>
      <c r="G17130" s="3">
        <v>53.069675324675302</v>
      </c>
      <c r="H17130" s="5">
        <v>-21611.584082835001</v>
      </c>
    </row>
    <row r="17131" spans="1:8" x14ac:dyDescent="0.3">
      <c r="A17131" s="4" t="s">
        <v>20192</v>
      </c>
      <c r="B17131" s="2" t="s">
        <v>11</v>
      </c>
      <c r="C17131" s="3">
        <v>0.25963109033909598</v>
      </c>
      <c r="D17131" s="3">
        <v>0.18533761267297599</v>
      </c>
      <c r="E17131" s="3">
        <v>0.14232657995547801</v>
      </c>
      <c r="F17131" s="3">
        <v>17.3478723404255</v>
      </c>
      <c r="G17131" s="3">
        <v>40.984275362318797</v>
      </c>
      <c r="H17131" s="5">
        <v>-2170.02663147463</v>
      </c>
    </row>
    <row r="17132" spans="1:8" x14ac:dyDescent="0.3">
      <c r="A17132" s="4" t="s">
        <v>20193</v>
      </c>
      <c r="B17132" s="2" t="s">
        <v>2971</v>
      </c>
      <c r="C17132" s="3">
        <v>0.295501019674212</v>
      </c>
      <c r="D17132" s="3">
        <v>0.18533663466538</v>
      </c>
      <c r="E17132" s="3">
        <v>3.5329443147471197E-2</v>
      </c>
      <c r="F17132" s="3">
        <v>27.347965116278999</v>
      </c>
      <c r="G17132" s="3">
        <v>54.983297872340401</v>
      </c>
      <c r="H17132" s="5">
        <v>-6823.82468103048</v>
      </c>
    </row>
    <row r="17133" spans="1:8" x14ac:dyDescent="0.3">
      <c r="A17133" s="4" t="s">
        <v>20194</v>
      </c>
      <c r="B17133" s="2" t="s">
        <v>5078</v>
      </c>
      <c r="C17133" s="3">
        <v>0.22968207634668</v>
      </c>
      <c r="D17133" s="3">
        <v>0.18533280330702701</v>
      </c>
      <c r="E17133" s="3">
        <v>8.2284470093787296E-2</v>
      </c>
      <c r="F17133" s="3">
        <v>18.445044543429798</v>
      </c>
      <c r="G17133" s="3">
        <v>35.891479289940797</v>
      </c>
      <c r="H17133" s="5">
        <v>-27802.000244658499</v>
      </c>
    </row>
    <row r="17134" spans="1:8" x14ac:dyDescent="0.3">
      <c r="A17134" s="4" t="s">
        <v>20195</v>
      </c>
      <c r="B17134" s="2" t="s">
        <v>11</v>
      </c>
      <c r="C17134" s="3">
        <v>0.240581302930749</v>
      </c>
      <c r="D17134" s="3">
        <v>0.18532802999777501</v>
      </c>
      <c r="E17134" s="3">
        <v>6.4193454133322794E-2</v>
      </c>
      <c r="F17134" s="3">
        <v>15.4151785714285</v>
      </c>
      <c r="G17134" s="3">
        <v>29.386666666666599</v>
      </c>
      <c r="H17134" s="5">
        <v>-1366.3699341250499</v>
      </c>
    </row>
    <row r="17135" spans="1:8" x14ac:dyDescent="0.3">
      <c r="A17135" s="4" t="s">
        <v>20196</v>
      </c>
      <c r="B17135" s="2" t="s">
        <v>822</v>
      </c>
      <c r="C17135" s="3">
        <v>0.24817428712915801</v>
      </c>
      <c r="D17135" s="3">
        <v>0.18530952127632799</v>
      </c>
      <c r="E17135" s="3">
        <v>3.20510154596063E-2</v>
      </c>
      <c r="F17135" s="3">
        <v>19.992910447761101</v>
      </c>
      <c r="G17135" s="3">
        <v>42.275233644859803</v>
      </c>
      <c r="H17135" s="5">
        <v>-55158.848346454201</v>
      </c>
    </row>
    <row r="17136" spans="1:8" x14ac:dyDescent="0.3">
      <c r="A17136" s="4" t="s">
        <v>20197</v>
      </c>
      <c r="B17136" s="2" t="s">
        <v>11</v>
      </c>
      <c r="C17136" s="3">
        <v>0.25771705440471498</v>
      </c>
      <c r="D17136" s="3">
        <v>0.18529214429412599</v>
      </c>
      <c r="E17136" s="3">
        <v>0.18336004181801699</v>
      </c>
      <c r="F17136" s="3">
        <v>13.248220640569301</v>
      </c>
      <c r="G17136" s="3">
        <v>30.805714285714199</v>
      </c>
      <c r="H17136" s="5">
        <v>-17706.805431492201</v>
      </c>
    </row>
    <row r="17137" spans="1:8" x14ac:dyDescent="0.3">
      <c r="A17137" s="4" t="s">
        <v>20198</v>
      </c>
      <c r="B17137" s="2" t="s">
        <v>20199</v>
      </c>
      <c r="C17137" s="3">
        <v>0.25977148641508302</v>
      </c>
      <c r="D17137" s="3">
        <v>0.185266723806844</v>
      </c>
      <c r="E17137" s="3">
        <v>5.8234891947695197E-2</v>
      </c>
      <c r="F17137" s="3">
        <v>18.748878923766799</v>
      </c>
      <c r="G17137" s="3">
        <v>46.536794871794797</v>
      </c>
      <c r="H17137" s="5">
        <v>-14425.129540103</v>
      </c>
    </row>
    <row r="17138" spans="1:8" x14ac:dyDescent="0.3">
      <c r="A17138" s="4" t="s">
        <v>20200</v>
      </c>
      <c r="B17138" s="2" t="s">
        <v>20201</v>
      </c>
      <c r="C17138" s="3">
        <v>0.27083237749161698</v>
      </c>
      <c r="D17138" s="3">
        <v>0.185200540296271</v>
      </c>
      <c r="E17138" s="3">
        <v>0.21133634650656599</v>
      </c>
      <c r="F17138" s="3">
        <v>17.7449572649572</v>
      </c>
      <c r="G17138" s="3">
        <v>36.939254658385003</v>
      </c>
      <c r="H17138" s="5">
        <v>-4715.4593000322302</v>
      </c>
    </row>
    <row r="17139" spans="1:8" x14ac:dyDescent="0.3">
      <c r="A17139" s="4" t="s">
        <v>20202</v>
      </c>
      <c r="B17139" s="2" t="s">
        <v>9082</v>
      </c>
      <c r="C17139" s="3">
        <v>0.24097098300932601</v>
      </c>
      <c r="D17139" s="3">
        <v>0.18517771477202499</v>
      </c>
      <c r="E17139" s="3">
        <v>0.299114107216291</v>
      </c>
      <c r="F17139" s="3">
        <v>24.0308208955223</v>
      </c>
      <c r="G17139" s="3">
        <v>57.2453768844221</v>
      </c>
      <c r="H17139" s="5">
        <v>-2456.7456128458998</v>
      </c>
    </row>
    <row r="17140" spans="1:8" x14ac:dyDescent="0.3">
      <c r="A17140" s="4" t="s">
        <v>20203</v>
      </c>
      <c r="B17140" s="2" t="s">
        <v>2608</v>
      </c>
      <c r="C17140" s="3">
        <v>0.23073934028781101</v>
      </c>
      <c r="D17140" s="3">
        <v>0.185165419926964</v>
      </c>
      <c r="E17140" s="3">
        <v>6.89086030162646E-2</v>
      </c>
      <c r="F17140" s="3">
        <v>25.606842105263102</v>
      </c>
      <c r="G17140" s="3">
        <v>44.991505791505702</v>
      </c>
      <c r="H17140" s="5">
        <v>-38429.275573962703</v>
      </c>
    </row>
    <row r="17141" spans="1:8" x14ac:dyDescent="0.3">
      <c r="A17141" s="4" t="s">
        <v>20204</v>
      </c>
      <c r="B17141" s="2" t="s">
        <v>11</v>
      </c>
      <c r="C17141" s="3">
        <v>0.25763101700377</v>
      </c>
      <c r="D17141" s="3">
        <v>0.18515922356275899</v>
      </c>
      <c r="E17141" s="3">
        <v>0.22973216110965</v>
      </c>
      <c r="F17141" s="3">
        <v>19.6499482936918</v>
      </c>
      <c r="G17141" s="3">
        <v>36.0129439252336</v>
      </c>
      <c r="H17141" s="5">
        <v>-1718.5651304994699</v>
      </c>
    </row>
    <row r="17142" spans="1:8" x14ac:dyDescent="0.3">
      <c r="A17142" s="4" t="s">
        <v>20205</v>
      </c>
      <c r="B17142" s="2" t="s">
        <v>11</v>
      </c>
      <c r="C17142" s="3">
        <v>0.23871838006000901</v>
      </c>
      <c r="D17142" s="3">
        <v>0.18508797832933799</v>
      </c>
      <c r="E17142" s="3">
        <v>4.1586581618549903E-2</v>
      </c>
      <c r="F17142" s="3">
        <v>18.2238010657193</v>
      </c>
      <c r="G17142" s="3">
        <v>30.9602158273381</v>
      </c>
      <c r="H17142" s="5">
        <v>-2669.8522445560602</v>
      </c>
    </row>
    <row r="17143" spans="1:8" x14ac:dyDescent="0.3">
      <c r="A17143" s="4" t="s">
        <v>20206</v>
      </c>
      <c r="B17143" s="2" t="s">
        <v>110</v>
      </c>
      <c r="C17143" s="3">
        <v>0.25865815530988401</v>
      </c>
      <c r="D17143" s="3">
        <v>0.18505880984662401</v>
      </c>
      <c r="E17143" s="3">
        <v>0.21577980307605199</v>
      </c>
      <c r="F17143" s="3">
        <v>23.622878625134199</v>
      </c>
      <c r="G17143" s="3">
        <v>50.833076923076902</v>
      </c>
      <c r="H17143" s="5">
        <v>-5317.3709056891803</v>
      </c>
    </row>
    <row r="17144" spans="1:8" x14ac:dyDescent="0.3">
      <c r="A17144" s="4" t="s">
        <v>20207</v>
      </c>
      <c r="B17144" s="2" t="s">
        <v>11</v>
      </c>
      <c r="C17144" s="3">
        <v>0.28105268857601501</v>
      </c>
      <c r="D17144" s="3">
        <v>0.185050164562717</v>
      </c>
      <c r="E17144" s="3">
        <v>7.1388304983339396E-2</v>
      </c>
      <c r="F17144" s="3">
        <v>11.3404471544715</v>
      </c>
      <c r="G17144" s="3">
        <v>31.657160493827099</v>
      </c>
      <c r="H17144" s="5">
        <v>-25089.890853227502</v>
      </c>
    </row>
    <row r="17145" spans="1:8" x14ac:dyDescent="0.3">
      <c r="A17145" s="4" t="s">
        <v>20208</v>
      </c>
      <c r="B17145" s="2" t="s">
        <v>15189</v>
      </c>
      <c r="C17145" s="3">
        <v>0.23840985334128501</v>
      </c>
      <c r="D17145" s="3">
        <v>0.185049995413471</v>
      </c>
      <c r="E17145" s="3">
        <v>0.19756830241206599</v>
      </c>
      <c r="F17145" s="3">
        <v>26.824745605920398</v>
      </c>
      <c r="G17145" s="3">
        <v>51.4048979591836</v>
      </c>
      <c r="H17145" s="5">
        <v>-9772.1756575311301</v>
      </c>
    </row>
    <row r="17146" spans="1:8" x14ac:dyDescent="0.3">
      <c r="A17146" s="4" t="s">
        <v>20209</v>
      </c>
      <c r="B17146" s="2" t="s">
        <v>126</v>
      </c>
      <c r="C17146" s="3">
        <v>0.26032547804069101</v>
      </c>
      <c r="D17146" s="3">
        <v>0.18504766667109601</v>
      </c>
      <c r="E17146" s="3">
        <v>0.129014557396079</v>
      </c>
      <c r="F17146" s="3">
        <v>27.455129716981101</v>
      </c>
      <c r="G17146" s="3">
        <v>40.464673913043399</v>
      </c>
      <c r="H17146" s="5">
        <v>-23654.098440438</v>
      </c>
    </row>
    <row r="17147" spans="1:8" x14ac:dyDescent="0.3">
      <c r="A17147" s="4" t="s">
        <v>20210</v>
      </c>
      <c r="B17147" s="2" t="s">
        <v>3879</v>
      </c>
      <c r="C17147" s="3">
        <v>0.25944946068779001</v>
      </c>
      <c r="D17147" s="3">
        <v>0.18504713474187401</v>
      </c>
      <c r="E17147" s="3">
        <v>7.4141369578385102E-2</v>
      </c>
      <c r="F17147" s="3">
        <v>18.971931407942201</v>
      </c>
      <c r="G17147" s="3">
        <v>41.402929936305704</v>
      </c>
      <c r="H17147" s="5">
        <v>-40934.142687374202</v>
      </c>
    </row>
    <row r="17148" spans="1:8" x14ac:dyDescent="0.3">
      <c r="A17148" s="4" t="s">
        <v>20211</v>
      </c>
      <c r="B17148" s="2" t="s">
        <v>695</v>
      </c>
      <c r="C17148" s="3">
        <v>0.26591659770727499</v>
      </c>
      <c r="D17148" s="3">
        <v>0.18504570336384801</v>
      </c>
      <c r="E17148" s="3">
        <v>0.15727733955391299</v>
      </c>
      <c r="F17148" s="3">
        <v>16.200328227571099</v>
      </c>
      <c r="G17148" s="3">
        <v>30.856592592592499</v>
      </c>
      <c r="H17148" s="5">
        <v>-6129.5460773237</v>
      </c>
    </row>
    <row r="17149" spans="1:8" x14ac:dyDescent="0.3">
      <c r="A17149" s="4" t="s">
        <v>20212</v>
      </c>
      <c r="B17149" s="2" t="s">
        <v>11</v>
      </c>
      <c r="C17149" s="3">
        <v>0.25275107494626398</v>
      </c>
      <c r="D17149" s="3">
        <v>0.18504075043187301</v>
      </c>
      <c r="E17149" s="3">
        <v>0.16242476338725001</v>
      </c>
      <c r="F17149" s="3">
        <v>17.812155172413799</v>
      </c>
      <c r="G17149" s="3">
        <v>37.076287425149602</v>
      </c>
      <c r="H17149" s="5">
        <v>-21663.018486859099</v>
      </c>
    </row>
    <row r="17150" spans="1:8" x14ac:dyDescent="0.3">
      <c r="A17150" s="4" t="s">
        <v>20213</v>
      </c>
      <c r="B17150" s="2" t="s">
        <v>159</v>
      </c>
      <c r="C17150" s="3">
        <v>0.23768486420953899</v>
      </c>
      <c r="D17150" s="3">
        <v>0.184994779259747</v>
      </c>
      <c r="E17150" s="3">
        <v>0.12938068918503801</v>
      </c>
      <c r="F17150" s="3">
        <v>17.403935860058301</v>
      </c>
      <c r="G17150" s="3">
        <v>59.5688888888888</v>
      </c>
      <c r="H17150" s="5">
        <v>-426.11918950873201</v>
      </c>
    </row>
    <row r="17151" spans="1:8" x14ac:dyDescent="0.3">
      <c r="A17151" s="4" t="s">
        <v>20214</v>
      </c>
      <c r="B17151" s="2" t="s">
        <v>1166</v>
      </c>
      <c r="C17151" s="3">
        <v>0.255779552035651</v>
      </c>
      <c r="D17151" s="3">
        <v>0.18498454887941901</v>
      </c>
      <c r="E17151" s="3">
        <v>9.8617661539649196E-2</v>
      </c>
      <c r="F17151" s="3">
        <v>20.651785714285701</v>
      </c>
      <c r="G17151" s="3">
        <v>59.440141843971602</v>
      </c>
      <c r="H17151" s="5">
        <v>-129.88146264779701</v>
      </c>
    </row>
    <row r="17152" spans="1:8" x14ac:dyDescent="0.3">
      <c r="A17152" s="4" t="s">
        <v>20215</v>
      </c>
      <c r="B17152" s="2" t="s">
        <v>2121</v>
      </c>
      <c r="C17152" s="3">
        <v>0.22969993500265901</v>
      </c>
      <c r="D17152" s="3">
        <v>0.18494345395339301</v>
      </c>
      <c r="E17152" s="3">
        <v>7.9714980547959002E-2</v>
      </c>
      <c r="F17152" s="3">
        <v>16.747661469933099</v>
      </c>
      <c r="G17152" s="3">
        <v>52.959906542055997</v>
      </c>
      <c r="H17152" s="5">
        <v>-8520.0065807897208</v>
      </c>
    </row>
    <row r="17153" spans="1:8" x14ac:dyDescent="0.3">
      <c r="A17153" s="4" t="s">
        <v>20216</v>
      </c>
      <c r="B17153" s="2" t="s">
        <v>11</v>
      </c>
      <c r="C17153" s="3">
        <v>0.243403992228795</v>
      </c>
      <c r="D17153" s="3">
        <v>0.18493520413988199</v>
      </c>
      <c r="E17153" s="3">
        <v>9.2153772322157795E-2</v>
      </c>
      <c r="F17153" s="3">
        <v>17.0170840787119</v>
      </c>
      <c r="G17153" s="3">
        <v>36.521124260355002</v>
      </c>
      <c r="H17153" s="5">
        <v>-16883.472566510402</v>
      </c>
    </row>
    <row r="17154" spans="1:8" x14ac:dyDescent="0.3">
      <c r="A17154" s="4" t="s">
        <v>20217</v>
      </c>
      <c r="B17154" s="2" t="s">
        <v>20218</v>
      </c>
      <c r="C17154" s="3">
        <v>0.28955087636933302</v>
      </c>
      <c r="D17154" s="3">
        <v>0.18489035519164301</v>
      </c>
      <c r="E17154" s="3">
        <v>0.19627124430218801</v>
      </c>
      <c r="F17154" s="3">
        <v>23.7365196078431</v>
      </c>
      <c r="G17154" s="3">
        <v>56.017777777777702</v>
      </c>
      <c r="H17154" s="5">
        <v>-680.63871190950499</v>
      </c>
    </row>
    <row r="17155" spans="1:8" x14ac:dyDescent="0.3">
      <c r="A17155" s="4" t="s">
        <v>20219</v>
      </c>
      <c r="B17155" s="2" t="s">
        <v>11</v>
      </c>
      <c r="C17155" s="3">
        <v>0.23499474917186799</v>
      </c>
      <c r="D17155" s="3">
        <v>0.184861967932303</v>
      </c>
      <c r="E17155" s="3">
        <v>4.9557172919520498E-2</v>
      </c>
      <c r="F17155" s="3">
        <v>19.721203703703701</v>
      </c>
      <c r="G17155" s="3">
        <v>40.407025316455702</v>
      </c>
      <c r="H17155" s="5">
        <v>-48672.658849855703</v>
      </c>
    </row>
    <row r="17156" spans="1:8" x14ac:dyDescent="0.3">
      <c r="A17156" s="4" t="s">
        <v>20220</v>
      </c>
      <c r="B17156" s="2" t="s">
        <v>1230</v>
      </c>
      <c r="C17156" s="3">
        <v>0.22740307267934601</v>
      </c>
      <c r="D17156" s="3">
        <v>0.18485344119378</v>
      </c>
      <c r="E17156" s="3">
        <v>4.2543121241604302E-2</v>
      </c>
      <c r="F17156" s="3">
        <v>20.6369607843137</v>
      </c>
      <c r="G17156" s="3">
        <v>41.546056338028102</v>
      </c>
      <c r="H17156" s="5">
        <v>-30507.802925585798</v>
      </c>
    </row>
    <row r="17157" spans="1:8" x14ac:dyDescent="0.3">
      <c r="A17157" s="4" t="s">
        <v>20221</v>
      </c>
      <c r="B17157" s="2" t="s">
        <v>9565</v>
      </c>
      <c r="C17157" s="3">
        <v>0.22802508846616101</v>
      </c>
      <c r="D17157" s="3">
        <v>0.18484123254281601</v>
      </c>
      <c r="E17157" s="3">
        <v>0.21597637882689799</v>
      </c>
      <c r="F17157" s="3">
        <v>22.722031963470201</v>
      </c>
      <c r="G17157" s="3">
        <v>48.569183673469297</v>
      </c>
      <c r="H17157" s="5">
        <v>-10068.989617699501</v>
      </c>
    </row>
    <row r="17158" spans="1:8" x14ac:dyDescent="0.3">
      <c r="A17158" s="4" t="s">
        <v>20222</v>
      </c>
      <c r="B17158" s="2" t="s">
        <v>380</v>
      </c>
      <c r="C17158" s="3">
        <v>0.23270105623790899</v>
      </c>
      <c r="D17158" s="3">
        <v>0.184831903326064</v>
      </c>
      <c r="E17158" s="3">
        <v>8.9881549855518703E-2</v>
      </c>
      <c r="F17158" s="3">
        <v>21.774932249322401</v>
      </c>
      <c r="G17158" s="3">
        <v>45.037795275590497</v>
      </c>
      <c r="H17158" s="5">
        <v>-53297.305718190597</v>
      </c>
    </row>
    <row r="17159" spans="1:8" x14ac:dyDescent="0.3">
      <c r="A17159" s="4" t="s">
        <v>20223</v>
      </c>
      <c r="B17159" s="2" t="s">
        <v>2775</v>
      </c>
      <c r="C17159" s="3">
        <v>0.25186503413003403</v>
      </c>
      <c r="D17159" s="3">
        <v>0.184828770792861</v>
      </c>
      <c r="E17159" s="3">
        <v>0.12791636575721399</v>
      </c>
      <c r="F17159" s="3">
        <v>24.7926545086119</v>
      </c>
      <c r="G17159" s="3">
        <v>38.577695852534497</v>
      </c>
      <c r="H17159" s="5">
        <v>-5155.8436483457999</v>
      </c>
    </row>
    <row r="17160" spans="1:8" x14ac:dyDescent="0.3">
      <c r="A17160" s="4" t="s">
        <v>20224</v>
      </c>
      <c r="B17160" s="2" t="s">
        <v>460</v>
      </c>
      <c r="C17160" s="3">
        <v>0.247278034923268</v>
      </c>
      <c r="D17160" s="3">
        <v>0.18482119184527801</v>
      </c>
      <c r="E17160" s="3">
        <v>7.6007497451705194E-2</v>
      </c>
      <c r="F17160" s="3">
        <v>15.1653958944281</v>
      </c>
      <c r="G17160" s="3">
        <v>44.218348623853203</v>
      </c>
      <c r="H17160" s="5">
        <v>-5121.8828317135303</v>
      </c>
    </row>
    <row r="17161" spans="1:8" x14ac:dyDescent="0.3">
      <c r="A17161" s="4" t="s">
        <v>20225</v>
      </c>
      <c r="B17161" s="2" t="s">
        <v>11</v>
      </c>
      <c r="C17161" s="3">
        <v>0.266101981067834</v>
      </c>
      <c r="D17161" s="3">
        <v>0.18479295947678701</v>
      </c>
      <c r="E17161" s="3">
        <v>0.11703517874463901</v>
      </c>
      <c r="F17161" s="3">
        <v>14.8582205029013</v>
      </c>
      <c r="G17161" s="3">
        <v>29.202661290322499</v>
      </c>
      <c r="H17161" s="5">
        <v>-4709.4154205147797</v>
      </c>
    </row>
    <row r="17162" spans="1:8" x14ac:dyDescent="0.3">
      <c r="A17162" s="4" t="s">
        <v>20226</v>
      </c>
      <c r="B17162" s="2" t="s">
        <v>9166</v>
      </c>
      <c r="C17162" s="3">
        <v>0.265017470009272</v>
      </c>
      <c r="D17162" s="3">
        <v>0.1847820672247</v>
      </c>
      <c r="E17162" s="3">
        <v>9.1023776437204607E-2</v>
      </c>
      <c r="F17162" s="3">
        <v>17.824659090909002</v>
      </c>
      <c r="G17162" s="3">
        <v>41.425086206896502</v>
      </c>
      <c r="H17162" s="5">
        <v>-37930.5170346749</v>
      </c>
    </row>
    <row r="17163" spans="1:8" x14ac:dyDescent="0.3">
      <c r="A17163" s="4" t="s">
        <v>20227</v>
      </c>
      <c r="B17163" s="2" t="s">
        <v>569</v>
      </c>
      <c r="C17163" s="3">
        <v>0.232859415514237</v>
      </c>
      <c r="D17163" s="3">
        <v>0.184766755484044</v>
      </c>
      <c r="E17163" s="3">
        <v>4.1394799918612203E-2</v>
      </c>
      <c r="F17163" s="3">
        <v>20.914867256637098</v>
      </c>
      <c r="G17163" s="3">
        <v>40.136820809248498</v>
      </c>
      <c r="H17163" s="5">
        <v>-17771.262070004799</v>
      </c>
    </row>
    <row r="17164" spans="1:8" x14ac:dyDescent="0.3">
      <c r="A17164" s="4" t="s">
        <v>20228</v>
      </c>
      <c r="B17164" s="2" t="s">
        <v>11</v>
      </c>
      <c r="C17164" s="3">
        <v>0.26343881157736598</v>
      </c>
      <c r="D17164" s="3">
        <v>0.18468282882447801</v>
      </c>
      <c r="E17164" s="3">
        <v>9.3291220464117405E-2</v>
      </c>
      <c r="F17164" s="3">
        <v>17.877424749163801</v>
      </c>
      <c r="G17164" s="3">
        <v>39.760576923076897</v>
      </c>
      <c r="H17164" s="5">
        <v>-35543.312243964501</v>
      </c>
    </row>
    <row r="17165" spans="1:8" x14ac:dyDescent="0.3">
      <c r="A17165" s="4" t="s">
        <v>20229</v>
      </c>
      <c r="B17165" s="2" t="s">
        <v>11</v>
      </c>
      <c r="C17165" s="3">
        <v>0.25999256425872203</v>
      </c>
      <c r="D17165" s="3">
        <v>0.18467944602420899</v>
      </c>
      <c r="E17165" s="3">
        <v>4.1497893309011803E-2</v>
      </c>
      <c r="F17165" s="3">
        <v>18.731905781584501</v>
      </c>
      <c r="G17165" s="3">
        <v>33.6758552631578</v>
      </c>
      <c r="H17165" s="5">
        <v>-14456.325086958101</v>
      </c>
    </row>
    <row r="17166" spans="1:8" x14ac:dyDescent="0.3">
      <c r="A17166" s="4" t="s">
        <v>20230</v>
      </c>
      <c r="B17166" s="2" t="s">
        <v>11</v>
      </c>
      <c r="C17166" s="3">
        <v>0.25194034018529199</v>
      </c>
      <c r="D17166" s="3">
        <v>0.18466447972443401</v>
      </c>
      <c r="E17166" s="3">
        <v>6.3237577970891398E-2</v>
      </c>
      <c r="F17166" s="3">
        <v>19.430079681274801</v>
      </c>
      <c r="G17166" s="3">
        <v>25.877325581395301</v>
      </c>
      <c r="H17166" s="5">
        <v>-4357.3413376345698</v>
      </c>
    </row>
    <row r="17167" spans="1:8" x14ac:dyDescent="0.3">
      <c r="A17167" s="4" t="s">
        <v>20231</v>
      </c>
      <c r="B17167" s="2" t="s">
        <v>1928</v>
      </c>
      <c r="C17167" s="3">
        <v>0.24773228966314501</v>
      </c>
      <c r="D17167" s="3">
        <v>0.184605719452376</v>
      </c>
      <c r="E17167" s="3">
        <v>9.4284804978363501E-2</v>
      </c>
      <c r="F17167" s="3">
        <v>14.9769326683291</v>
      </c>
      <c r="G17167" s="3">
        <v>49.146956521739099</v>
      </c>
      <c r="H17167" s="5">
        <v>-2586.2129115806902</v>
      </c>
    </row>
    <row r="17168" spans="1:8" x14ac:dyDescent="0.3">
      <c r="A17168" s="4" t="s">
        <v>20232</v>
      </c>
      <c r="B17168" s="2" t="s">
        <v>11</v>
      </c>
      <c r="C17168" s="3">
        <v>0.26055970357095598</v>
      </c>
      <c r="D17168" s="3">
        <v>0.184601420488608</v>
      </c>
      <c r="E17168" s="3">
        <v>0.13525164105158799</v>
      </c>
      <c r="F17168" s="3">
        <v>16.2992307692307</v>
      </c>
      <c r="G17168" s="3">
        <v>37.860399999999998</v>
      </c>
      <c r="H17168" s="5">
        <v>-10689.3616642754</v>
      </c>
    </row>
    <row r="17169" spans="1:8" x14ac:dyDescent="0.3">
      <c r="A17169" s="4" t="s">
        <v>20233</v>
      </c>
      <c r="B17169" s="2" t="s">
        <v>20234</v>
      </c>
      <c r="C17169" s="3">
        <v>0.23765154305605099</v>
      </c>
      <c r="D17169" s="3">
        <v>0.18458583240781901</v>
      </c>
      <c r="E17169" s="3">
        <v>6.8725905513970204E-2</v>
      </c>
      <c r="F17169" s="3">
        <v>23.022389033942499</v>
      </c>
      <c r="G17169" s="3">
        <v>43.670476190476101</v>
      </c>
      <c r="H17169" s="5">
        <v>-3600.4350350869399</v>
      </c>
    </row>
    <row r="17170" spans="1:8" x14ac:dyDescent="0.3">
      <c r="A17170" s="4" t="s">
        <v>20235</v>
      </c>
      <c r="B17170" s="2" t="s">
        <v>1166</v>
      </c>
      <c r="C17170" s="3">
        <v>0.246504759611229</v>
      </c>
      <c r="D17170" s="3">
        <v>0.184585497566053</v>
      </c>
      <c r="E17170" s="3">
        <v>0.11755667457222101</v>
      </c>
      <c r="F17170" s="3">
        <v>17.6120646766169</v>
      </c>
      <c r="G17170" s="3">
        <v>56.584594594594599</v>
      </c>
      <c r="H17170" s="5">
        <v>-619.28723544128798</v>
      </c>
    </row>
    <row r="17171" spans="1:8" x14ac:dyDescent="0.3">
      <c r="A17171" s="4" t="s">
        <v>20236</v>
      </c>
      <c r="B17171" s="2" t="s">
        <v>239</v>
      </c>
      <c r="C17171" s="3">
        <v>0.26537061603506401</v>
      </c>
      <c r="D17171" s="3">
        <v>0.18456699527067</v>
      </c>
      <c r="E17171" s="3">
        <v>0.114665606923292</v>
      </c>
      <c r="F17171" s="3">
        <v>19.687291666666599</v>
      </c>
      <c r="G17171" s="3">
        <v>45.541830985915396</v>
      </c>
      <c r="H17171" s="5">
        <v>-10483.443195879599</v>
      </c>
    </row>
    <row r="17172" spans="1:8" x14ac:dyDescent="0.3">
      <c r="A17172" s="4" t="s">
        <v>20237</v>
      </c>
      <c r="B17172" s="2" t="s">
        <v>146</v>
      </c>
      <c r="C17172" s="3">
        <v>0.22944111220612701</v>
      </c>
      <c r="D17172" s="3">
        <v>0.184555765806213</v>
      </c>
      <c r="E17172" s="3">
        <v>5.51827673819704E-2</v>
      </c>
      <c r="F17172" s="3">
        <v>20.4632796780683</v>
      </c>
      <c r="G17172" s="3">
        <v>41.28</v>
      </c>
      <c r="H17172" s="5">
        <v>-6211.0129498291699</v>
      </c>
    </row>
    <row r="17173" spans="1:8" x14ac:dyDescent="0.3">
      <c r="A17173" s="4" t="s">
        <v>20238</v>
      </c>
      <c r="B17173" s="2" t="s">
        <v>3451</v>
      </c>
      <c r="C17173" s="3">
        <v>0.229656103544402</v>
      </c>
      <c r="D17173" s="3">
        <v>0.18453219927085601</v>
      </c>
      <c r="E17173" s="3">
        <v>0.14612007935705401</v>
      </c>
      <c r="F17173" s="3">
        <v>19.478858162354999</v>
      </c>
      <c r="G17173" s="3">
        <v>45.676739130434797</v>
      </c>
      <c r="H17173" s="5">
        <v>-1976.7932456840099</v>
      </c>
    </row>
    <row r="17174" spans="1:8" x14ac:dyDescent="0.3">
      <c r="A17174" s="4" t="s">
        <v>20239</v>
      </c>
      <c r="B17174" s="2" t="s">
        <v>11</v>
      </c>
      <c r="C17174" s="3">
        <v>0.270665102174656</v>
      </c>
      <c r="D17174" s="3">
        <v>0.184494991692953</v>
      </c>
      <c r="E17174" s="3">
        <v>0.27307501665315298</v>
      </c>
      <c r="F17174" s="3">
        <v>19.759489456159798</v>
      </c>
      <c r="G17174" s="3">
        <v>37.090862944162403</v>
      </c>
      <c r="H17174" s="5">
        <v>-14562.534749394101</v>
      </c>
    </row>
    <row r="17175" spans="1:8" x14ac:dyDescent="0.3">
      <c r="A17175" s="4" t="s">
        <v>20240</v>
      </c>
      <c r="B17175" s="2" t="s">
        <v>11124</v>
      </c>
      <c r="C17175" s="3">
        <v>0.248119028349996</v>
      </c>
      <c r="D17175" s="3">
        <v>0.18448535066622601</v>
      </c>
      <c r="E17175" s="3">
        <v>0.434081613603989</v>
      </c>
      <c r="F17175" s="3">
        <v>27.340891912320501</v>
      </c>
      <c r="G17175" s="3">
        <v>53.882162162162203</v>
      </c>
      <c r="H17175" s="5">
        <v>-37767.4090800212</v>
      </c>
    </row>
    <row r="17176" spans="1:8" x14ac:dyDescent="0.3">
      <c r="A17176" s="4" t="s">
        <v>20241</v>
      </c>
      <c r="B17176" s="2" t="s">
        <v>11</v>
      </c>
      <c r="C17176" s="3">
        <v>0.25921291731803803</v>
      </c>
      <c r="D17176" s="3">
        <v>0.18446654450910799</v>
      </c>
      <c r="E17176" s="3">
        <v>0.125203509479934</v>
      </c>
      <c r="F17176" s="3">
        <v>14.7627136752136</v>
      </c>
      <c r="G17176" s="3">
        <v>30.260785714285699</v>
      </c>
      <c r="H17176" s="5">
        <v>-3854.75568965296</v>
      </c>
    </row>
    <row r="17177" spans="1:8" x14ac:dyDescent="0.3">
      <c r="A17177" s="4" t="s">
        <v>20242</v>
      </c>
      <c r="B17177" s="2" t="s">
        <v>18650</v>
      </c>
      <c r="C17177" s="3">
        <v>0.241705449740267</v>
      </c>
      <c r="D17177" s="3">
        <v>0.18446386216138599</v>
      </c>
      <c r="E17177" s="3">
        <v>8.5776135291884895E-2</v>
      </c>
      <c r="F17177" s="3">
        <v>20.047630331753499</v>
      </c>
      <c r="G17177" s="3">
        <v>53.743888888888797</v>
      </c>
      <c r="H17177" s="5">
        <v>-742.09524752294897</v>
      </c>
    </row>
    <row r="17178" spans="1:8" x14ac:dyDescent="0.3">
      <c r="A17178" s="4" t="s">
        <v>20243</v>
      </c>
      <c r="B17178" s="2" t="s">
        <v>1174</v>
      </c>
      <c r="C17178" s="3">
        <v>0.251581725065471</v>
      </c>
      <c r="D17178" s="3">
        <v>0.18444912887006901</v>
      </c>
      <c r="E17178" s="3">
        <v>0.114501051831443</v>
      </c>
      <c r="F17178" s="3">
        <v>19.2228045325779</v>
      </c>
      <c r="G17178" s="3">
        <v>45.551515151515098</v>
      </c>
      <c r="H17178" s="5">
        <v>-20060.7045985021</v>
      </c>
    </row>
    <row r="17179" spans="1:8" x14ac:dyDescent="0.3">
      <c r="A17179" s="4" t="s">
        <v>20244</v>
      </c>
      <c r="B17179" s="2" t="s">
        <v>3879</v>
      </c>
      <c r="C17179" s="3">
        <v>0.25760296996384602</v>
      </c>
      <c r="D17179" s="3">
        <v>0.18441279738510699</v>
      </c>
      <c r="E17179" s="3">
        <v>7.3616476673713002E-2</v>
      </c>
      <c r="F17179" s="3">
        <v>17.092176870748201</v>
      </c>
      <c r="G17179" s="3">
        <v>52.8263888888888</v>
      </c>
      <c r="H17179" s="5">
        <v>-5371.3190689027297</v>
      </c>
    </row>
    <row r="17180" spans="1:8" x14ac:dyDescent="0.3">
      <c r="A17180" s="4" t="s">
        <v>20245</v>
      </c>
      <c r="B17180" s="2" t="s">
        <v>1587</v>
      </c>
      <c r="C17180" s="3">
        <v>0.241718521012248</v>
      </c>
      <c r="D17180" s="3">
        <v>0.18439179435976699</v>
      </c>
      <c r="E17180" s="3">
        <v>0.130930092533527</v>
      </c>
      <c r="F17180" s="3">
        <v>18.585272277227698</v>
      </c>
      <c r="G17180" s="3">
        <v>47.124881889763699</v>
      </c>
      <c r="H17180" s="5">
        <v>-6677.0203978648997</v>
      </c>
    </row>
    <row r="17181" spans="1:8" x14ac:dyDescent="0.3">
      <c r="A17181" s="4" t="s">
        <v>20246</v>
      </c>
      <c r="B17181" s="2" t="s">
        <v>11</v>
      </c>
      <c r="C17181" s="3">
        <v>0.24956352029474099</v>
      </c>
      <c r="D17181" s="3">
        <v>0.18438511733173801</v>
      </c>
      <c r="E17181" s="3">
        <v>0.148674086055084</v>
      </c>
      <c r="F17181" s="3">
        <v>14.555598958333301</v>
      </c>
      <c r="G17181" s="3">
        <v>27.259133858267699</v>
      </c>
      <c r="H17181" s="5">
        <v>-4543.7843806178298</v>
      </c>
    </row>
    <row r="17182" spans="1:8" x14ac:dyDescent="0.3">
      <c r="A17182" s="4" t="s">
        <v>20247</v>
      </c>
      <c r="B17182" s="2" t="s">
        <v>11</v>
      </c>
      <c r="C17182" s="3">
        <v>0.206395335568581</v>
      </c>
      <c r="D17182" s="3">
        <v>0.18437911109374699</v>
      </c>
      <c r="E17182" s="3">
        <v>6.7739631219080401E-2</v>
      </c>
      <c r="F17182" s="3">
        <v>24.964579967689801</v>
      </c>
      <c r="G17182" s="3">
        <v>34.159914529914502</v>
      </c>
      <c r="H17182" s="5">
        <v>-201002.374915844</v>
      </c>
    </row>
    <row r="17183" spans="1:8" x14ac:dyDescent="0.3">
      <c r="A17183" s="4" t="s">
        <v>20248</v>
      </c>
      <c r="B17183" s="2" t="s">
        <v>4271</v>
      </c>
      <c r="C17183" s="3">
        <v>0.206421058112089</v>
      </c>
      <c r="D17183" s="3">
        <v>0.18437706907983301</v>
      </c>
      <c r="E17183" s="3">
        <v>5.8701903002069303E-2</v>
      </c>
      <c r="F17183" s="3">
        <v>25.061837748344399</v>
      </c>
      <c r="G17183" s="3">
        <v>38.458044444444397</v>
      </c>
      <c r="H17183" s="5">
        <v>-10469.312326613801</v>
      </c>
    </row>
    <row r="17184" spans="1:8" x14ac:dyDescent="0.3">
      <c r="A17184" s="4" t="s">
        <v>20249</v>
      </c>
      <c r="B17184" s="2" t="s">
        <v>20250</v>
      </c>
      <c r="C17184" s="3">
        <v>0.25546413080121</v>
      </c>
      <c r="D17184" s="3">
        <v>0.18436466925487399</v>
      </c>
      <c r="E17184" s="3">
        <v>7.1324174902208395E-2</v>
      </c>
      <c r="F17184" s="3">
        <v>16.762411347517698</v>
      </c>
      <c r="G17184" s="3">
        <v>39.877286821705397</v>
      </c>
      <c r="H17184" s="5">
        <v>-19970.049210064801</v>
      </c>
    </row>
    <row r="17185" spans="1:8" x14ac:dyDescent="0.3">
      <c r="A17185" s="4" t="s">
        <v>20251</v>
      </c>
      <c r="B17185" s="2" t="s">
        <v>11</v>
      </c>
      <c r="C17185" s="3">
        <v>0.24905839539348801</v>
      </c>
      <c r="D17185" s="3">
        <v>0.18433906794833099</v>
      </c>
      <c r="E17185" s="3">
        <v>9.0461297941612506E-2</v>
      </c>
      <c r="F17185" s="3">
        <v>17.006782334384798</v>
      </c>
      <c r="G17185" s="3">
        <v>41.95</v>
      </c>
      <c r="H17185" s="5">
        <v>-6214.7429357072897</v>
      </c>
    </row>
    <row r="17186" spans="1:8" x14ac:dyDescent="0.3">
      <c r="A17186" s="4" t="s">
        <v>20252</v>
      </c>
      <c r="B17186" s="2" t="s">
        <v>1115</v>
      </c>
      <c r="C17186" s="3">
        <v>0.23673933352138901</v>
      </c>
      <c r="D17186" s="3">
        <v>0.18432479707455199</v>
      </c>
      <c r="E17186" s="3">
        <v>0.42042701981907499</v>
      </c>
      <c r="F17186" s="3">
        <v>27.739333862014298</v>
      </c>
      <c r="G17186" s="3">
        <v>46.257772277227701</v>
      </c>
      <c r="H17186" s="5">
        <v>-100106.486171921</v>
      </c>
    </row>
    <row r="17187" spans="1:8" x14ac:dyDescent="0.3">
      <c r="A17187" s="4" t="s">
        <v>20253</v>
      </c>
      <c r="B17187" s="2" t="s">
        <v>216</v>
      </c>
      <c r="C17187" s="3">
        <v>0.201059012490199</v>
      </c>
      <c r="D17187" s="3">
        <v>0.184323546565934</v>
      </c>
      <c r="E17187" s="3">
        <v>6.6661337625554901E-2</v>
      </c>
      <c r="F17187" s="3">
        <v>26.168636363636299</v>
      </c>
      <c r="G17187" s="3">
        <v>61.600869565217401</v>
      </c>
      <c r="H17187" s="5">
        <v>-56143.846111642</v>
      </c>
    </row>
    <row r="17188" spans="1:8" x14ac:dyDescent="0.3">
      <c r="A17188" s="4" t="s">
        <v>20254</v>
      </c>
      <c r="B17188" s="2" t="s">
        <v>822</v>
      </c>
      <c r="C17188" s="3">
        <v>0.24270950112520101</v>
      </c>
      <c r="D17188" s="3">
        <v>0.184311882658592</v>
      </c>
      <c r="E17188" s="3">
        <v>5.7928328895550697E-2</v>
      </c>
      <c r="F17188" s="3">
        <v>20.563300142247499</v>
      </c>
      <c r="G17188" s="3">
        <v>36.562369942196497</v>
      </c>
      <c r="H17188" s="5">
        <v>-64727.939567457397</v>
      </c>
    </row>
    <row r="17189" spans="1:8" x14ac:dyDescent="0.3">
      <c r="A17189" s="4" t="s">
        <v>20255</v>
      </c>
      <c r="B17189" s="2" t="s">
        <v>11</v>
      </c>
      <c r="C17189" s="3">
        <v>0.25682113771976001</v>
      </c>
      <c r="D17189" s="3">
        <v>0.18431099723202601</v>
      </c>
      <c r="E17189" s="3">
        <v>0.233106292969185</v>
      </c>
      <c r="F17189" s="3">
        <v>14.894959128065301</v>
      </c>
      <c r="G17189" s="3">
        <v>32.242720588235201</v>
      </c>
      <c r="H17189" s="5">
        <v>-6364.5278888632802</v>
      </c>
    </row>
    <row r="17190" spans="1:8" x14ac:dyDescent="0.3">
      <c r="A17190" s="4" t="s">
        <v>20256</v>
      </c>
      <c r="B17190" s="2" t="s">
        <v>11</v>
      </c>
      <c r="C17190" s="3">
        <v>0.26861217536903598</v>
      </c>
      <c r="D17190" s="3">
        <v>0.18429725200973901</v>
      </c>
      <c r="E17190" s="3">
        <v>0.162691725170199</v>
      </c>
      <c r="F17190" s="3">
        <v>16.5601731601731</v>
      </c>
      <c r="G17190" s="3">
        <v>41.555378787878702</v>
      </c>
      <c r="H17190" s="5">
        <v>-3572.52672125662</v>
      </c>
    </row>
    <row r="17191" spans="1:8" x14ac:dyDescent="0.3">
      <c r="A17191" s="4" t="s">
        <v>20257</v>
      </c>
      <c r="B17191" s="2" t="s">
        <v>3535</v>
      </c>
      <c r="C17191" s="3">
        <v>0.23859836023495701</v>
      </c>
      <c r="D17191" s="3">
        <v>0.18428909717147099</v>
      </c>
      <c r="E17191" s="3">
        <v>8.2102494514477195E-2</v>
      </c>
      <c r="F17191" s="3">
        <v>20.8475465313028</v>
      </c>
      <c r="G17191" s="3">
        <v>43.192173913043398</v>
      </c>
      <c r="H17191" s="5">
        <v>-21294.944058189802</v>
      </c>
    </row>
    <row r="17192" spans="1:8" x14ac:dyDescent="0.3">
      <c r="A17192" s="4" t="s">
        <v>20258</v>
      </c>
      <c r="B17192" s="2" t="s">
        <v>11</v>
      </c>
      <c r="C17192" s="3">
        <v>0.22200711404253101</v>
      </c>
      <c r="D17192" s="3">
        <v>0.184273219162188</v>
      </c>
      <c r="E17192" s="3">
        <v>8.8829003764610198E-2</v>
      </c>
      <c r="F17192" s="3">
        <v>23.648297491039401</v>
      </c>
      <c r="G17192" s="3">
        <v>39.383198198198201</v>
      </c>
      <c r="H17192" s="5">
        <v>-134925.759366988</v>
      </c>
    </row>
    <row r="17193" spans="1:8" x14ac:dyDescent="0.3">
      <c r="A17193" s="4" t="s">
        <v>20259</v>
      </c>
      <c r="B17193" s="2" t="s">
        <v>20260</v>
      </c>
      <c r="C17193" s="3">
        <v>0.233400424286445</v>
      </c>
      <c r="D17193" s="3">
        <v>0.18426203597558799</v>
      </c>
      <c r="E17193" s="3">
        <v>3.8557626267691499E-2</v>
      </c>
      <c r="F17193" s="3">
        <v>19.777678571428599</v>
      </c>
      <c r="G17193" s="3">
        <v>34.483664122137398</v>
      </c>
      <c r="H17193" s="5">
        <v>-14681.704007091201</v>
      </c>
    </row>
    <row r="17194" spans="1:8" x14ac:dyDescent="0.3">
      <c r="A17194" s="4" t="s">
        <v>20261</v>
      </c>
      <c r="B17194" s="2" t="s">
        <v>11</v>
      </c>
      <c r="C17194" s="3">
        <v>0.233744335513764</v>
      </c>
      <c r="D17194" s="3">
        <v>0.184253371251418</v>
      </c>
      <c r="E17194" s="3">
        <v>0.13707193060546599</v>
      </c>
      <c r="F17194" s="3">
        <v>24.8979166666666</v>
      </c>
      <c r="G17194" s="3">
        <v>49.381781609195301</v>
      </c>
      <c r="H17194" s="5">
        <v>-15037.2615826897</v>
      </c>
    </row>
    <row r="17195" spans="1:8" x14ac:dyDescent="0.3">
      <c r="A17195" s="4" t="s">
        <v>20262</v>
      </c>
      <c r="B17195" s="2" t="s">
        <v>9652</v>
      </c>
      <c r="C17195" s="3">
        <v>0.20126300904091099</v>
      </c>
      <c r="D17195" s="3">
        <v>0.18422396436463401</v>
      </c>
      <c r="E17195" s="3">
        <v>2.78298943229052E-2</v>
      </c>
      <c r="F17195" s="3">
        <v>26.109533898305099</v>
      </c>
      <c r="G17195" s="3">
        <v>47.9924999999999</v>
      </c>
      <c r="H17195" s="5">
        <v>-45956.944456679797</v>
      </c>
    </row>
    <row r="17196" spans="1:8" x14ac:dyDescent="0.3">
      <c r="A17196" s="4" t="s">
        <v>20263</v>
      </c>
      <c r="B17196" s="2" t="s">
        <v>590</v>
      </c>
      <c r="C17196" s="3">
        <v>0.22219796609932199</v>
      </c>
      <c r="D17196" s="3">
        <v>0.18416731247423501</v>
      </c>
      <c r="E17196" s="3">
        <v>3.9883002267069798E-2</v>
      </c>
      <c r="F17196" s="3">
        <v>20.7631487889273</v>
      </c>
      <c r="G17196" s="3">
        <v>40.538304093567199</v>
      </c>
      <c r="H17196" s="5">
        <v>-35792.549026716602</v>
      </c>
    </row>
    <row r="17197" spans="1:8" x14ac:dyDescent="0.3">
      <c r="A17197" s="4" t="s">
        <v>20264</v>
      </c>
      <c r="B17197" s="2" t="s">
        <v>20265</v>
      </c>
      <c r="C17197" s="3">
        <v>0.227456732155672</v>
      </c>
      <c r="D17197" s="3">
        <v>0.18409036227731401</v>
      </c>
      <c r="E17197" s="3">
        <v>7.6400669747807501E-2</v>
      </c>
      <c r="F17197" s="3">
        <v>15.326410256410201</v>
      </c>
      <c r="G17197" s="3">
        <v>44.027181818181802</v>
      </c>
      <c r="H17197" s="5">
        <v>-30469.568463602202</v>
      </c>
    </row>
    <row r="17198" spans="1:8" x14ac:dyDescent="0.3">
      <c r="A17198" s="4" t="s">
        <v>20266</v>
      </c>
      <c r="B17198" s="2" t="s">
        <v>20267</v>
      </c>
      <c r="C17198" s="3">
        <v>0.234910077748268</v>
      </c>
      <c r="D17198" s="3">
        <v>0.184083398251424</v>
      </c>
      <c r="E17198" s="3">
        <v>7.3943990453573999E-2</v>
      </c>
      <c r="F17198" s="3">
        <v>15.748109965635701</v>
      </c>
      <c r="G17198" s="3">
        <v>29.966767676767599</v>
      </c>
      <c r="H17198" s="5">
        <v>-2608.6427203386002</v>
      </c>
    </row>
    <row r="17199" spans="1:8" x14ac:dyDescent="0.3">
      <c r="A17199" s="4" t="s">
        <v>20268</v>
      </c>
      <c r="B17199" s="2" t="s">
        <v>11</v>
      </c>
      <c r="C17199" s="3">
        <v>0.26909401837776897</v>
      </c>
      <c r="D17199" s="3">
        <v>0.18404927449203601</v>
      </c>
      <c r="E17199" s="3">
        <v>0.16139259824322399</v>
      </c>
      <c r="F17199" s="3">
        <v>17.047759674134401</v>
      </c>
      <c r="G17199" s="3">
        <v>28.171721311475402</v>
      </c>
      <c r="H17199" s="5">
        <v>-13699.718295123599</v>
      </c>
    </row>
    <row r="17200" spans="1:8" x14ac:dyDescent="0.3">
      <c r="A17200" s="4" t="s">
        <v>20269</v>
      </c>
      <c r="B17200" s="2" t="s">
        <v>11</v>
      </c>
      <c r="C17200" s="3">
        <v>0.26922940527744099</v>
      </c>
      <c r="D17200" s="3">
        <v>0.18404384665531401</v>
      </c>
      <c r="E17200" s="3">
        <v>9.0010474999890705E-2</v>
      </c>
      <c r="F17200" s="3">
        <v>16.040049140049099</v>
      </c>
      <c r="G17200" s="3">
        <v>38.661724137931003</v>
      </c>
      <c r="H17200" s="5">
        <v>-4806.3475793800699</v>
      </c>
    </row>
    <row r="17201" spans="1:8" x14ac:dyDescent="0.3">
      <c r="A17201" s="4" t="s">
        <v>20270</v>
      </c>
      <c r="B17201" s="2" t="s">
        <v>11</v>
      </c>
      <c r="C17201" s="3">
        <v>0.27708574974572803</v>
      </c>
      <c r="D17201" s="3">
        <v>0.18396578058086299</v>
      </c>
      <c r="E17201" s="3">
        <v>0.10000935313673399</v>
      </c>
      <c r="F17201" s="3">
        <v>15.4004792332268</v>
      </c>
      <c r="G17201" s="3">
        <v>37.933478260869499</v>
      </c>
      <c r="H17201" s="5">
        <v>-6954.2344676345101</v>
      </c>
    </row>
    <row r="17202" spans="1:8" x14ac:dyDescent="0.3">
      <c r="A17202" s="4" t="s">
        <v>20271</v>
      </c>
      <c r="B17202" s="2" t="s">
        <v>11</v>
      </c>
      <c r="C17202" s="3">
        <v>0.23386289865042501</v>
      </c>
      <c r="D17202" s="3">
        <v>0.183965420782331</v>
      </c>
      <c r="E17202" s="3">
        <v>5.9298497528592502E-2</v>
      </c>
      <c r="F17202" s="3">
        <v>19.627069645203601</v>
      </c>
      <c r="G17202" s="3">
        <v>40.594294117647003</v>
      </c>
      <c r="H17202" s="5">
        <v>-62690.9132674793</v>
      </c>
    </row>
    <row r="17203" spans="1:8" x14ac:dyDescent="0.3">
      <c r="A17203" s="4" t="s">
        <v>20272</v>
      </c>
      <c r="B17203" s="2" t="s">
        <v>1413</v>
      </c>
      <c r="C17203" s="3">
        <v>0.259339376947819</v>
      </c>
      <c r="D17203" s="3">
        <v>0.18395387483376599</v>
      </c>
      <c r="E17203" s="3">
        <v>7.8929322890989001E-2</v>
      </c>
      <c r="F17203" s="3">
        <v>19.473511904761899</v>
      </c>
      <c r="G17203" s="3">
        <v>53.1522680412371</v>
      </c>
      <c r="H17203" s="5">
        <v>-7080.06628863281</v>
      </c>
    </row>
    <row r="17204" spans="1:8" x14ac:dyDescent="0.3">
      <c r="A17204" s="4" t="s">
        <v>20273</v>
      </c>
      <c r="B17204" s="2" t="s">
        <v>11</v>
      </c>
      <c r="C17204" s="3">
        <v>0.23257040790386699</v>
      </c>
      <c r="D17204" s="3">
        <v>0.18392862798268</v>
      </c>
      <c r="E17204" s="3">
        <v>5.2541611974099303E-2</v>
      </c>
      <c r="F17204" s="3">
        <v>20.0284293193717</v>
      </c>
      <c r="G17204" s="3">
        <v>31.5737442922374</v>
      </c>
      <c r="H17204" s="5">
        <v>-5453.9686992643501</v>
      </c>
    </row>
    <row r="17205" spans="1:8" x14ac:dyDescent="0.3">
      <c r="A17205" s="4" t="s">
        <v>20274</v>
      </c>
      <c r="B17205" s="2" t="s">
        <v>20275</v>
      </c>
      <c r="C17205" s="3">
        <v>0.26706849070662603</v>
      </c>
      <c r="D17205" s="3">
        <v>0.18390747408414901</v>
      </c>
      <c r="E17205" s="3">
        <v>0.34173220655726499</v>
      </c>
      <c r="F17205" s="3">
        <v>19.345763799743199</v>
      </c>
      <c r="G17205" s="3">
        <v>41.5084037558685</v>
      </c>
      <c r="H17205" s="5">
        <v>-452.77597640105103</v>
      </c>
    </row>
    <row r="17206" spans="1:8" x14ac:dyDescent="0.3">
      <c r="A17206" s="4" t="s">
        <v>20276</v>
      </c>
      <c r="B17206" s="2" t="s">
        <v>753</v>
      </c>
      <c r="C17206" s="3">
        <v>0.25281760979114898</v>
      </c>
      <c r="D17206" s="3">
        <v>0.18388519502515099</v>
      </c>
      <c r="E17206" s="3">
        <v>0.225255137404198</v>
      </c>
      <c r="F17206" s="3">
        <v>26.754932735425999</v>
      </c>
      <c r="G17206" s="3">
        <v>49.597142857142799</v>
      </c>
      <c r="H17206" s="5">
        <v>-4344.0990727410599</v>
      </c>
    </row>
    <row r="17207" spans="1:8" x14ac:dyDescent="0.3">
      <c r="A17207" s="4" t="s">
        <v>20277</v>
      </c>
      <c r="B17207" s="2" t="s">
        <v>11</v>
      </c>
      <c r="C17207" s="3">
        <v>0.23406991935836499</v>
      </c>
      <c r="D17207" s="3">
        <v>0.18375134881379099</v>
      </c>
      <c r="E17207" s="3">
        <v>5.7506109758157398E-2</v>
      </c>
      <c r="F17207" s="3">
        <v>17.0863636363636</v>
      </c>
      <c r="G17207" s="3">
        <v>32.955725806451603</v>
      </c>
      <c r="H17207" s="5">
        <v>-7338.0841765306204</v>
      </c>
    </row>
    <row r="17208" spans="1:8" x14ac:dyDescent="0.3">
      <c r="A17208" s="4" t="s">
        <v>20278</v>
      </c>
      <c r="B17208" s="2" t="s">
        <v>58</v>
      </c>
      <c r="C17208" s="3">
        <v>0.27059737881559098</v>
      </c>
      <c r="D17208" s="3">
        <v>0.183718721937421</v>
      </c>
      <c r="E17208" s="3">
        <v>9.4464811763893805E-2</v>
      </c>
      <c r="F17208" s="3">
        <v>15.1875</v>
      </c>
      <c r="G17208" s="3">
        <v>46.280659340659298</v>
      </c>
      <c r="H17208" s="5">
        <v>-1343.66357509106</v>
      </c>
    </row>
    <row r="17209" spans="1:8" x14ac:dyDescent="0.3">
      <c r="A17209" s="4" t="s">
        <v>20279</v>
      </c>
      <c r="B17209" s="2" t="s">
        <v>11</v>
      </c>
      <c r="C17209" s="3">
        <v>0.240844490451842</v>
      </c>
      <c r="D17209" s="3">
        <v>0.18370152069665599</v>
      </c>
      <c r="E17209" s="3">
        <v>0.128844974367748</v>
      </c>
      <c r="F17209" s="3">
        <v>17.5739955357142</v>
      </c>
      <c r="G17209" s="3">
        <v>34.861342281879203</v>
      </c>
      <c r="H17209" s="5">
        <v>-12685.9836489225</v>
      </c>
    </row>
    <row r="17210" spans="1:8" x14ac:dyDescent="0.3">
      <c r="A17210" s="4" t="s">
        <v>20280</v>
      </c>
      <c r="B17210" s="2" t="s">
        <v>11963</v>
      </c>
      <c r="C17210" s="3">
        <v>0.26781323907219401</v>
      </c>
      <c r="D17210" s="3">
        <v>0.18368372800722099</v>
      </c>
      <c r="E17210" s="3">
        <v>0.119413841661703</v>
      </c>
      <c r="F17210" s="3">
        <v>22.3952141057934</v>
      </c>
      <c r="G17210" s="3">
        <v>39.818550724637703</v>
      </c>
      <c r="H17210" s="5">
        <v>-645.39256912302403</v>
      </c>
    </row>
    <row r="17211" spans="1:8" x14ac:dyDescent="0.3">
      <c r="A17211" s="4" t="s">
        <v>20281</v>
      </c>
      <c r="B17211" s="2" t="s">
        <v>11</v>
      </c>
      <c r="C17211" s="3">
        <v>0.25036067076354801</v>
      </c>
      <c r="D17211" s="3">
        <v>0.18367669641944101</v>
      </c>
      <c r="E17211" s="3">
        <v>7.4965090112055099E-2</v>
      </c>
      <c r="F17211" s="3">
        <v>19.0339285714285</v>
      </c>
      <c r="G17211" s="3">
        <v>46.524853801169499</v>
      </c>
      <c r="H17211" s="5">
        <v>-43095.835029522503</v>
      </c>
    </row>
    <row r="17212" spans="1:8" x14ac:dyDescent="0.3">
      <c r="A17212" s="4" t="s">
        <v>20282</v>
      </c>
      <c r="B17212" s="2" t="s">
        <v>11</v>
      </c>
      <c r="C17212" s="3">
        <v>0.28824457625302702</v>
      </c>
      <c r="D17212" s="3">
        <v>0.18364308813125199</v>
      </c>
      <c r="E17212" s="3">
        <v>0.20716795382049599</v>
      </c>
      <c r="F17212" s="3">
        <v>23.699224137931001</v>
      </c>
      <c r="G17212" s="3">
        <v>59.680145985401403</v>
      </c>
      <c r="H17212" s="5">
        <v>-2776.4981098917601</v>
      </c>
    </row>
    <row r="17213" spans="1:8" x14ac:dyDescent="0.3">
      <c r="A17213" s="4" t="s">
        <v>20283</v>
      </c>
      <c r="B17213" s="2" t="s">
        <v>1107</v>
      </c>
      <c r="C17213" s="3">
        <v>0.23726058464607899</v>
      </c>
      <c r="D17213" s="3">
        <v>0.18360053964884801</v>
      </c>
      <c r="E17213" s="3">
        <v>7.3849308672547506E-2</v>
      </c>
      <c r="F17213" s="3">
        <v>18.629645270270299</v>
      </c>
      <c r="G17213" s="3">
        <v>40.992585034013601</v>
      </c>
      <c r="H17213" s="5">
        <v>-5897.0882793507699</v>
      </c>
    </row>
    <row r="17214" spans="1:8" x14ac:dyDescent="0.3">
      <c r="A17214" s="4" t="s">
        <v>20284</v>
      </c>
      <c r="B17214" s="2" t="s">
        <v>695</v>
      </c>
      <c r="C17214" s="3">
        <v>0.25974817531807898</v>
      </c>
      <c r="D17214" s="3">
        <v>0.18359800548049199</v>
      </c>
      <c r="E17214" s="3">
        <v>0.124796723875491</v>
      </c>
      <c r="F17214" s="3">
        <v>14.982968369829599</v>
      </c>
      <c r="G17214" s="3">
        <v>35.952233009708699</v>
      </c>
      <c r="H17214" s="5">
        <v>-7714.8837477884499</v>
      </c>
    </row>
    <row r="17215" spans="1:8" x14ac:dyDescent="0.3">
      <c r="A17215" s="4" t="s">
        <v>20285</v>
      </c>
      <c r="B17215" s="2" t="s">
        <v>11</v>
      </c>
      <c r="C17215" s="3">
        <v>0.24256832491649799</v>
      </c>
      <c r="D17215" s="3">
        <v>0.18359473985892599</v>
      </c>
      <c r="E17215" s="3">
        <v>6.4167135307412707E-2</v>
      </c>
      <c r="F17215" s="3">
        <v>13.4415562913907</v>
      </c>
      <c r="G17215" s="3">
        <v>34.563012048192697</v>
      </c>
      <c r="H17215" s="5">
        <v>-2481.0156059238102</v>
      </c>
    </row>
    <row r="17216" spans="1:8" x14ac:dyDescent="0.3">
      <c r="A17216" s="4" t="s">
        <v>20286</v>
      </c>
      <c r="B17216" s="2" t="s">
        <v>822</v>
      </c>
      <c r="C17216" s="3">
        <v>0.248608731959086</v>
      </c>
      <c r="D17216" s="3">
        <v>0.183543209527085</v>
      </c>
      <c r="E17216" s="3">
        <v>7.7590784961133294E-2</v>
      </c>
      <c r="F17216" s="3">
        <v>17.973004201680599</v>
      </c>
      <c r="G17216" s="3">
        <v>42.547708333333297</v>
      </c>
      <c r="H17216" s="5">
        <v>-43914.221999559399</v>
      </c>
    </row>
    <row r="17217" spans="1:8" x14ac:dyDescent="0.3">
      <c r="A17217" s="4" t="s">
        <v>20287</v>
      </c>
      <c r="B17217" s="2" t="s">
        <v>11</v>
      </c>
      <c r="C17217" s="3">
        <v>0.25460436073799497</v>
      </c>
      <c r="D17217" s="3">
        <v>0.18352796065021301</v>
      </c>
      <c r="E17217" s="3">
        <v>9.5837887257585602E-2</v>
      </c>
      <c r="F17217" s="3">
        <v>13.4089743589743</v>
      </c>
      <c r="G17217" s="3">
        <v>35.971612903225797</v>
      </c>
      <c r="H17217" s="5">
        <v>-6695.1901453562996</v>
      </c>
    </row>
    <row r="17218" spans="1:8" x14ac:dyDescent="0.3">
      <c r="A17218" s="4" t="s">
        <v>20288</v>
      </c>
      <c r="B17218" s="2" t="s">
        <v>20289</v>
      </c>
      <c r="C17218" s="3">
        <v>0.243029008719644</v>
      </c>
      <c r="D17218" s="3">
        <v>0.18352721139129399</v>
      </c>
      <c r="E17218" s="3">
        <v>0.157141027914736</v>
      </c>
      <c r="F17218" s="3">
        <v>24.311304347826098</v>
      </c>
      <c r="G17218" s="3">
        <v>55.742407407407399</v>
      </c>
      <c r="H17218" s="5">
        <v>-13345.185980169401</v>
      </c>
    </row>
    <row r="17219" spans="1:8" x14ac:dyDescent="0.3">
      <c r="A17219" s="4" t="s">
        <v>20290</v>
      </c>
      <c r="B17219" s="2" t="s">
        <v>11</v>
      </c>
      <c r="C17219" s="3">
        <v>0.27603289618482801</v>
      </c>
      <c r="D17219" s="3">
        <v>0.18352512961690101</v>
      </c>
      <c r="E17219" s="3">
        <v>0.105178697371168</v>
      </c>
      <c r="F17219" s="3">
        <v>17.5969387755102</v>
      </c>
      <c r="G17219" s="3">
        <v>37.704864864864803</v>
      </c>
      <c r="H17219" s="5">
        <v>-9838.3187443454208</v>
      </c>
    </row>
    <row r="17220" spans="1:8" x14ac:dyDescent="0.3">
      <c r="A17220" s="4" t="s">
        <v>20291</v>
      </c>
      <c r="B17220" s="2" t="s">
        <v>11</v>
      </c>
      <c r="C17220" s="3">
        <v>0.25115779598236698</v>
      </c>
      <c r="D17220" s="3">
        <v>0.18351490429394601</v>
      </c>
      <c r="E17220" s="3">
        <v>6.4032903383546905E-2</v>
      </c>
      <c r="F17220" s="3">
        <v>18.6704035874439</v>
      </c>
      <c r="G17220" s="3">
        <v>46.806639999999902</v>
      </c>
      <c r="H17220" s="5">
        <v>-13211.5051310789</v>
      </c>
    </row>
    <row r="17221" spans="1:8" x14ac:dyDescent="0.3">
      <c r="A17221" s="4" t="s">
        <v>20292</v>
      </c>
      <c r="B17221" s="2" t="s">
        <v>4926</v>
      </c>
      <c r="C17221" s="3">
        <v>0.22933537548348301</v>
      </c>
      <c r="D17221" s="3">
        <v>0.183484906122791</v>
      </c>
      <c r="E17221" s="3">
        <v>5.0131195644538599E-2</v>
      </c>
      <c r="F17221" s="3">
        <v>21.590558510638299</v>
      </c>
      <c r="G17221" s="3">
        <v>60.872222222222199</v>
      </c>
      <c r="H17221" s="5">
        <v>-7859.9571483651198</v>
      </c>
    </row>
    <row r="17222" spans="1:8" x14ac:dyDescent="0.3">
      <c r="A17222" s="4" t="s">
        <v>20293</v>
      </c>
      <c r="B17222" s="2" t="s">
        <v>11</v>
      </c>
      <c r="C17222" s="3">
        <v>0.27147602596370002</v>
      </c>
      <c r="D17222" s="3">
        <v>0.18348170541713199</v>
      </c>
      <c r="E17222" s="3">
        <v>0.13273025346438</v>
      </c>
      <c r="F17222" s="3">
        <v>14.6396358543417</v>
      </c>
      <c r="G17222" s="3">
        <v>30.819387755101999</v>
      </c>
      <c r="H17222" s="5">
        <v>-935.78773170097304</v>
      </c>
    </row>
    <row r="17223" spans="1:8" x14ac:dyDescent="0.3">
      <c r="A17223" s="4" t="s">
        <v>20294</v>
      </c>
      <c r="B17223" s="2" t="s">
        <v>11</v>
      </c>
      <c r="C17223" s="3">
        <v>0.24905870517420201</v>
      </c>
      <c r="D17223" s="3">
        <v>0.18348058679669699</v>
      </c>
      <c r="E17223" s="3">
        <v>7.8611440725087106E-2</v>
      </c>
      <c r="F17223" s="3">
        <v>18.5163703703703</v>
      </c>
      <c r="G17223" s="3">
        <v>33.624187499999998</v>
      </c>
      <c r="H17223" s="5">
        <v>-20570.964631285598</v>
      </c>
    </row>
    <row r="17224" spans="1:8" x14ac:dyDescent="0.3">
      <c r="A17224" s="4" t="s">
        <v>20295</v>
      </c>
      <c r="B17224" s="2" t="s">
        <v>20296</v>
      </c>
      <c r="C17224" s="3">
        <v>0.24972629587640799</v>
      </c>
      <c r="D17224" s="3">
        <v>0.18346372519218501</v>
      </c>
      <c r="E17224" s="3">
        <v>8.3020911270138706E-2</v>
      </c>
      <c r="F17224" s="3">
        <v>16.865400843881801</v>
      </c>
      <c r="G17224" s="3">
        <v>41.892125984251898</v>
      </c>
      <c r="H17224" s="5">
        <v>-5487.9274894781101</v>
      </c>
    </row>
    <row r="17225" spans="1:8" x14ac:dyDescent="0.3">
      <c r="A17225" s="4" t="s">
        <v>20297</v>
      </c>
      <c r="B17225" s="2" t="s">
        <v>1906</v>
      </c>
      <c r="C17225" s="3">
        <v>0.21928613156844201</v>
      </c>
      <c r="D17225" s="3">
        <v>0.18346371639415901</v>
      </c>
      <c r="E17225" s="3">
        <v>0.14344323297022599</v>
      </c>
      <c r="F17225" s="3">
        <v>23.9258561643835</v>
      </c>
      <c r="G17225" s="3">
        <v>52.520432432432401</v>
      </c>
      <c r="H17225" s="5">
        <v>-14680.793726783701</v>
      </c>
    </row>
    <row r="17226" spans="1:8" x14ac:dyDescent="0.3">
      <c r="A17226" s="4" t="s">
        <v>20298</v>
      </c>
      <c r="B17226" s="2" t="s">
        <v>8672</v>
      </c>
      <c r="C17226" s="3">
        <v>0.28243266372065601</v>
      </c>
      <c r="D17226" s="3">
        <v>0.18344946989329</v>
      </c>
      <c r="E17226" s="3">
        <v>0.26190478692340502</v>
      </c>
      <c r="F17226" s="3">
        <v>24.6681194906954</v>
      </c>
      <c r="G17226" s="3">
        <v>45.092017937219701</v>
      </c>
      <c r="H17226" s="5">
        <v>-1344.56891894056</v>
      </c>
    </row>
    <row r="17227" spans="1:8" x14ac:dyDescent="0.3">
      <c r="A17227" s="4" t="s">
        <v>20299</v>
      </c>
      <c r="B17227" s="2" t="s">
        <v>11</v>
      </c>
      <c r="C17227" s="3">
        <v>0.23602687498339101</v>
      </c>
      <c r="D17227" s="3">
        <v>0.18342461804577201</v>
      </c>
      <c r="E17227" s="3">
        <v>0.32961289856946602</v>
      </c>
      <c r="F17227" s="3">
        <v>22.928018757326999</v>
      </c>
      <c r="G17227" s="3">
        <v>61.949230769230702</v>
      </c>
      <c r="H17227" s="5">
        <v>-2388.38927725143</v>
      </c>
    </row>
    <row r="17228" spans="1:8" x14ac:dyDescent="0.3">
      <c r="A17228" s="4" t="s">
        <v>20300</v>
      </c>
      <c r="B17228" s="2" t="s">
        <v>11</v>
      </c>
      <c r="C17228" s="3">
        <v>0.26623208883789501</v>
      </c>
      <c r="D17228" s="3">
        <v>0.18341167392567201</v>
      </c>
      <c r="E17228" s="3">
        <v>6.5681380969277794E-2</v>
      </c>
      <c r="F17228" s="3">
        <v>16.9708045977011</v>
      </c>
      <c r="G17228" s="3">
        <v>46.134682539682501</v>
      </c>
      <c r="H17228" s="5">
        <v>-15061.0464418785</v>
      </c>
    </row>
    <row r="17229" spans="1:8" x14ac:dyDescent="0.3">
      <c r="A17229" s="4" t="s">
        <v>20301</v>
      </c>
      <c r="B17229" s="2" t="s">
        <v>126</v>
      </c>
      <c r="C17229" s="3">
        <v>0.24437139261861501</v>
      </c>
      <c r="D17229" s="3">
        <v>0.18334498061279</v>
      </c>
      <c r="E17229" s="3">
        <v>0.13659492689786201</v>
      </c>
      <c r="F17229" s="3">
        <v>21.3870915032679</v>
      </c>
      <c r="G17229" s="3">
        <v>51.064230769230697</v>
      </c>
      <c r="H17229" s="5">
        <v>-7815.63281685527</v>
      </c>
    </row>
    <row r="17230" spans="1:8" x14ac:dyDescent="0.3">
      <c r="A17230" s="4" t="s">
        <v>20302</v>
      </c>
      <c r="B17230" s="2" t="s">
        <v>11</v>
      </c>
      <c r="C17230" s="3">
        <v>0.236531839998603</v>
      </c>
      <c r="D17230" s="3">
        <v>0.183317261393072</v>
      </c>
      <c r="E17230" s="3">
        <v>4.4579366899258899E-2</v>
      </c>
      <c r="F17230" s="3">
        <v>16.811932938856</v>
      </c>
      <c r="G17230" s="3">
        <v>34.169658119658102</v>
      </c>
      <c r="H17230" s="5">
        <v>-6877.6760530145903</v>
      </c>
    </row>
    <row r="17231" spans="1:8" x14ac:dyDescent="0.3">
      <c r="A17231" s="4" t="s">
        <v>20303</v>
      </c>
      <c r="B17231" s="2" t="s">
        <v>802</v>
      </c>
      <c r="C17231" s="3">
        <v>0.26438812738853901</v>
      </c>
      <c r="D17231" s="3">
        <v>0.18326467562073401</v>
      </c>
      <c r="E17231" s="3">
        <v>0.14257153110297099</v>
      </c>
      <c r="F17231" s="3">
        <v>15.0356223175965</v>
      </c>
      <c r="G17231" s="3">
        <v>48.229404761904703</v>
      </c>
      <c r="H17231" s="5">
        <v>-191.32296739780099</v>
      </c>
    </row>
    <row r="17232" spans="1:8" x14ac:dyDescent="0.3">
      <c r="A17232" s="4" t="s">
        <v>20304</v>
      </c>
      <c r="B17232" s="2" t="s">
        <v>15</v>
      </c>
      <c r="C17232" s="3">
        <v>0.22188365632255</v>
      </c>
      <c r="D17232" s="3">
        <v>0.183223073499716</v>
      </c>
      <c r="E17232" s="3">
        <v>7.0351919545335401E-2</v>
      </c>
      <c r="F17232" s="3">
        <v>21.4406304728546</v>
      </c>
      <c r="G17232" s="3">
        <v>44.708028846153802</v>
      </c>
      <c r="H17232" s="5">
        <v>-18537.593767433202</v>
      </c>
    </row>
    <row r="17233" spans="1:8" x14ac:dyDescent="0.3">
      <c r="A17233" s="4" t="s">
        <v>20305</v>
      </c>
      <c r="B17233" s="2" t="s">
        <v>9839</v>
      </c>
      <c r="C17233" s="3">
        <v>0.225492376595017</v>
      </c>
      <c r="D17233" s="3">
        <v>0.183090666834275</v>
      </c>
      <c r="E17233" s="3">
        <v>0.12540982149851501</v>
      </c>
      <c r="F17233" s="3">
        <v>21.082907133243499</v>
      </c>
      <c r="G17233" s="3">
        <v>51.615797872340401</v>
      </c>
      <c r="H17233" s="5">
        <v>-4880.1434952911704</v>
      </c>
    </row>
    <row r="17234" spans="1:8" x14ac:dyDescent="0.3">
      <c r="A17234" s="4" t="s">
        <v>20306</v>
      </c>
      <c r="B17234" s="2" t="s">
        <v>353</v>
      </c>
      <c r="C17234" s="3">
        <v>0.249754700342424</v>
      </c>
      <c r="D17234" s="3">
        <v>0.18306502377401501</v>
      </c>
      <c r="E17234" s="3">
        <v>7.42307925829742E-2</v>
      </c>
      <c r="F17234" s="3">
        <v>18.5916225749558</v>
      </c>
      <c r="G17234" s="3">
        <v>52.966474358974303</v>
      </c>
      <c r="H17234" s="5">
        <v>-30953.625742823599</v>
      </c>
    </row>
    <row r="17235" spans="1:8" x14ac:dyDescent="0.3">
      <c r="A17235" s="4" t="s">
        <v>20307</v>
      </c>
      <c r="B17235" s="2" t="s">
        <v>20308</v>
      </c>
      <c r="C17235" s="3">
        <v>0.24542904497756199</v>
      </c>
      <c r="D17235" s="3">
        <v>0.18305750253647099</v>
      </c>
      <c r="E17235" s="3">
        <v>0.176050244228526</v>
      </c>
      <c r="F17235" s="3">
        <v>27.4988203266787</v>
      </c>
      <c r="G17235" s="3">
        <v>42.890875576036798</v>
      </c>
      <c r="H17235" s="5">
        <v>-26702.065522714602</v>
      </c>
    </row>
    <row r="17236" spans="1:8" x14ac:dyDescent="0.3">
      <c r="A17236" s="4" t="s">
        <v>20309</v>
      </c>
      <c r="B17236" s="2" t="s">
        <v>1928</v>
      </c>
      <c r="C17236" s="3">
        <v>0.25030752671255202</v>
      </c>
      <c r="D17236" s="3">
        <v>0.18304493187725501</v>
      </c>
      <c r="E17236" s="3">
        <v>7.7926796104000703E-2</v>
      </c>
      <c r="F17236" s="3">
        <v>20.662166172106801</v>
      </c>
      <c r="G17236" s="3">
        <v>36.040999999999897</v>
      </c>
      <c r="H17236" s="5">
        <v>-23811.364704703599</v>
      </c>
    </row>
    <row r="17237" spans="1:8" x14ac:dyDescent="0.3">
      <c r="A17237" s="4" t="s">
        <v>20310</v>
      </c>
      <c r="B17237" s="2" t="s">
        <v>1051</v>
      </c>
      <c r="C17237" s="3">
        <v>0.231140394244746</v>
      </c>
      <c r="D17237" s="3">
        <v>0.18302160031305501</v>
      </c>
      <c r="E17237" s="3">
        <v>6.8088369429022702E-2</v>
      </c>
      <c r="F17237" s="3">
        <v>17.589454094292702</v>
      </c>
      <c r="G17237" s="3">
        <v>56.980593220338903</v>
      </c>
      <c r="H17237" s="5">
        <v>-9971.4478991405595</v>
      </c>
    </row>
    <row r="17238" spans="1:8" x14ac:dyDescent="0.3">
      <c r="A17238" s="4" t="s">
        <v>20311</v>
      </c>
      <c r="B17238" s="2" t="s">
        <v>11</v>
      </c>
      <c r="C17238" s="3">
        <v>0.23141430517361</v>
      </c>
      <c r="D17238" s="3">
        <v>0.183017892059745</v>
      </c>
      <c r="E17238" s="3">
        <v>3.6202474864358701E-2</v>
      </c>
      <c r="F17238" s="3">
        <v>16.787331081081</v>
      </c>
      <c r="G17238" s="3">
        <v>26.339784946236499</v>
      </c>
      <c r="H17238" s="5">
        <v>-2918.54496270457</v>
      </c>
    </row>
    <row r="17239" spans="1:8" x14ac:dyDescent="0.3">
      <c r="A17239" s="4" t="s">
        <v>20312</v>
      </c>
      <c r="B17239" s="2" t="s">
        <v>11</v>
      </c>
      <c r="C17239" s="3">
        <v>0.25467537334678603</v>
      </c>
      <c r="D17239" s="3">
        <v>0.18301630090014601</v>
      </c>
      <c r="E17239" s="3">
        <v>0.10329223951788</v>
      </c>
      <c r="F17239" s="3">
        <v>17.706332236842101</v>
      </c>
      <c r="G17239" s="3">
        <v>35.215714285714299</v>
      </c>
      <c r="H17239" s="5">
        <v>-26154.6390020777</v>
      </c>
    </row>
    <row r="17240" spans="1:8" x14ac:dyDescent="0.3">
      <c r="A17240" s="4" t="s">
        <v>20313</v>
      </c>
      <c r="B17240" s="2" t="s">
        <v>52</v>
      </c>
      <c r="C17240" s="3">
        <v>0.24966291917792199</v>
      </c>
      <c r="D17240" s="3">
        <v>0.183007296640599</v>
      </c>
      <c r="E17240" s="3">
        <v>5.5359695889857903E-2</v>
      </c>
      <c r="F17240" s="3">
        <v>20.239079422382598</v>
      </c>
      <c r="G17240" s="3">
        <v>42.252499999999998</v>
      </c>
      <c r="H17240" s="5">
        <v>-32951.858300323198</v>
      </c>
    </row>
    <row r="17241" spans="1:8" x14ac:dyDescent="0.3">
      <c r="A17241" s="4" t="s">
        <v>20314</v>
      </c>
      <c r="B17241" s="2" t="s">
        <v>11</v>
      </c>
      <c r="C17241" s="3">
        <v>0.24925556849827801</v>
      </c>
      <c r="D17241" s="3">
        <v>0.18300192873506299</v>
      </c>
      <c r="E17241" s="3">
        <v>8.5841636038591795E-2</v>
      </c>
      <c r="F17241" s="3">
        <v>15.628497942386799</v>
      </c>
      <c r="G17241" s="3">
        <v>37.087109826589597</v>
      </c>
      <c r="H17241" s="5">
        <v>-8131.9998993705203</v>
      </c>
    </row>
    <row r="17242" spans="1:8" x14ac:dyDescent="0.3">
      <c r="A17242" s="4" t="s">
        <v>20315</v>
      </c>
      <c r="B17242" s="2" t="s">
        <v>11</v>
      </c>
      <c r="C17242" s="3">
        <v>0.22863771863830401</v>
      </c>
      <c r="D17242" s="3">
        <v>0.182989492815954</v>
      </c>
      <c r="E17242" s="3">
        <v>0.123815483446565</v>
      </c>
      <c r="F17242" s="3">
        <v>16.955719557195501</v>
      </c>
      <c r="G17242" s="3">
        <v>64.656904761904698</v>
      </c>
      <c r="H17242" s="5">
        <v>-1560.52850537888</v>
      </c>
    </row>
    <row r="17243" spans="1:8" x14ac:dyDescent="0.3">
      <c r="A17243" s="4" t="s">
        <v>20316</v>
      </c>
      <c r="B17243" s="2" t="s">
        <v>11</v>
      </c>
      <c r="C17243" s="3">
        <v>0.23647267630087301</v>
      </c>
      <c r="D17243" s="3">
        <v>0.182973541309637</v>
      </c>
      <c r="E17243" s="3">
        <v>0.122268830911355</v>
      </c>
      <c r="F17243" s="3">
        <v>13.5691335740072</v>
      </c>
      <c r="G17243" s="3">
        <v>27.239999999999899</v>
      </c>
      <c r="H17243" s="5">
        <v>-14837.523309915199</v>
      </c>
    </row>
    <row r="17244" spans="1:8" x14ac:dyDescent="0.3">
      <c r="A17244" s="4" t="s">
        <v>20317</v>
      </c>
      <c r="B17244" s="2" t="s">
        <v>3535</v>
      </c>
      <c r="C17244" s="3">
        <v>0.25067613465197403</v>
      </c>
      <c r="D17244" s="3">
        <v>0.18293086396585601</v>
      </c>
      <c r="E17244" s="3">
        <v>7.6217916634167507E-2</v>
      </c>
      <c r="F17244" s="3">
        <v>20.351505016722399</v>
      </c>
      <c r="G17244" s="3">
        <v>45.081288343558199</v>
      </c>
      <c r="H17244" s="5">
        <v>-76390.844309752094</v>
      </c>
    </row>
    <row r="17245" spans="1:8" x14ac:dyDescent="0.3">
      <c r="A17245" s="4" t="s">
        <v>20318</v>
      </c>
      <c r="B17245" s="2" t="s">
        <v>20319</v>
      </c>
      <c r="C17245" s="3">
        <v>0.240666164133893</v>
      </c>
      <c r="D17245" s="3">
        <v>0.18292612129681601</v>
      </c>
      <c r="E17245" s="3">
        <v>0.37171305730444099</v>
      </c>
      <c r="F17245" s="3">
        <v>22.792105263157801</v>
      </c>
      <c r="G17245" s="3">
        <v>73.377052631578906</v>
      </c>
      <c r="H17245" s="5">
        <v>-8066.0321159308996</v>
      </c>
    </row>
    <row r="17246" spans="1:8" x14ac:dyDescent="0.3">
      <c r="A17246" s="4" t="s">
        <v>20320</v>
      </c>
      <c r="B17246" s="2" t="s">
        <v>2034</v>
      </c>
      <c r="C17246" s="3">
        <v>0.23285443677374601</v>
      </c>
      <c r="D17246" s="3">
        <v>0.18289387866177101</v>
      </c>
      <c r="E17246" s="3">
        <v>6.0417481089154602E-2</v>
      </c>
      <c r="F17246" s="3">
        <v>20.8323483670295</v>
      </c>
      <c r="G17246" s="3">
        <v>47.3894375</v>
      </c>
      <c r="H17246" s="5">
        <v>-8496.6555555339892</v>
      </c>
    </row>
    <row r="17247" spans="1:8" x14ac:dyDescent="0.3">
      <c r="A17247" s="4" t="s">
        <v>20321</v>
      </c>
      <c r="B17247" s="2" t="s">
        <v>20322</v>
      </c>
      <c r="C17247" s="3">
        <v>0.212576742354115</v>
      </c>
      <c r="D17247" s="3">
        <v>0.182768085684337</v>
      </c>
      <c r="E17247" s="3">
        <v>0.15604417179176</v>
      </c>
      <c r="F17247" s="3">
        <v>23.763791793313001</v>
      </c>
      <c r="G17247" s="3">
        <v>34.521396226415099</v>
      </c>
      <c r="H17247" s="5">
        <v>-52387.027544664903</v>
      </c>
    </row>
    <row r="17248" spans="1:8" x14ac:dyDescent="0.3">
      <c r="A17248" s="4" t="s">
        <v>20323</v>
      </c>
      <c r="B17248" s="2" t="s">
        <v>11</v>
      </c>
      <c r="C17248" s="3">
        <v>0.248727406374363</v>
      </c>
      <c r="D17248" s="3">
        <v>0.18270826983854299</v>
      </c>
      <c r="E17248" s="3">
        <v>5.3844902271855101E-2</v>
      </c>
      <c r="F17248" s="3">
        <v>17.619438202247199</v>
      </c>
      <c r="G17248" s="3">
        <v>49.266554621848698</v>
      </c>
      <c r="H17248" s="5">
        <v>-28815.141747509599</v>
      </c>
    </row>
    <row r="17249" spans="1:8" x14ac:dyDescent="0.3">
      <c r="A17249" s="4" t="s">
        <v>20324</v>
      </c>
      <c r="B17249" s="2" t="s">
        <v>11</v>
      </c>
      <c r="C17249" s="3">
        <v>0.26515598480722002</v>
      </c>
      <c r="D17249" s="3">
        <v>0.18269540370520401</v>
      </c>
      <c r="E17249" s="3">
        <v>0.10235485984864801</v>
      </c>
      <c r="F17249" s="3">
        <v>13.8802272727272</v>
      </c>
      <c r="G17249" s="3">
        <v>25.3605194805194</v>
      </c>
      <c r="H17249" s="5">
        <v>-5485.6483720974402</v>
      </c>
    </row>
    <row r="17250" spans="1:8" x14ac:dyDescent="0.3">
      <c r="A17250" s="4" t="s">
        <v>20325</v>
      </c>
      <c r="B17250" s="2" t="s">
        <v>3612</v>
      </c>
      <c r="C17250" s="3">
        <v>0.22993855804649899</v>
      </c>
      <c r="D17250" s="3">
        <v>0.182688440721513</v>
      </c>
      <c r="E17250" s="3">
        <v>0.10500966776486</v>
      </c>
      <c r="F17250" s="3">
        <v>22.229405940593999</v>
      </c>
      <c r="G17250" s="3">
        <v>54.210529411764703</v>
      </c>
      <c r="H17250" s="5">
        <v>-14389.5184082578</v>
      </c>
    </row>
    <row r="17251" spans="1:8" x14ac:dyDescent="0.3">
      <c r="A17251" s="4" t="s">
        <v>20326</v>
      </c>
      <c r="B17251" s="2" t="s">
        <v>13885</v>
      </c>
      <c r="C17251" s="3">
        <v>0.236532060018737</v>
      </c>
      <c r="D17251" s="3">
        <v>0.182685908713033</v>
      </c>
      <c r="E17251" s="3">
        <v>9.10720824655641E-2</v>
      </c>
      <c r="F17251" s="3">
        <v>17.532635983263599</v>
      </c>
      <c r="G17251" s="3">
        <v>62.009010989011003</v>
      </c>
      <c r="H17251" s="5">
        <v>-3505.3179390988398</v>
      </c>
    </row>
    <row r="17252" spans="1:8" x14ac:dyDescent="0.3">
      <c r="A17252" s="4" t="s">
        <v>20327</v>
      </c>
      <c r="B17252" s="2" t="s">
        <v>11</v>
      </c>
      <c r="C17252" s="3">
        <v>0.27657608990014099</v>
      </c>
      <c r="D17252" s="3">
        <v>0.18264075569788099</v>
      </c>
      <c r="E17252" s="3">
        <v>0.22672459370231501</v>
      </c>
      <c r="F17252" s="3">
        <v>24.865624999999898</v>
      </c>
      <c r="G17252" s="3">
        <v>64.476927374301596</v>
      </c>
      <c r="H17252" s="5">
        <v>-1827.3804984686001</v>
      </c>
    </row>
    <row r="17253" spans="1:8" x14ac:dyDescent="0.3">
      <c r="A17253" s="4" t="s">
        <v>20328</v>
      </c>
      <c r="B17253" s="2" t="s">
        <v>20329</v>
      </c>
      <c r="C17253" s="3">
        <v>0.27184792147618803</v>
      </c>
      <c r="D17253" s="3">
        <v>0.182630522840631</v>
      </c>
      <c r="E17253" s="3">
        <v>0.20508603731209801</v>
      </c>
      <c r="F17253" s="3">
        <v>25.639344262295101</v>
      </c>
      <c r="G17253" s="3">
        <v>55.397808219178003</v>
      </c>
      <c r="H17253" s="5">
        <v>-4141.1410679066003</v>
      </c>
    </row>
    <row r="17254" spans="1:8" x14ac:dyDescent="0.3">
      <c r="A17254" s="4" t="s">
        <v>20330</v>
      </c>
      <c r="B17254" s="2" t="s">
        <v>11</v>
      </c>
      <c r="C17254" s="3">
        <v>0.240037569205172</v>
      </c>
      <c r="D17254" s="3">
        <v>0.182579599925453</v>
      </c>
      <c r="E17254" s="3">
        <v>0.152448791547247</v>
      </c>
      <c r="F17254" s="3">
        <v>24.170494335736301</v>
      </c>
      <c r="G17254" s="3">
        <v>49.956577777777703</v>
      </c>
      <c r="H17254" s="5">
        <v>-7802.9863722237096</v>
      </c>
    </row>
    <row r="17255" spans="1:8" x14ac:dyDescent="0.3">
      <c r="A17255" s="4" t="s">
        <v>20331</v>
      </c>
      <c r="B17255" s="2" t="s">
        <v>11</v>
      </c>
      <c r="C17255" s="3">
        <v>0.26851605285375801</v>
      </c>
      <c r="D17255" s="3">
        <v>0.18257788650634399</v>
      </c>
      <c r="E17255" s="3">
        <v>8.68051949978043E-2</v>
      </c>
      <c r="F17255" s="3">
        <v>16.2168632075471</v>
      </c>
      <c r="G17255" s="3">
        <v>26.1704587155963</v>
      </c>
      <c r="H17255" s="5">
        <v>-1192.3370328363501</v>
      </c>
    </row>
    <row r="17256" spans="1:8" x14ac:dyDescent="0.3">
      <c r="A17256" s="4" t="s">
        <v>20332</v>
      </c>
      <c r="B17256" s="2" t="s">
        <v>2659</v>
      </c>
      <c r="C17256" s="3">
        <v>0.227534872867241</v>
      </c>
      <c r="D17256" s="3">
        <v>0.18245729410723999</v>
      </c>
      <c r="E17256" s="3">
        <v>0.179608663859359</v>
      </c>
      <c r="F17256" s="3">
        <v>21.905632582322301</v>
      </c>
      <c r="G17256" s="3">
        <v>52.6022857142856</v>
      </c>
      <c r="H17256" s="5">
        <v>-5580.9652504920796</v>
      </c>
    </row>
    <row r="17257" spans="1:8" x14ac:dyDescent="0.3">
      <c r="A17257" s="4" t="s">
        <v>20333</v>
      </c>
      <c r="B17257" s="2" t="s">
        <v>11</v>
      </c>
      <c r="C17257" s="3">
        <v>0.273198115414853</v>
      </c>
      <c r="D17257" s="3">
        <v>0.18245681943435299</v>
      </c>
      <c r="E17257" s="3">
        <v>0.100413290640439</v>
      </c>
      <c r="F17257" s="3">
        <v>18.1388888888889</v>
      </c>
      <c r="G17257" s="3">
        <v>37.176250000000003</v>
      </c>
      <c r="H17257" s="5">
        <v>-31495.581666434002</v>
      </c>
    </row>
    <row r="17258" spans="1:8" x14ac:dyDescent="0.3">
      <c r="A17258" s="4" t="s">
        <v>20334</v>
      </c>
      <c r="B17258" s="2" t="s">
        <v>2381</v>
      </c>
      <c r="C17258" s="3">
        <v>0.25455787193202101</v>
      </c>
      <c r="D17258" s="3">
        <v>0.18245460845035</v>
      </c>
      <c r="E17258" s="3">
        <v>0.185058940225799</v>
      </c>
      <c r="F17258" s="3">
        <v>22.430570409982099</v>
      </c>
      <c r="G17258" s="3">
        <v>65.741854304635694</v>
      </c>
      <c r="H17258" s="5">
        <v>-1140.1722697964501</v>
      </c>
    </row>
    <row r="17259" spans="1:8" x14ac:dyDescent="0.3">
      <c r="A17259" s="4" t="s">
        <v>20335</v>
      </c>
      <c r="B17259" s="2" t="s">
        <v>1343</v>
      </c>
      <c r="C17259" s="3">
        <v>0.24905459397261201</v>
      </c>
      <c r="D17259" s="3">
        <v>0.182423616531806</v>
      </c>
      <c r="E17259" s="3">
        <v>8.24487063622769E-2</v>
      </c>
      <c r="F17259" s="3">
        <v>15.265126050420101</v>
      </c>
      <c r="G17259" s="3">
        <v>36.754571428571403</v>
      </c>
      <c r="H17259" s="5">
        <v>-11746.261464257201</v>
      </c>
    </row>
    <row r="17260" spans="1:8" x14ac:dyDescent="0.3">
      <c r="A17260" s="4" t="s">
        <v>20336</v>
      </c>
      <c r="B17260" s="2" t="s">
        <v>11</v>
      </c>
      <c r="C17260" s="3">
        <v>0.27872330008060497</v>
      </c>
      <c r="D17260" s="3">
        <v>0.18240088551200601</v>
      </c>
      <c r="E17260" s="3">
        <v>0.10319781293079699</v>
      </c>
      <c r="F17260" s="3">
        <v>16.012068965517201</v>
      </c>
      <c r="G17260" s="3">
        <v>29.9104629629629</v>
      </c>
      <c r="H17260" s="5">
        <v>-4110.9840931566796</v>
      </c>
    </row>
    <row r="17261" spans="1:8" x14ac:dyDescent="0.3">
      <c r="A17261" s="4" t="s">
        <v>20337</v>
      </c>
      <c r="B17261" s="2" t="s">
        <v>3841</v>
      </c>
      <c r="C17261" s="3">
        <v>0.25343198551976398</v>
      </c>
      <c r="D17261" s="3">
        <v>0.18238726793078899</v>
      </c>
      <c r="E17261" s="3">
        <v>4.9060151994297897E-2</v>
      </c>
      <c r="F17261" s="3">
        <v>18.428494623655801</v>
      </c>
      <c r="G17261" s="3">
        <v>42.955047619047598</v>
      </c>
      <c r="H17261" s="5">
        <v>-27407.199409023298</v>
      </c>
    </row>
    <row r="17262" spans="1:8" x14ac:dyDescent="0.3">
      <c r="A17262" s="4" t="s">
        <v>20338</v>
      </c>
      <c r="B17262" s="2" t="s">
        <v>14591</v>
      </c>
      <c r="C17262" s="3">
        <v>0.24091345046231599</v>
      </c>
      <c r="D17262" s="3">
        <v>0.18238602722322</v>
      </c>
      <c r="E17262" s="3">
        <v>0.10393590085639701</v>
      </c>
      <c r="F17262" s="3">
        <v>20.328224299065401</v>
      </c>
      <c r="G17262" s="3">
        <v>41.040863309352503</v>
      </c>
      <c r="H17262" s="5">
        <v>-4692.6345065186697</v>
      </c>
    </row>
    <row r="17263" spans="1:8" x14ac:dyDescent="0.3">
      <c r="A17263" s="4" t="s">
        <v>20339</v>
      </c>
      <c r="B17263" s="2" t="s">
        <v>4491</v>
      </c>
      <c r="C17263" s="3">
        <v>0.21445042288642199</v>
      </c>
      <c r="D17263" s="3">
        <v>0.182255990080193</v>
      </c>
      <c r="E17263" s="3">
        <v>7.1474732300797206E-2</v>
      </c>
      <c r="F17263" s="3">
        <v>28.293031358884999</v>
      </c>
      <c r="G17263" s="3">
        <v>56.913510638297801</v>
      </c>
      <c r="H17263" s="5">
        <v>-60995.081618634897</v>
      </c>
    </row>
    <row r="17264" spans="1:8" x14ac:dyDescent="0.3">
      <c r="A17264" s="4" t="s">
        <v>20340</v>
      </c>
      <c r="B17264" s="2" t="s">
        <v>641</v>
      </c>
      <c r="C17264" s="3">
        <v>0.23804132041387599</v>
      </c>
      <c r="D17264" s="3">
        <v>0.18222903866401499</v>
      </c>
      <c r="E17264" s="3">
        <v>6.1319327113920297E-2</v>
      </c>
      <c r="F17264" s="3">
        <v>18.975131348511301</v>
      </c>
      <c r="G17264" s="3">
        <v>25.781970802919599</v>
      </c>
      <c r="H17264" s="5">
        <v>-2210.4273331016202</v>
      </c>
    </row>
    <row r="17265" spans="1:8" x14ac:dyDescent="0.3">
      <c r="A17265" s="4" t="s">
        <v>20341</v>
      </c>
      <c r="B17265" s="2" t="s">
        <v>11</v>
      </c>
      <c r="C17265" s="3">
        <v>0.23348052072200701</v>
      </c>
      <c r="D17265" s="3">
        <v>0.18220355259531201</v>
      </c>
      <c r="E17265" s="3">
        <v>9.6133514820573696E-2</v>
      </c>
      <c r="F17265" s="3">
        <v>16.441208791208801</v>
      </c>
      <c r="G17265" s="3">
        <v>26.166081081081</v>
      </c>
      <c r="H17265" s="5">
        <v>-3786.3386267546898</v>
      </c>
    </row>
    <row r="17266" spans="1:8" x14ac:dyDescent="0.3">
      <c r="A17266" s="4" t="s">
        <v>20342</v>
      </c>
      <c r="B17266" s="2" t="s">
        <v>9738</v>
      </c>
      <c r="C17266" s="3">
        <v>0.24813978715877799</v>
      </c>
      <c r="D17266" s="3">
        <v>0.182190635216331</v>
      </c>
      <c r="E17266" s="3">
        <v>6.6824363543796006E-2</v>
      </c>
      <c r="F17266" s="3">
        <v>20.269215686274499</v>
      </c>
      <c r="G17266" s="3">
        <v>46.515751633986902</v>
      </c>
      <c r="H17266" s="5">
        <v>-44436.117211708399</v>
      </c>
    </row>
    <row r="17267" spans="1:8" x14ac:dyDescent="0.3">
      <c r="A17267" s="4" t="s">
        <v>20343</v>
      </c>
      <c r="B17267" s="2" t="s">
        <v>822</v>
      </c>
      <c r="C17267" s="3">
        <v>0.25382661883498098</v>
      </c>
      <c r="D17267" s="3">
        <v>0.18218669726316999</v>
      </c>
      <c r="E17267" s="3">
        <v>4.7905543225883099E-2</v>
      </c>
      <c r="F17267" s="3">
        <v>25.268731563421799</v>
      </c>
      <c r="G17267" s="3">
        <v>50.317169811320703</v>
      </c>
      <c r="H17267" s="5">
        <v>-28377.337042761199</v>
      </c>
    </row>
    <row r="17268" spans="1:8" x14ac:dyDescent="0.3">
      <c r="A17268" s="4" t="s">
        <v>20344</v>
      </c>
      <c r="B17268" s="2" t="s">
        <v>627</v>
      </c>
      <c r="C17268" s="3">
        <v>0.26902077718904799</v>
      </c>
      <c r="D17268" s="3">
        <v>0.18215250880890499</v>
      </c>
      <c r="E17268" s="3">
        <v>0.11713280760443601</v>
      </c>
      <c r="F17268" s="3">
        <v>17.395953757225399</v>
      </c>
      <c r="G17268" s="3">
        <v>53.253300970873802</v>
      </c>
      <c r="H17268" s="5">
        <v>-2257.7134607072098</v>
      </c>
    </row>
    <row r="17269" spans="1:8" x14ac:dyDescent="0.3">
      <c r="A17269" s="4" t="s">
        <v>20345</v>
      </c>
      <c r="B17269" s="2" t="s">
        <v>110</v>
      </c>
      <c r="C17269" s="3">
        <v>0.26849510614521699</v>
      </c>
      <c r="D17269" s="3">
        <v>0.182145479898326</v>
      </c>
      <c r="E17269" s="3">
        <v>0.22148906656207501</v>
      </c>
      <c r="F17269" s="3">
        <v>25.0956877729257</v>
      </c>
      <c r="G17269" s="3">
        <v>62.222920353982197</v>
      </c>
      <c r="H17269" s="5">
        <v>-3925.6169592155602</v>
      </c>
    </row>
    <row r="17270" spans="1:8" x14ac:dyDescent="0.3">
      <c r="A17270" s="4" t="s">
        <v>20346</v>
      </c>
      <c r="B17270" s="2" t="s">
        <v>5078</v>
      </c>
      <c r="C17270" s="3">
        <v>0.23455440315017601</v>
      </c>
      <c r="D17270" s="3">
        <v>0.18213089007628799</v>
      </c>
      <c r="E17270" s="3">
        <v>0.14994934596529</v>
      </c>
      <c r="F17270" s="3">
        <v>23.9150231124807</v>
      </c>
      <c r="G17270" s="3">
        <v>54.183592814371202</v>
      </c>
      <c r="H17270" s="5">
        <v>-15921.7350812203</v>
      </c>
    </row>
    <row r="17271" spans="1:8" x14ac:dyDescent="0.3">
      <c r="A17271" s="4" t="s">
        <v>20347</v>
      </c>
      <c r="B17271" s="2" t="s">
        <v>11</v>
      </c>
      <c r="C17271" s="3">
        <v>0.26335078145437102</v>
      </c>
      <c r="D17271" s="3">
        <v>0.18211887958976999</v>
      </c>
      <c r="E17271" s="3">
        <v>7.1227645692300195E-2</v>
      </c>
      <c r="F17271" s="3">
        <v>16.051984126984099</v>
      </c>
      <c r="G17271" s="3">
        <v>38.330990990990898</v>
      </c>
      <c r="H17271" s="5">
        <v>-3714.6675417104502</v>
      </c>
    </row>
    <row r="17272" spans="1:8" x14ac:dyDescent="0.3">
      <c r="A17272" s="4" t="s">
        <v>20348</v>
      </c>
      <c r="B17272" s="2" t="s">
        <v>426</v>
      </c>
      <c r="C17272" s="3">
        <v>0.236321891802552</v>
      </c>
      <c r="D17272" s="3">
        <v>0.182115156431605</v>
      </c>
      <c r="E17272" s="3">
        <v>7.8187779434718205E-2</v>
      </c>
      <c r="F17272" s="3">
        <v>19.208179419524999</v>
      </c>
      <c r="G17272" s="3">
        <v>42.222327586206802</v>
      </c>
      <c r="H17272" s="5">
        <v>-24228.509876483298</v>
      </c>
    </row>
    <row r="17273" spans="1:8" x14ac:dyDescent="0.3">
      <c r="A17273" s="4" t="s">
        <v>20349</v>
      </c>
      <c r="B17273" s="2" t="s">
        <v>11</v>
      </c>
      <c r="C17273" s="3">
        <v>0.21926280399093401</v>
      </c>
      <c r="D17273" s="3">
        <v>0.182050800586816</v>
      </c>
      <c r="E17273" s="3">
        <v>4.4156342731556997E-2</v>
      </c>
      <c r="F17273" s="3">
        <v>22.117608409986801</v>
      </c>
      <c r="G17273" s="3">
        <v>40.293317073170698</v>
      </c>
      <c r="H17273" s="5">
        <v>-50529.511859576902</v>
      </c>
    </row>
    <row r="17274" spans="1:8" x14ac:dyDescent="0.3">
      <c r="A17274" s="4" t="s">
        <v>20350</v>
      </c>
      <c r="B17274" s="2" t="s">
        <v>11</v>
      </c>
      <c r="C17274" s="3">
        <v>0.26201372804505701</v>
      </c>
      <c r="D17274" s="3">
        <v>0.182019369606155</v>
      </c>
      <c r="E17274" s="3">
        <v>6.4750736567133593E-2</v>
      </c>
      <c r="F17274" s="3">
        <v>17.893617021276601</v>
      </c>
      <c r="G17274" s="3">
        <v>38.951000000000001</v>
      </c>
      <c r="H17274" s="5">
        <v>-4720.5195256431198</v>
      </c>
    </row>
    <row r="17275" spans="1:8" x14ac:dyDescent="0.3">
      <c r="A17275" s="4" t="s">
        <v>20351</v>
      </c>
      <c r="B17275" s="2" t="s">
        <v>1603</v>
      </c>
      <c r="C17275" s="3">
        <v>0.255217975025189</v>
      </c>
      <c r="D17275" s="3">
        <v>0.181992163713456</v>
      </c>
      <c r="E17275" s="3">
        <v>0.13736587635102099</v>
      </c>
      <c r="F17275" s="3">
        <v>17.341322314049499</v>
      </c>
      <c r="G17275" s="3">
        <v>62.107325581395301</v>
      </c>
      <c r="H17275" s="5">
        <v>287.05212069200098</v>
      </c>
    </row>
    <row r="17276" spans="1:8" x14ac:dyDescent="0.3">
      <c r="A17276" s="4" t="s">
        <v>20352</v>
      </c>
      <c r="B17276" s="2" t="s">
        <v>20353</v>
      </c>
      <c r="C17276" s="3">
        <v>0.268240176568455</v>
      </c>
      <c r="D17276" s="3">
        <v>0.18198363192679601</v>
      </c>
      <c r="E17276" s="3">
        <v>0.103871932543802</v>
      </c>
      <c r="F17276" s="3">
        <v>13.307982261640699</v>
      </c>
      <c r="G17276" s="3">
        <v>39.8464423076923</v>
      </c>
      <c r="H17276" s="5">
        <v>-18452.400549899801</v>
      </c>
    </row>
    <row r="17277" spans="1:8" x14ac:dyDescent="0.3">
      <c r="A17277" s="4" t="s">
        <v>20354</v>
      </c>
      <c r="B17277" s="2" t="s">
        <v>6522</v>
      </c>
      <c r="C17277" s="3">
        <v>0.22835999376000901</v>
      </c>
      <c r="D17277" s="3">
        <v>0.181964453082126</v>
      </c>
      <c r="E17277" s="3">
        <v>0.121003382739697</v>
      </c>
      <c r="F17277" s="3">
        <v>20.846048109965601</v>
      </c>
      <c r="G17277" s="3">
        <v>58.484352941176503</v>
      </c>
      <c r="H17277" s="5">
        <v>-6001.6740315616998</v>
      </c>
    </row>
    <row r="17278" spans="1:8" x14ac:dyDescent="0.3">
      <c r="A17278" s="4" t="s">
        <v>20355</v>
      </c>
      <c r="B17278" s="2" t="s">
        <v>20356</v>
      </c>
      <c r="C17278" s="3">
        <v>0.25236366761756501</v>
      </c>
      <c r="D17278" s="3">
        <v>0.181942935000481</v>
      </c>
      <c r="E17278" s="3">
        <v>7.6294920731953694E-2</v>
      </c>
      <c r="F17278" s="3">
        <v>20.060820895522301</v>
      </c>
      <c r="G17278" s="3">
        <v>43.755759999999903</v>
      </c>
      <c r="H17278" s="5">
        <v>-8510.1449906888593</v>
      </c>
    </row>
    <row r="17279" spans="1:8" x14ac:dyDescent="0.3">
      <c r="A17279" s="4" t="s">
        <v>20357</v>
      </c>
      <c r="B17279" s="2" t="s">
        <v>822</v>
      </c>
      <c r="C17279" s="3">
        <v>0.23968084611169199</v>
      </c>
      <c r="D17279" s="3">
        <v>0.181926795739009</v>
      </c>
      <c r="E17279" s="3">
        <v>9.8743999015032696E-2</v>
      </c>
      <c r="F17279" s="3">
        <v>18.5743134087237</v>
      </c>
      <c r="G17279" s="3">
        <v>38.829500000000003</v>
      </c>
      <c r="H17279" s="5">
        <v>-29062.720948529499</v>
      </c>
    </row>
    <row r="17280" spans="1:8" x14ac:dyDescent="0.3">
      <c r="A17280" s="4" t="s">
        <v>20358</v>
      </c>
      <c r="B17280" s="2" t="s">
        <v>1323</v>
      </c>
      <c r="C17280" s="3">
        <v>0.255231836913342</v>
      </c>
      <c r="D17280" s="3">
        <v>0.18189796241657599</v>
      </c>
      <c r="E17280" s="3">
        <v>4.9088186964385501E-2</v>
      </c>
      <c r="F17280" s="3">
        <v>16.843406593406499</v>
      </c>
      <c r="G17280" s="3">
        <v>45.57152</v>
      </c>
      <c r="H17280" s="5">
        <v>-8547.2731812050006</v>
      </c>
    </row>
    <row r="17281" spans="1:8" x14ac:dyDescent="0.3">
      <c r="A17281" s="4" t="s">
        <v>20359</v>
      </c>
      <c r="B17281" s="2" t="s">
        <v>1596</v>
      </c>
      <c r="C17281" s="3">
        <v>0.26047401928525399</v>
      </c>
      <c r="D17281" s="3">
        <v>0.181872569623793</v>
      </c>
      <c r="E17281" s="3">
        <v>9.8400622721346906E-2</v>
      </c>
      <c r="F17281" s="3">
        <v>19.029526226734301</v>
      </c>
      <c r="G17281" s="3">
        <v>37.285104895104801</v>
      </c>
      <c r="H17281" s="5">
        <v>-9706.4563141488106</v>
      </c>
    </row>
    <row r="17282" spans="1:8" x14ac:dyDescent="0.3">
      <c r="A17282" s="4" t="s">
        <v>20360</v>
      </c>
      <c r="B17282" s="2" t="s">
        <v>8967</v>
      </c>
      <c r="C17282" s="3">
        <v>0.26536933964197901</v>
      </c>
      <c r="D17282" s="3">
        <v>0.181860463684064</v>
      </c>
      <c r="E17282" s="3">
        <v>0.18607249242132101</v>
      </c>
      <c r="F17282" s="3">
        <v>23.066717557251899</v>
      </c>
      <c r="G17282" s="3">
        <v>52.4828491620111</v>
      </c>
      <c r="H17282" s="5">
        <v>-1827.63556660617</v>
      </c>
    </row>
    <row r="17283" spans="1:8" x14ac:dyDescent="0.3">
      <c r="A17283" s="4" t="s">
        <v>20361</v>
      </c>
      <c r="B17283" s="2" t="s">
        <v>11</v>
      </c>
      <c r="C17283" s="3">
        <v>0.27411517910972</v>
      </c>
      <c r="D17283" s="3">
        <v>0.18182027011152799</v>
      </c>
      <c r="E17283" s="3">
        <v>7.7588093562867402E-2</v>
      </c>
      <c r="F17283" s="3">
        <v>15.232407407407401</v>
      </c>
      <c r="G17283" s="3">
        <v>40.637173913043398</v>
      </c>
      <c r="H17283" s="5">
        <v>-20091.500853801699</v>
      </c>
    </row>
    <row r="17284" spans="1:8" x14ac:dyDescent="0.3">
      <c r="A17284" s="4" t="s">
        <v>20362</v>
      </c>
      <c r="B17284" s="2" t="s">
        <v>4506</v>
      </c>
      <c r="C17284" s="3">
        <v>0.21910189326131399</v>
      </c>
      <c r="D17284" s="3">
        <v>0.18177934897532499</v>
      </c>
      <c r="E17284" s="3">
        <v>0.10992372596939</v>
      </c>
      <c r="F17284" s="3">
        <v>26.133064516129</v>
      </c>
      <c r="G17284" s="3">
        <v>51.792923976608101</v>
      </c>
      <c r="H17284" s="5">
        <v>-17116.038563857099</v>
      </c>
    </row>
    <row r="17285" spans="1:8" x14ac:dyDescent="0.3">
      <c r="A17285" s="4" t="s">
        <v>20363</v>
      </c>
      <c r="B17285" s="2" t="s">
        <v>11</v>
      </c>
      <c r="C17285" s="3">
        <v>0.21228472041313101</v>
      </c>
      <c r="D17285" s="3">
        <v>0.181762227461853</v>
      </c>
      <c r="E17285" s="3">
        <v>2.8879139097614599E-2</v>
      </c>
      <c r="F17285" s="3">
        <v>26.480177514792899</v>
      </c>
      <c r="G17285" s="3">
        <v>37.553255813953399</v>
      </c>
      <c r="H17285" s="5">
        <v>-18997.2994218233</v>
      </c>
    </row>
    <row r="17286" spans="1:8" x14ac:dyDescent="0.3">
      <c r="A17286" s="4" t="s">
        <v>20364</v>
      </c>
      <c r="B17286" s="2" t="s">
        <v>5098</v>
      </c>
      <c r="C17286" s="3">
        <v>0.239367310882447</v>
      </c>
      <c r="D17286" s="3">
        <v>0.18175334371452201</v>
      </c>
      <c r="E17286" s="3">
        <v>6.2376064102019999E-2</v>
      </c>
      <c r="F17286" s="3">
        <v>17.607009345794399</v>
      </c>
      <c r="G17286" s="3">
        <v>49.712123893805199</v>
      </c>
      <c r="H17286" s="5">
        <v>-30047.2106397932</v>
      </c>
    </row>
    <row r="17287" spans="1:8" x14ac:dyDescent="0.3">
      <c r="A17287" s="4" t="s">
        <v>20365</v>
      </c>
      <c r="B17287" s="2" t="s">
        <v>436</v>
      </c>
      <c r="C17287" s="3">
        <v>0.23924133897667399</v>
      </c>
      <c r="D17287" s="3">
        <v>0.18172380057722701</v>
      </c>
      <c r="E17287" s="3">
        <v>5.6285632238690902E-2</v>
      </c>
      <c r="F17287" s="3">
        <v>14.965206185567</v>
      </c>
      <c r="G17287" s="3">
        <v>39.520149253731297</v>
      </c>
      <c r="H17287" s="5">
        <v>-4228.2301967072799</v>
      </c>
    </row>
    <row r="17288" spans="1:8" x14ac:dyDescent="0.3">
      <c r="A17288" s="4" t="s">
        <v>20366</v>
      </c>
      <c r="B17288" s="2" t="s">
        <v>20367</v>
      </c>
      <c r="C17288" s="3">
        <v>0.26815911255354802</v>
      </c>
      <c r="D17288" s="3">
        <v>0.18172255181236199</v>
      </c>
      <c r="E17288" s="3">
        <v>7.5156625682146094E-2</v>
      </c>
      <c r="F17288" s="3">
        <v>17.908593749999898</v>
      </c>
      <c r="G17288" s="3">
        <v>53.373823529411702</v>
      </c>
      <c r="H17288" s="5">
        <v>-1613.65334221276</v>
      </c>
    </row>
    <row r="17289" spans="1:8" x14ac:dyDescent="0.3">
      <c r="A17289" s="4" t="s">
        <v>20368</v>
      </c>
      <c r="B17289" s="2" t="s">
        <v>587</v>
      </c>
      <c r="C17289" s="3">
        <v>0.26289880537117299</v>
      </c>
      <c r="D17289" s="3">
        <v>0.18171183113047301</v>
      </c>
      <c r="E17289" s="3">
        <v>8.5056241927611395E-2</v>
      </c>
      <c r="F17289" s="3">
        <v>12.789519650655</v>
      </c>
      <c r="G17289" s="3">
        <v>61.643108108108102</v>
      </c>
      <c r="H17289" s="5">
        <v>-2292.9911384939301</v>
      </c>
    </row>
    <row r="17290" spans="1:8" x14ac:dyDescent="0.3">
      <c r="A17290" s="4" t="s">
        <v>20369</v>
      </c>
      <c r="B17290" s="2" t="s">
        <v>11</v>
      </c>
      <c r="C17290" s="3">
        <v>0.26705293398001101</v>
      </c>
      <c r="D17290" s="3">
        <v>0.18170033382050901</v>
      </c>
      <c r="E17290" s="3">
        <v>7.6162311286951098E-2</v>
      </c>
      <c r="F17290" s="3">
        <v>15.135671641790999</v>
      </c>
      <c r="G17290" s="3">
        <v>44.029124999999901</v>
      </c>
      <c r="H17290" s="5">
        <v>-11372.0044689692</v>
      </c>
    </row>
    <row r="17291" spans="1:8" x14ac:dyDescent="0.3">
      <c r="A17291" s="4" t="s">
        <v>20370</v>
      </c>
      <c r="B17291" s="2" t="s">
        <v>20371</v>
      </c>
      <c r="C17291" s="3">
        <v>0.28014887996408699</v>
      </c>
      <c r="D17291" s="3">
        <v>0.18169991262875801</v>
      </c>
      <c r="E17291" s="3">
        <v>0.62071429974792103</v>
      </c>
      <c r="F17291" s="3">
        <v>27.081015850143999</v>
      </c>
      <c r="G17291" s="3">
        <v>45.752703862660901</v>
      </c>
      <c r="H17291" s="5">
        <v>-3833.06292592301</v>
      </c>
    </row>
    <row r="17292" spans="1:8" x14ac:dyDescent="0.3">
      <c r="A17292" s="4" t="s">
        <v>20372</v>
      </c>
      <c r="B17292" s="2" t="s">
        <v>11</v>
      </c>
      <c r="C17292" s="3">
        <v>0.25407921291642399</v>
      </c>
      <c r="D17292" s="3">
        <v>0.18169957325202399</v>
      </c>
      <c r="E17292" s="3">
        <v>8.3462323047878706E-2</v>
      </c>
      <c r="F17292" s="3">
        <v>18.536517719568501</v>
      </c>
      <c r="G17292" s="3">
        <v>44.976490066225097</v>
      </c>
      <c r="H17292" s="5">
        <v>-19837.516188818201</v>
      </c>
    </row>
    <row r="17293" spans="1:8" x14ac:dyDescent="0.3">
      <c r="A17293" s="4" t="s">
        <v>20373</v>
      </c>
      <c r="B17293" s="2" t="s">
        <v>11</v>
      </c>
      <c r="C17293" s="3">
        <v>0.26080243121145502</v>
      </c>
      <c r="D17293" s="3">
        <v>0.18164852918447399</v>
      </c>
      <c r="E17293" s="3">
        <v>0.207594999993194</v>
      </c>
      <c r="F17293" s="3">
        <v>24.237402190923198</v>
      </c>
      <c r="G17293" s="3">
        <v>60.860105820105701</v>
      </c>
      <c r="H17293" s="5">
        <v>-4534.3359456216103</v>
      </c>
    </row>
    <row r="17294" spans="1:8" x14ac:dyDescent="0.3">
      <c r="A17294" s="4" t="s">
        <v>20374</v>
      </c>
      <c r="B17294" s="2" t="s">
        <v>484</v>
      </c>
      <c r="C17294" s="3">
        <v>0.24081321620899801</v>
      </c>
      <c r="D17294" s="3">
        <v>0.181640441935913</v>
      </c>
      <c r="E17294" s="3">
        <v>0.12798534479662099</v>
      </c>
      <c r="F17294" s="3">
        <v>17.2256340579709</v>
      </c>
      <c r="G17294" s="3">
        <v>32.109403973509899</v>
      </c>
      <c r="H17294" s="5">
        <v>-6758.9016598479102</v>
      </c>
    </row>
    <row r="17295" spans="1:8" x14ac:dyDescent="0.3">
      <c r="A17295" s="4" t="s">
        <v>20375</v>
      </c>
      <c r="B17295" s="2" t="s">
        <v>11</v>
      </c>
      <c r="C17295" s="3">
        <v>0.201267481997532</v>
      </c>
      <c r="D17295" s="3">
        <v>0.18163555921990901</v>
      </c>
      <c r="E17295" s="3">
        <v>5.1054680148849001E-2</v>
      </c>
      <c r="F17295" s="3">
        <v>27.681818181818102</v>
      </c>
      <c r="G17295" s="3">
        <v>42.586779661016898</v>
      </c>
      <c r="H17295" s="5">
        <v>-226847.82167717401</v>
      </c>
    </row>
    <row r="17296" spans="1:8" x14ac:dyDescent="0.3">
      <c r="A17296" s="4" t="s">
        <v>20376</v>
      </c>
      <c r="B17296" s="2" t="s">
        <v>239</v>
      </c>
      <c r="C17296" s="3">
        <v>0.25688256850604202</v>
      </c>
      <c r="D17296" s="3">
        <v>0.18163336616311501</v>
      </c>
      <c r="E17296" s="3">
        <v>7.1086861343451102E-2</v>
      </c>
      <c r="F17296" s="3">
        <v>17.9331615120274</v>
      </c>
      <c r="G17296" s="3">
        <v>43.83</v>
      </c>
      <c r="H17296" s="5">
        <v>-1537.3511293556501</v>
      </c>
    </row>
    <row r="17297" spans="1:8" x14ac:dyDescent="0.3">
      <c r="A17297" s="4" t="s">
        <v>20377</v>
      </c>
      <c r="B17297" s="2" t="s">
        <v>19690</v>
      </c>
      <c r="C17297" s="3">
        <v>0.24587964637936699</v>
      </c>
      <c r="D17297" s="3">
        <v>0.181493359676003</v>
      </c>
      <c r="E17297" s="3">
        <v>0.14193507278339201</v>
      </c>
      <c r="F17297" s="3">
        <v>16.752155172413701</v>
      </c>
      <c r="G17297" s="3">
        <v>54.012857142857101</v>
      </c>
      <c r="H17297" s="5">
        <v>-1785.76085458906</v>
      </c>
    </row>
    <row r="17298" spans="1:8" x14ac:dyDescent="0.3">
      <c r="A17298" s="4" t="s">
        <v>20378</v>
      </c>
      <c r="B17298" s="2" t="s">
        <v>679</v>
      </c>
      <c r="C17298" s="3">
        <v>0.22204728324853801</v>
      </c>
      <c r="D17298" s="3">
        <v>0.18149243805463899</v>
      </c>
      <c r="E17298" s="3">
        <v>0.18845356344761999</v>
      </c>
      <c r="F17298" s="3">
        <v>26.290610961365701</v>
      </c>
      <c r="G17298" s="3">
        <v>48.3733189655172</v>
      </c>
      <c r="H17298" s="5">
        <v>-37252.911972469003</v>
      </c>
    </row>
    <row r="17299" spans="1:8" x14ac:dyDescent="0.3">
      <c r="A17299" s="4" t="s">
        <v>20379</v>
      </c>
      <c r="B17299" s="2" t="s">
        <v>822</v>
      </c>
      <c r="C17299" s="3">
        <v>0.24995534925063501</v>
      </c>
      <c r="D17299" s="3">
        <v>0.181470950863307</v>
      </c>
      <c r="E17299" s="3">
        <v>7.2532234314517802E-2</v>
      </c>
      <c r="F17299" s="3">
        <v>21.174185667752401</v>
      </c>
      <c r="G17299" s="3">
        <v>46.490177514792897</v>
      </c>
      <c r="H17299" s="5">
        <v>-50845.425510312903</v>
      </c>
    </row>
    <row r="17300" spans="1:8" x14ac:dyDescent="0.3">
      <c r="A17300" s="4" t="s">
        <v>20380</v>
      </c>
      <c r="B17300" s="2" t="s">
        <v>11</v>
      </c>
      <c r="C17300" s="3">
        <v>0.26848078514327101</v>
      </c>
      <c r="D17300" s="3">
        <v>0.18145643284649099</v>
      </c>
      <c r="E17300" s="3">
        <v>9.4720404793843596E-2</v>
      </c>
      <c r="F17300" s="3">
        <v>15.304016620498601</v>
      </c>
      <c r="G17300" s="3">
        <v>33.471810344827603</v>
      </c>
      <c r="H17300" s="5">
        <v>-7623.2143928539899</v>
      </c>
    </row>
    <row r="17301" spans="1:8" x14ac:dyDescent="0.3">
      <c r="A17301" s="4" t="s">
        <v>20381</v>
      </c>
      <c r="B17301" s="2" t="s">
        <v>15</v>
      </c>
      <c r="C17301" s="3">
        <v>0.22276580907091301</v>
      </c>
      <c r="D17301" s="3">
        <v>0.18143128535359401</v>
      </c>
      <c r="E17301" s="3">
        <v>0.146569165413413</v>
      </c>
      <c r="F17301" s="3">
        <v>18.7901098901098</v>
      </c>
      <c r="G17301" s="3">
        <v>48.714457831325298</v>
      </c>
      <c r="H17301" s="5">
        <v>-16665.661934334399</v>
      </c>
    </row>
    <row r="17302" spans="1:8" x14ac:dyDescent="0.3">
      <c r="A17302" s="4" t="s">
        <v>20382</v>
      </c>
      <c r="B17302" s="2" t="s">
        <v>20383</v>
      </c>
      <c r="C17302" s="3">
        <v>0.261804511103434</v>
      </c>
      <c r="D17302" s="3">
        <v>0.181422349531461</v>
      </c>
      <c r="E17302" s="3">
        <v>0.15104946301931199</v>
      </c>
      <c r="F17302" s="3">
        <v>20.176243781094499</v>
      </c>
      <c r="G17302" s="3">
        <v>68.689827586206903</v>
      </c>
      <c r="H17302" s="5">
        <v>-71.258338137784904</v>
      </c>
    </row>
    <row r="17303" spans="1:8" x14ac:dyDescent="0.3">
      <c r="A17303" s="4" t="s">
        <v>20384</v>
      </c>
      <c r="B17303" s="2" t="s">
        <v>11</v>
      </c>
      <c r="C17303" s="3">
        <v>0.25953404312564898</v>
      </c>
      <c r="D17303" s="3">
        <v>0.18140013348348599</v>
      </c>
      <c r="E17303" s="3">
        <v>9.7779479326281005E-2</v>
      </c>
      <c r="F17303" s="3">
        <v>19.2001543209876</v>
      </c>
      <c r="G17303" s="3">
        <v>38.248823529411702</v>
      </c>
      <c r="H17303" s="5">
        <v>-24729.295608776902</v>
      </c>
    </row>
    <row r="17304" spans="1:8" x14ac:dyDescent="0.3">
      <c r="A17304" s="4" t="s">
        <v>20385</v>
      </c>
      <c r="B17304" s="2" t="s">
        <v>2796</v>
      </c>
      <c r="C17304" s="3">
        <v>0.24314839718522799</v>
      </c>
      <c r="D17304" s="3">
        <v>0.18137788232640001</v>
      </c>
      <c r="E17304" s="3">
        <v>0.562724949850128</v>
      </c>
      <c r="F17304" s="3">
        <v>26.4792319749215</v>
      </c>
      <c r="G17304" s="3">
        <v>58.377549019607798</v>
      </c>
      <c r="H17304" s="5">
        <v>-10935.8090180583</v>
      </c>
    </row>
    <row r="17305" spans="1:8" x14ac:dyDescent="0.3">
      <c r="A17305" s="4" t="s">
        <v>20386</v>
      </c>
      <c r="B17305" s="2" t="s">
        <v>11</v>
      </c>
      <c r="C17305" s="3">
        <v>0.285783255617509</v>
      </c>
      <c r="D17305" s="3">
        <v>0.18136330363998501</v>
      </c>
      <c r="E17305" s="3">
        <v>0.100883769426534</v>
      </c>
      <c r="F17305" s="3">
        <v>16.198184357541798</v>
      </c>
      <c r="G17305" s="3">
        <v>33.097735849056598</v>
      </c>
      <c r="H17305" s="5">
        <v>-8948.4120435342593</v>
      </c>
    </row>
    <row r="17306" spans="1:8" x14ac:dyDescent="0.3">
      <c r="A17306" s="4" t="s">
        <v>20387</v>
      </c>
      <c r="B17306" s="2" t="s">
        <v>11</v>
      </c>
      <c r="C17306" s="3">
        <v>0.25738431193341199</v>
      </c>
      <c r="D17306" s="3">
        <v>0.18133875581706699</v>
      </c>
      <c r="E17306" s="3">
        <v>0.116232035545799</v>
      </c>
      <c r="F17306" s="3">
        <v>17.700620155038699</v>
      </c>
      <c r="G17306" s="3">
        <v>35.002205882352897</v>
      </c>
      <c r="H17306" s="5">
        <v>-33327.420484908798</v>
      </c>
    </row>
    <row r="17307" spans="1:8" x14ac:dyDescent="0.3">
      <c r="A17307" s="4" t="s">
        <v>20388</v>
      </c>
      <c r="B17307" s="2" t="s">
        <v>822</v>
      </c>
      <c r="C17307" s="3">
        <v>0.23689168949317499</v>
      </c>
      <c r="D17307" s="3">
        <v>0.18131139899503501</v>
      </c>
      <c r="E17307" s="3">
        <v>0.129026871159336</v>
      </c>
      <c r="F17307" s="3">
        <v>20.989648910411599</v>
      </c>
      <c r="G17307" s="3">
        <v>47.7874093264248</v>
      </c>
      <c r="H17307" s="5">
        <v>-19813.262395281101</v>
      </c>
    </row>
    <row r="17308" spans="1:8" x14ac:dyDescent="0.3">
      <c r="A17308" s="4" t="s">
        <v>20389</v>
      </c>
      <c r="B17308" s="2" t="s">
        <v>20390</v>
      </c>
      <c r="C17308" s="3">
        <v>0.2572930538664</v>
      </c>
      <c r="D17308" s="3">
        <v>0.18128725898352499</v>
      </c>
      <c r="E17308" s="3">
        <v>0.105037071673557</v>
      </c>
      <c r="F17308" s="3">
        <v>16.328431372549002</v>
      </c>
      <c r="G17308" s="3">
        <v>38.346699029126199</v>
      </c>
      <c r="H17308" s="5">
        <v>-14645.040585638801</v>
      </c>
    </row>
    <row r="17309" spans="1:8" x14ac:dyDescent="0.3">
      <c r="A17309" s="4" t="s">
        <v>20391</v>
      </c>
      <c r="B17309" s="2" t="s">
        <v>20392</v>
      </c>
      <c r="C17309" s="3">
        <v>0.25620514000401601</v>
      </c>
      <c r="D17309" s="3">
        <v>0.18127755665226999</v>
      </c>
      <c r="E17309" s="3">
        <v>0.17818714147363701</v>
      </c>
      <c r="F17309" s="3">
        <v>23.998022847100099</v>
      </c>
      <c r="G17309" s="3">
        <v>47.287999999999897</v>
      </c>
      <c r="H17309" s="5">
        <v>-2653.03557470122</v>
      </c>
    </row>
    <row r="17310" spans="1:8" x14ac:dyDescent="0.3">
      <c r="A17310" s="4" t="s">
        <v>20393</v>
      </c>
      <c r="B17310" s="2" t="s">
        <v>11</v>
      </c>
      <c r="C17310" s="3">
        <v>0.26859971993728099</v>
      </c>
      <c r="D17310" s="3">
        <v>0.18126527892769201</v>
      </c>
      <c r="E17310" s="3">
        <v>0.24073020490608699</v>
      </c>
      <c r="F17310" s="3">
        <v>20.628741092636499</v>
      </c>
      <c r="G17310" s="3">
        <v>57.7499236641221</v>
      </c>
      <c r="H17310" s="5">
        <v>-1659.4976135504601</v>
      </c>
    </row>
    <row r="17311" spans="1:8" x14ac:dyDescent="0.3">
      <c r="A17311" s="4" t="s">
        <v>20394</v>
      </c>
      <c r="B17311" s="2" t="s">
        <v>822</v>
      </c>
      <c r="C17311" s="3">
        <v>0.216750634651591</v>
      </c>
      <c r="D17311" s="3">
        <v>0.181222912643344</v>
      </c>
      <c r="E17311" s="3">
        <v>6.6571372064977999E-2</v>
      </c>
      <c r="F17311" s="3">
        <v>17.985046728971898</v>
      </c>
      <c r="G17311" s="3">
        <v>42.359160839160801</v>
      </c>
      <c r="H17311" s="5">
        <v>-73051.863481521694</v>
      </c>
    </row>
    <row r="17312" spans="1:8" x14ac:dyDescent="0.3">
      <c r="A17312" s="4" t="s">
        <v>20395</v>
      </c>
      <c r="B17312" s="2" t="s">
        <v>20396</v>
      </c>
      <c r="C17312" s="3">
        <v>0.21940954345252101</v>
      </c>
      <c r="D17312" s="3">
        <v>0.18120432826419999</v>
      </c>
      <c r="E17312" s="3">
        <v>9.1155828096966707E-2</v>
      </c>
      <c r="F17312" s="3">
        <v>24.484364261168299</v>
      </c>
      <c r="G17312" s="3">
        <v>68.827676767676707</v>
      </c>
      <c r="H17312" s="5">
        <v>-30765.959032859399</v>
      </c>
    </row>
    <row r="17313" spans="1:8" x14ac:dyDescent="0.3">
      <c r="A17313" s="4" t="s">
        <v>20397</v>
      </c>
      <c r="B17313" s="2" t="s">
        <v>20398</v>
      </c>
      <c r="C17313" s="3">
        <v>0.26332974515160901</v>
      </c>
      <c r="D17313" s="3">
        <v>0.18117294812285001</v>
      </c>
      <c r="E17313" s="3">
        <v>0.28212275371205903</v>
      </c>
      <c r="F17313" s="3">
        <v>24.278629976580699</v>
      </c>
      <c r="G17313" s="3">
        <v>44.624894736842101</v>
      </c>
      <c r="H17313" s="5">
        <v>-2558.1498236488101</v>
      </c>
    </row>
    <row r="17314" spans="1:8" x14ac:dyDescent="0.3">
      <c r="A17314" s="4" t="s">
        <v>20399</v>
      </c>
      <c r="B17314" s="2" t="s">
        <v>20400</v>
      </c>
      <c r="C17314" s="3">
        <v>0.241302506344275</v>
      </c>
      <c r="D17314" s="3">
        <v>0.18115179481487501</v>
      </c>
      <c r="E17314" s="3">
        <v>8.8277790519424401E-2</v>
      </c>
      <c r="F17314" s="3">
        <v>20.162028985507199</v>
      </c>
      <c r="G17314" s="3">
        <v>63.201351351351299</v>
      </c>
      <c r="H17314" s="5">
        <v>-683.18165324263998</v>
      </c>
    </row>
    <row r="17315" spans="1:8" x14ac:dyDescent="0.3">
      <c r="A17315" s="4" t="s">
        <v>20401</v>
      </c>
      <c r="B17315" s="2" t="s">
        <v>1906</v>
      </c>
      <c r="C17315" s="3">
        <v>0.21816574176167</v>
      </c>
      <c r="D17315" s="3">
        <v>0.18112757650449199</v>
      </c>
      <c r="E17315" s="3">
        <v>0.12368763165755101</v>
      </c>
      <c r="F17315" s="3">
        <v>24.3883128295255</v>
      </c>
      <c r="G17315" s="3">
        <v>52.213028571428502</v>
      </c>
      <c r="H17315" s="5">
        <v>-19280.3203242253</v>
      </c>
    </row>
    <row r="17316" spans="1:8" x14ac:dyDescent="0.3">
      <c r="A17316" s="4" t="s">
        <v>20402</v>
      </c>
      <c r="B17316" s="2" t="s">
        <v>1676</v>
      </c>
      <c r="C17316" s="3">
        <v>0.240237866228067</v>
      </c>
      <c r="D17316" s="3">
        <v>0.18111867613576599</v>
      </c>
      <c r="E17316" s="3">
        <v>7.6817421346306494E-2</v>
      </c>
      <c r="F17316" s="3">
        <v>19.151898734177198</v>
      </c>
      <c r="G17316" s="3">
        <v>51.506557377049099</v>
      </c>
      <c r="H17316" s="5">
        <v>-3211.3846402056902</v>
      </c>
    </row>
    <row r="17317" spans="1:8" x14ac:dyDescent="0.3">
      <c r="A17317" s="4" t="s">
        <v>20403</v>
      </c>
      <c r="B17317" s="2" t="s">
        <v>1000</v>
      </c>
      <c r="C17317" s="3">
        <v>0.24823168305026</v>
      </c>
      <c r="D17317" s="3">
        <v>0.18109551249495701</v>
      </c>
      <c r="E17317" s="3">
        <v>0.141423707590212</v>
      </c>
      <c r="F17317" s="3">
        <v>18.981073446327599</v>
      </c>
      <c r="G17317" s="3">
        <v>47.218159509202401</v>
      </c>
      <c r="H17317" s="5">
        <v>-4886.0178450578696</v>
      </c>
    </row>
    <row r="17318" spans="1:8" x14ac:dyDescent="0.3">
      <c r="A17318" s="4" t="s">
        <v>20404</v>
      </c>
      <c r="B17318" s="2" t="s">
        <v>11</v>
      </c>
      <c r="C17318" s="3">
        <v>0.25857911490789098</v>
      </c>
      <c r="D17318" s="3">
        <v>0.181081031142276</v>
      </c>
      <c r="E17318" s="3">
        <v>0.108214747260786</v>
      </c>
      <c r="F17318" s="3">
        <v>16.317043618739799</v>
      </c>
      <c r="G17318" s="3">
        <v>42.1468707482993</v>
      </c>
      <c r="H17318" s="5">
        <v>-10529.995158589199</v>
      </c>
    </row>
    <row r="17319" spans="1:8" x14ac:dyDescent="0.3">
      <c r="A17319" s="4" t="s">
        <v>20405</v>
      </c>
      <c r="B17319" s="2" t="s">
        <v>11</v>
      </c>
      <c r="C17319" s="3">
        <v>0.26348468689662202</v>
      </c>
      <c r="D17319" s="3">
        <v>0.181072170319414</v>
      </c>
      <c r="E17319" s="3">
        <v>9.0679941075328493E-2</v>
      </c>
      <c r="F17319" s="3">
        <v>16.966699218750001</v>
      </c>
      <c r="G17319" s="3">
        <v>32.217857142857099</v>
      </c>
      <c r="H17319" s="5">
        <v>-4230.79939611399</v>
      </c>
    </row>
    <row r="17320" spans="1:8" x14ac:dyDescent="0.3">
      <c r="A17320" s="4" t="s">
        <v>20406</v>
      </c>
      <c r="B17320" s="2" t="s">
        <v>11623</v>
      </c>
      <c r="C17320" s="3">
        <v>0.218528952514423</v>
      </c>
      <c r="D17320" s="3">
        <v>0.18107015759454101</v>
      </c>
      <c r="E17320" s="3">
        <v>0.10163857904722901</v>
      </c>
      <c r="F17320" s="3">
        <v>17.412535612535599</v>
      </c>
      <c r="G17320" s="3">
        <v>43.527195121951202</v>
      </c>
      <c r="H17320" s="5">
        <v>-7941.0796981263202</v>
      </c>
    </row>
    <row r="17321" spans="1:8" x14ac:dyDescent="0.3">
      <c r="A17321" s="4" t="s">
        <v>20407</v>
      </c>
      <c r="B17321" s="2" t="s">
        <v>124</v>
      </c>
      <c r="C17321" s="3">
        <v>0.23552313987477599</v>
      </c>
      <c r="D17321" s="3">
        <v>0.18102972584982699</v>
      </c>
      <c r="E17321" s="3">
        <v>0.15677280470466701</v>
      </c>
      <c r="F17321" s="3">
        <v>18.055543710021301</v>
      </c>
      <c r="G17321" s="3">
        <v>46.419919999999898</v>
      </c>
      <c r="H17321" s="5">
        <v>-6688.8366613917597</v>
      </c>
    </row>
    <row r="17322" spans="1:8" x14ac:dyDescent="0.3">
      <c r="A17322" s="4" t="s">
        <v>20408</v>
      </c>
      <c r="B17322" s="2" t="s">
        <v>436</v>
      </c>
      <c r="C17322" s="3">
        <v>0.20623907054742899</v>
      </c>
      <c r="D17322" s="3">
        <v>0.18100956426168699</v>
      </c>
      <c r="E17322" s="3">
        <v>5.86875469463123E-2</v>
      </c>
      <c r="F17322" s="3">
        <v>27.5407914764079</v>
      </c>
      <c r="G17322" s="3">
        <v>43.855191256830601</v>
      </c>
      <c r="H17322" s="5">
        <v>-76331.604619954407</v>
      </c>
    </row>
    <row r="17323" spans="1:8" x14ac:dyDescent="0.3">
      <c r="A17323" s="4" t="s">
        <v>20409</v>
      </c>
      <c r="B17323" s="2" t="s">
        <v>11</v>
      </c>
      <c r="C17323" s="3">
        <v>0.27011380011909703</v>
      </c>
      <c r="D17323" s="3">
        <v>0.18099652185760501</v>
      </c>
      <c r="E17323" s="3">
        <v>6.4308013041736403E-2</v>
      </c>
      <c r="F17323" s="3">
        <v>17.999395770392699</v>
      </c>
      <c r="G17323" s="3">
        <v>34.543333333333301</v>
      </c>
      <c r="H17323" s="5">
        <v>-1388.2857982691901</v>
      </c>
    </row>
    <row r="17324" spans="1:8" x14ac:dyDescent="0.3">
      <c r="A17324" s="4" t="s">
        <v>20410</v>
      </c>
      <c r="B17324" s="2" t="s">
        <v>2711</v>
      </c>
      <c r="C17324" s="3">
        <v>0.24463821722915199</v>
      </c>
      <c r="D17324" s="3">
        <v>0.180992582838261</v>
      </c>
      <c r="E17324" s="3">
        <v>5.3796946858445202E-2</v>
      </c>
      <c r="F17324" s="3">
        <v>20.2948434622467</v>
      </c>
      <c r="G17324" s="3">
        <v>41.188344370860897</v>
      </c>
      <c r="H17324" s="5">
        <v>-36552.851301433599</v>
      </c>
    </row>
    <row r="17325" spans="1:8" x14ac:dyDescent="0.3">
      <c r="A17325" s="4" t="s">
        <v>20411</v>
      </c>
      <c r="B17325" s="2" t="s">
        <v>11</v>
      </c>
      <c r="C17325" s="3">
        <v>0.23298540180604699</v>
      </c>
      <c r="D17325" s="3">
        <v>0.18098560900796401</v>
      </c>
      <c r="E17325" s="3">
        <v>6.6143326882016407E-2</v>
      </c>
      <c r="F17325" s="3">
        <v>19.468181818181801</v>
      </c>
      <c r="G17325" s="3">
        <v>48.700791366906401</v>
      </c>
      <c r="H17325" s="5">
        <v>-4562.2015641949301</v>
      </c>
    </row>
    <row r="17326" spans="1:8" x14ac:dyDescent="0.3">
      <c r="A17326" s="4" t="s">
        <v>20412</v>
      </c>
      <c r="B17326" s="2" t="s">
        <v>11</v>
      </c>
      <c r="C17326" s="3">
        <v>0.22940627609682401</v>
      </c>
      <c r="D17326" s="3">
        <v>0.18098317565265901</v>
      </c>
      <c r="E17326" s="3">
        <v>5.2466533129394803E-2</v>
      </c>
      <c r="F17326" s="3">
        <v>17.1945682451253</v>
      </c>
      <c r="G17326" s="3">
        <v>53.427647058823503</v>
      </c>
      <c r="H17326" s="5">
        <v>-6466.5541558872101</v>
      </c>
    </row>
    <row r="17327" spans="1:8" x14ac:dyDescent="0.3">
      <c r="A17327" s="4" t="s">
        <v>20413</v>
      </c>
      <c r="B17327" s="2" t="s">
        <v>20414</v>
      </c>
      <c r="C17327" s="3">
        <v>0.25939975613734001</v>
      </c>
      <c r="D17327" s="3">
        <v>0.18097844596291199</v>
      </c>
      <c r="E17327" s="3">
        <v>5.7506421880745298E-2</v>
      </c>
      <c r="F17327" s="3">
        <v>15.4569832402234</v>
      </c>
      <c r="G17327" s="3">
        <v>57.2996825396825</v>
      </c>
      <c r="H17327" s="5">
        <v>-895.58586505575897</v>
      </c>
    </row>
    <row r="17328" spans="1:8" x14ac:dyDescent="0.3">
      <c r="A17328" s="4" t="s">
        <v>20415</v>
      </c>
      <c r="B17328" s="2" t="s">
        <v>2796</v>
      </c>
      <c r="C17328" s="3">
        <v>0.234984826912633</v>
      </c>
      <c r="D17328" s="3">
        <v>0.180944355495295</v>
      </c>
      <c r="E17328" s="3">
        <v>0.114412866781598</v>
      </c>
      <c r="F17328" s="3">
        <v>23.745213849287101</v>
      </c>
      <c r="G17328" s="3">
        <v>46.564710144927503</v>
      </c>
      <c r="H17328" s="5">
        <v>-11887.006700960201</v>
      </c>
    </row>
    <row r="17329" spans="1:8" x14ac:dyDescent="0.3">
      <c r="A17329" s="4" t="s">
        <v>20416</v>
      </c>
      <c r="B17329" s="2" t="s">
        <v>822</v>
      </c>
      <c r="C17329" s="3">
        <v>0.23424380187716101</v>
      </c>
      <c r="D17329" s="3">
        <v>0.180943940756531</v>
      </c>
      <c r="E17329" s="3">
        <v>7.4052965785925198E-2</v>
      </c>
      <c r="F17329" s="3">
        <v>17.463498622589501</v>
      </c>
      <c r="G17329" s="3">
        <v>51.863448275861998</v>
      </c>
      <c r="H17329" s="5">
        <v>-10880.919967025</v>
      </c>
    </row>
    <row r="17330" spans="1:8" x14ac:dyDescent="0.3">
      <c r="A17330" s="4" t="s">
        <v>20417</v>
      </c>
      <c r="B17330" s="2" t="s">
        <v>14066</v>
      </c>
      <c r="C17330" s="3">
        <v>0.229872296152626</v>
      </c>
      <c r="D17330" s="3">
        <v>0.18091044296598399</v>
      </c>
      <c r="E17330" s="3">
        <v>9.3333388354949101E-2</v>
      </c>
      <c r="F17330" s="3">
        <v>29.138963963963999</v>
      </c>
      <c r="G17330" s="3">
        <v>44.656428571428499</v>
      </c>
      <c r="H17330" s="5">
        <v>-25355.694201835398</v>
      </c>
    </row>
    <row r="17331" spans="1:8" x14ac:dyDescent="0.3">
      <c r="A17331" s="4" t="s">
        <v>20418</v>
      </c>
      <c r="B17331" s="2" t="s">
        <v>65</v>
      </c>
      <c r="C17331" s="3">
        <v>0.27669433510554797</v>
      </c>
      <c r="D17331" s="3">
        <v>0.18090461431337401</v>
      </c>
      <c r="E17331" s="3">
        <v>0.14257544100807101</v>
      </c>
      <c r="F17331" s="3">
        <v>24.534541577825099</v>
      </c>
      <c r="G17331" s="3">
        <v>57.173855421686703</v>
      </c>
      <c r="H17331" s="5">
        <v>-1782.79146601138</v>
      </c>
    </row>
    <row r="17332" spans="1:8" x14ac:dyDescent="0.3">
      <c r="A17332" s="4" t="s">
        <v>20419</v>
      </c>
      <c r="B17332" s="2" t="s">
        <v>11</v>
      </c>
      <c r="C17332" s="3">
        <v>0.25145201323628802</v>
      </c>
      <c r="D17332" s="3">
        <v>0.18087216988829</v>
      </c>
      <c r="E17332" s="3">
        <v>0.11459834394786</v>
      </c>
      <c r="F17332" s="3">
        <v>13.734533898304999</v>
      </c>
      <c r="G17332" s="3">
        <v>35.4033333333333</v>
      </c>
      <c r="H17332" s="5">
        <v>-7125.4415295571698</v>
      </c>
    </row>
    <row r="17333" spans="1:8" x14ac:dyDescent="0.3">
      <c r="A17333" s="4" t="s">
        <v>20420</v>
      </c>
      <c r="B17333" s="2" t="s">
        <v>5841</v>
      </c>
      <c r="C17333" s="3">
        <v>0.26810242393331701</v>
      </c>
      <c r="D17333" s="3">
        <v>0.18085236414463501</v>
      </c>
      <c r="E17333" s="3">
        <v>0.11091033126652999</v>
      </c>
      <c r="F17333" s="3">
        <v>25.3100197433366</v>
      </c>
      <c r="G17333" s="3">
        <v>45.1034403669724</v>
      </c>
      <c r="H17333" s="5">
        <v>-8914.9384223855795</v>
      </c>
    </row>
    <row r="17334" spans="1:8" x14ac:dyDescent="0.3">
      <c r="A17334" s="4" t="s">
        <v>20421</v>
      </c>
      <c r="B17334" s="2" t="s">
        <v>1186</v>
      </c>
      <c r="C17334" s="3">
        <v>0.22052096491357301</v>
      </c>
      <c r="D17334" s="3">
        <v>0.18084805188333</v>
      </c>
      <c r="E17334" s="3">
        <v>8.0013871709214299E-2</v>
      </c>
      <c r="F17334" s="3">
        <v>27.475381679389301</v>
      </c>
      <c r="G17334" s="3">
        <v>60.904629629629603</v>
      </c>
      <c r="H17334" s="5">
        <v>-45595.4819231398</v>
      </c>
    </row>
    <row r="17335" spans="1:8" x14ac:dyDescent="0.3">
      <c r="A17335" s="4" t="s">
        <v>20422</v>
      </c>
      <c r="B17335" s="2" t="s">
        <v>11</v>
      </c>
      <c r="C17335" s="3">
        <v>0.20982121781728</v>
      </c>
      <c r="D17335" s="3">
        <v>0.18081865656872401</v>
      </c>
      <c r="E17335" s="3">
        <v>0.12457985129081001</v>
      </c>
      <c r="F17335" s="3">
        <v>19.960733695652099</v>
      </c>
      <c r="G17335" s="3">
        <v>54.040687022900698</v>
      </c>
      <c r="H17335" s="5">
        <v>-19402.223201566601</v>
      </c>
    </row>
    <row r="17336" spans="1:8" x14ac:dyDescent="0.3">
      <c r="A17336" s="4" t="s">
        <v>20423</v>
      </c>
      <c r="B17336" s="2" t="s">
        <v>20424</v>
      </c>
      <c r="C17336" s="3">
        <v>0.25390132529010501</v>
      </c>
      <c r="D17336" s="3">
        <v>0.18079778021481599</v>
      </c>
      <c r="E17336" s="3">
        <v>7.4908227630333502E-2</v>
      </c>
      <c r="F17336" s="3">
        <v>17.8130170316301</v>
      </c>
      <c r="G17336" s="3">
        <v>31.4142857142857</v>
      </c>
      <c r="H17336" s="5">
        <v>-3112.8971710525898</v>
      </c>
    </row>
    <row r="17337" spans="1:8" x14ac:dyDescent="0.3">
      <c r="A17337" s="4" t="s">
        <v>20425</v>
      </c>
      <c r="B17337" s="2" t="s">
        <v>11</v>
      </c>
      <c r="C17337" s="3">
        <v>0.24979969892069701</v>
      </c>
      <c r="D17337" s="3">
        <v>0.18074525011725801</v>
      </c>
      <c r="E17337" s="3">
        <v>5.9178367889733401E-2</v>
      </c>
      <c r="F17337" s="3">
        <v>17.242974238875799</v>
      </c>
      <c r="G17337" s="3">
        <v>44.9618032786885</v>
      </c>
      <c r="H17337" s="5">
        <v>-34653.417238032402</v>
      </c>
    </row>
    <row r="17338" spans="1:8" x14ac:dyDescent="0.3">
      <c r="A17338" s="4" t="s">
        <v>20426</v>
      </c>
      <c r="B17338" s="2" t="s">
        <v>11</v>
      </c>
      <c r="C17338" s="3">
        <v>0.267160300335471</v>
      </c>
      <c r="D17338" s="3">
        <v>0.18074515774043101</v>
      </c>
      <c r="E17338" s="3">
        <v>9.0931893063383298E-2</v>
      </c>
      <c r="F17338" s="3">
        <v>15.045624999999999</v>
      </c>
      <c r="G17338" s="3">
        <v>34.870600000000003</v>
      </c>
      <c r="H17338" s="5">
        <v>-1936.27731353319</v>
      </c>
    </row>
    <row r="17339" spans="1:8" x14ac:dyDescent="0.3">
      <c r="A17339" s="4" t="s">
        <v>20427</v>
      </c>
      <c r="B17339" s="2" t="s">
        <v>5504</v>
      </c>
      <c r="C17339" s="3">
        <v>0.23569470853417501</v>
      </c>
      <c r="D17339" s="3">
        <v>0.180737170037434</v>
      </c>
      <c r="E17339" s="3">
        <v>5.9691585989102201E-2</v>
      </c>
      <c r="F17339" s="3">
        <v>22.299150485436801</v>
      </c>
      <c r="G17339" s="3">
        <v>53.294296874999901</v>
      </c>
      <c r="H17339" s="5">
        <v>-648.572883774611</v>
      </c>
    </row>
    <row r="17340" spans="1:8" x14ac:dyDescent="0.3">
      <c r="A17340" s="4" t="s">
        <v>20428</v>
      </c>
      <c r="B17340" s="2" t="s">
        <v>11</v>
      </c>
      <c r="C17340" s="3">
        <v>0.206547336838592</v>
      </c>
      <c r="D17340" s="3">
        <v>0.18070492825123899</v>
      </c>
      <c r="E17340" s="3">
        <v>9.2161734976222195E-2</v>
      </c>
      <c r="F17340" s="3">
        <v>25.376041666666602</v>
      </c>
      <c r="G17340" s="3">
        <v>49.930248756218802</v>
      </c>
      <c r="H17340" s="5">
        <v>-28976.467512244199</v>
      </c>
    </row>
    <row r="17341" spans="1:8" x14ac:dyDescent="0.3">
      <c r="A17341" s="4" t="s">
        <v>20429</v>
      </c>
      <c r="B17341" s="2" t="s">
        <v>11</v>
      </c>
      <c r="C17341" s="3">
        <v>0.241978112850459</v>
      </c>
      <c r="D17341" s="3">
        <v>0.18067416029975999</v>
      </c>
      <c r="E17341" s="3">
        <v>7.1581746396178203E-2</v>
      </c>
      <c r="F17341" s="3">
        <v>20.532840236686301</v>
      </c>
      <c r="G17341" s="3">
        <v>48.081376811594197</v>
      </c>
      <c r="H17341" s="5">
        <v>-29920.761844676599</v>
      </c>
    </row>
    <row r="17342" spans="1:8" x14ac:dyDescent="0.3">
      <c r="A17342" s="4" t="s">
        <v>20430</v>
      </c>
      <c r="B17342" s="2" t="s">
        <v>822</v>
      </c>
      <c r="C17342" s="3">
        <v>0.237089958373912</v>
      </c>
      <c r="D17342" s="3">
        <v>0.18066655891045899</v>
      </c>
      <c r="E17342" s="3">
        <v>7.3642025100289499E-2</v>
      </c>
      <c r="F17342" s="3">
        <v>22.256847133757901</v>
      </c>
      <c r="G17342" s="3">
        <v>49.960055555555499</v>
      </c>
      <c r="H17342" s="5">
        <v>-40780.727752070001</v>
      </c>
    </row>
    <row r="17343" spans="1:8" x14ac:dyDescent="0.3">
      <c r="A17343" s="4" t="s">
        <v>20431</v>
      </c>
      <c r="B17343" s="2" t="s">
        <v>11</v>
      </c>
      <c r="C17343" s="3">
        <v>0.25827952434562101</v>
      </c>
      <c r="D17343" s="3">
        <v>0.18066118696258701</v>
      </c>
      <c r="E17343" s="3">
        <v>6.0144269346585698E-2</v>
      </c>
      <c r="F17343" s="3">
        <v>15.2447010869565</v>
      </c>
      <c r="G17343" s="3">
        <v>38.551367521367503</v>
      </c>
      <c r="H17343" s="5">
        <v>-7121.7373010361298</v>
      </c>
    </row>
    <row r="17344" spans="1:8" x14ac:dyDescent="0.3">
      <c r="A17344" s="4" t="s">
        <v>20432</v>
      </c>
      <c r="B17344" s="2" t="s">
        <v>11</v>
      </c>
      <c r="C17344" s="3">
        <v>0.26736064453605302</v>
      </c>
      <c r="D17344" s="3">
        <v>0.18063805069868799</v>
      </c>
      <c r="E17344" s="3">
        <v>9.5294559756411601E-2</v>
      </c>
      <c r="F17344" s="3">
        <v>17.779824561403501</v>
      </c>
      <c r="G17344" s="3">
        <v>46.674689655172401</v>
      </c>
      <c r="H17344" s="5">
        <v>-44324.899594771901</v>
      </c>
    </row>
    <row r="17345" spans="1:8" x14ac:dyDescent="0.3">
      <c r="A17345" s="4" t="s">
        <v>20433</v>
      </c>
      <c r="B17345" s="2" t="s">
        <v>1107</v>
      </c>
      <c r="C17345" s="3">
        <v>0.233691162798078</v>
      </c>
      <c r="D17345" s="3">
        <v>0.180609499007897</v>
      </c>
      <c r="E17345" s="3">
        <v>7.3610501710674306E-2</v>
      </c>
      <c r="F17345" s="3">
        <v>18.7076601671309</v>
      </c>
      <c r="G17345" s="3">
        <v>56.319368421052602</v>
      </c>
      <c r="H17345" s="5">
        <v>-1079.0686181609999</v>
      </c>
    </row>
    <row r="17346" spans="1:8" x14ac:dyDescent="0.3">
      <c r="A17346" s="4" t="s">
        <v>20434</v>
      </c>
      <c r="B17346" s="2" t="s">
        <v>11</v>
      </c>
      <c r="C17346" s="3">
        <v>0.25985559387180901</v>
      </c>
      <c r="D17346" s="3">
        <v>0.18057822289002101</v>
      </c>
      <c r="E17346" s="3">
        <v>0.17897753431292601</v>
      </c>
      <c r="F17346" s="3">
        <v>16.858333333333299</v>
      </c>
      <c r="G17346" s="3">
        <v>32.440574712643603</v>
      </c>
      <c r="H17346" s="5">
        <v>-9760.6228204264207</v>
      </c>
    </row>
    <row r="17347" spans="1:8" x14ac:dyDescent="0.3">
      <c r="A17347" s="4" t="s">
        <v>20435</v>
      </c>
      <c r="B17347" s="2" t="s">
        <v>11</v>
      </c>
      <c r="C17347" s="3">
        <v>0.26814435551050497</v>
      </c>
      <c r="D17347" s="3">
        <v>0.18057017600511199</v>
      </c>
      <c r="E17347" s="3">
        <v>0.17215957677357999</v>
      </c>
      <c r="F17347" s="3">
        <v>13.5204545454545</v>
      </c>
      <c r="G17347" s="3">
        <v>25.853124999999899</v>
      </c>
      <c r="H17347" s="5">
        <v>-2125.8518868158499</v>
      </c>
    </row>
    <row r="17348" spans="1:8" x14ac:dyDescent="0.3">
      <c r="A17348" s="4" t="s">
        <v>20436</v>
      </c>
      <c r="B17348" s="2" t="s">
        <v>11</v>
      </c>
      <c r="C17348" s="3">
        <v>0.22626366118316599</v>
      </c>
      <c r="D17348" s="3">
        <v>0.18056003885136199</v>
      </c>
      <c r="E17348" s="3">
        <v>0.146713130834531</v>
      </c>
      <c r="F17348" s="3">
        <v>16.4881163084702</v>
      </c>
      <c r="G17348" s="3">
        <v>34.003188405797097</v>
      </c>
      <c r="H17348" s="5">
        <v>-14378.189210603599</v>
      </c>
    </row>
    <row r="17349" spans="1:8" x14ac:dyDescent="0.3">
      <c r="A17349" s="4" t="s">
        <v>20437</v>
      </c>
      <c r="B17349" s="2" t="s">
        <v>17848</v>
      </c>
      <c r="C17349" s="3">
        <v>0.24627988074686899</v>
      </c>
      <c r="D17349" s="3">
        <v>0.18055802776924701</v>
      </c>
      <c r="E17349" s="3">
        <v>0.136107295292696</v>
      </c>
      <c r="F17349" s="3">
        <v>25.2123558484349</v>
      </c>
      <c r="G17349" s="3">
        <v>48.997692307692198</v>
      </c>
      <c r="H17349" s="5">
        <v>-15667.009579298499</v>
      </c>
    </row>
    <row r="17350" spans="1:8" x14ac:dyDescent="0.3">
      <c r="A17350" s="4" t="s">
        <v>20438</v>
      </c>
      <c r="B17350" s="2" t="s">
        <v>11</v>
      </c>
      <c r="C17350" s="3">
        <v>0.23160212071035699</v>
      </c>
      <c r="D17350" s="3">
        <v>0.18054565469309</v>
      </c>
      <c r="E17350" s="3">
        <v>5.4120237437467099E-2</v>
      </c>
      <c r="F17350" s="3">
        <v>16.527980535279799</v>
      </c>
      <c r="G17350" s="3">
        <v>34.580714285714201</v>
      </c>
      <c r="H17350" s="5">
        <v>-8285.1118004901291</v>
      </c>
    </row>
    <row r="17351" spans="1:8" x14ac:dyDescent="0.3">
      <c r="A17351" s="4" t="s">
        <v>20439</v>
      </c>
      <c r="B17351" s="2" t="s">
        <v>11</v>
      </c>
      <c r="C17351" s="3">
        <v>0.26831759826934998</v>
      </c>
      <c r="D17351" s="3">
        <v>0.18051556758224499</v>
      </c>
      <c r="E17351" s="3">
        <v>8.1589893379601403E-2</v>
      </c>
      <c r="F17351" s="3">
        <v>15.717895878524899</v>
      </c>
      <c r="G17351" s="3">
        <v>33.523897058823501</v>
      </c>
      <c r="H17351" s="5">
        <v>-7318.7112027420999</v>
      </c>
    </row>
    <row r="17352" spans="1:8" x14ac:dyDescent="0.3">
      <c r="A17352" s="4" t="s">
        <v>20440</v>
      </c>
      <c r="B17352" s="2" t="s">
        <v>250</v>
      </c>
      <c r="C17352" s="3">
        <v>0.25716685501513897</v>
      </c>
      <c r="D17352" s="3">
        <v>0.18046927510573499</v>
      </c>
      <c r="E17352" s="3">
        <v>0.215896192327897</v>
      </c>
      <c r="F17352" s="3">
        <v>21.565948275861999</v>
      </c>
      <c r="G17352" s="3">
        <v>59.113957219251297</v>
      </c>
      <c r="H17352" s="5">
        <v>-176.840465922763</v>
      </c>
    </row>
    <row r="17353" spans="1:8" x14ac:dyDescent="0.3">
      <c r="A17353" s="4" t="s">
        <v>20441</v>
      </c>
      <c r="B17353" s="2" t="s">
        <v>1149</v>
      </c>
      <c r="C17353" s="3">
        <v>0.25187979259086701</v>
      </c>
      <c r="D17353" s="3">
        <v>0.18045224034397001</v>
      </c>
      <c r="E17353" s="3">
        <v>9.4208465572703098E-2</v>
      </c>
      <c r="F17353" s="3">
        <v>25.4842806394315</v>
      </c>
      <c r="G17353" s="3">
        <v>43.703826530612197</v>
      </c>
      <c r="H17353" s="5">
        <v>-3096.2926704533902</v>
      </c>
    </row>
    <row r="17354" spans="1:8" x14ac:dyDescent="0.3">
      <c r="A17354" s="4" t="s">
        <v>20442</v>
      </c>
      <c r="B17354" s="2" t="s">
        <v>2489</v>
      </c>
      <c r="C17354" s="3">
        <v>0.28089151822091002</v>
      </c>
      <c r="D17354" s="3">
        <v>0.180445602741721</v>
      </c>
      <c r="E17354" s="3">
        <v>0.102920086675597</v>
      </c>
      <c r="F17354" s="3">
        <v>23.9823317307692</v>
      </c>
      <c r="G17354" s="3">
        <v>63.126762589927999</v>
      </c>
      <c r="H17354" s="5">
        <v>-8852.7150524401895</v>
      </c>
    </row>
    <row r="17355" spans="1:8" x14ac:dyDescent="0.3">
      <c r="A17355" s="4" t="s">
        <v>20443</v>
      </c>
      <c r="B17355" s="2" t="s">
        <v>822</v>
      </c>
      <c r="C17355" s="3">
        <v>0.243894261401507</v>
      </c>
      <c r="D17355" s="3">
        <v>0.180438029550405</v>
      </c>
      <c r="E17355" s="3">
        <v>0.11944353757856201</v>
      </c>
      <c r="F17355" s="3">
        <v>25.246445182724202</v>
      </c>
      <c r="G17355" s="3">
        <v>36.067448559670702</v>
      </c>
      <c r="H17355" s="5">
        <v>-45128.988358611401</v>
      </c>
    </row>
    <row r="17356" spans="1:8" x14ac:dyDescent="0.3">
      <c r="A17356" s="4" t="s">
        <v>20444</v>
      </c>
      <c r="B17356" s="2" t="s">
        <v>20445</v>
      </c>
      <c r="C17356" s="3">
        <v>0.22004266898604999</v>
      </c>
      <c r="D17356" s="3">
        <v>0.180437065532463</v>
      </c>
      <c r="E17356" s="3">
        <v>0.17378026266789301</v>
      </c>
      <c r="F17356" s="3">
        <v>24.499034749034699</v>
      </c>
      <c r="G17356" s="3">
        <v>50.076827956989199</v>
      </c>
      <c r="H17356" s="5">
        <v>-59568.624098635701</v>
      </c>
    </row>
    <row r="17357" spans="1:8" x14ac:dyDescent="0.3">
      <c r="A17357" s="4" t="s">
        <v>20446</v>
      </c>
      <c r="B17357" s="2" t="s">
        <v>822</v>
      </c>
      <c r="C17357" s="3">
        <v>0.20159657162514499</v>
      </c>
      <c r="D17357" s="3">
        <v>0.180397623228815</v>
      </c>
      <c r="E17357" s="3">
        <v>5.9065328756289497E-2</v>
      </c>
      <c r="F17357" s="3">
        <v>26.332299999999901</v>
      </c>
      <c r="G17357" s="3">
        <v>32.8917117117117</v>
      </c>
      <c r="H17357" s="5">
        <v>-176412.00472159201</v>
      </c>
    </row>
    <row r="17358" spans="1:8" x14ac:dyDescent="0.3">
      <c r="A17358" s="4" t="s">
        <v>20447</v>
      </c>
      <c r="B17358" s="2" t="s">
        <v>11</v>
      </c>
      <c r="C17358" s="3">
        <v>0.24136683424727101</v>
      </c>
      <c r="D17358" s="3">
        <v>0.180390462524713</v>
      </c>
      <c r="E17358" s="3">
        <v>0.11216898683840899</v>
      </c>
      <c r="F17358" s="3">
        <v>19.060190369540798</v>
      </c>
      <c r="G17358" s="3">
        <v>33.934870689655099</v>
      </c>
      <c r="H17358" s="5">
        <v>-28198.561143205701</v>
      </c>
    </row>
    <row r="17359" spans="1:8" x14ac:dyDescent="0.3">
      <c r="A17359" s="4" t="s">
        <v>20448</v>
      </c>
      <c r="B17359" s="2" t="s">
        <v>235</v>
      </c>
      <c r="C17359" s="3">
        <v>0.26944929500658898</v>
      </c>
      <c r="D17359" s="3">
        <v>0.180378374257537</v>
      </c>
      <c r="E17359" s="3">
        <v>0.18769574300171701</v>
      </c>
      <c r="F17359" s="3">
        <v>23.600393081760998</v>
      </c>
      <c r="G17359" s="3">
        <v>53.308551724137899</v>
      </c>
      <c r="H17359" s="5">
        <v>-751.52292301863395</v>
      </c>
    </row>
    <row r="17360" spans="1:8" x14ac:dyDescent="0.3">
      <c r="A17360" s="4" t="s">
        <v>20449</v>
      </c>
      <c r="B17360" s="2" t="s">
        <v>18897</v>
      </c>
      <c r="C17360" s="3">
        <v>0.24976519480391501</v>
      </c>
      <c r="D17360" s="3">
        <v>0.18033758597479899</v>
      </c>
      <c r="E17360" s="3">
        <v>0.115844967373081</v>
      </c>
      <c r="F17360" s="3">
        <v>16.225641025641</v>
      </c>
      <c r="G17360" s="3">
        <v>37.557469879518003</v>
      </c>
      <c r="H17360" s="5">
        <v>-1995.71314376699</v>
      </c>
    </row>
    <row r="17361" spans="1:8" x14ac:dyDescent="0.3">
      <c r="A17361" s="4" t="s">
        <v>20450</v>
      </c>
      <c r="B17361" s="2" t="s">
        <v>14036</v>
      </c>
      <c r="C17361" s="3">
        <v>0.24275492159378401</v>
      </c>
      <c r="D17361" s="3">
        <v>0.180245126033165</v>
      </c>
      <c r="E17361" s="3">
        <v>0.15142225891475899</v>
      </c>
      <c r="F17361" s="3">
        <v>19.465942028985499</v>
      </c>
      <c r="G17361" s="3">
        <v>60.5703053435114</v>
      </c>
      <c r="H17361" s="5">
        <v>95.129153124849793</v>
      </c>
    </row>
    <row r="17362" spans="1:8" x14ac:dyDescent="0.3">
      <c r="A17362" s="4" t="s">
        <v>20451</v>
      </c>
      <c r="B17362" s="2" t="s">
        <v>7383</v>
      </c>
      <c r="C17362" s="3">
        <v>0.23677005399614301</v>
      </c>
      <c r="D17362" s="3">
        <v>0.180244247152233</v>
      </c>
      <c r="E17362" s="3">
        <v>0.111843555754745</v>
      </c>
      <c r="F17362" s="3">
        <v>18.8787106446776</v>
      </c>
      <c r="G17362" s="3">
        <v>36.490046511627902</v>
      </c>
      <c r="H17362" s="5">
        <v>-31782.587140094001</v>
      </c>
    </row>
    <row r="17363" spans="1:8" x14ac:dyDescent="0.3">
      <c r="A17363" s="4" t="s">
        <v>20452</v>
      </c>
      <c r="B17363" s="2" t="s">
        <v>695</v>
      </c>
      <c r="C17363" s="3">
        <v>0.24353736447070401</v>
      </c>
      <c r="D17363" s="3">
        <v>0.18023661626138601</v>
      </c>
      <c r="E17363" s="3">
        <v>5.1218199091465202E-2</v>
      </c>
      <c r="F17363" s="3">
        <v>16.35081300813</v>
      </c>
      <c r="G17363" s="3">
        <v>33.403799999999997</v>
      </c>
      <c r="H17363" s="5">
        <v>-4277.8065043730803</v>
      </c>
    </row>
    <row r="17364" spans="1:8" x14ac:dyDescent="0.3">
      <c r="A17364" s="4" t="s">
        <v>20453</v>
      </c>
      <c r="B17364" s="2" t="s">
        <v>5888</v>
      </c>
      <c r="C17364" s="3">
        <v>0.22427925829244999</v>
      </c>
      <c r="D17364" s="3">
        <v>0.18021985376285801</v>
      </c>
      <c r="E17364" s="3">
        <v>5.2465636174715002E-2</v>
      </c>
      <c r="F17364" s="3">
        <v>22.037128712871201</v>
      </c>
      <c r="G17364" s="3">
        <v>43.2478468899521</v>
      </c>
      <c r="H17364" s="5">
        <v>-56660.957663132504</v>
      </c>
    </row>
    <row r="17365" spans="1:8" x14ac:dyDescent="0.3">
      <c r="A17365" s="4" t="s">
        <v>20454</v>
      </c>
      <c r="B17365" s="2" t="s">
        <v>11</v>
      </c>
      <c r="C17365" s="3">
        <v>0.22928263862457901</v>
      </c>
      <c r="D17365" s="3">
        <v>0.18021205633395701</v>
      </c>
      <c r="E17365" s="3">
        <v>6.1769852799189097E-2</v>
      </c>
      <c r="F17365" s="3">
        <v>25.085674418604601</v>
      </c>
      <c r="G17365" s="3">
        <v>40.551829787233999</v>
      </c>
      <c r="H17365" s="5">
        <v>-44124.839510417398</v>
      </c>
    </row>
    <row r="17366" spans="1:8" x14ac:dyDescent="0.3">
      <c r="A17366" s="4" t="s">
        <v>20455</v>
      </c>
      <c r="B17366" s="2" t="s">
        <v>788</v>
      </c>
      <c r="C17366" s="3">
        <v>0.23328298313983101</v>
      </c>
      <c r="D17366" s="3">
        <v>0.18016549884473099</v>
      </c>
      <c r="E17366" s="3">
        <v>4.8789084663628399E-2</v>
      </c>
      <c r="F17366" s="3">
        <v>16.524999999999899</v>
      </c>
      <c r="G17366" s="3">
        <v>33.026385542168597</v>
      </c>
      <c r="H17366" s="5">
        <v>-9200.9737963526404</v>
      </c>
    </row>
    <row r="17367" spans="1:8" x14ac:dyDescent="0.3">
      <c r="A17367" s="4" t="s">
        <v>20456</v>
      </c>
      <c r="B17367" s="2" t="s">
        <v>11</v>
      </c>
      <c r="C17367" s="3">
        <v>0.25817451550721698</v>
      </c>
      <c r="D17367" s="3">
        <v>0.18016138164596701</v>
      </c>
      <c r="E17367" s="3">
        <v>0.119013498074251</v>
      </c>
      <c r="F17367" s="3">
        <v>14.9375</v>
      </c>
      <c r="G17367" s="3">
        <v>33.284969325153298</v>
      </c>
      <c r="H17367" s="5">
        <v>-14055.729616824699</v>
      </c>
    </row>
    <row r="17368" spans="1:8" x14ac:dyDescent="0.3">
      <c r="A17368" s="4" t="s">
        <v>20457</v>
      </c>
      <c r="B17368" s="2" t="s">
        <v>11</v>
      </c>
      <c r="C17368" s="3">
        <v>0.24621908056351399</v>
      </c>
      <c r="D17368" s="3">
        <v>0.18015272795512799</v>
      </c>
      <c r="E17368" s="3">
        <v>8.1589840310535094E-2</v>
      </c>
      <c r="F17368" s="3">
        <v>17.4985</v>
      </c>
      <c r="G17368" s="3">
        <v>44.301325301204798</v>
      </c>
      <c r="H17368" s="5">
        <v>-3179.6383356727301</v>
      </c>
    </row>
    <row r="17369" spans="1:8" x14ac:dyDescent="0.3">
      <c r="A17369" s="4" t="s">
        <v>20458</v>
      </c>
      <c r="B17369" s="2" t="s">
        <v>11</v>
      </c>
      <c r="C17369" s="3">
        <v>0.25097186391978099</v>
      </c>
      <c r="D17369" s="3">
        <v>0.18012831367634</v>
      </c>
      <c r="E17369" s="3">
        <v>9.55391931974785E-2</v>
      </c>
      <c r="F17369" s="3">
        <v>16.461893203883498</v>
      </c>
      <c r="G17369" s="3">
        <v>32.037235772357697</v>
      </c>
      <c r="H17369" s="5">
        <v>-1326.0655756966801</v>
      </c>
    </row>
    <row r="17370" spans="1:8" x14ac:dyDescent="0.3">
      <c r="A17370" s="4" t="s">
        <v>20459</v>
      </c>
      <c r="B17370" s="2" t="s">
        <v>19907</v>
      </c>
      <c r="C17370" s="3">
        <v>0.240112901506459</v>
      </c>
      <c r="D17370" s="3">
        <v>0.18011815199778</v>
      </c>
      <c r="E17370" s="3">
        <v>6.0736351232376501E-2</v>
      </c>
      <c r="F17370" s="3">
        <v>15.961237373737299</v>
      </c>
      <c r="G17370" s="3">
        <v>39.911578947368398</v>
      </c>
      <c r="H17370" s="5">
        <v>-2733.9441364344798</v>
      </c>
    </row>
    <row r="17371" spans="1:8" x14ac:dyDescent="0.3">
      <c r="A17371" s="4" t="s">
        <v>20460</v>
      </c>
      <c r="B17371" s="2" t="s">
        <v>11</v>
      </c>
      <c r="C17371" s="3">
        <v>0.24556191204018599</v>
      </c>
      <c r="D17371" s="3">
        <v>0.18009562073014801</v>
      </c>
      <c r="E17371" s="3">
        <v>0.105883013124905</v>
      </c>
      <c r="F17371" s="3">
        <v>17.725374855824601</v>
      </c>
      <c r="G17371" s="3">
        <v>36.330473684210503</v>
      </c>
      <c r="H17371" s="5">
        <v>-9898.8491446571898</v>
      </c>
    </row>
    <row r="17372" spans="1:8" x14ac:dyDescent="0.3">
      <c r="A17372" s="4" t="s">
        <v>20461</v>
      </c>
      <c r="B17372" s="2" t="s">
        <v>11</v>
      </c>
      <c r="C17372" s="3">
        <v>0.264672653206521</v>
      </c>
      <c r="D17372" s="3">
        <v>0.18008450856394501</v>
      </c>
      <c r="E17372" s="3">
        <v>0.11417346025475</v>
      </c>
      <c r="F17372" s="3">
        <v>20.5926050420167</v>
      </c>
      <c r="G17372" s="3">
        <v>51.748226950354599</v>
      </c>
      <c r="H17372" s="5">
        <v>-19211.816345708899</v>
      </c>
    </row>
    <row r="17373" spans="1:8" x14ac:dyDescent="0.3">
      <c r="A17373" s="4" t="s">
        <v>20462</v>
      </c>
      <c r="B17373" s="2" t="s">
        <v>3892</v>
      </c>
      <c r="C17373" s="3">
        <v>0.23661315219569701</v>
      </c>
      <c r="D17373" s="3">
        <v>0.18006858926691099</v>
      </c>
      <c r="E17373" s="3">
        <v>0.124651912641631</v>
      </c>
      <c r="F17373" s="3">
        <v>19.565107212475599</v>
      </c>
      <c r="G17373" s="3">
        <v>52.584370860927102</v>
      </c>
      <c r="H17373" s="5">
        <v>-8447.8569528409498</v>
      </c>
    </row>
    <row r="17374" spans="1:8" x14ac:dyDescent="0.3">
      <c r="A17374" s="4" t="s">
        <v>20463</v>
      </c>
      <c r="B17374" s="2" t="s">
        <v>11</v>
      </c>
      <c r="C17374" s="3">
        <v>0.23463892235793099</v>
      </c>
      <c r="D17374" s="3">
        <v>0.18005905484686099</v>
      </c>
      <c r="E17374" s="3">
        <v>7.2138793701382903E-2</v>
      </c>
      <c r="F17374" s="3">
        <v>16.7516932270916</v>
      </c>
      <c r="G17374" s="3">
        <v>34.331862745098</v>
      </c>
      <c r="H17374" s="5">
        <v>-14076.511230285199</v>
      </c>
    </row>
    <row r="17375" spans="1:8" x14ac:dyDescent="0.3">
      <c r="A17375" s="4" t="s">
        <v>20464</v>
      </c>
      <c r="B17375" s="2" t="s">
        <v>20465</v>
      </c>
      <c r="C17375" s="3">
        <v>0.25890626833042701</v>
      </c>
      <c r="D17375" s="3">
        <v>0.179985316972229</v>
      </c>
      <c r="E17375" s="3">
        <v>0.101610643880022</v>
      </c>
      <c r="F17375" s="3">
        <v>14.655958549222801</v>
      </c>
      <c r="G17375" s="3">
        <v>42.882815533980498</v>
      </c>
      <c r="H17375" s="5">
        <v>-7047.4050449053902</v>
      </c>
    </row>
    <row r="17376" spans="1:8" x14ac:dyDescent="0.3">
      <c r="A17376" s="4" t="s">
        <v>20466</v>
      </c>
      <c r="B17376" s="2" t="s">
        <v>20467</v>
      </c>
      <c r="C17376" s="3">
        <v>0.27830548752510997</v>
      </c>
      <c r="D17376" s="3">
        <v>0.17997428995808501</v>
      </c>
      <c r="E17376" s="3">
        <v>0.34597287322638098</v>
      </c>
      <c r="F17376" s="3">
        <v>24.5066753926701</v>
      </c>
      <c r="G17376" s="3">
        <v>67.987878787878699</v>
      </c>
      <c r="H17376" s="5">
        <v>-761.57993459082104</v>
      </c>
    </row>
    <row r="17377" spans="1:8" x14ac:dyDescent="0.3">
      <c r="A17377" s="4" t="s">
        <v>20468</v>
      </c>
      <c r="B17377" s="2" t="s">
        <v>12831</v>
      </c>
      <c r="C17377" s="3">
        <v>0.24443713793599101</v>
      </c>
      <c r="D17377" s="3">
        <v>0.17995314687991201</v>
      </c>
      <c r="E17377" s="3">
        <v>4.5225162203660602E-2</v>
      </c>
      <c r="F17377" s="3">
        <v>19.0635869565217</v>
      </c>
      <c r="G17377" s="3">
        <v>41.584741379310302</v>
      </c>
      <c r="H17377" s="5">
        <v>-13496.886798794199</v>
      </c>
    </row>
    <row r="17378" spans="1:8" x14ac:dyDescent="0.3">
      <c r="A17378" s="4" t="s">
        <v>20469</v>
      </c>
      <c r="B17378" s="2" t="s">
        <v>11</v>
      </c>
      <c r="C17378" s="3">
        <v>0.229677083786819</v>
      </c>
      <c r="D17378" s="3">
        <v>0.17994035478279</v>
      </c>
      <c r="E17378" s="3">
        <v>7.5837667346383197E-2</v>
      </c>
      <c r="F17378" s="3">
        <v>21.827724137931</v>
      </c>
      <c r="G17378" s="3">
        <v>40.615833333333299</v>
      </c>
      <c r="H17378" s="5">
        <v>-48155.252771764797</v>
      </c>
    </row>
    <row r="17379" spans="1:8" x14ac:dyDescent="0.3">
      <c r="A17379" s="4" t="s">
        <v>20470</v>
      </c>
      <c r="B17379" s="2" t="s">
        <v>11</v>
      </c>
      <c r="C17379" s="3">
        <v>0.23768117539023101</v>
      </c>
      <c r="D17379" s="3">
        <v>0.17993244833456401</v>
      </c>
      <c r="E17379" s="3">
        <v>8.9499830211261802E-2</v>
      </c>
      <c r="F17379" s="3">
        <v>17.7961904761904</v>
      </c>
      <c r="G17379" s="3">
        <v>28.3735294117647</v>
      </c>
      <c r="H17379" s="5">
        <v>-3911.3295162863301</v>
      </c>
    </row>
    <row r="17380" spans="1:8" x14ac:dyDescent="0.3">
      <c r="A17380" s="4" t="s">
        <v>20471</v>
      </c>
      <c r="B17380" s="2" t="s">
        <v>20472</v>
      </c>
      <c r="C17380" s="3">
        <v>0.23988974572307101</v>
      </c>
      <c r="D17380" s="3">
        <v>0.17986796234803001</v>
      </c>
      <c r="E17380" s="3">
        <v>0.102709340177271</v>
      </c>
      <c r="F17380" s="3">
        <v>16.767441860465102</v>
      </c>
      <c r="G17380" s="3">
        <v>38.322857142857103</v>
      </c>
      <c r="H17380" s="5">
        <v>-2964.5050483837899</v>
      </c>
    </row>
    <row r="17381" spans="1:8" x14ac:dyDescent="0.3">
      <c r="A17381" s="4" t="s">
        <v>20473</v>
      </c>
      <c r="B17381" s="2" t="s">
        <v>11887</v>
      </c>
      <c r="C17381" s="3">
        <v>0.237111980658786</v>
      </c>
      <c r="D17381" s="3">
        <v>0.17979284806006099</v>
      </c>
      <c r="E17381" s="3">
        <v>4.4803648732162797E-2</v>
      </c>
      <c r="F17381" s="3">
        <v>18.911204819277099</v>
      </c>
      <c r="G17381" s="3">
        <v>42.287669902912597</v>
      </c>
      <c r="H17381" s="5">
        <v>-21506.435296997301</v>
      </c>
    </row>
    <row r="17382" spans="1:8" x14ac:dyDescent="0.3">
      <c r="A17382" s="4" t="s">
        <v>20474</v>
      </c>
      <c r="B17382" s="2" t="s">
        <v>1413</v>
      </c>
      <c r="C17382" s="3">
        <v>0.25920869470041202</v>
      </c>
      <c r="D17382" s="3">
        <v>0.17977057864052101</v>
      </c>
      <c r="E17382" s="3">
        <v>0.12244308626749199</v>
      </c>
      <c r="F17382" s="3">
        <v>18.172527472527399</v>
      </c>
      <c r="G17382" s="3">
        <v>46.347757009345699</v>
      </c>
      <c r="H17382" s="5">
        <v>-22943.870658242198</v>
      </c>
    </row>
    <row r="17383" spans="1:8" x14ac:dyDescent="0.3">
      <c r="A17383" s="4" t="s">
        <v>20475</v>
      </c>
      <c r="B17383" s="2" t="s">
        <v>695</v>
      </c>
      <c r="C17383" s="3">
        <v>0.23865027179977</v>
      </c>
      <c r="D17383" s="3">
        <v>0.17975829163215501</v>
      </c>
      <c r="E17383" s="3">
        <v>8.7240485921383004E-2</v>
      </c>
      <c r="F17383" s="3">
        <v>18.087477313974599</v>
      </c>
      <c r="G17383" s="3">
        <v>41.831374045801503</v>
      </c>
      <c r="H17383" s="5">
        <v>-1410.01685333053</v>
      </c>
    </row>
    <row r="17384" spans="1:8" x14ac:dyDescent="0.3">
      <c r="A17384" s="4" t="s">
        <v>20476</v>
      </c>
      <c r="B17384" s="2" t="s">
        <v>20477</v>
      </c>
      <c r="C17384" s="3">
        <v>0.27239874177117201</v>
      </c>
      <c r="D17384" s="3">
        <v>0.17975719244392599</v>
      </c>
      <c r="E17384" s="3">
        <v>0.12506028204662201</v>
      </c>
      <c r="F17384" s="3">
        <v>19.688877755511001</v>
      </c>
      <c r="G17384" s="3">
        <v>58.256615384615301</v>
      </c>
      <c r="H17384" s="5">
        <v>-3026.73063743495</v>
      </c>
    </row>
    <row r="17385" spans="1:8" x14ac:dyDescent="0.3">
      <c r="A17385" s="4" t="s">
        <v>20478</v>
      </c>
      <c r="B17385" s="2" t="s">
        <v>216</v>
      </c>
      <c r="C17385" s="3">
        <v>0.215120488165433</v>
      </c>
      <c r="D17385" s="3">
        <v>0.179751326379891</v>
      </c>
      <c r="E17385" s="3">
        <v>0.10832627342446501</v>
      </c>
      <c r="F17385" s="3">
        <v>21.3246630727762</v>
      </c>
      <c r="G17385" s="3">
        <v>51.5074396135265</v>
      </c>
      <c r="H17385" s="5">
        <v>-12845.847836810701</v>
      </c>
    </row>
    <row r="17386" spans="1:8" x14ac:dyDescent="0.3">
      <c r="A17386" s="4" t="s">
        <v>20479</v>
      </c>
      <c r="B17386" s="2" t="s">
        <v>13737</v>
      </c>
      <c r="C17386" s="3">
        <v>0.216975300403628</v>
      </c>
      <c r="D17386" s="3">
        <v>0.17974950447515001</v>
      </c>
      <c r="E17386" s="3">
        <v>0.17351442694477301</v>
      </c>
      <c r="F17386" s="3">
        <v>20.913536866359401</v>
      </c>
      <c r="G17386" s="3">
        <v>55.402315789473697</v>
      </c>
      <c r="H17386" s="5">
        <v>-6261.3671287348297</v>
      </c>
    </row>
    <row r="17387" spans="1:8" x14ac:dyDescent="0.3">
      <c r="A17387" s="4" t="s">
        <v>20480</v>
      </c>
      <c r="B17387" s="2" t="s">
        <v>1983</v>
      </c>
      <c r="C17387" s="3">
        <v>0.229409953636632</v>
      </c>
      <c r="D17387" s="3">
        <v>0.17967284620437701</v>
      </c>
      <c r="E17387" s="3">
        <v>0.236683407434577</v>
      </c>
      <c r="F17387" s="3">
        <v>19.469852941176399</v>
      </c>
      <c r="G17387" s="3">
        <v>58.543426573426501</v>
      </c>
      <c r="H17387" s="5">
        <v>-4636.0483865857996</v>
      </c>
    </row>
    <row r="17388" spans="1:8" x14ac:dyDescent="0.3">
      <c r="A17388" s="4" t="s">
        <v>20481</v>
      </c>
      <c r="B17388" s="2" t="s">
        <v>11</v>
      </c>
      <c r="C17388" s="3">
        <v>0.246519140468896</v>
      </c>
      <c r="D17388" s="3">
        <v>0.17966575983035299</v>
      </c>
      <c r="E17388" s="3">
        <v>4.9505264311045502E-2</v>
      </c>
      <c r="F17388" s="3">
        <v>19.778164556962</v>
      </c>
      <c r="G17388" s="3">
        <v>48.252272727272697</v>
      </c>
      <c r="H17388" s="5">
        <v>-3031.7265040532502</v>
      </c>
    </row>
    <row r="17389" spans="1:8" x14ac:dyDescent="0.3">
      <c r="A17389" s="4" t="s">
        <v>20482</v>
      </c>
      <c r="B17389" s="2" t="s">
        <v>11</v>
      </c>
      <c r="C17389" s="3">
        <v>0.24805299886295501</v>
      </c>
      <c r="D17389" s="3">
        <v>0.17965376736789901</v>
      </c>
      <c r="E17389" s="3">
        <v>0.141072558979563</v>
      </c>
      <c r="F17389" s="3">
        <v>15.7771573604061</v>
      </c>
      <c r="G17389" s="3">
        <v>37.320297619047601</v>
      </c>
      <c r="H17389" s="5">
        <v>-9154.1885730653303</v>
      </c>
    </row>
    <row r="17390" spans="1:8" x14ac:dyDescent="0.3">
      <c r="A17390" s="4" t="s">
        <v>20483</v>
      </c>
      <c r="B17390" s="2" t="s">
        <v>11</v>
      </c>
      <c r="C17390" s="3">
        <v>0.23870066441423099</v>
      </c>
      <c r="D17390" s="3">
        <v>0.17962389305642301</v>
      </c>
      <c r="E17390" s="3">
        <v>7.1825209396164102E-2</v>
      </c>
      <c r="F17390" s="3">
        <v>19.358617886178799</v>
      </c>
      <c r="G17390" s="3">
        <v>28.346083916083899</v>
      </c>
      <c r="H17390" s="5">
        <v>-3897.7194358741899</v>
      </c>
    </row>
    <row r="17391" spans="1:8" x14ac:dyDescent="0.3">
      <c r="A17391" s="4" t="s">
        <v>20484</v>
      </c>
      <c r="B17391" s="2" t="s">
        <v>95</v>
      </c>
      <c r="C17391" s="3">
        <v>0.22520374033889201</v>
      </c>
      <c r="D17391" s="3">
        <v>0.179454638746912</v>
      </c>
      <c r="E17391" s="3">
        <v>7.3683337785391295E-2</v>
      </c>
      <c r="F17391" s="3">
        <v>15.525228519195499</v>
      </c>
      <c r="G17391" s="3">
        <v>52.826722689075602</v>
      </c>
      <c r="H17391" s="5">
        <v>-23040.396715208699</v>
      </c>
    </row>
    <row r="17392" spans="1:8" x14ac:dyDescent="0.3">
      <c r="A17392" s="4" t="s">
        <v>20485</v>
      </c>
      <c r="B17392" s="2" t="s">
        <v>11</v>
      </c>
      <c r="C17392" s="3">
        <v>0.25504026901386001</v>
      </c>
      <c r="D17392" s="3">
        <v>0.179415293563363</v>
      </c>
      <c r="E17392" s="3">
        <v>5.61575071518427E-2</v>
      </c>
      <c r="F17392" s="3">
        <v>14.9097625329815</v>
      </c>
      <c r="G17392" s="3">
        <v>40.954406779660999</v>
      </c>
      <c r="H17392" s="5">
        <v>-3529.1845553031699</v>
      </c>
    </row>
    <row r="17393" spans="1:8" x14ac:dyDescent="0.3">
      <c r="A17393" s="4" t="s">
        <v>20486</v>
      </c>
      <c r="B17393" s="2" t="s">
        <v>11</v>
      </c>
      <c r="C17393" s="3">
        <v>0.227261665993851</v>
      </c>
      <c r="D17393" s="3">
        <v>0.17936911398348401</v>
      </c>
      <c r="E17393" s="3">
        <v>6.1885699155881102E-2</v>
      </c>
      <c r="F17393" s="3">
        <v>18.342261904761799</v>
      </c>
      <c r="G17393" s="3">
        <v>49.110373831775597</v>
      </c>
      <c r="H17393" s="5">
        <v>-15698.7099785267</v>
      </c>
    </row>
    <row r="17394" spans="1:8" x14ac:dyDescent="0.3">
      <c r="A17394" s="4" t="s">
        <v>20487</v>
      </c>
      <c r="B17394" s="2" t="s">
        <v>2559</v>
      </c>
      <c r="C17394" s="3">
        <v>0.232393777236159</v>
      </c>
      <c r="D17394" s="3">
        <v>0.17934956143032599</v>
      </c>
      <c r="E17394" s="3">
        <v>7.3049106956132898E-2</v>
      </c>
      <c r="F17394" s="3">
        <v>17.3921602787456</v>
      </c>
      <c r="G17394" s="3">
        <v>43.931544715447103</v>
      </c>
      <c r="H17394" s="5">
        <v>-4479.6408858299001</v>
      </c>
    </row>
    <row r="17395" spans="1:8" x14ac:dyDescent="0.3">
      <c r="A17395" s="4" t="s">
        <v>20488</v>
      </c>
      <c r="B17395" s="2" t="s">
        <v>20489</v>
      </c>
      <c r="C17395" s="3">
        <v>0.25436699594220602</v>
      </c>
      <c r="D17395" s="3">
        <v>0.179308540079161</v>
      </c>
      <c r="E17395" s="3">
        <v>0.120748178221738</v>
      </c>
      <c r="F17395" s="3">
        <v>21.517637540452998</v>
      </c>
      <c r="G17395" s="3">
        <v>61.051403508771898</v>
      </c>
      <c r="H17395" s="5">
        <v>-1250.35364647862</v>
      </c>
    </row>
    <row r="17396" spans="1:8" x14ac:dyDescent="0.3">
      <c r="A17396" s="4" t="s">
        <v>20490</v>
      </c>
      <c r="B17396" s="2" t="s">
        <v>958</v>
      </c>
      <c r="C17396" s="3">
        <v>0.220337721522575</v>
      </c>
      <c r="D17396" s="3">
        <v>0.17928556399456999</v>
      </c>
      <c r="E17396" s="3">
        <v>6.9382200984527895E-2</v>
      </c>
      <c r="F17396" s="3">
        <v>23.0879093198992</v>
      </c>
      <c r="G17396" s="3">
        <v>34.0461538461538</v>
      </c>
      <c r="H17396" s="5">
        <v>-18580.159448288701</v>
      </c>
    </row>
    <row r="17397" spans="1:8" x14ac:dyDescent="0.3">
      <c r="A17397" s="4" t="s">
        <v>20491</v>
      </c>
      <c r="B17397" s="2" t="s">
        <v>3076</v>
      </c>
      <c r="C17397" s="3">
        <v>0.24376359449454299</v>
      </c>
      <c r="D17397" s="3">
        <v>0.179268134409971</v>
      </c>
      <c r="E17397" s="3">
        <v>9.9738672875117604E-2</v>
      </c>
      <c r="F17397" s="3">
        <v>19.416612111292899</v>
      </c>
      <c r="G17397" s="3">
        <v>41.921644736842097</v>
      </c>
      <c r="H17397" s="5">
        <v>-30626.873250123201</v>
      </c>
    </row>
    <row r="17398" spans="1:8" x14ac:dyDescent="0.3">
      <c r="A17398" s="4" t="s">
        <v>20492</v>
      </c>
      <c r="B17398" s="2" t="s">
        <v>1740</v>
      </c>
      <c r="C17398" s="3">
        <v>0.21570351690687301</v>
      </c>
      <c r="D17398" s="3">
        <v>0.17923061534839399</v>
      </c>
      <c r="E17398" s="3">
        <v>8.9048935211360605E-2</v>
      </c>
      <c r="F17398" s="3">
        <v>19.900657894736799</v>
      </c>
      <c r="G17398" s="3">
        <v>42.034901960784303</v>
      </c>
      <c r="H17398" s="5">
        <v>-7795.5254944967701</v>
      </c>
    </row>
    <row r="17399" spans="1:8" x14ac:dyDescent="0.3">
      <c r="A17399" s="4" t="s">
        <v>20493</v>
      </c>
      <c r="B17399" s="2" t="s">
        <v>20494</v>
      </c>
      <c r="C17399" s="3">
        <v>0.24160694326348001</v>
      </c>
      <c r="D17399" s="3">
        <v>0.17917756093307299</v>
      </c>
      <c r="E17399" s="3">
        <v>0.58362625909781596</v>
      </c>
      <c r="F17399" s="3">
        <v>29.0124441964286</v>
      </c>
      <c r="G17399" s="3">
        <v>49.628395721925102</v>
      </c>
      <c r="H17399" s="5">
        <v>-10439.5353345808</v>
      </c>
    </row>
    <row r="17400" spans="1:8" x14ac:dyDescent="0.3">
      <c r="A17400" s="4" t="s">
        <v>20495</v>
      </c>
      <c r="B17400" s="2" t="s">
        <v>184</v>
      </c>
      <c r="C17400" s="3">
        <v>0.21910799183301</v>
      </c>
      <c r="D17400" s="3">
        <v>0.17915387034572899</v>
      </c>
      <c r="E17400" s="3">
        <v>6.2743777680903598E-2</v>
      </c>
      <c r="F17400" s="3">
        <v>18.717536534446701</v>
      </c>
      <c r="G17400" s="3">
        <v>46.400416666666601</v>
      </c>
      <c r="H17400" s="5">
        <v>-7413.9640189148004</v>
      </c>
    </row>
    <row r="17401" spans="1:8" x14ac:dyDescent="0.3">
      <c r="A17401" s="4" t="s">
        <v>20496</v>
      </c>
      <c r="B17401" s="2" t="s">
        <v>11</v>
      </c>
      <c r="C17401" s="3">
        <v>0.26191614848161499</v>
      </c>
      <c r="D17401" s="3">
        <v>0.179143316423618</v>
      </c>
      <c r="E17401" s="3">
        <v>8.3723260423926693E-2</v>
      </c>
      <c r="F17401" s="3">
        <v>18.549887387387301</v>
      </c>
      <c r="G17401" s="3">
        <v>36.517482014388499</v>
      </c>
      <c r="H17401" s="5">
        <v>-11326.5415602678</v>
      </c>
    </row>
    <row r="17402" spans="1:8" x14ac:dyDescent="0.3">
      <c r="A17402" s="4" t="s">
        <v>20497</v>
      </c>
      <c r="B17402" s="2" t="s">
        <v>30</v>
      </c>
      <c r="C17402" s="3">
        <v>0.25075651982359998</v>
      </c>
      <c r="D17402" s="3">
        <v>0.17905046639288999</v>
      </c>
      <c r="E17402" s="3">
        <v>0.190407752778188</v>
      </c>
      <c r="F17402" s="3">
        <v>19.884322678843201</v>
      </c>
      <c r="G17402" s="3">
        <v>60.708606060606002</v>
      </c>
      <c r="H17402" s="5">
        <v>-2092.4306485277998</v>
      </c>
    </row>
    <row r="17403" spans="1:8" x14ac:dyDescent="0.3">
      <c r="A17403" s="4" t="s">
        <v>20498</v>
      </c>
      <c r="B17403" s="2" t="s">
        <v>5078</v>
      </c>
      <c r="C17403" s="3">
        <v>0.25068323239031998</v>
      </c>
      <c r="D17403" s="3">
        <v>0.179046897933518</v>
      </c>
      <c r="E17403" s="3">
        <v>6.5228098152109296E-2</v>
      </c>
      <c r="F17403" s="3">
        <v>17.254946524064099</v>
      </c>
      <c r="G17403" s="3">
        <v>54.322037037036999</v>
      </c>
      <c r="H17403" s="5">
        <v>-16823.5677953837</v>
      </c>
    </row>
    <row r="17404" spans="1:8" x14ac:dyDescent="0.3">
      <c r="A17404" s="4" t="s">
        <v>20499</v>
      </c>
      <c r="B17404" s="2" t="s">
        <v>840</v>
      </c>
      <c r="C17404" s="3">
        <v>0.20830390852741601</v>
      </c>
      <c r="D17404" s="3">
        <v>0.17902744707115201</v>
      </c>
      <c r="E17404" s="3">
        <v>5.7427345841911399E-2</v>
      </c>
      <c r="F17404" s="3">
        <v>27.851363636363601</v>
      </c>
      <c r="G17404" s="3">
        <v>43.502738589211603</v>
      </c>
      <c r="H17404" s="5">
        <v>-46320.756512391097</v>
      </c>
    </row>
    <row r="17405" spans="1:8" x14ac:dyDescent="0.3">
      <c r="A17405" s="4" t="s">
        <v>20500</v>
      </c>
      <c r="B17405" s="2" t="s">
        <v>3451</v>
      </c>
      <c r="C17405" s="3">
        <v>0.22077823801993601</v>
      </c>
      <c r="D17405" s="3">
        <v>0.17890628086857799</v>
      </c>
      <c r="E17405" s="3">
        <v>6.9258422554890606E-2</v>
      </c>
      <c r="F17405" s="3">
        <v>20.9183421516755</v>
      </c>
      <c r="G17405" s="3">
        <v>49.415705128205097</v>
      </c>
      <c r="H17405" s="5">
        <v>-18048.802123285699</v>
      </c>
    </row>
    <row r="17406" spans="1:8" x14ac:dyDescent="0.3">
      <c r="A17406" s="4" t="s">
        <v>20501</v>
      </c>
      <c r="B17406" s="2" t="s">
        <v>11</v>
      </c>
      <c r="C17406" s="3">
        <v>0.26794262977396599</v>
      </c>
      <c r="D17406" s="3">
        <v>0.178901449403194</v>
      </c>
      <c r="E17406" s="3">
        <v>7.2529788461287201E-2</v>
      </c>
      <c r="F17406" s="3">
        <v>19.3741530740275</v>
      </c>
      <c r="G17406" s="3">
        <v>30.5818965517241</v>
      </c>
      <c r="H17406" s="5">
        <v>-39455.140682356301</v>
      </c>
    </row>
    <row r="17407" spans="1:8" x14ac:dyDescent="0.3">
      <c r="A17407" s="4" t="s">
        <v>20502</v>
      </c>
      <c r="B17407" s="2" t="s">
        <v>11</v>
      </c>
      <c r="C17407" s="3">
        <v>0.27017724477314897</v>
      </c>
      <c r="D17407" s="3">
        <v>0.17889943681770601</v>
      </c>
      <c r="E17407" s="3">
        <v>0.10047692186953899</v>
      </c>
      <c r="F17407" s="3">
        <v>19.192203742203699</v>
      </c>
      <c r="G17407" s="3">
        <v>30.6784782608695</v>
      </c>
      <c r="H17407" s="5">
        <v>-40431.797882747902</v>
      </c>
    </row>
    <row r="17408" spans="1:8" x14ac:dyDescent="0.3">
      <c r="A17408" s="4" t="s">
        <v>20503</v>
      </c>
      <c r="B17408" s="2" t="s">
        <v>11</v>
      </c>
      <c r="C17408" s="3">
        <v>0.22245766019680699</v>
      </c>
      <c r="D17408" s="3">
        <v>0.178886821404729</v>
      </c>
      <c r="E17408" s="3">
        <v>7.4172474307412195E-2</v>
      </c>
      <c r="F17408" s="3">
        <v>23.385510688836099</v>
      </c>
      <c r="G17408" s="3">
        <v>40.032749999999901</v>
      </c>
      <c r="H17408" s="5">
        <v>-103090.881588337</v>
      </c>
    </row>
    <row r="17409" spans="1:8" x14ac:dyDescent="0.3">
      <c r="A17409" s="4" t="s">
        <v>20504</v>
      </c>
      <c r="B17409" s="2" t="s">
        <v>11</v>
      </c>
      <c r="C17409" s="3">
        <v>0.26851851364949397</v>
      </c>
      <c r="D17409" s="3">
        <v>0.17887926826634201</v>
      </c>
      <c r="E17409" s="3">
        <v>4.6795957546186297E-2</v>
      </c>
      <c r="F17409" s="3">
        <v>18.3561855670103</v>
      </c>
      <c r="G17409" s="3">
        <v>44.769159663865501</v>
      </c>
      <c r="H17409" s="5">
        <v>-19959.2550295933</v>
      </c>
    </row>
    <row r="17410" spans="1:8" x14ac:dyDescent="0.3">
      <c r="A17410" s="4" t="s">
        <v>20505</v>
      </c>
      <c r="B17410" s="2" t="s">
        <v>593</v>
      </c>
      <c r="C17410" s="3">
        <v>0.25814029538195998</v>
      </c>
      <c r="D17410" s="3">
        <v>0.17886816191308799</v>
      </c>
      <c r="E17410" s="3">
        <v>0.206217453823935</v>
      </c>
      <c r="F17410" s="3">
        <v>21.231370967741899</v>
      </c>
      <c r="G17410" s="3">
        <v>65.957926829268203</v>
      </c>
      <c r="H17410" s="5">
        <v>-2714.11941015295</v>
      </c>
    </row>
    <row r="17411" spans="1:8" x14ac:dyDescent="0.3">
      <c r="A17411" s="4" t="s">
        <v>20506</v>
      </c>
      <c r="B17411" s="2" t="s">
        <v>226</v>
      </c>
      <c r="C17411" s="3">
        <v>0.24333388245419801</v>
      </c>
      <c r="D17411" s="3">
        <v>0.178852838434752</v>
      </c>
      <c r="E17411" s="3">
        <v>0.13733608295135799</v>
      </c>
      <c r="F17411" s="3">
        <v>17.699035369774901</v>
      </c>
      <c r="G17411" s="3">
        <v>64.593020833333298</v>
      </c>
      <c r="H17411" s="5">
        <v>-86.740616693358703</v>
      </c>
    </row>
    <row r="17412" spans="1:8" x14ac:dyDescent="0.3">
      <c r="A17412" s="4" t="s">
        <v>20507</v>
      </c>
      <c r="B17412" s="2" t="s">
        <v>19249</v>
      </c>
      <c r="C17412" s="3">
        <v>0.25619232706581901</v>
      </c>
      <c r="D17412" s="3">
        <v>0.178843168240407</v>
      </c>
      <c r="E17412" s="3">
        <v>0.118307244610684</v>
      </c>
      <c r="F17412" s="3">
        <v>16.8545180722891</v>
      </c>
      <c r="G17412" s="3">
        <v>50.445294117647002</v>
      </c>
      <c r="H17412" s="5">
        <v>-1048.44333689921</v>
      </c>
    </row>
    <row r="17413" spans="1:8" x14ac:dyDescent="0.3">
      <c r="A17413" s="4" t="s">
        <v>20508</v>
      </c>
      <c r="B17413" s="2" t="s">
        <v>5932</v>
      </c>
      <c r="C17413" s="3">
        <v>0.25110541407667603</v>
      </c>
      <c r="D17413" s="3">
        <v>0.17884152488663899</v>
      </c>
      <c r="E17413" s="3">
        <v>0.25352924588188402</v>
      </c>
      <c r="F17413" s="3">
        <v>25.835845588235301</v>
      </c>
      <c r="G17413" s="3">
        <v>68.309530201342199</v>
      </c>
      <c r="H17413" s="5">
        <v>-3885.4128780517799</v>
      </c>
    </row>
    <row r="17414" spans="1:8" x14ac:dyDescent="0.3">
      <c r="A17414" s="4" t="s">
        <v>20509</v>
      </c>
      <c r="B17414" s="2" t="s">
        <v>15</v>
      </c>
      <c r="C17414" s="3">
        <v>0.240880722482335</v>
      </c>
      <c r="D17414" s="3">
        <v>0.178812811069231</v>
      </c>
      <c r="E17414" s="3">
        <v>0.160244096385084</v>
      </c>
      <c r="F17414" s="3">
        <v>20.157820855614901</v>
      </c>
      <c r="G17414" s="3">
        <v>56.4407291666666</v>
      </c>
      <c r="H17414" s="5">
        <v>-41420.355044849901</v>
      </c>
    </row>
    <row r="17415" spans="1:8" x14ac:dyDescent="0.3">
      <c r="A17415" s="4" t="s">
        <v>20510</v>
      </c>
      <c r="B17415" s="2" t="s">
        <v>11</v>
      </c>
      <c r="C17415" s="3">
        <v>0.2346056822573</v>
      </c>
      <c r="D17415" s="3">
        <v>0.178642907361344</v>
      </c>
      <c r="E17415" s="3">
        <v>4.8406468030541903E-2</v>
      </c>
      <c r="F17415" s="3">
        <v>16.9573943661971</v>
      </c>
      <c r="G17415" s="3">
        <v>34.913774834437</v>
      </c>
      <c r="H17415" s="5">
        <v>-19857.3694884371</v>
      </c>
    </row>
    <row r="17416" spans="1:8" x14ac:dyDescent="0.3">
      <c r="A17416" s="4" t="s">
        <v>20511</v>
      </c>
      <c r="B17416" s="2" t="s">
        <v>265</v>
      </c>
      <c r="C17416" s="3">
        <v>0.233042639865679</v>
      </c>
      <c r="D17416" s="3">
        <v>0.17860637667649401</v>
      </c>
      <c r="E17416" s="3">
        <v>8.0042474205148803E-2</v>
      </c>
      <c r="F17416" s="3">
        <v>20.492735042734999</v>
      </c>
      <c r="G17416" s="3">
        <v>55.165092592592501</v>
      </c>
      <c r="H17416" s="5">
        <v>-8471.1990796823902</v>
      </c>
    </row>
    <row r="17417" spans="1:8" x14ac:dyDescent="0.3">
      <c r="A17417" s="4" t="s">
        <v>20512</v>
      </c>
      <c r="B17417" s="2" t="s">
        <v>73</v>
      </c>
      <c r="C17417" s="3">
        <v>0.26052630794666298</v>
      </c>
      <c r="D17417" s="3">
        <v>0.178601013128035</v>
      </c>
      <c r="E17417" s="3">
        <v>8.4759723779649201E-2</v>
      </c>
      <c r="F17417" s="3">
        <v>17.399861878452999</v>
      </c>
      <c r="G17417" s="3">
        <v>45.412184873949499</v>
      </c>
      <c r="H17417" s="5">
        <v>-12398.2536313246</v>
      </c>
    </row>
    <row r="17418" spans="1:8" x14ac:dyDescent="0.3">
      <c r="A17418" s="4" t="s">
        <v>20513</v>
      </c>
      <c r="B17418" s="2" t="s">
        <v>11</v>
      </c>
      <c r="C17418" s="3">
        <v>0.209849925875224</v>
      </c>
      <c r="D17418" s="3">
        <v>0.178573037748675</v>
      </c>
      <c r="E17418" s="3">
        <v>5.78308401289305E-2</v>
      </c>
      <c r="F17418" s="3">
        <v>24.1649006622517</v>
      </c>
      <c r="G17418" s="3">
        <v>40.880762331838497</v>
      </c>
      <c r="H17418" s="5">
        <v>-150639.734456087</v>
      </c>
    </row>
    <row r="17419" spans="1:8" x14ac:dyDescent="0.3">
      <c r="A17419" s="4" t="s">
        <v>20514</v>
      </c>
      <c r="B17419" s="2" t="s">
        <v>10424</v>
      </c>
      <c r="C17419" s="3">
        <v>0.25379890296150598</v>
      </c>
      <c r="D17419" s="3">
        <v>0.17855733192190301</v>
      </c>
      <c r="E17419" s="3">
        <v>0.22281903134734499</v>
      </c>
      <c r="F17419" s="3">
        <v>21.873977987421299</v>
      </c>
      <c r="G17419" s="3">
        <v>51.474683544303801</v>
      </c>
      <c r="H17419" s="5">
        <v>-387.48021478650901</v>
      </c>
    </row>
    <row r="17420" spans="1:8" x14ac:dyDescent="0.3">
      <c r="A17420" s="4" t="s">
        <v>20515</v>
      </c>
      <c r="B17420" s="2" t="s">
        <v>3163</v>
      </c>
      <c r="C17420" s="3">
        <v>0.212622662623527</v>
      </c>
      <c r="D17420" s="3">
        <v>0.178515266459054</v>
      </c>
      <c r="E17420" s="3">
        <v>0.155878086232941</v>
      </c>
      <c r="F17420" s="3">
        <v>21.229561200923701</v>
      </c>
      <c r="G17420" s="3">
        <v>60.200079365079297</v>
      </c>
      <c r="H17420" s="5">
        <v>-10087.806281236701</v>
      </c>
    </row>
    <row r="17421" spans="1:8" x14ac:dyDescent="0.3">
      <c r="A17421" s="4" t="s">
        <v>20516</v>
      </c>
      <c r="B17421" s="2" t="s">
        <v>11</v>
      </c>
      <c r="C17421" s="3">
        <v>0.26614821436054398</v>
      </c>
      <c r="D17421" s="3">
        <v>0.17850535012544499</v>
      </c>
      <c r="E17421" s="3">
        <v>0.122841775037021</v>
      </c>
      <c r="F17421" s="3">
        <v>15.875741239892101</v>
      </c>
      <c r="G17421" s="3">
        <v>43.0537614678898</v>
      </c>
      <c r="H17421" s="5">
        <v>-7070.64255838589</v>
      </c>
    </row>
    <row r="17422" spans="1:8" x14ac:dyDescent="0.3">
      <c r="A17422" s="4" t="s">
        <v>20517</v>
      </c>
      <c r="B17422" s="2" t="s">
        <v>11</v>
      </c>
      <c r="C17422" s="3">
        <v>0.23305371053196</v>
      </c>
      <c r="D17422" s="3">
        <v>0.17846763255908701</v>
      </c>
      <c r="E17422" s="3">
        <v>0.26154408242930999</v>
      </c>
      <c r="F17422" s="3">
        <v>19.5728906249999</v>
      </c>
      <c r="G17422" s="3">
        <v>31.929836065573699</v>
      </c>
      <c r="H17422" s="5">
        <v>-8978.7144316024605</v>
      </c>
    </row>
    <row r="17423" spans="1:8" x14ac:dyDescent="0.3">
      <c r="A17423" s="4" t="s">
        <v>20518</v>
      </c>
      <c r="B17423" s="2" t="s">
        <v>5098</v>
      </c>
      <c r="C17423" s="3">
        <v>0.279304684273668</v>
      </c>
      <c r="D17423" s="3">
        <v>0.17842212766252399</v>
      </c>
      <c r="E17423" s="3">
        <v>5.46715843374979E-2</v>
      </c>
      <c r="F17423" s="3">
        <v>24.915154440154399</v>
      </c>
      <c r="G17423" s="3">
        <v>53.455973154362397</v>
      </c>
      <c r="H17423" s="5">
        <v>-11504.3121331194</v>
      </c>
    </row>
    <row r="17424" spans="1:8" x14ac:dyDescent="0.3">
      <c r="A17424" s="4" t="s">
        <v>20519</v>
      </c>
      <c r="B17424" s="2" t="s">
        <v>11</v>
      </c>
      <c r="C17424" s="3">
        <v>0.226673381063032</v>
      </c>
      <c r="D17424" s="3">
        <v>0.17842041731833899</v>
      </c>
      <c r="E17424" s="3">
        <v>9.7115473947014405E-2</v>
      </c>
      <c r="F17424" s="3">
        <v>20.3083932853717</v>
      </c>
      <c r="G17424" s="3">
        <v>41.536129032258003</v>
      </c>
      <c r="H17424" s="5">
        <v>-14954.6988536918</v>
      </c>
    </row>
    <row r="17425" spans="1:8" x14ac:dyDescent="0.3">
      <c r="A17425" s="4" t="s">
        <v>20520</v>
      </c>
      <c r="B17425" s="2" t="s">
        <v>11</v>
      </c>
      <c r="C17425" s="3">
        <v>0.26913907186880198</v>
      </c>
      <c r="D17425" s="3">
        <v>0.17841794159910199</v>
      </c>
      <c r="E17425" s="3">
        <v>4.6356155377034303E-2</v>
      </c>
      <c r="F17425" s="3">
        <v>18.383215962441199</v>
      </c>
      <c r="G17425" s="3">
        <v>43.808910891088999</v>
      </c>
      <c r="H17425" s="5">
        <v>-62459.616543442302</v>
      </c>
    </row>
    <row r="17426" spans="1:8" x14ac:dyDescent="0.3">
      <c r="A17426" s="4" t="s">
        <v>20521</v>
      </c>
      <c r="B17426" s="2" t="s">
        <v>20522</v>
      </c>
      <c r="C17426" s="3">
        <v>0.26882344755416498</v>
      </c>
      <c r="D17426" s="3">
        <v>0.17841485358102499</v>
      </c>
      <c r="E17426" s="3">
        <v>4.5915096861542298E-2</v>
      </c>
      <c r="F17426" s="3">
        <v>18.872426470588199</v>
      </c>
      <c r="G17426" s="3">
        <v>43.371568627450998</v>
      </c>
      <c r="H17426" s="5">
        <v>-15146.0155835158</v>
      </c>
    </row>
    <row r="17427" spans="1:8" x14ac:dyDescent="0.3">
      <c r="A17427" s="4" t="s">
        <v>20523</v>
      </c>
      <c r="B17427" s="2" t="s">
        <v>11</v>
      </c>
      <c r="C17427" s="3">
        <v>0.23255359453034</v>
      </c>
      <c r="D17427" s="3">
        <v>0.17840177905688501</v>
      </c>
      <c r="E17427" s="3">
        <v>0.138077954868143</v>
      </c>
      <c r="F17427" s="3">
        <v>20.8324572930354</v>
      </c>
      <c r="G17427" s="3">
        <v>52.402499999999897</v>
      </c>
      <c r="H17427" s="5">
        <v>-3209.6015409144502</v>
      </c>
    </row>
    <row r="17428" spans="1:8" x14ac:dyDescent="0.3">
      <c r="A17428" s="4" t="s">
        <v>20524</v>
      </c>
      <c r="B17428" s="2" t="s">
        <v>560</v>
      </c>
      <c r="C17428" s="3">
        <v>0.25186260172410102</v>
      </c>
      <c r="D17428" s="3">
        <v>0.178388829019653</v>
      </c>
      <c r="E17428" s="3">
        <v>0.128349190633886</v>
      </c>
      <c r="F17428" s="3">
        <v>19.1468518518518</v>
      </c>
      <c r="G17428" s="3">
        <v>52.956081081081003</v>
      </c>
      <c r="H17428" s="5">
        <v>-7673.5186499173396</v>
      </c>
    </row>
    <row r="17429" spans="1:8" x14ac:dyDescent="0.3">
      <c r="A17429" s="4" t="s">
        <v>20525</v>
      </c>
      <c r="B17429" s="2" t="s">
        <v>14066</v>
      </c>
      <c r="C17429" s="3">
        <v>0.22619387858246201</v>
      </c>
      <c r="D17429" s="3">
        <v>0.17836112314084601</v>
      </c>
      <c r="E17429" s="3">
        <v>5.6739526521570702E-2</v>
      </c>
      <c r="F17429" s="3">
        <v>28.809722222222099</v>
      </c>
      <c r="G17429" s="3">
        <v>42.495949367088599</v>
      </c>
      <c r="H17429" s="5">
        <v>-23182.7972486041</v>
      </c>
    </row>
    <row r="17430" spans="1:8" x14ac:dyDescent="0.3">
      <c r="A17430" s="4" t="s">
        <v>20526</v>
      </c>
      <c r="B17430" s="2" t="s">
        <v>11</v>
      </c>
      <c r="C17430" s="3">
        <v>0.231731016511799</v>
      </c>
      <c r="D17430" s="3">
        <v>0.17835420839375599</v>
      </c>
      <c r="E17430" s="3">
        <v>5.7166011445449E-2</v>
      </c>
      <c r="F17430" s="3">
        <v>22.2740259740259</v>
      </c>
      <c r="G17430" s="3">
        <v>41.132075471698101</v>
      </c>
      <c r="H17430" s="5">
        <v>-28386.500984085102</v>
      </c>
    </row>
    <row r="17431" spans="1:8" x14ac:dyDescent="0.3">
      <c r="A17431" s="4" t="s">
        <v>20527</v>
      </c>
      <c r="B17431" s="2" t="s">
        <v>3879</v>
      </c>
      <c r="C17431" s="3">
        <v>0.24992413288187601</v>
      </c>
      <c r="D17431" s="3">
        <v>0.178291928568446</v>
      </c>
      <c r="E17431" s="3">
        <v>0.15163332487714301</v>
      </c>
      <c r="F17431" s="3">
        <v>13.227738927738899</v>
      </c>
      <c r="G17431" s="3">
        <v>31.804469696969601</v>
      </c>
      <c r="H17431" s="5">
        <v>-9636.9900265383894</v>
      </c>
    </row>
    <row r="17432" spans="1:8" x14ac:dyDescent="0.3">
      <c r="A17432" s="4" t="s">
        <v>20528</v>
      </c>
      <c r="B17432" s="2" t="s">
        <v>2123</v>
      </c>
      <c r="C17432" s="3">
        <v>0.259711675846581</v>
      </c>
      <c r="D17432" s="3">
        <v>0.17824824038499601</v>
      </c>
      <c r="E17432" s="3">
        <v>0.33294754693335199</v>
      </c>
      <c r="F17432" s="3">
        <v>27.246910755148701</v>
      </c>
      <c r="G17432" s="3">
        <v>50.135805084745698</v>
      </c>
      <c r="H17432" s="5">
        <v>-11066.734575156799</v>
      </c>
    </row>
    <row r="17433" spans="1:8" x14ac:dyDescent="0.3">
      <c r="A17433" s="4" t="s">
        <v>20529</v>
      </c>
      <c r="B17433" s="2" t="s">
        <v>11869</v>
      </c>
      <c r="C17433" s="3">
        <v>0.272904546691008</v>
      </c>
      <c r="D17433" s="3">
        <v>0.178208942971363</v>
      </c>
      <c r="E17433" s="3">
        <v>0.193385057025488</v>
      </c>
      <c r="F17433" s="3">
        <v>24.448992248061899</v>
      </c>
      <c r="G17433" s="3">
        <v>63.527055555555499</v>
      </c>
      <c r="H17433" s="5">
        <v>-8903.0568686964998</v>
      </c>
    </row>
    <row r="17434" spans="1:8" x14ac:dyDescent="0.3">
      <c r="A17434" s="4" t="s">
        <v>20530</v>
      </c>
      <c r="B17434" s="2" t="s">
        <v>20531</v>
      </c>
      <c r="C17434" s="3">
        <v>0.22083968250514599</v>
      </c>
      <c r="D17434" s="3">
        <v>0.17818691423998401</v>
      </c>
      <c r="E17434" s="3">
        <v>0.10850987373929299</v>
      </c>
      <c r="F17434" s="3">
        <v>17.857604895104899</v>
      </c>
      <c r="G17434" s="3">
        <v>31.4078658536585</v>
      </c>
      <c r="H17434" s="5">
        <v>-26761.465619238599</v>
      </c>
    </row>
    <row r="17435" spans="1:8" x14ac:dyDescent="0.3">
      <c r="A17435" s="4" t="s">
        <v>20532</v>
      </c>
      <c r="B17435" s="2" t="s">
        <v>2034</v>
      </c>
      <c r="C17435" s="3">
        <v>0.25006531631541601</v>
      </c>
      <c r="D17435" s="3">
        <v>0.178183757472579</v>
      </c>
      <c r="E17435" s="3">
        <v>0.12896214402121201</v>
      </c>
      <c r="F17435" s="3">
        <v>27.294028340080899</v>
      </c>
      <c r="G17435" s="3">
        <v>48.210593607305903</v>
      </c>
      <c r="H17435" s="5">
        <v>-61720.314548625203</v>
      </c>
    </row>
    <row r="17436" spans="1:8" x14ac:dyDescent="0.3">
      <c r="A17436" s="4" t="s">
        <v>20533</v>
      </c>
      <c r="B17436" s="2" t="s">
        <v>20534</v>
      </c>
      <c r="C17436" s="3">
        <v>0.22076614297479</v>
      </c>
      <c r="D17436" s="3">
        <v>0.178178642986489</v>
      </c>
      <c r="E17436" s="3">
        <v>4.2870769498960799E-2</v>
      </c>
      <c r="F17436" s="3">
        <v>21.430543933054299</v>
      </c>
      <c r="G17436" s="3">
        <v>43.534999999999997</v>
      </c>
      <c r="H17436" s="5">
        <v>-27295.931641375799</v>
      </c>
    </row>
    <row r="17437" spans="1:8" x14ac:dyDescent="0.3">
      <c r="A17437" s="4" t="s">
        <v>20535</v>
      </c>
      <c r="B17437" s="2" t="s">
        <v>11</v>
      </c>
      <c r="C17437" s="3">
        <v>0.26949514837765298</v>
      </c>
      <c r="D17437" s="3">
        <v>0.178150488134556</v>
      </c>
      <c r="E17437" s="3">
        <v>0.103077404071136</v>
      </c>
      <c r="F17437" s="3">
        <v>16.6004901960784</v>
      </c>
      <c r="G17437" s="3">
        <v>65.743529411764698</v>
      </c>
      <c r="H17437" s="5">
        <v>-857.33793412871</v>
      </c>
    </row>
    <row r="17438" spans="1:8" x14ac:dyDescent="0.3">
      <c r="A17438" s="4" t="s">
        <v>20536</v>
      </c>
      <c r="B17438" s="2" t="s">
        <v>20537</v>
      </c>
      <c r="C17438" s="3">
        <v>0.22440467681020401</v>
      </c>
      <c r="D17438" s="3">
        <v>0.17813896604837001</v>
      </c>
      <c r="E17438" s="3">
        <v>0.21128390989234899</v>
      </c>
      <c r="F17438" s="3">
        <v>25.088476070528898</v>
      </c>
      <c r="G17438" s="3">
        <v>60.225682819383202</v>
      </c>
      <c r="H17438" s="5">
        <v>-17084.466420753201</v>
      </c>
    </row>
    <row r="17439" spans="1:8" x14ac:dyDescent="0.3">
      <c r="A17439" s="4" t="s">
        <v>20538</v>
      </c>
      <c r="B17439" s="2" t="s">
        <v>13773</v>
      </c>
      <c r="C17439" s="3">
        <v>0.277877175851095</v>
      </c>
      <c r="D17439" s="3">
        <v>0.17812731167582599</v>
      </c>
      <c r="E17439" s="3">
        <v>0.46028032109674399</v>
      </c>
      <c r="F17439" s="3">
        <v>25.272691292875901</v>
      </c>
      <c r="G17439" s="3">
        <v>63.4472946859903</v>
      </c>
      <c r="H17439" s="5">
        <v>-2005.57304834612</v>
      </c>
    </row>
    <row r="17440" spans="1:8" x14ac:dyDescent="0.3">
      <c r="A17440" s="4" t="s">
        <v>20539</v>
      </c>
      <c r="B17440" s="2" t="s">
        <v>9722</v>
      </c>
      <c r="C17440" s="3">
        <v>0.264151995525229</v>
      </c>
      <c r="D17440" s="3">
        <v>0.17812215779264501</v>
      </c>
      <c r="E17440" s="3">
        <v>0.174581189012222</v>
      </c>
      <c r="F17440" s="3">
        <v>15.5911025145067</v>
      </c>
      <c r="G17440" s="3">
        <v>29.9847199999999</v>
      </c>
      <c r="H17440" s="5">
        <v>-6386.4209004129898</v>
      </c>
    </row>
    <row r="17441" spans="1:8" x14ac:dyDescent="0.3">
      <c r="A17441" s="4" t="s">
        <v>20540</v>
      </c>
      <c r="B17441" s="2" t="s">
        <v>11</v>
      </c>
      <c r="C17441" s="3">
        <v>0.222463813263125</v>
      </c>
      <c r="D17441" s="3">
        <v>0.17806881336301</v>
      </c>
      <c r="E17441" s="3">
        <v>0.103185675555537</v>
      </c>
      <c r="F17441" s="3">
        <v>21.731425233644799</v>
      </c>
      <c r="G17441" s="3">
        <v>29.819482758620602</v>
      </c>
      <c r="H17441" s="5">
        <v>-14691.315114785401</v>
      </c>
    </row>
    <row r="17442" spans="1:8" x14ac:dyDescent="0.3">
      <c r="A17442" s="4" t="s">
        <v>20541</v>
      </c>
      <c r="B17442" s="2" t="s">
        <v>11</v>
      </c>
      <c r="C17442" s="3">
        <v>0.26009956750385299</v>
      </c>
      <c r="D17442" s="3">
        <v>0.178065204908193</v>
      </c>
      <c r="E17442" s="3">
        <v>0.14768615220072001</v>
      </c>
      <c r="F17442" s="3">
        <v>19.3406249999999</v>
      </c>
      <c r="G17442" s="3">
        <v>34.6447826086956</v>
      </c>
      <c r="H17442" s="5">
        <v>-981.36211961486697</v>
      </c>
    </row>
    <row r="17443" spans="1:8" x14ac:dyDescent="0.3">
      <c r="A17443" s="4" t="s">
        <v>20542</v>
      </c>
      <c r="B17443" s="2" t="s">
        <v>124</v>
      </c>
      <c r="C17443" s="3">
        <v>0.21427397761643599</v>
      </c>
      <c r="D17443" s="3">
        <v>0.178056077269203</v>
      </c>
      <c r="E17443" s="3">
        <v>0.111679431502528</v>
      </c>
      <c r="F17443" s="3">
        <v>21.106339712918601</v>
      </c>
      <c r="G17443" s="3">
        <v>44.2114598540145</v>
      </c>
      <c r="H17443" s="5">
        <v>-13642.124697297801</v>
      </c>
    </row>
    <row r="17444" spans="1:8" x14ac:dyDescent="0.3">
      <c r="A17444" s="4" t="s">
        <v>20543</v>
      </c>
      <c r="B17444" s="2" t="s">
        <v>11</v>
      </c>
      <c r="C17444" s="3">
        <v>0.25514477414622599</v>
      </c>
      <c r="D17444" s="3">
        <v>0.17804265452630999</v>
      </c>
      <c r="E17444" s="3">
        <v>0.120677190550096</v>
      </c>
      <c r="F17444" s="3">
        <v>16.2450421940928</v>
      </c>
      <c r="G17444" s="3">
        <v>38.4475384615384</v>
      </c>
      <c r="H17444" s="5">
        <v>-6844.0580454027004</v>
      </c>
    </row>
    <row r="17445" spans="1:8" x14ac:dyDescent="0.3">
      <c r="A17445" s="4" t="s">
        <v>20544</v>
      </c>
      <c r="B17445" s="2" t="s">
        <v>917</v>
      </c>
      <c r="C17445" s="3">
        <v>0.254473804600722</v>
      </c>
      <c r="D17445" s="3">
        <v>0.17802568583575001</v>
      </c>
      <c r="E17445" s="3">
        <v>0.38086523165325198</v>
      </c>
      <c r="F17445" s="3">
        <v>25.183743523316</v>
      </c>
      <c r="G17445" s="3">
        <v>61.779815950920202</v>
      </c>
      <c r="H17445" s="5">
        <v>-1533.9623702538099</v>
      </c>
    </row>
    <row r="17446" spans="1:8" x14ac:dyDescent="0.3">
      <c r="A17446" s="4" t="s">
        <v>20545</v>
      </c>
      <c r="B17446" s="2" t="s">
        <v>20546</v>
      </c>
      <c r="C17446" s="3">
        <v>0.228896986713088</v>
      </c>
      <c r="D17446" s="3">
        <v>0.17801736726251399</v>
      </c>
      <c r="E17446" s="3">
        <v>0.29315112720428199</v>
      </c>
      <c r="F17446" s="3">
        <v>24.658663729809</v>
      </c>
      <c r="G17446" s="3">
        <v>63.431075949366999</v>
      </c>
      <c r="H17446" s="5">
        <v>-11854.9669749489</v>
      </c>
    </row>
    <row r="17447" spans="1:8" x14ac:dyDescent="0.3">
      <c r="A17447" s="4" t="s">
        <v>20547</v>
      </c>
      <c r="B17447" s="2" t="s">
        <v>753</v>
      </c>
      <c r="C17447" s="3">
        <v>0.267357031135112</v>
      </c>
      <c r="D17447" s="3">
        <v>0.178015108230625</v>
      </c>
      <c r="E17447" s="3">
        <v>0.15516634853251099</v>
      </c>
      <c r="F17447" s="3">
        <v>25.483289473684199</v>
      </c>
      <c r="G17447" s="3">
        <v>58.7463090128755</v>
      </c>
      <c r="H17447" s="5">
        <v>-1719.7160021370801</v>
      </c>
    </row>
    <row r="17448" spans="1:8" x14ac:dyDescent="0.3">
      <c r="A17448" s="4" t="s">
        <v>20548</v>
      </c>
      <c r="B17448" s="2" t="s">
        <v>1587</v>
      </c>
      <c r="C17448" s="3">
        <v>0.221519459570754</v>
      </c>
      <c r="D17448" s="3">
        <v>0.17785484739128599</v>
      </c>
      <c r="E17448" s="3">
        <v>0.12686861267482</v>
      </c>
      <c r="F17448" s="3">
        <v>19.537213403879999</v>
      </c>
      <c r="G17448" s="3">
        <v>54.005161290322498</v>
      </c>
      <c r="H17448" s="5">
        <v>-4736.47985825251</v>
      </c>
    </row>
    <row r="17449" spans="1:8" x14ac:dyDescent="0.3">
      <c r="A17449" s="4" t="s">
        <v>20549</v>
      </c>
      <c r="B17449" s="2" t="s">
        <v>11</v>
      </c>
      <c r="C17449" s="3">
        <v>0.25172277689112099</v>
      </c>
      <c r="D17449" s="3">
        <v>0.17782714775748801</v>
      </c>
      <c r="E17449" s="3">
        <v>5.2097351635040999E-2</v>
      </c>
      <c r="F17449" s="3">
        <v>17.467076923076899</v>
      </c>
      <c r="G17449" s="3">
        <v>38.979444444444397</v>
      </c>
      <c r="H17449" s="5">
        <v>-5352.2764244255904</v>
      </c>
    </row>
    <row r="17450" spans="1:8" x14ac:dyDescent="0.3">
      <c r="A17450" s="4" t="s">
        <v>20550</v>
      </c>
      <c r="B17450" s="2" t="s">
        <v>11</v>
      </c>
      <c r="C17450" s="3">
        <v>0.245760888886181</v>
      </c>
      <c r="D17450" s="3">
        <v>0.17780846213729001</v>
      </c>
      <c r="E17450" s="3">
        <v>0.37980645844373501</v>
      </c>
      <c r="F17450" s="3">
        <v>28.1734093637454</v>
      </c>
      <c r="G17450" s="3">
        <v>48.148034682080898</v>
      </c>
      <c r="H17450" s="5">
        <v>-24672.584309751499</v>
      </c>
    </row>
    <row r="17451" spans="1:8" x14ac:dyDescent="0.3">
      <c r="A17451" s="4" t="s">
        <v>20551</v>
      </c>
      <c r="B17451" s="2" t="s">
        <v>11</v>
      </c>
      <c r="C17451" s="3">
        <v>0.25674106849529099</v>
      </c>
      <c r="D17451" s="3">
        <v>0.177793162568189</v>
      </c>
      <c r="E17451" s="3">
        <v>0.105769294859601</v>
      </c>
      <c r="F17451" s="3">
        <v>14.209139784946199</v>
      </c>
      <c r="G17451" s="3">
        <v>32.547045454545398</v>
      </c>
      <c r="H17451" s="5">
        <v>-3899.38573365211</v>
      </c>
    </row>
    <row r="17452" spans="1:8" x14ac:dyDescent="0.3">
      <c r="A17452" s="4" t="s">
        <v>20552</v>
      </c>
      <c r="B17452" s="2" t="s">
        <v>2307</v>
      </c>
      <c r="C17452" s="3">
        <v>0.24049366911272099</v>
      </c>
      <c r="D17452" s="3">
        <v>0.17777082435474101</v>
      </c>
      <c r="E17452" s="3">
        <v>9.4953797565501E-2</v>
      </c>
      <c r="F17452" s="3">
        <v>13.2024886877828</v>
      </c>
      <c r="G17452" s="3">
        <v>35.921463414634097</v>
      </c>
      <c r="H17452" s="5">
        <v>-2064.53800982439</v>
      </c>
    </row>
    <row r="17453" spans="1:8" x14ac:dyDescent="0.3">
      <c r="A17453" s="4" t="s">
        <v>20553</v>
      </c>
      <c r="B17453" s="2" t="s">
        <v>633</v>
      </c>
      <c r="C17453" s="3">
        <v>0.249259934674922</v>
      </c>
      <c r="D17453" s="3">
        <v>0.177758507418461</v>
      </c>
      <c r="E17453" s="3">
        <v>8.5431508520846494E-2</v>
      </c>
      <c r="F17453" s="3">
        <v>21.099401595744698</v>
      </c>
      <c r="G17453" s="3">
        <v>42.557912087912001</v>
      </c>
      <c r="H17453" s="5">
        <v>-64639.488234748897</v>
      </c>
    </row>
    <row r="17454" spans="1:8" x14ac:dyDescent="0.3">
      <c r="A17454" s="4" t="s">
        <v>20554</v>
      </c>
      <c r="B17454" s="2" t="s">
        <v>216</v>
      </c>
      <c r="C17454" s="3">
        <v>0.224116720090483</v>
      </c>
      <c r="D17454" s="3">
        <v>0.17774873043634101</v>
      </c>
      <c r="E17454" s="3">
        <v>6.9687780281046802E-2</v>
      </c>
      <c r="F17454" s="3">
        <v>20.2271119842828</v>
      </c>
      <c r="G17454" s="3">
        <v>55.530567375886498</v>
      </c>
      <c r="H17454" s="5">
        <v>-13925.390757564999</v>
      </c>
    </row>
    <row r="17455" spans="1:8" x14ac:dyDescent="0.3">
      <c r="A17455" s="4" t="s">
        <v>20555</v>
      </c>
      <c r="B17455" s="2" t="s">
        <v>11</v>
      </c>
      <c r="C17455" s="3">
        <v>0.28178781135805397</v>
      </c>
      <c r="D17455" s="3">
        <v>0.17760736056116599</v>
      </c>
      <c r="E17455" s="3">
        <v>0.13570753980375799</v>
      </c>
      <c r="F17455" s="3">
        <v>12.3863425925925</v>
      </c>
      <c r="G17455" s="3">
        <v>26.013287671232799</v>
      </c>
      <c r="H17455" s="5">
        <v>-1810.6512055488299</v>
      </c>
    </row>
    <row r="17456" spans="1:8" x14ac:dyDescent="0.3">
      <c r="A17456" s="4" t="s">
        <v>20556</v>
      </c>
      <c r="B17456" s="2" t="s">
        <v>11</v>
      </c>
      <c r="C17456" s="3">
        <v>0.26541467488469001</v>
      </c>
      <c r="D17456" s="3">
        <v>0.17755172751068099</v>
      </c>
      <c r="E17456" s="3">
        <v>5.85085770567665E-2</v>
      </c>
      <c r="F17456" s="3">
        <v>19.981619047618999</v>
      </c>
      <c r="G17456" s="3">
        <v>29.1582222222222</v>
      </c>
      <c r="H17456" s="5">
        <v>-10573.518498077699</v>
      </c>
    </row>
    <row r="17457" spans="1:8" x14ac:dyDescent="0.3">
      <c r="A17457" s="4" t="s">
        <v>20557</v>
      </c>
      <c r="B17457" s="2" t="s">
        <v>250</v>
      </c>
      <c r="C17457" s="3">
        <v>0.25043667563602701</v>
      </c>
      <c r="D17457" s="3">
        <v>0.177543239935983</v>
      </c>
      <c r="E17457" s="3">
        <v>0.18750908163441901</v>
      </c>
      <c r="F17457" s="3">
        <v>22.644843049327299</v>
      </c>
      <c r="G17457" s="3">
        <v>54.143687150837899</v>
      </c>
      <c r="H17457" s="5">
        <v>-464.53093259068902</v>
      </c>
    </row>
    <row r="17458" spans="1:8" x14ac:dyDescent="0.3">
      <c r="A17458" s="4" t="s">
        <v>20558</v>
      </c>
      <c r="B17458" s="2" t="s">
        <v>2161</v>
      </c>
      <c r="C17458" s="3">
        <v>0.21349116913314101</v>
      </c>
      <c r="D17458" s="3">
        <v>0.17752016057366199</v>
      </c>
      <c r="E17458" s="3">
        <v>3.65516477996801E-2</v>
      </c>
      <c r="F17458" s="3">
        <v>23.9971900826446</v>
      </c>
      <c r="G17458" s="3">
        <v>41.401490683229802</v>
      </c>
      <c r="H17458" s="5">
        <v>-31647.3019557566</v>
      </c>
    </row>
    <row r="17459" spans="1:8" x14ac:dyDescent="0.3">
      <c r="A17459" s="4" t="s">
        <v>20559</v>
      </c>
      <c r="B17459" s="2" t="s">
        <v>8357</v>
      </c>
      <c r="C17459" s="3">
        <v>0.25268783043945903</v>
      </c>
      <c r="D17459" s="3">
        <v>0.17747669722460599</v>
      </c>
      <c r="E17459" s="3">
        <v>3.8201193229783298E-2</v>
      </c>
      <c r="F17459" s="3">
        <v>18.898820058997</v>
      </c>
      <c r="G17459" s="3">
        <v>42.630650406504003</v>
      </c>
      <c r="H17459" s="5">
        <v>-33526.358248288198</v>
      </c>
    </row>
    <row r="17460" spans="1:8" x14ac:dyDescent="0.3">
      <c r="A17460" s="4" t="s">
        <v>20560</v>
      </c>
      <c r="B17460" s="2" t="s">
        <v>11</v>
      </c>
      <c r="C17460" s="3">
        <v>0.250275235832017</v>
      </c>
      <c r="D17460" s="3">
        <v>0.17747576770173601</v>
      </c>
      <c r="E17460" s="3">
        <v>4.0779465831217901E-2</v>
      </c>
      <c r="F17460" s="3">
        <v>19.8640127388535</v>
      </c>
      <c r="G17460" s="3">
        <v>42.800344827586102</v>
      </c>
      <c r="H17460" s="5">
        <v>-50108.956191101999</v>
      </c>
    </row>
    <row r="17461" spans="1:8" x14ac:dyDescent="0.3">
      <c r="A17461" s="4" t="s">
        <v>20561</v>
      </c>
      <c r="B17461" s="2" t="s">
        <v>11</v>
      </c>
      <c r="C17461" s="3">
        <v>0.26114624906387701</v>
      </c>
      <c r="D17461" s="3">
        <v>0.17747321459842</v>
      </c>
      <c r="E17461" s="3">
        <v>0.14605314958729901</v>
      </c>
      <c r="F17461" s="3">
        <v>12.550680272108799</v>
      </c>
      <c r="G17461" s="3">
        <v>38.945569620253103</v>
      </c>
      <c r="H17461" s="5">
        <v>-6797.3684173687998</v>
      </c>
    </row>
    <row r="17462" spans="1:8" x14ac:dyDescent="0.3">
      <c r="A17462" s="4" t="s">
        <v>20562</v>
      </c>
      <c r="B17462" s="2" t="s">
        <v>7383</v>
      </c>
      <c r="C17462" s="3">
        <v>0.25348161297103999</v>
      </c>
      <c r="D17462" s="3">
        <v>0.17743636361779699</v>
      </c>
      <c r="E17462" s="3">
        <v>0.27267288524459898</v>
      </c>
      <c r="F17462" s="3">
        <v>16.4880073800737</v>
      </c>
      <c r="G17462" s="3">
        <v>29.4739037433155</v>
      </c>
      <c r="H17462" s="5">
        <v>-16698.257890897399</v>
      </c>
    </row>
    <row r="17463" spans="1:8" x14ac:dyDescent="0.3">
      <c r="A17463" s="4" t="s">
        <v>20563</v>
      </c>
      <c r="B17463" s="2" t="s">
        <v>124</v>
      </c>
      <c r="C17463" s="3">
        <v>0.199771391697871</v>
      </c>
      <c r="D17463" s="3">
        <v>0.17742851775860199</v>
      </c>
      <c r="E17463" s="3">
        <v>6.3964004977078701E-2</v>
      </c>
      <c r="F17463" s="3">
        <v>26.651795580110399</v>
      </c>
      <c r="G17463" s="3">
        <v>42.438226600985203</v>
      </c>
      <c r="H17463" s="5">
        <v>-50285.713557221803</v>
      </c>
    </row>
    <row r="17464" spans="1:8" x14ac:dyDescent="0.3">
      <c r="A17464" s="4" t="s">
        <v>20564</v>
      </c>
      <c r="B17464" s="2" t="s">
        <v>20565</v>
      </c>
      <c r="C17464" s="3">
        <v>0.20751761332368401</v>
      </c>
      <c r="D17464" s="3">
        <v>0.17737566952224701</v>
      </c>
      <c r="E17464" s="3">
        <v>0.12414275595188499</v>
      </c>
      <c r="F17464" s="3">
        <v>27.4815426997245</v>
      </c>
      <c r="G17464" s="3">
        <v>61.431428571428498</v>
      </c>
      <c r="H17464" s="5">
        <v>-39537.499779096899</v>
      </c>
    </row>
    <row r="17465" spans="1:8" x14ac:dyDescent="0.3">
      <c r="A17465" s="4" t="s">
        <v>20566</v>
      </c>
      <c r="B17465" s="2" t="s">
        <v>20567</v>
      </c>
      <c r="C17465" s="3">
        <v>0.232039127275142</v>
      </c>
      <c r="D17465" s="3">
        <v>0.17735429123051699</v>
      </c>
      <c r="E17465" s="3">
        <v>0.18516112347324401</v>
      </c>
      <c r="F17465" s="3">
        <v>23.1648706896551</v>
      </c>
      <c r="G17465" s="3">
        <v>57.734114583333302</v>
      </c>
      <c r="H17465" s="5">
        <v>-5016.7638947648802</v>
      </c>
    </row>
    <row r="17466" spans="1:8" x14ac:dyDescent="0.3">
      <c r="A17466" s="4" t="s">
        <v>20568</v>
      </c>
      <c r="B17466" s="2" t="s">
        <v>20569</v>
      </c>
      <c r="C17466" s="3">
        <v>0.228590299267033</v>
      </c>
      <c r="D17466" s="3">
        <v>0.17728349837356699</v>
      </c>
      <c r="E17466" s="3">
        <v>0.16733323130869801</v>
      </c>
      <c r="F17466" s="3">
        <v>22.762525667351099</v>
      </c>
      <c r="G17466" s="3">
        <v>62.877924528301797</v>
      </c>
      <c r="H17466" s="5">
        <v>-2138.2360670287599</v>
      </c>
    </row>
    <row r="17467" spans="1:8" x14ac:dyDescent="0.3">
      <c r="A17467" s="4" t="s">
        <v>20570</v>
      </c>
      <c r="B17467" s="2" t="s">
        <v>52</v>
      </c>
      <c r="C17467" s="3">
        <v>0.220480144320923</v>
      </c>
      <c r="D17467" s="3">
        <v>0.17724787042662901</v>
      </c>
      <c r="E17467" s="3">
        <v>0.19858196785485299</v>
      </c>
      <c r="F17467" s="3">
        <v>24.120562293274499</v>
      </c>
      <c r="G17467" s="3">
        <v>56.526527777777801</v>
      </c>
      <c r="H17467" s="5">
        <v>-7574.6667706629296</v>
      </c>
    </row>
    <row r="17468" spans="1:8" x14ac:dyDescent="0.3">
      <c r="A17468" s="4" t="s">
        <v>20571</v>
      </c>
      <c r="B17468" s="2" t="s">
        <v>428</v>
      </c>
      <c r="C17468" s="3">
        <v>0.23066398915980399</v>
      </c>
      <c r="D17468" s="3">
        <v>0.17718538998268299</v>
      </c>
      <c r="E17468" s="3">
        <v>9.7896192830634193E-2</v>
      </c>
      <c r="F17468" s="3">
        <v>16.8089171974522</v>
      </c>
      <c r="G17468" s="3">
        <v>68.362935779816496</v>
      </c>
      <c r="H17468" s="5">
        <v>-260.425035088301</v>
      </c>
    </row>
    <row r="17469" spans="1:8" x14ac:dyDescent="0.3">
      <c r="A17469" s="4" t="s">
        <v>20572</v>
      </c>
      <c r="B17469" s="2" t="s">
        <v>124</v>
      </c>
      <c r="C17469" s="3">
        <v>0.21562890745389901</v>
      </c>
      <c r="D17469" s="3">
        <v>0.177179099427662</v>
      </c>
      <c r="E17469" s="3">
        <v>7.5771616102541503E-2</v>
      </c>
      <c r="F17469" s="3">
        <v>22.917647058823501</v>
      </c>
      <c r="G17469" s="3">
        <v>61.606666666666598</v>
      </c>
      <c r="H17469" s="5">
        <v>-11283.2945914457</v>
      </c>
    </row>
    <row r="17470" spans="1:8" x14ac:dyDescent="0.3">
      <c r="A17470" s="4" t="s">
        <v>20573</v>
      </c>
      <c r="B17470" s="2" t="s">
        <v>11</v>
      </c>
      <c r="C17470" s="3">
        <v>0.26538757623107201</v>
      </c>
      <c r="D17470" s="3">
        <v>0.17717151894702399</v>
      </c>
      <c r="E17470" s="3">
        <v>8.3620909214422695E-2</v>
      </c>
      <c r="F17470" s="3">
        <v>18.8728179551122</v>
      </c>
      <c r="G17470" s="3">
        <v>41.733063063063</v>
      </c>
      <c r="H17470" s="5">
        <v>-18247.4253898803</v>
      </c>
    </row>
    <row r="17471" spans="1:8" x14ac:dyDescent="0.3">
      <c r="A17471" s="4" t="s">
        <v>20574</v>
      </c>
      <c r="B17471" s="2" t="s">
        <v>633</v>
      </c>
      <c r="C17471" s="3">
        <v>0.23949559353344901</v>
      </c>
      <c r="D17471" s="3">
        <v>0.177162899012032</v>
      </c>
      <c r="E17471" s="3">
        <v>8.13714248684798E-2</v>
      </c>
      <c r="F17471" s="3">
        <v>18.6026470588235</v>
      </c>
      <c r="G17471" s="3">
        <v>49.452442748091599</v>
      </c>
      <c r="H17471" s="5">
        <v>-18669.415341687702</v>
      </c>
    </row>
    <row r="17472" spans="1:8" x14ac:dyDescent="0.3">
      <c r="A17472" s="4" t="s">
        <v>20575</v>
      </c>
      <c r="B17472" s="2" t="s">
        <v>11</v>
      </c>
      <c r="C17472" s="3">
        <v>0.25843664593919802</v>
      </c>
      <c r="D17472" s="3">
        <v>0.17711859508363301</v>
      </c>
      <c r="E17472" s="3">
        <v>7.6919309109931999E-2</v>
      </c>
      <c r="F17472" s="3">
        <v>16.3693258426966</v>
      </c>
      <c r="G17472" s="3">
        <v>33.926953124999997</v>
      </c>
      <c r="H17472" s="5">
        <v>-6555.4684122604604</v>
      </c>
    </row>
    <row r="17473" spans="1:8" x14ac:dyDescent="0.3">
      <c r="A17473" s="4" t="s">
        <v>20576</v>
      </c>
      <c r="B17473" s="2" t="s">
        <v>11</v>
      </c>
      <c r="C17473" s="3">
        <v>0.242350630710612</v>
      </c>
      <c r="D17473" s="3">
        <v>0.17705504963857499</v>
      </c>
      <c r="E17473" s="3">
        <v>0.364841069829202</v>
      </c>
      <c r="F17473" s="3">
        <v>25.9131785995279</v>
      </c>
      <c r="G17473" s="3">
        <v>61.132139917695397</v>
      </c>
      <c r="H17473" s="5">
        <v>-15128.9278560562</v>
      </c>
    </row>
    <row r="17474" spans="1:8" x14ac:dyDescent="0.3">
      <c r="A17474" s="4" t="s">
        <v>20577</v>
      </c>
      <c r="B17474" s="2" t="s">
        <v>2161</v>
      </c>
      <c r="C17474" s="3">
        <v>0.258827640172</v>
      </c>
      <c r="D17474" s="3">
        <v>0.17697493182056601</v>
      </c>
      <c r="E17474" s="3">
        <v>9.0004208251836304E-2</v>
      </c>
      <c r="F17474" s="3">
        <v>14.7498422712933</v>
      </c>
      <c r="G17474" s="3">
        <v>40.382912621359203</v>
      </c>
      <c r="H17474" s="5">
        <v>-4559.9739161711605</v>
      </c>
    </row>
    <row r="17475" spans="1:8" x14ac:dyDescent="0.3">
      <c r="A17475" s="4" t="s">
        <v>20578</v>
      </c>
      <c r="B17475" s="2" t="s">
        <v>11</v>
      </c>
      <c r="C17475" s="3">
        <v>0.25349807564469901</v>
      </c>
      <c r="D17475" s="3">
        <v>0.17689848754273901</v>
      </c>
      <c r="E17475" s="3">
        <v>5.3723892561567899E-2</v>
      </c>
      <c r="F17475" s="3">
        <v>19.623991935483801</v>
      </c>
      <c r="G17475" s="3">
        <v>39.9097222222222</v>
      </c>
      <c r="H17475" s="5">
        <v>-39651.196558035699</v>
      </c>
    </row>
    <row r="17476" spans="1:8" x14ac:dyDescent="0.3">
      <c r="A17476" s="4" t="s">
        <v>20579</v>
      </c>
      <c r="B17476" s="2" t="s">
        <v>695</v>
      </c>
      <c r="C17476" s="3">
        <v>0.26147436657386097</v>
      </c>
      <c r="D17476" s="3">
        <v>0.176854106588195</v>
      </c>
      <c r="E17476" s="3">
        <v>0.119492738918465</v>
      </c>
      <c r="F17476" s="3">
        <v>13.4073604060913</v>
      </c>
      <c r="G17476" s="3">
        <v>27.091232876712301</v>
      </c>
      <c r="H17476" s="5">
        <v>-1177.1201566111599</v>
      </c>
    </row>
    <row r="17477" spans="1:8" x14ac:dyDescent="0.3">
      <c r="A17477" s="4" t="s">
        <v>20580</v>
      </c>
      <c r="B17477" s="2" t="s">
        <v>464</v>
      </c>
      <c r="C17477" s="3">
        <v>0.279697385150387</v>
      </c>
      <c r="D17477" s="3">
        <v>0.176838664170063</v>
      </c>
      <c r="E17477" s="3">
        <v>0.27574382371</v>
      </c>
      <c r="F17477" s="3">
        <v>23.759878213802399</v>
      </c>
      <c r="G17477" s="3">
        <v>62.685129533678698</v>
      </c>
      <c r="H17477" s="5">
        <v>-808.97058044347</v>
      </c>
    </row>
    <row r="17478" spans="1:8" x14ac:dyDescent="0.3">
      <c r="A17478" s="4" t="s">
        <v>20581</v>
      </c>
      <c r="B17478" s="2" t="s">
        <v>19490</v>
      </c>
      <c r="C17478" s="3">
        <v>0.24196554719534899</v>
      </c>
      <c r="D17478" s="3">
        <v>0.17678109594616301</v>
      </c>
      <c r="E17478" s="3">
        <v>8.0899822906357305E-2</v>
      </c>
      <c r="F17478" s="3">
        <v>20.3767310789049</v>
      </c>
      <c r="G17478" s="3">
        <v>39.990199999999902</v>
      </c>
      <c r="H17478" s="5">
        <v>-32434.6854094429</v>
      </c>
    </row>
    <row r="17479" spans="1:8" x14ac:dyDescent="0.3">
      <c r="A17479" s="4" t="s">
        <v>20582</v>
      </c>
      <c r="B17479" s="2" t="s">
        <v>11</v>
      </c>
      <c r="C17479" s="3">
        <v>0.24310320180026901</v>
      </c>
      <c r="D17479" s="3">
        <v>0.17673752586744801</v>
      </c>
      <c r="E17479" s="3">
        <v>0.16929147646359399</v>
      </c>
      <c r="F17479" s="3">
        <v>17.152595155709299</v>
      </c>
      <c r="G17479" s="3">
        <v>51.666931216931197</v>
      </c>
      <c r="H17479" s="5">
        <v>-11503.5254331295</v>
      </c>
    </row>
    <row r="17480" spans="1:8" x14ac:dyDescent="0.3">
      <c r="A17480" s="4" t="s">
        <v>20583</v>
      </c>
      <c r="B17480" s="2" t="s">
        <v>1137</v>
      </c>
      <c r="C17480" s="3">
        <v>0.243339212897657</v>
      </c>
      <c r="D17480" s="3">
        <v>0.17673596826016499</v>
      </c>
      <c r="E17480" s="3">
        <v>2.3045075676501998E-2</v>
      </c>
      <c r="F17480" s="3">
        <v>25.7798165137614</v>
      </c>
      <c r="G17480" s="3">
        <v>59.718260869565199</v>
      </c>
      <c r="H17480" s="5">
        <v>-12723.2022269437</v>
      </c>
    </row>
    <row r="17481" spans="1:8" x14ac:dyDescent="0.3">
      <c r="A17481" s="4" t="s">
        <v>20584</v>
      </c>
      <c r="B17481" s="2" t="s">
        <v>11</v>
      </c>
      <c r="C17481" s="3">
        <v>0.23203802131878601</v>
      </c>
      <c r="D17481" s="3">
        <v>0.176701663032762</v>
      </c>
      <c r="E17481" s="3">
        <v>0.229349310841408</v>
      </c>
      <c r="F17481" s="3">
        <v>21.0971571906354</v>
      </c>
      <c r="G17481" s="3">
        <v>44.222298136645897</v>
      </c>
      <c r="H17481" s="5">
        <v>-4624.8134598863298</v>
      </c>
    </row>
    <row r="17482" spans="1:8" x14ac:dyDescent="0.3">
      <c r="A17482" s="4" t="s">
        <v>20585</v>
      </c>
      <c r="B17482" s="2" t="s">
        <v>5504</v>
      </c>
      <c r="C17482" s="3">
        <v>0.25171363355701099</v>
      </c>
      <c r="D17482" s="3">
        <v>0.176694211464824</v>
      </c>
      <c r="E17482" s="3">
        <v>0.10901770243650701</v>
      </c>
      <c r="F17482" s="3">
        <v>19.5781487101669</v>
      </c>
      <c r="G17482" s="3">
        <v>32.6403144654088</v>
      </c>
      <c r="H17482" s="5">
        <v>-41615.590265233703</v>
      </c>
    </row>
    <row r="17483" spans="1:8" x14ac:dyDescent="0.3">
      <c r="A17483" s="4" t="s">
        <v>20586</v>
      </c>
      <c r="B17483" s="2" t="s">
        <v>5921</v>
      </c>
      <c r="C17483" s="3">
        <v>0.266849172625088</v>
      </c>
      <c r="D17483" s="3">
        <v>0.17667584651339499</v>
      </c>
      <c r="E17483" s="3">
        <v>0.116111196781637</v>
      </c>
      <c r="F17483" s="3">
        <v>28.4011758118701</v>
      </c>
      <c r="G17483" s="3">
        <v>51.593442622950803</v>
      </c>
      <c r="H17483" s="5">
        <v>-26787.688715373999</v>
      </c>
    </row>
    <row r="17484" spans="1:8" x14ac:dyDescent="0.3">
      <c r="A17484" s="4" t="s">
        <v>20587</v>
      </c>
      <c r="B17484" s="2" t="s">
        <v>11</v>
      </c>
      <c r="C17484" s="3">
        <v>0.234310496462867</v>
      </c>
      <c r="D17484" s="3">
        <v>0.176635986575403</v>
      </c>
      <c r="E17484" s="3">
        <v>4.5760668218185301E-2</v>
      </c>
      <c r="F17484" s="3">
        <v>17.957916666666598</v>
      </c>
      <c r="G17484" s="3">
        <v>31.384038461538399</v>
      </c>
      <c r="H17484" s="5">
        <v>-3199.1427839130401</v>
      </c>
    </row>
    <row r="17485" spans="1:8" x14ac:dyDescent="0.3">
      <c r="A17485" s="4" t="s">
        <v>20588</v>
      </c>
      <c r="B17485" s="2" t="s">
        <v>20589</v>
      </c>
      <c r="C17485" s="3">
        <v>0.212245681403988</v>
      </c>
      <c r="D17485" s="3">
        <v>0.17653107959234399</v>
      </c>
      <c r="E17485" s="3">
        <v>9.9192365402791E-2</v>
      </c>
      <c r="F17485" s="3">
        <v>24.724290220820102</v>
      </c>
      <c r="G17485" s="3">
        <v>58.346209677419303</v>
      </c>
      <c r="H17485" s="5">
        <v>-9746.5558007500695</v>
      </c>
    </row>
    <row r="17486" spans="1:8" x14ac:dyDescent="0.3">
      <c r="A17486" s="4" t="s">
        <v>20590</v>
      </c>
      <c r="B17486" s="2" t="s">
        <v>11</v>
      </c>
      <c r="C17486" s="3">
        <v>0.24718419863615301</v>
      </c>
      <c r="D17486" s="3">
        <v>0.17644990445250899</v>
      </c>
      <c r="E17486" s="3">
        <v>9.6666329349813604E-2</v>
      </c>
      <c r="F17486" s="3">
        <v>15.1207357859531</v>
      </c>
      <c r="G17486" s="3">
        <v>33.451980198019797</v>
      </c>
      <c r="H17486" s="5">
        <v>-1341.38028673908</v>
      </c>
    </row>
    <row r="17487" spans="1:8" x14ac:dyDescent="0.3">
      <c r="A17487" s="4" t="s">
        <v>20591</v>
      </c>
      <c r="B17487" s="2" t="s">
        <v>11</v>
      </c>
      <c r="C17487" s="3">
        <v>0.244460566150109</v>
      </c>
      <c r="D17487" s="3">
        <v>0.17640036828866501</v>
      </c>
      <c r="E17487" s="3">
        <v>9.9895179185168798E-2</v>
      </c>
      <c r="F17487" s="3">
        <v>20.604192740926099</v>
      </c>
      <c r="G17487" s="3">
        <v>43.672298850574599</v>
      </c>
      <c r="H17487" s="5">
        <v>-64897.200852636801</v>
      </c>
    </row>
    <row r="17488" spans="1:8" x14ac:dyDescent="0.3">
      <c r="A17488" s="4" t="s">
        <v>20592</v>
      </c>
      <c r="B17488" s="2" t="s">
        <v>11</v>
      </c>
      <c r="C17488" s="3">
        <v>0.2372533368367</v>
      </c>
      <c r="D17488" s="3">
        <v>0.176388598077445</v>
      </c>
      <c r="E17488" s="3">
        <v>8.0912394375870694E-2</v>
      </c>
      <c r="F17488" s="3">
        <v>14.3787671232876</v>
      </c>
      <c r="G17488" s="3">
        <v>32.6289333333333</v>
      </c>
      <c r="H17488" s="5">
        <v>-7059.7498517672702</v>
      </c>
    </row>
    <row r="17489" spans="1:8" x14ac:dyDescent="0.3">
      <c r="A17489" s="4" t="s">
        <v>20593</v>
      </c>
      <c r="B17489" s="2" t="s">
        <v>5379</v>
      </c>
      <c r="C17489" s="3">
        <v>0.268213701169984</v>
      </c>
      <c r="D17489" s="3">
        <v>0.17635344843769701</v>
      </c>
      <c r="E17489" s="3">
        <v>0.57848806628017202</v>
      </c>
      <c r="F17489" s="3">
        <v>27.685704960835398</v>
      </c>
      <c r="G17489" s="3">
        <v>54.823471698113202</v>
      </c>
      <c r="H17489" s="5">
        <v>-4534.3982182158197</v>
      </c>
    </row>
    <row r="17490" spans="1:8" x14ac:dyDescent="0.3">
      <c r="A17490" s="4" t="s">
        <v>20594</v>
      </c>
      <c r="B17490" s="2" t="s">
        <v>11</v>
      </c>
      <c r="C17490" s="3">
        <v>0.25906328608183898</v>
      </c>
      <c r="D17490" s="3">
        <v>0.17635061112137801</v>
      </c>
      <c r="E17490" s="3">
        <v>0.130625690340026</v>
      </c>
      <c r="F17490" s="3">
        <v>18.093855421686701</v>
      </c>
      <c r="G17490" s="3">
        <v>32.998431372549</v>
      </c>
      <c r="H17490" s="5">
        <v>-2823.9286536059599</v>
      </c>
    </row>
    <row r="17491" spans="1:8" x14ac:dyDescent="0.3">
      <c r="A17491" s="4" t="s">
        <v>20595</v>
      </c>
      <c r="B17491" s="2" t="s">
        <v>11</v>
      </c>
      <c r="C17491" s="3">
        <v>0.21845014794739001</v>
      </c>
      <c r="D17491" s="3">
        <v>0.17632567905378299</v>
      </c>
      <c r="E17491" s="3">
        <v>6.33154099358616E-2</v>
      </c>
      <c r="F17491" s="3">
        <v>23.1310574948665</v>
      </c>
      <c r="G17491" s="3">
        <v>39.737126436781502</v>
      </c>
      <c r="H17491" s="5">
        <v>-8447.6202454840404</v>
      </c>
    </row>
    <row r="17492" spans="1:8" x14ac:dyDescent="0.3">
      <c r="A17492" s="4" t="s">
        <v>20596</v>
      </c>
      <c r="B17492" s="2" t="s">
        <v>11</v>
      </c>
      <c r="C17492" s="3">
        <v>0.25606578510237099</v>
      </c>
      <c r="D17492" s="3">
        <v>0.17631141318514701</v>
      </c>
      <c r="E17492" s="3">
        <v>5.2078656470929303E-2</v>
      </c>
      <c r="F17492" s="3">
        <v>18.191043083900201</v>
      </c>
      <c r="G17492" s="3">
        <v>50.345853658536498</v>
      </c>
      <c r="H17492" s="5">
        <v>-24945.399658817401</v>
      </c>
    </row>
    <row r="17493" spans="1:8" x14ac:dyDescent="0.3">
      <c r="A17493" s="4" t="s">
        <v>20597</v>
      </c>
      <c r="B17493" s="2" t="s">
        <v>11</v>
      </c>
      <c r="C17493" s="3">
        <v>0.22998162359383401</v>
      </c>
      <c r="D17493" s="3">
        <v>0.17629165188413901</v>
      </c>
      <c r="E17493" s="3">
        <v>4.5284220314964797E-2</v>
      </c>
      <c r="F17493" s="3">
        <v>18.269664902998201</v>
      </c>
      <c r="G17493" s="3">
        <v>48.634370860927099</v>
      </c>
      <c r="H17493" s="5">
        <v>-8339.7793720239697</v>
      </c>
    </row>
    <row r="17494" spans="1:8" x14ac:dyDescent="0.3">
      <c r="A17494" s="4" t="s">
        <v>20598</v>
      </c>
      <c r="B17494" s="2" t="s">
        <v>11</v>
      </c>
      <c r="C17494" s="3">
        <v>0.270813917581744</v>
      </c>
      <c r="D17494" s="3">
        <v>0.176287460544966</v>
      </c>
      <c r="E17494" s="3">
        <v>7.1570644609879802E-2</v>
      </c>
      <c r="F17494" s="3">
        <v>14.779012345679</v>
      </c>
      <c r="G17494" s="3">
        <v>36.349156626506002</v>
      </c>
      <c r="H17494" s="5">
        <v>-1360.9012704793599</v>
      </c>
    </row>
    <row r="17495" spans="1:8" x14ac:dyDescent="0.3">
      <c r="A17495" s="4" t="s">
        <v>20599</v>
      </c>
      <c r="B17495" s="2" t="s">
        <v>11</v>
      </c>
      <c r="C17495" s="3">
        <v>0.24873316711728399</v>
      </c>
      <c r="D17495" s="3">
        <v>0.17628270727050799</v>
      </c>
      <c r="E17495" s="3">
        <v>0.14664548589940199</v>
      </c>
      <c r="F17495" s="3">
        <v>13.6294047619047</v>
      </c>
      <c r="G17495" s="3">
        <v>32.859602649006597</v>
      </c>
      <c r="H17495" s="5">
        <v>-26313.754792957701</v>
      </c>
    </row>
    <row r="17496" spans="1:8" x14ac:dyDescent="0.3">
      <c r="A17496" s="4" t="s">
        <v>20600</v>
      </c>
      <c r="B17496" s="2" t="s">
        <v>11</v>
      </c>
      <c r="C17496" s="3">
        <v>0.20638701534891701</v>
      </c>
      <c r="D17496" s="3">
        <v>0.17625334330867801</v>
      </c>
      <c r="E17496" s="3">
        <v>5.7109262755857003E-2</v>
      </c>
      <c r="F17496" s="3">
        <v>19.684863123993502</v>
      </c>
      <c r="G17496" s="3">
        <v>39.904000000000003</v>
      </c>
      <c r="H17496" s="5">
        <v>-18686.706735527001</v>
      </c>
    </row>
    <row r="17497" spans="1:8" x14ac:dyDescent="0.3">
      <c r="A17497" s="4" t="s">
        <v>20601</v>
      </c>
      <c r="B17497" s="2" t="s">
        <v>1137</v>
      </c>
      <c r="C17497" s="3">
        <v>0.267498662383855</v>
      </c>
      <c r="D17497" s="3">
        <v>0.17623851653439901</v>
      </c>
      <c r="E17497" s="3">
        <v>6.6563664004036793E-2</v>
      </c>
      <c r="F17497" s="3">
        <v>27.074739583333301</v>
      </c>
      <c r="G17497" s="3">
        <v>55.726434108527101</v>
      </c>
      <c r="H17497" s="5">
        <v>-9473.4042560440394</v>
      </c>
    </row>
    <row r="17498" spans="1:8" x14ac:dyDescent="0.3">
      <c r="A17498" s="4" t="s">
        <v>20602</v>
      </c>
      <c r="B17498" s="2" t="s">
        <v>11</v>
      </c>
      <c r="C17498" s="3">
        <v>0.24930534235255999</v>
      </c>
      <c r="D17498" s="3">
        <v>0.17623569617259699</v>
      </c>
      <c r="E17498" s="3">
        <v>8.36145702567931E-2</v>
      </c>
      <c r="F17498" s="3">
        <v>17.030863039399598</v>
      </c>
      <c r="G17498" s="3">
        <v>47.536466165413501</v>
      </c>
      <c r="H17498" s="5">
        <v>-4840.0814046528803</v>
      </c>
    </row>
    <row r="17499" spans="1:8" x14ac:dyDescent="0.3">
      <c r="A17499" s="4" t="s">
        <v>20603</v>
      </c>
      <c r="B17499" s="2" t="s">
        <v>2794</v>
      </c>
      <c r="C17499" s="3">
        <v>0.27527821586514001</v>
      </c>
      <c r="D17499" s="3">
        <v>0.17621137994369801</v>
      </c>
      <c r="E17499" s="3">
        <v>0.12580706610012801</v>
      </c>
      <c r="F17499" s="3">
        <v>18.951945080091502</v>
      </c>
      <c r="G17499" s="3">
        <v>48.475488721804403</v>
      </c>
      <c r="H17499" s="5">
        <v>-2038.294710674</v>
      </c>
    </row>
    <row r="17500" spans="1:8" x14ac:dyDescent="0.3">
      <c r="A17500" s="4" t="s">
        <v>20604</v>
      </c>
      <c r="B17500" s="2" t="s">
        <v>11</v>
      </c>
      <c r="C17500" s="3">
        <v>0.248901384996635</v>
      </c>
      <c r="D17500" s="3">
        <v>0.176207417375051</v>
      </c>
      <c r="E17500" s="3">
        <v>0.147584224873404</v>
      </c>
      <c r="F17500" s="3">
        <v>18.8075286415711</v>
      </c>
      <c r="G17500" s="3">
        <v>38.674970414201098</v>
      </c>
      <c r="H17500" s="5">
        <v>-10546.82005514</v>
      </c>
    </row>
    <row r="17501" spans="1:8" x14ac:dyDescent="0.3">
      <c r="A17501" s="4" t="s">
        <v>20605</v>
      </c>
      <c r="B17501" s="2" t="s">
        <v>2933</v>
      </c>
      <c r="C17501" s="3">
        <v>0.251765860117173</v>
      </c>
      <c r="D17501" s="3">
        <v>0.17618016754457899</v>
      </c>
      <c r="E17501" s="3">
        <v>0.23999783726079699</v>
      </c>
      <c r="F17501" s="3">
        <v>18.715</v>
      </c>
      <c r="G17501" s="3">
        <v>52.995723684210503</v>
      </c>
      <c r="H17501" s="5">
        <v>-9760.1958917338397</v>
      </c>
    </row>
    <row r="17502" spans="1:8" x14ac:dyDescent="0.3">
      <c r="A17502" s="4" t="s">
        <v>20606</v>
      </c>
      <c r="B17502" s="2" t="s">
        <v>11</v>
      </c>
      <c r="C17502" s="3">
        <v>0.27199627294524498</v>
      </c>
      <c r="D17502" s="3">
        <v>0.176154791468174</v>
      </c>
      <c r="E17502" s="3">
        <v>9.9846419694990293E-2</v>
      </c>
      <c r="F17502" s="3">
        <v>16.679551451187301</v>
      </c>
      <c r="G17502" s="3">
        <v>29.273235294117601</v>
      </c>
      <c r="H17502" s="5">
        <v>-30537.7204526733</v>
      </c>
    </row>
    <row r="17503" spans="1:8" x14ac:dyDescent="0.3">
      <c r="A17503" s="4" t="s">
        <v>20607</v>
      </c>
      <c r="B17503" s="2" t="s">
        <v>753</v>
      </c>
      <c r="C17503" s="3">
        <v>0.24317324894503001</v>
      </c>
      <c r="D17503" s="3">
        <v>0.17610694966432</v>
      </c>
      <c r="E17503" s="3">
        <v>8.9741140995706598E-2</v>
      </c>
      <c r="F17503" s="3">
        <v>27.243933333333299</v>
      </c>
      <c r="G17503" s="3">
        <v>52.894871794871698</v>
      </c>
      <c r="H17503" s="5">
        <v>-13997.205375011699</v>
      </c>
    </row>
    <row r="17504" spans="1:8" x14ac:dyDescent="0.3">
      <c r="A17504" s="4" t="s">
        <v>20608</v>
      </c>
      <c r="B17504" s="2" t="s">
        <v>265</v>
      </c>
      <c r="C17504" s="3">
        <v>0.20257302881674899</v>
      </c>
      <c r="D17504" s="3">
        <v>0.176032270275679</v>
      </c>
      <c r="E17504" s="3">
        <v>7.0232993922197506E-2</v>
      </c>
      <c r="F17504" s="3">
        <v>26.467924528301801</v>
      </c>
      <c r="G17504" s="3">
        <v>56.012621951219501</v>
      </c>
      <c r="H17504" s="5">
        <v>-12801.8098681417</v>
      </c>
    </row>
    <row r="17505" spans="1:8" x14ac:dyDescent="0.3">
      <c r="A17505" s="4" t="s">
        <v>20609</v>
      </c>
      <c r="B17505" s="2" t="s">
        <v>1928</v>
      </c>
      <c r="C17505" s="3">
        <v>0.26330008154358803</v>
      </c>
      <c r="D17505" s="3">
        <v>0.17600595683127701</v>
      </c>
      <c r="E17505" s="3">
        <v>0.11242190921381</v>
      </c>
      <c r="F17505" s="3">
        <v>15.1283861671469</v>
      </c>
      <c r="G17505" s="3">
        <v>33.369902912621299</v>
      </c>
      <c r="H17505" s="5">
        <v>-1828.9283284851199</v>
      </c>
    </row>
    <row r="17506" spans="1:8" x14ac:dyDescent="0.3">
      <c r="A17506" s="4" t="s">
        <v>20610</v>
      </c>
      <c r="B17506" s="2" t="s">
        <v>12316</v>
      </c>
      <c r="C17506" s="3">
        <v>0.22157714406968901</v>
      </c>
      <c r="D17506" s="3">
        <v>0.17599122150003699</v>
      </c>
      <c r="E17506" s="3">
        <v>9.7778474416418196E-2</v>
      </c>
      <c r="F17506" s="3">
        <v>22.434446564885501</v>
      </c>
      <c r="G17506" s="3">
        <v>53.592573529411702</v>
      </c>
      <c r="H17506" s="5">
        <v>-10288.574074424299</v>
      </c>
    </row>
    <row r="17507" spans="1:8" x14ac:dyDescent="0.3">
      <c r="A17507" s="4" t="s">
        <v>20611</v>
      </c>
      <c r="B17507" s="2" t="s">
        <v>11</v>
      </c>
      <c r="C17507" s="3">
        <v>0.249225755886268</v>
      </c>
      <c r="D17507" s="3">
        <v>0.17597066378316201</v>
      </c>
      <c r="E17507" s="3">
        <v>3.95274139970744E-2</v>
      </c>
      <c r="F17507" s="3">
        <v>18.726354679802899</v>
      </c>
      <c r="G17507" s="3">
        <v>45.9339252336448</v>
      </c>
      <c r="H17507" s="5">
        <v>-10056.670198932199</v>
      </c>
    </row>
    <row r="17508" spans="1:8" x14ac:dyDescent="0.3">
      <c r="A17508" s="4" t="s">
        <v>20612</v>
      </c>
      <c r="B17508" s="2" t="s">
        <v>695</v>
      </c>
      <c r="C17508" s="3">
        <v>0.27110072826822101</v>
      </c>
      <c r="D17508" s="3">
        <v>0.175877059557215</v>
      </c>
      <c r="E17508" s="3">
        <v>6.2708269405075706E-2</v>
      </c>
      <c r="F17508" s="3">
        <v>13.5375827814569</v>
      </c>
      <c r="G17508" s="3">
        <v>37.362325581395297</v>
      </c>
      <c r="H17508" s="5">
        <v>-18540.828111020801</v>
      </c>
    </row>
    <row r="17509" spans="1:8" x14ac:dyDescent="0.3">
      <c r="A17509" s="4" t="s">
        <v>20613</v>
      </c>
      <c r="B17509" s="2" t="s">
        <v>20614</v>
      </c>
      <c r="C17509" s="3">
        <v>0.23826800512575899</v>
      </c>
      <c r="D17509" s="3">
        <v>0.17582558704833401</v>
      </c>
      <c r="E17509" s="3">
        <v>8.2060663633436295E-2</v>
      </c>
      <c r="F17509" s="3">
        <v>24.117561983471099</v>
      </c>
      <c r="G17509" s="3">
        <v>46.003266666666597</v>
      </c>
      <c r="H17509" s="5">
        <v>-32536.931856127401</v>
      </c>
    </row>
    <row r="17510" spans="1:8" x14ac:dyDescent="0.3">
      <c r="A17510" s="4" t="s">
        <v>20615</v>
      </c>
      <c r="B17510" s="2" t="s">
        <v>11</v>
      </c>
      <c r="C17510" s="3">
        <v>0.24109551109944199</v>
      </c>
      <c r="D17510" s="3">
        <v>0.17581180002635499</v>
      </c>
      <c r="E17510" s="3">
        <v>0.196385996233432</v>
      </c>
      <c r="F17510" s="3">
        <v>22.656086142322</v>
      </c>
      <c r="G17510" s="3">
        <v>53.423726708074497</v>
      </c>
      <c r="H17510" s="5">
        <v>-7438.31666090813</v>
      </c>
    </row>
    <row r="17511" spans="1:8" x14ac:dyDescent="0.3">
      <c r="A17511" s="4" t="s">
        <v>20616</v>
      </c>
      <c r="B17511" s="2" t="s">
        <v>11</v>
      </c>
      <c r="C17511" s="3">
        <v>0.25787681608437302</v>
      </c>
      <c r="D17511" s="3">
        <v>0.175763591731913</v>
      </c>
      <c r="E17511" s="3">
        <v>0.13997034927655999</v>
      </c>
      <c r="F17511" s="3">
        <v>15.3406698564593</v>
      </c>
      <c r="G17511" s="3">
        <v>39.944454545454498</v>
      </c>
      <c r="H17511" s="5">
        <v>-19637.288433972801</v>
      </c>
    </row>
    <row r="17512" spans="1:8" x14ac:dyDescent="0.3">
      <c r="A17512" s="4" t="s">
        <v>20617</v>
      </c>
      <c r="B17512" s="2" t="s">
        <v>14382</v>
      </c>
      <c r="C17512" s="3">
        <v>0.234124804597419</v>
      </c>
      <c r="D17512" s="3">
        <v>0.175761861212618</v>
      </c>
      <c r="E17512" s="3">
        <v>4.1094641866689902E-2</v>
      </c>
      <c r="F17512" s="3">
        <v>18.285194805194799</v>
      </c>
      <c r="G17512" s="3">
        <v>41.825119999999998</v>
      </c>
      <c r="H17512" s="5">
        <v>-7294.4035981197403</v>
      </c>
    </row>
    <row r="17513" spans="1:8" x14ac:dyDescent="0.3">
      <c r="A17513" s="4" t="s">
        <v>20618</v>
      </c>
      <c r="B17513" s="2" t="s">
        <v>20619</v>
      </c>
      <c r="C17513" s="3">
        <v>0.25282833394882098</v>
      </c>
      <c r="D17513" s="3">
        <v>0.17569838851706801</v>
      </c>
      <c r="E17513" s="3">
        <v>9.8192162604319899E-2</v>
      </c>
      <c r="F17513" s="3">
        <v>23.330674157303299</v>
      </c>
      <c r="G17513" s="3">
        <v>55.753777777777699</v>
      </c>
      <c r="H17513" s="5">
        <v>-7159.0591845255303</v>
      </c>
    </row>
    <row r="17514" spans="1:8" x14ac:dyDescent="0.3">
      <c r="A17514" s="4" t="s">
        <v>20620</v>
      </c>
      <c r="B17514" s="2" t="s">
        <v>1149</v>
      </c>
      <c r="C17514" s="3">
        <v>0.205388307568038</v>
      </c>
      <c r="D17514" s="3">
        <v>0.17567395299055599</v>
      </c>
      <c r="E17514" s="3">
        <v>6.6654955881168598E-2</v>
      </c>
      <c r="F17514" s="3">
        <v>27.227808988764</v>
      </c>
      <c r="G17514" s="3">
        <v>52.901844660194101</v>
      </c>
      <c r="H17514" s="5">
        <v>-37281.2258045048</v>
      </c>
    </row>
    <row r="17515" spans="1:8" x14ac:dyDescent="0.3">
      <c r="A17515" s="4" t="s">
        <v>20621</v>
      </c>
      <c r="B17515" s="2" t="s">
        <v>11</v>
      </c>
      <c r="C17515" s="3">
        <v>0.22015278261089199</v>
      </c>
      <c r="D17515" s="3">
        <v>0.175651955221549</v>
      </c>
      <c r="E17515" s="3">
        <v>5.0130474117069099E-2</v>
      </c>
      <c r="F17515" s="3">
        <v>15.8184466019417</v>
      </c>
      <c r="G17515" s="3">
        <v>32.624268292682899</v>
      </c>
      <c r="H17515" s="5">
        <v>-1025.8701860117701</v>
      </c>
    </row>
    <row r="17516" spans="1:8" x14ac:dyDescent="0.3">
      <c r="A17516" s="4" t="s">
        <v>20622</v>
      </c>
      <c r="B17516" s="2" t="s">
        <v>11</v>
      </c>
      <c r="C17516" s="3">
        <v>0.26012496430232002</v>
      </c>
      <c r="D17516" s="3">
        <v>0.17557997938445999</v>
      </c>
      <c r="E17516" s="3">
        <v>7.1333783075506502E-2</v>
      </c>
      <c r="F17516" s="3">
        <v>17.831563706563699</v>
      </c>
      <c r="G17516" s="3">
        <v>36.615801526717497</v>
      </c>
      <c r="H17516" s="5">
        <v>-31635.921940125601</v>
      </c>
    </row>
    <row r="17517" spans="1:8" x14ac:dyDescent="0.3">
      <c r="A17517" s="4" t="s">
        <v>20623</v>
      </c>
      <c r="B17517" s="2" t="s">
        <v>11</v>
      </c>
      <c r="C17517" s="3">
        <v>0.243400118631274</v>
      </c>
      <c r="D17517" s="3">
        <v>0.175568462897294</v>
      </c>
      <c r="E17517" s="3">
        <v>6.0298096571707802E-2</v>
      </c>
      <c r="F17517" s="3">
        <v>21.935185185185102</v>
      </c>
      <c r="G17517" s="3">
        <v>49.9375490196078</v>
      </c>
      <c r="H17517" s="5">
        <v>-17114.9020869868</v>
      </c>
    </row>
    <row r="17518" spans="1:8" x14ac:dyDescent="0.3">
      <c r="A17518" s="4" t="s">
        <v>20624</v>
      </c>
      <c r="B17518" s="2" t="s">
        <v>20625</v>
      </c>
      <c r="C17518" s="3">
        <v>0.23564124846010301</v>
      </c>
      <c r="D17518" s="3">
        <v>0.17553067476891199</v>
      </c>
      <c r="E17518" s="3">
        <v>0.30273424466076698</v>
      </c>
      <c r="F17518" s="3">
        <v>22.2657407407407</v>
      </c>
      <c r="G17518" s="3">
        <v>44.924733727810597</v>
      </c>
      <c r="H17518" s="5">
        <v>-2583.0368299984002</v>
      </c>
    </row>
    <row r="17519" spans="1:8" x14ac:dyDescent="0.3">
      <c r="A17519" s="4" t="s">
        <v>20626</v>
      </c>
      <c r="B17519" s="2" t="s">
        <v>11</v>
      </c>
      <c r="C17519" s="3">
        <v>0.25596182542504298</v>
      </c>
      <c r="D17519" s="3">
        <v>0.175500850272307</v>
      </c>
      <c r="E17519" s="3">
        <v>7.4939598088649195E-2</v>
      </c>
      <c r="F17519" s="3">
        <v>12.3540697674418</v>
      </c>
      <c r="G17519" s="3">
        <v>37.133918918918901</v>
      </c>
      <c r="H17519" s="5">
        <v>-2353.4094868601601</v>
      </c>
    </row>
    <row r="17520" spans="1:8" x14ac:dyDescent="0.3">
      <c r="A17520" s="4" t="s">
        <v>20627</v>
      </c>
      <c r="B17520" s="2" t="s">
        <v>17871</v>
      </c>
      <c r="C17520" s="3">
        <v>0.26438741409279198</v>
      </c>
      <c r="D17520" s="3">
        <v>0.175499723897828</v>
      </c>
      <c r="E17520" s="3">
        <v>0.61363236241872798</v>
      </c>
      <c r="F17520" s="3">
        <v>26.206204906204899</v>
      </c>
      <c r="G17520" s="3">
        <v>49.191086142322099</v>
      </c>
      <c r="H17520" s="5">
        <v>-755.88447765470301</v>
      </c>
    </row>
    <row r="17521" spans="1:8" x14ac:dyDescent="0.3">
      <c r="A17521" s="4" t="s">
        <v>20628</v>
      </c>
      <c r="B17521" s="2" t="s">
        <v>11</v>
      </c>
      <c r="C17521" s="3">
        <v>0.230798859885679</v>
      </c>
      <c r="D17521" s="3">
        <v>0.17549060626162499</v>
      </c>
      <c r="E17521" s="3">
        <v>7.9792659288087694E-2</v>
      </c>
      <c r="F17521" s="3">
        <v>15.349873096446601</v>
      </c>
      <c r="G17521" s="3">
        <v>36.880894308942999</v>
      </c>
      <c r="H17521" s="5">
        <v>-14426.6413509631</v>
      </c>
    </row>
    <row r="17522" spans="1:8" x14ac:dyDescent="0.3">
      <c r="A17522" s="4" t="s">
        <v>20629</v>
      </c>
      <c r="B17522" s="2" t="s">
        <v>323</v>
      </c>
      <c r="C17522" s="3">
        <v>0.24082263669191001</v>
      </c>
      <c r="D17522" s="3">
        <v>0.175483051083758</v>
      </c>
      <c r="E17522" s="3">
        <v>0.104719297193496</v>
      </c>
      <c r="F17522" s="3">
        <v>19.637560581583099</v>
      </c>
      <c r="G17522" s="3">
        <v>55.672307692307697</v>
      </c>
      <c r="H17522" s="5">
        <v>-8927.2182920608993</v>
      </c>
    </row>
    <row r="17523" spans="1:8" x14ac:dyDescent="0.3">
      <c r="A17523" s="4" t="s">
        <v>20630</v>
      </c>
      <c r="B17523" s="2" t="s">
        <v>11</v>
      </c>
      <c r="C17523" s="3">
        <v>0.26128451089500399</v>
      </c>
      <c r="D17523" s="3">
        <v>0.175461209368972</v>
      </c>
      <c r="E17523" s="3">
        <v>0.195843493763106</v>
      </c>
      <c r="F17523" s="3">
        <v>17.246107055961001</v>
      </c>
      <c r="G17523" s="3">
        <v>34.209918699187</v>
      </c>
      <c r="H17523" s="5">
        <v>-7223.7386666850998</v>
      </c>
    </row>
    <row r="17524" spans="1:8" x14ac:dyDescent="0.3">
      <c r="A17524" s="4" t="s">
        <v>20631</v>
      </c>
      <c r="B17524" s="2" t="s">
        <v>11</v>
      </c>
      <c r="C17524" s="3">
        <v>0.254397618274259</v>
      </c>
      <c r="D17524" s="3">
        <v>0.175449216927164</v>
      </c>
      <c r="E17524" s="3">
        <v>0.15075509442746099</v>
      </c>
      <c r="F17524" s="3">
        <v>18.1689776733255</v>
      </c>
      <c r="G17524" s="3">
        <v>38.4920744680851</v>
      </c>
      <c r="H17524" s="5">
        <v>-13043.295630729201</v>
      </c>
    </row>
    <row r="17525" spans="1:8" x14ac:dyDescent="0.3">
      <c r="A17525" s="4" t="s">
        <v>20632</v>
      </c>
      <c r="B17525" s="2" t="s">
        <v>11</v>
      </c>
      <c r="C17525" s="3">
        <v>0.25517240812481601</v>
      </c>
      <c r="D17525" s="3">
        <v>0.175364567948332</v>
      </c>
      <c r="E17525" s="3">
        <v>0.180061775224436</v>
      </c>
      <c r="F17525" s="3">
        <v>17.419882179675898</v>
      </c>
      <c r="G17525" s="3">
        <v>34.7701156069364</v>
      </c>
      <c r="H17525" s="5">
        <v>-9247.8036706561197</v>
      </c>
    </row>
    <row r="17526" spans="1:8" x14ac:dyDescent="0.3">
      <c r="A17526" s="4" t="s">
        <v>20633</v>
      </c>
      <c r="B17526" s="2" t="s">
        <v>239</v>
      </c>
      <c r="C17526" s="3">
        <v>0.26104940605406202</v>
      </c>
      <c r="D17526" s="3">
        <v>0.17536239505137</v>
      </c>
      <c r="E17526" s="3">
        <v>0.10832408935900401</v>
      </c>
      <c r="F17526" s="3">
        <v>17.092982456140302</v>
      </c>
      <c r="G17526" s="3">
        <v>46.678861788617802</v>
      </c>
      <c r="H17526" s="5">
        <v>-35371.319430823998</v>
      </c>
    </row>
    <row r="17527" spans="1:8" x14ac:dyDescent="0.3">
      <c r="A17527" s="4" t="s">
        <v>20634</v>
      </c>
      <c r="B17527" s="2" t="s">
        <v>1174</v>
      </c>
      <c r="C17527" s="3">
        <v>0.24621881389883299</v>
      </c>
      <c r="D17527" s="3">
        <v>0.17533752075553599</v>
      </c>
      <c r="E17527" s="3">
        <v>0.103873212077121</v>
      </c>
      <c r="F17527" s="3">
        <v>17.578598484848399</v>
      </c>
      <c r="G17527" s="3">
        <v>67.470217391304303</v>
      </c>
      <c r="H17527" s="5">
        <v>-6258.6676217911099</v>
      </c>
    </row>
    <row r="17528" spans="1:8" x14ac:dyDescent="0.3">
      <c r="A17528" s="4" t="s">
        <v>20635</v>
      </c>
      <c r="B17528" s="2" t="s">
        <v>3535</v>
      </c>
      <c r="C17528" s="3">
        <v>0.22271000474812</v>
      </c>
      <c r="D17528" s="3">
        <v>0.17533448640968399</v>
      </c>
      <c r="E17528" s="3">
        <v>0.11601139463500899</v>
      </c>
      <c r="F17528" s="3">
        <v>20.425799573560699</v>
      </c>
      <c r="G17528" s="3">
        <v>47.773487179487098</v>
      </c>
      <c r="H17528" s="5">
        <v>-19321.6414371992</v>
      </c>
    </row>
    <row r="17529" spans="1:8" x14ac:dyDescent="0.3">
      <c r="A17529" s="4" t="s">
        <v>20636</v>
      </c>
      <c r="B17529" s="2" t="s">
        <v>73</v>
      </c>
      <c r="C17529" s="3">
        <v>0.219809060935966</v>
      </c>
      <c r="D17529" s="3">
        <v>0.175289224823926</v>
      </c>
      <c r="E17529" s="3">
        <v>6.0649054607781298E-2</v>
      </c>
      <c r="F17529" s="3">
        <v>21.6111233480176</v>
      </c>
      <c r="G17529" s="3">
        <v>50.002702702702599</v>
      </c>
      <c r="H17529" s="5">
        <v>-62320.941459834001</v>
      </c>
    </row>
    <row r="17530" spans="1:8" x14ac:dyDescent="0.3">
      <c r="A17530" s="4" t="s">
        <v>20637</v>
      </c>
      <c r="B17530" s="2" t="s">
        <v>18946</v>
      </c>
      <c r="C17530" s="3">
        <v>0.25400424628694401</v>
      </c>
      <c r="D17530" s="3">
        <v>0.175243652915611</v>
      </c>
      <c r="E17530" s="3">
        <v>0.233780831321385</v>
      </c>
      <c r="F17530" s="3">
        <v>15.3248194945848</v>
      </c>
      <c r="G17530" s="3">
        <v>29.319006211180099</v>
      </c>
      <c r="H17530" s="5">
        <v>-12858.1702685215</v>
      </c>
    </row>
    <row r="17531" spans="1:8" x14ac:dyDescent="0.3">
      <c r="A17531" s="4" t="s">
        <v>20638</v>
      </c>
      <c r="B17531" s="2" t="s">
        <v>11</v>
      </c>
      <c r="C17531" s="3">
        <v>0.236393993904078</v>
      </c>
      <c r="D17531" s="3">
        <v>0.17519286249437499</v>
      </c>
      <c r="E17531" s="3">
        <v>8.67017679333624E-2</v>
      </c>
      <c r="F17531" s="3">
        <v>18.514335664335601</v>
      </c>
      <c r="G17531" s="3">
        <v>47.417295597484198</v>
      </c>
      <c r="H17531" s="5">
        <v>-16724.442077946002</v>
      </c>
    </row>
    <row r="17532" spans="1:8" x14ac:dyDescent="0.3">
      <c r="A17532" s="4" t="s">
        <v>20639</v>
      </c>
      <c r="B17532" s="2" t="s">
        <v>641</v>
      </c>
      <c r="C17532" s="3">
        <v>0.243141360293958</v>
      </c>
      <c r="D17532" s="3">
        <v>0.175174320128821</v>
      </c>
      <c r="E17532" s="3">
        <v>6.5598437372252794E-2</v>
      </c>
      <c r="F17532" s="3">
        <v>21.459726443768901</v>
      </c>
      <c r="G17532" s="3">
        <v>45.620609756097501</v>
      </c>
      <c r="H17532" s="5">
        <v>-36239.959570539701</v>
      </c>
    </row>
    <row r="17533" spans="1:8" x14ac:dyDescent="0.3">
      <c r="A17533" s="4" t="s">
        <v>20640</v>
      </c>
      <c r="B17533" s="2" t="s">
        <v>11</v>
      </c>
      <c r="C17533" s="3">
        <v>0.24574668471233299</v>
      </c>
      <c r="D17533" s="3">
        <v>0.17516098915455999</v>
      </c>
      <c r="E17533" s="3">
        <v>8.83355631474467E-2</v>
      </c>
      <c r="F17533" s="3">
        <v>22.222582972582899</v>
      </c>
      <c r="G17533" s="3">
        <v>38.169119496855302</v>
      </c>
      <c r="H17533" s="5">
        <v>-37428.110688172499</v>
      </c>
    </row>
    <row r="17534" spans="1:8" x14ac:dyDescent="0.3">
      <c r="A17534" s="4" t="s">
        <v>20641</v>
      </c>
      <c r="B17534" s="2" t="s">
        <v>822</v>
      </c>
      <c r="C17534" s="3">
        <v>0.24569851912478999</v>
      </c>
      <c r="D17534" s="3">
        <v>0.17507761693479401</v>
      </c>
      <c r="E17534" s="3">
        <v>6.9956397688329397E-2</v>
      </c>
      <c r="F17534" s="3">
        <v>19.617667238421902</v>
      </c>
      <c r="G17534" s="3">
        <v>46.212866666666599</v>
      </c>
      <c r="H17534" s="5">
        <v>-61426.875681714802</v>
      </c>
    </row>
    <row r="17535" spans="1:8" x14ac:dyDescent="0.3">
      <c r="A17535" s="4" t="s">
        <v>20642</v>
      </c>
      <c r="B17535" s="2" t="s">
        <v>11</v>
      </c>
      <c r="C17535" s="3">
        <v>0.23610077198291199</v>
      </c>
      <c r="D17535" s="3">
        <v>0.17506713252270401</v>
      </c>
      <c r="E17535" s="3">
        <v>0.12693828917337999</v>
      </c>
      <c r="F17535" s="3">
        <v>18.7252695417789</v>
      </c>
      <c r="G17535" s="3">
        <v>44.367826086956498</v>
      </c>
      <c r="H17535" s="5">
        <v>-19887.313912918798</v>
      </c>
    </row>
    <row r="17536" spans="1:8" x14ac:dyDescent="0.3">
      <c r="A17536" s="4" t="s">
        <v>20643</v>
      </c>
      <c r="B17536" s="2" t="s">
        <v>3034</v>
      </c>
      <c r="C17536" s="3">
        <v>0.24507368924172801</v>
      </c>
      <c r="D17536" s="3">
        <v>0.17504786142759499</v>
      </c>
      <c r="E17536" s="3">
        <v>8.7608453671877196E-2</v>
      </c>
      <c r="F17536" s="3">
        <v>13.638963963963899</v>
      </c>
      <c r="G17536" s="3">
        <v>41.1332876712328</v>
      </c>
      <c r="H17536" s="5">
        <v>-3493.7481849153501</v>
      </c>
    </row>
    <row r="17537" spans="1:8" x14ac:dyDescent="0.3">
      <c r="A17537" s="4" t="s">
        <v>20644</v>
      </c>
      <c r="B17537" s="2" t="s">
        <v>20645</v>
      </c>
      <c r="C17537" s="3">
        <v>0.26476389485464602</v>
      </c>
      <c r="D17537" s="3">
        <v>0.175031906222293</v>
      </c>
      <c r="E17537" s="3">
        <v>0.204884166340632</v>
      </c>
      <c r="F17537" s="3">
        <v>23.5899452804377</v>
      </c>
      <c r="G17537" s="3">
        <v>50.439693251533697</v>
      </c>
      <c r="H17537" s="5">
        <v>170.479156673825</v>
      </c>
    </row>
    <row r="17538" spans="1:8" x14ac:dyDescent="0.3">
      <c r="A17538" s="4" t="s">
        <v>20646</v>
      </c>
      <c r="B17538" s="2" t="s">
        <v>11</v>
      </c>
      <c r="C17538" s="3">
        <v>0.22678474509357599</v>
      </c>
      <c r="D17538" s="3">
        <v>0.17502228266383901</v>
      </c>
      <c r="E17538" s="3">
        <v>3.9551730274362699E-2</v>
      </c>
      <c r="F17538" s="3">
        <v>19.460863509749299</v>
      </c>
      <c r="G17538" s="3">
        <v>45.713170731707301</v>
      </c>
      <c r="H17538" s="5">
        <v>-6410.18533668912</v>
      </c>
    </row>
    <row r="17539" spans="1:8" x14ac:dyDescent="0.3">
      <c r="A17539" s="4" t="s">
        <v>20647</v>
      </c>
      <c r="B17539" s="2" t="s">
        <v>2559</v>
      </c>
      <c r="C17539" s="3">
        <v>0.24112979936186099</v>
      </c>
      <c r="D17539" s="3">
        <v>0.17498457807354501</v>
      </c>
      <c r="E17539" s="3">
        <v>0.189056955024763</v>
      </c>
      <c r="F17539" s="3">
        <v>16.5278846153846</v>
      </c>
      <c r="G17539" s="3">
        <v>58.711521739130397</v>
      </c>
      <c r="H17539" s="5">
        <v>-5034.6392363884997</v>
      </c>
    </row>
    <row r="17540" spans="1:8" x14ac:dyDescent="0.3">
      <c r="A17540" s="4" t="s">
        <v>20648</v>
      </c>
      <c r="B17540" s="2" t="s">
        <v>11</v>
      </c>
      <c r="C17540" s="3">
        <v>0.233445932982937</v>
      </c>
      <c r="D17540" s="3">
        <v>0.17498367032006901</v>
      </c>
      <c r="E17540" s="3">
        <v>7.4593029085222695E-2</v>
      </c>
      <c r="F17540" s="3">
        <v>19.0427921092564</v>
      </c>
      <c r="G17540" s="3">
        <v>46.846776315789498</v>
      </c>
      <c r="H17540" s="5">
        <v>-36378.377602249202</v>
      </c>
    </row>
    <row r="17541" spans="1:8" x14ac:dyDescent="0.3">
      <c r="A17541" s="4" t="s">
        <v>20649</v>
      </c>
      <c r="B17541" s="2" t="s">
        <v>3277</v>
      </c>
      <c r="C17541" s="3">
        <v>0.23218081260496501</v>
      </c>
      <c r="D17541" s="3">
        <v>0.17491821182872799</v>
      </c>
      <c r="E17541" s="3">
        <v>0.27128406913051101</v>
      </c>
      <c r="F17541" s="3">
        <v>27.695893223819301</v>
      </c>
      <c r="G17541" s="3">
        <v>52.675186567164097</v>
      </c>
      <c r="H17541" s="5">
        <v>-34731.707296671899</v>
      </c>
    </row>
    <row r="17542" spans="1:8" x14ac:dyDescent="0.3">
      <c r="A17542" s="4" t="s">
        <v>20650</v>
      </c>
      <c r="B17542" s="2" t="s">
        <v>1174</v>
      </c>
      <c r="C17542" s="3">
        <v>0.249251314903284</v>
      </c>
      <c r="D17542" s="3">
        <v>0.17491258753206901</v>
      </c>
      <c r="E17542" s="3">
        <v>0.11855906479625899</v>
      </c>
      <c r="F17542" s="3">
        <v>19.530694143167</v>
      </c>
      <c r="G17542" s="3">
        <v>41.823617021276597</v>
      </c>
      <c r="H17542" s="5">
        <v>-2155.4766729656699</v>
      </c>
    </row>
    <row r="17543" spans="1:8" x14ac:dyDescent="0.3">
      <c r="A17543" s="4" t="s">
        <v>20651</v>
      </c>
      <c r="B17543" s="2" t="s">
        <v>226</v>
      </c>
      <c r="C17543" s="3">
        <v>0.241331763112482</v>
      </c>
      <c r="D17543" s="3">
        <v>0.17488770467349099</v>
      </c>
      <c r="E17543" s="3">
        <v>0.239691336348582</v>
      </c>
      <c r="F17543" s="3">
        <v>19.629375</v>
      </c>
      <c r="G17543" s="3">
        <v>53.304596273291899</v>
      </c>
      <c r="H17543" s="5">
        <v>-773.531810801505</v>
      </c>
    </row>
    <row r="17544" spans="1:8" x14ac:dyDescent="0.3">
      <c r="A17544" s="4" t="s">
        <v>20652</v>
      </c>
      <c r="B17544" s="2" t="s">
        <v>1837</v>
      </c>
      <c r="C17544" s="3">
        <v>0.240884735396663</v>
      </c>
      <c r="D17544" s="3">
        <v>0.17487496037611899</v>
      </c>
      <c r="E17544" s="3">
        <v>0.12739893581247499</v>
      </c>
      <c r="F17544" s="3">
        <v>19.7076200417536</v>
      </c>
      <c r="G17544" s="3">
        <v>47.231515151515097</v>
      </c>
      <c r="H17544" s="5">
        <v>-5503.4609041971798</v>
      </c>
    </row>
    <row r="17545" spans="1:8" x14ac:dyDescent="0.3">
      <c r="A17545" s="4" t="s">
        <v>20653</v>
      </c>
      <c r="B17545" s="2" t="s">
        <v>11</v>
      </c>
      <c r="C17545" s="3">
        <v>0.26046273623772298</v>
      </c>
      <c r="D17545" s="3">
        <v>0.17485338642738699</v>
      </c>
      <c r="E17545" s="3">
        <v>0.33027381306557202</v>
      </c>
      <c r="F17545" s="3">
        <v>26.6884784198975</v>
      </c>
      <c r="G17545" s="3">
        <v>44.664944237918199</v>
      </c>
      <c r="H17545" s="5">
        <v>-14073.0520007306</v>
      </c>
    </row>
    <row r="17546" spans="1:8" x14ac:dyDescent="0.3">
      <c r="A17546" s="4" t="s">
        <v>20654</v>
      </c>
      <c r="B17546" s="2" t="s">
        <v>11</v>
      </c>
      <c r="C17546" s="3">
        <v>0.22406534560802299</v>
      </c>
      <c r="D17546" s="3">
        <v>0.174846611749195</v>
      </c>
      <c r="E17546" s="3">
        <v>0.10135127460132699</v>
      </c>
      <c r="F17546" s="3">
        <v>18.5631322957198</v>
      </c>
      <c r="G17546" s="3">
        <v>38.045000000000002</v>
      </c>
      <c r="H17546" s="5">
        <v>-3709.5118118320702</v>
      </c>
    </row>
    <row r="17547" spans="1:8" x14ac:dyDescent="0.3">
      <c r="A17547" s="4" t="s">
        <v>20655</v>
      </c>
      <c r="B17547" s="2" t="s">
        <v>8299</v>
      </c>
      <c r="C17547" s="3">
        <v>0.20553438536385699</v>
      </c>
      <c r="D17547" s="3">
        <v>0.174765727849932</v>
      </c>
      <c r="E17547" s="3">
        <v>9.62310968039186E-2</v>
      </c>
      <c r="F17547" s="3">
        <v>23.048195876288599</v>
      </c>
      <c r="G17547" s="3">
        <v>42.370375939849602</v>
      </c>
      <c r="H17547" s="5">
        <v>-13452.8032532822</v>
      </c>
    </row>
    <row r="17548" spans="1:8" x14ac:dyDescent="0.3">
      <c r="A17548" s="4" t="s">
        <v>20656</v>
      </c>
      <c r="B17548" s="2" t="s">
        <v>417</v>
      </c>
      <c r="C17548" s="3">
        <v>0.241450446947749</v>
      </c>
      <c r="D17548" s="3">
        <v>0.17474979406997301</v>
      </c>
      <c r="E17548" s="3">
        <v>0.22682005793868201</v>
      </c>
      <c r="F17548" s="3">
        <v>18.262073490813599</v>
      </c>
      <c r="G17548" s="3">
        <v>64.276403508771907</v>
      </c>
      <c r="H17548" s="5">
        <v>-3974.3661078181499</v>
      </c>
    </row>
    <row r="17549" spans="1:8" x14ac:dyDescent="0.3">
      <c r="A17549" s="4" t="s">
        <v>20657</v>
      </c>
      <c r="B17549" s="2" t="s">
        <v>13332</v>
      </c>
      <c r="C17549" s="3">
        <v>0.239884936042458</v>
      </c>
      <c r="D17549" s="3">
        <v>0.174748424352065</v>
      </c>
      <c r="E17549" s="3">
        <v>0.34806173783771299</v>
      </c>
      <c r="F17549" s="3">
        <v>27.6074606116774</v>
      </c>
      <c r="G17549" s="3">
        <v>59.488247011952097</v>
      </c>
      <c r="H17549" s="5">
        <v>-57270.023981910599</v>
      </c>
    </row>
    <row r="17550" spans="1:8" x14ac:dyDescent="0.3">
      <c r="A17550" s="4" t="s">
        <v>20658</v>
      </c>
      <c r="B17550" s="2" t="s">
        <v>11</v>
      </c>
      <c r="C17550" s="3">
        <v>0.238142183763563</v>
      </c>
      <c r="D17550" s="3">
        <v>0.17473276590338399</v>
      </c>
      <c r="E17550" s="3">
        <v>0.10784484112100901</v>
      </c>
      <c r="F17550" s="3">
        <v>20.539402560455201</v>
      </c>
      <c r="G17550" s="3">
        <v>33.939220779220697</v>
      </c>
      <c r="H17550" s="5">
        <v>-50614.425073732898</v>
      </c>
    </row>
    <row r="17551" spans="1:8" x14ac:dyDescent="0.3">
      <c r="A17551" s="4" t="s">
        <v>20659</v>
      </c>
      <c r="B17551" s="2" t="s">
        <v>6968</v>
      </c>
      <c r="C17551" s="3">
        <v>0.23919662612714199</v>
      </c>
      <c r="D17551" s="3">
        <v>0.174699998226926</v>
      </c>
      <c r="E17551" s="3">
        <v>4.9551600464867201E-2</v>
      </c>
      <c r="F17551" s="3">
        <v>19.176039603960401</v>
      </c>
      <c r="G17551" s="3">
        <v>42.918018867924502</v>
      </c>
      <c r="H17551" s="5">
        <v>-25078.578237707399</v>
      </c>
    </row>
    <row r="17552" spans="1:8" x14ac:dyDescent="0.3">
      <c r="A17552" s="4" t="s">
        <v>20660</v>
      </c>
      <c r="B17552" s="2" t="s">
        <v>20661</v>
      </c>
      <c r="C17552" s="3">
        <v>0.269026791148752</v>
      </c>
      <c r="D17552" s="3">
        <v>0.17467827265747399</v>
      </c>
      <c r="E17552" s="3">
        <v>0.28513087118173203</v>
      </c>
      <c r="F17552" s="3">
        <v>26.3301747930083</v>
      </c>
      <c r="G17552" s="3">
        <v>43.530970873786401</v>
      </c>
      <c r="H17552" s="5">
        <v>-5969.2184370295599</v>
      </c>
    </row>
    <row r="17553" spans="1:8" x14ac:dyDescent="0.3">
      <c r="A17553" s="4" t="s">
        <v>20662</v>
      </c>
      <c r="B17553" s="2" t="s">
        <v>20663</v>
      </c>
      <c r="C17553" s="3">
        <v>0.25974991864065999</v>
      </c>
      <c r="D17553" s="3">
        <v>0.17462821347463001</v>
      </c>
      <c r="E17553" s="3">
        <v>0.22821514304344101</v>
      </c>
      <c r="F17553" s="3">
        <v>25.309752066115699</v>
      </c>
      <c r="G17553" s="3">
        <v>48.665159235668703</v>
      </c>
      <c r="H17553" s="5">
        <v>-2584.91494439912</v>
      </c>
    </row>
    <row r="17554" spans="1:8" x14ac:dyDescent="0.3">
      <c r="A17554" s="4" t="s">
        <v>20664</v>
      </c>
      <c r="B17554" s="2" t="s">
        <v>11</v>
      </c>
      <c r="C17554" s="3">
        <v>0.25288628910706701</v>
      </c>
      <c r="D17554" s="3">
        <v>0.17462229096585899</v>
      </c>
      <c r="E17554" s="3">
        <v>5.2410415640218602E-2</v>
      </c>
      <c r="F17554" s="3">
        <v>21.108680555555502</v>
      </c>
      <c r="G17554" s="3">
        <v>40.514249999999898</v>
      </c>
      <c r="H17554" s="5">
        <v>-7238.4563020882697</v>
      </c>
    </row>
    <row r="17555" spans="1:8" x14ac:dyDescent="0.3">
      <c r="A17555" s="4" t="s">
        <v>20665</v>
      </c>
      <c r="B17555" s="2" t="s">
        <v>11</v>
      </c>
      <c r="C17555" s="3">
        <v>0.24338102100089601</v>
      </c>
      <c r="D17555" s="3">
        <v>0.17460893955579601</v>
      </c>
      <c r="E17555" s="3">
        <v>8.82152249735116E-2</v>
      </c>
      <c r="F17555" s="3">
        <v>14.947925311203299</v>
      </c>
      <c r="G17555" s="3">
        <v>36.185000000000002</v>
      </c>
      <c r="H17555" s="5">
        <v>-13970.583075683</v>
      </c>
    </row>
    <row r="17556" spans="1:8" x14ac:dyDescent="0.3">
      <c r="A17556" s="4" t="s">
        <v>20666</v>
      </c>
      <c r="B17556" s="2" t="s">
        <v>20142</v>
      </c>
      <c r="C17556" s="3">
        <v>0.24069125711930101</v>
      </c>
      <c r="D17556" s="3">
        <v>0.174576231209747</v>
      </c>
      <c r="E17556" s="3">
        <v>9.1926841462216899E-2</v>
      </c>
      <c r="F17556" s="3">
        <v>19.4408396946564</v>
      </c>
      <c r="G17556" s="3">
        <v>31.345039370078698</v>
      </c>
      <c r="H17556" s="5">
        <v>-9206.36715395395</v>
      </c>
    </row>
    <row r="17557" spans="1:8" x14ac:dyDescent="0.3">
      <c r="A17557" s="4" t="s">
        <v>20667</v>
      </c>
      <c r="B17557" s="2" t="s">
        <v>2121</v>
      </c>
      <c r="C17557" s="3">
        <v>0.19559296531457401</v>
      </c>
      <c r="D17557" s="3">
        <v>0.17453347815342299</v>
      </c>
      <c r="E17557" s="3">
        <v>9.1546016415074205E-2</v>
      </c>
      <c r="F17557" s="3">
        <v>26.9605531295487</v>
      </c>
      <c r="G17557" s="3">
        <v>51.866286919831197</v>
      </c>
      <c r="H17557" s="5">
        <v>-45468.660347129502</v>
      </c>
    </row>
    <row r="17558" spans="1:8" x14ac:dyDescent="0.3">
      <c r="A17558" s="4" t="s">
        <v>20668</v>
      </c>
      <c r="B17558" s="2" t="s">
        <v>15934</v>
      </c>
      <c r="C17558" s="3">
        <v>0.25722509730342902</v>
      </c>
      <c r="D17558" s="3">
        <v>0.17450871265189499</v>
      </c>
      <c r="E17558" s="3">
        <v>7.2532563894533206E-2</v>
      </c>
      <c r="F17558" s="3">
        <v>16.299280575539498</v>
      </c>
      <c r="G17558" s="3">
        <v>44.447837837837803</v>
      </c>
      <c r="H17558" s="5">
        <v>-3232.38851083186</v>
      </c>
    </row>
    <row r="17559" spans="1:8" x14ac:dyDescent="0.3">
      <c r="A17559" s="4" t="s">
        <v>20669</v>
      </c>
      <c r="B17559" s="2" t="s">
        <v>11</v>
      </c>
      <c r="C17559" s="3">
        <v>0.25410811340955097</v>
      </c>
      <c r="D17559" s="3">
        <v>0.174504393385087</v>
      </c>
      <c r="E17559" s="3">
        <v>0.129312558655857</v>
      </c>
      <c r="F17559" s="3">
        <v>12.829331306990801</v>
      </c>
      <c r="G17559" s="3">
        <v>32.998348623853197</v>
      </c>
      <c r="H17559" s="5">
        <v>-4343.4559101548102</v>
      </c>
    </row>
    <row r="17560" spans="1:8" x14ac:dyDescent="0.3">
      <c r="A17560" s="4" t="s">
        <v>20670</v>
      </c>
      <c r="B17560" s="2" t="s">
        <v>11</v>
      </c>
      <c r="C17560" s="3">
        <v>0.246536157094666</v>
      </c>
      <c r="D17560" s="3">
        <v>0.17447553136190999</v>
      </c>
      <c r="E17560" s="3">
        <v>7.3205453055465497E-2</v>
      </c>
      <c r="F17560" s="3">
        <v>15.56047008547</v>
      </c>
      <c r="G17560" s="3">
        <v>33.702933333333299</v>
      </c>
      <c r="H17560" s="5">
        <v>-26696.284011460899</v>
      </c>
    </row>
    <row r="17561" spans="1:8" x14ac:dyDescent="0.3">
      <c r="A17561" s="4" t="s">
        <v>20671</v>
      </c>
      <c r="B17561" s="2" t="s">
        <v>11</v>
      </c>
      <c r="C17561" s="3">
        <v>0.26812491750152301</v>
      </c>
      <c r="D17561" s="3">
        <v>0.17446751919380099</v>
      </c>
      <c r="E17561" s="3">
        <v>0.43033336118820797</v>
      </c>
      <c r="F17561" s="3">
        <v>27.013737280295899</v>
      </c>
      <c r="G17561" s="3">
        <v>54.8000492610837</v>
      </c>
      <c r="H17561" s="5">
        <v>-6051.9459154247998</v>
      </c>
    </row>
    <row r="17562" spans="1:8" x14ac:dyDescent="0.3">
      <c r="A17562" s="4" t="s">
        <v>20672</v>
      </c>
      <c r="B17562" s="2" t="s">
        <v>265</v>
      </c>
      <c r="C17562" s="3">
        <v>0.240586547201114</v>
      </c>
      <c r="D17562" s="3">
        <v>0.17445958519569299</v>
      </c>
      <c r="E17562" s="3">
        <v>9.3769408561908504E-2</v>
      </c>
      <c r="F17562" s="3">
        <v>21.107835051546299</v>
      </c>
      <c r="G17562" s="3">
        <v>59.041933333333297</v>
      </c>
      <c r="H17562" s="5">
        <v>-611.50915676464297</v>
      </c>
    </row>
    <row r="17563" spans="1:8" x14ac:dyDescent="0.3">
      <c r="A17563" s="4" t="s">
        <v>20673</v>
      </c>
      <c r="B17563" s="2" t="s">
        <v>20674</v>
      </c>
      <c r="C17563" s="3">
        <v>0.21933287869988999</v>
      </c>
      <c r="D17563" s="3">
        <v>0.17445885975650299</v>
      </c>
      <c r="E17563" s="3">
        <v>9.9386187744456206E-2</v>
      </c>
      <c r="F17563" s="3">
        <v>20.501546391752498</v>
      </c>
      <c r="G17563" s="3">
        <v>55.753275862068897</v>
      </c>
      <c r="H17563" s="5">
        <v>-45118.5182356152</v>
      </c>
    </row>
    <row r="17564" spans="1:8" x14ac:dyDescent="0.3">
      <c r="A17564" s="4" t="s">
        <v>20675</v>
      </c>
      <c r="B17564" s="2" t="s">
        <v>2034</v>
      </c>
      <c r="C17564" s="3">
        <v>0.245449982810231</v>
      </c>
      <c r="D17564" s="3">
        <v>0.17441862997253199</v>
      </c>
      <c r="E17564" s="3">
        <v>7.0686223815339899E-2</v>
      </c>
      <c r="F17564" s="3">
        <v>16.3112377850162</v>
      </c>
      <c r="G17564" s="3">
        <v>38.710352941176403</v>
      </c>
      <c r="H17564" s="5">
        <v>-6378.0933108686904</v>
      </c>
    </row>
    <row r="17565" spans="1:8" x14ac:dyDescent="0.3">
      <c r="A17565" s="4" t="s">
        <v>20676</v>
      </c>
      <c r="B17565" s="2" t="s">
        <v>258</v>
      </c>
      <c r="C17565" s="3">
        <v>0.251517364137467</v>
      </c>
      <c r="D17565" s="3">
        <v>0.17436010917248901</v>
      </c>
      <c r="E17565" s="3">
        <v>7.9245757920803794E-2</v>
      </c>
      <c r="F17565" s="3">
        <v>15.0209059233449</v>
      </c>
      <c r="G17565" s="3">
        <v>40.971827956989202</v>
      </c>
      <c r="H17565" s="5">
        <v>-8056.5832562726</v>
      </c>
    </row>
    <row r="17566" spans="1:8" x14ac:dyDescent="0.3">
      <c r="A17566" s="4" t="s">
        <v>20677</v>
      </c>
      <c r="B17566" s="2" t="s">
        <v>11</v>
      </c>
      <c r="C17566" s="3">
        <v>0.25968964003325501</v>
      </c>
      <c r="D17566" s="3">
        <v>0.17432882882813799</v>
      </c>
      <c r="E17566" s="3">
        <v>0.12505686237191499</v>
      </c>
      <c r="F17566" s="3">
        <v>14.2384210526315</v>
      </c>
      <c r="G17566" s="3">
        <v>31.7542857142857</v>
      </c>
      <c r="H17566" s="5">
        <v>-1981.49027294915</v>
      </c>
    </row>
    <row r="17567" spans="1:8" x14ac:dyDescent="0.3">
      <c r="A17567" s="4" t="s">
        <v>20678</v>
      </c>
      <c r="B17567" s="2" t="s">
        <v>11</v>
      </c>
      <c r="C17567" s="3">
        <v>0.22318814181300001</v>
      </c>
      <c r="D17567" s="3">
        <v>0.17431970660621501</v>
      </c>
      <c r="E17567" s="3">
        <v>4.4830130192530002E-2</v>
      </c>
      <c r="F17567" s="3">
        <v>20.2396457765667</v>
      </c>
      <c r="G17567" s="3">
        <v>34.3251098901099</v>
      </c>
      <c r="H17567" s="5">
        <v>-26858.3542715328</v>
      </c>
    </row>
    <row r="17568" spans="1:8" x14ac:dyDescent="0.3">
      <c r="A17568" s="4" t="s">
        <v>20679</v>
      </c>
      <c r="B17568" s="2" t="s">
        <v>2514</v>
      </c>
      <c r="C17568" s="3">
        <v>0.23914419445428001</v>
      </c>
      <c r="D17568" s="3">
        <v>0.17427625149512499</v>
      </c>
      <c r="E17568" s="3">
        <v>0.14477424897164601</v>
      </c>
      <c r="F17568" s="3">
        <v>21.332622739017999</v>
      </c>
      <c r="G17568" s="3">
        <v>55.757987804877999</v>
      </c>
      <c r="H17568" s="5">
        <v>-26493.330748058499</v>
      </c>
    </row>
    <row r="17569" spans="1:8" x14ac:dyDescent="0.3">
      <c r="A17569" s="4" t="s">
        <v>20680</v>
      </c>
      <c r="B17569" s="2" t="s">
        <v>11</v>
      </c>
      <c r="C17569" s="3">
        <v>0.259505032525984</v>
      </c>
      <c r="D17569" s="3">
        <v>0.174239822725403</v>
      </c>
      <c r="E17569" s="3">
        <v>6.1944571941430798E-2</v>
      </c>
      <c r="F17569" s="3">
        <v>15.723417721518899</v>
      </c>
      <c r="G17569" s="3">
        <v>28.317565217391302</v>
      </c>
      <c r="H17569" s="5">
        <v>-4341.37201222152</v>
      </c>
    </row>
    <row r="17570" spans="1:8" x14ac:dyDescent="0.3">
      <c r="A17570" s="4" t="s">
        <v>20681</v>
      </c>
      <c r="B17570" s="2" t="s">
        <v>11</v>
      </c>
      <c r="C17570" s="3">
        <v>0.22495896340152499</v>
      </c>
      <c r="D17570" s="3">
        <v>0.17422535238445899</v>
      </c>
      <c r="E17570" s="3">
        <v>2.84545206102528E-2</v>
      </c>
      <c r="F17570" s="3">
        <v>17.906285714285701</v>
      </c>
      <c r="G17570" s="3">
        <v>45.810615384615303</v>
      </c>
      <c r="H17570" s="5">
        <v>-203.76856083813101</v>
      </c>
    </row>
    <row r="17571" spans="1:8" x14ac:dyDescent="0.3">
      <c r="A17571" s="4" t="s">
        <v>20682</v>
      </c>
      <c r="B17571" s="2" t="s">
        <v>11</v>
      </c>
      <c r="C17571" s="3">
        <v>0.22974517445290801</v>
      </c>
      <c r="D17571" s="3">
        <v>0.174221985304054</v>
      </c>
      <c r="E17571" s="3">
        <v>0.183672584466642</v>
      </c>
      <c r="F17571" s="3">
        <v>19.833214793741</v>
      </c>
      <c r="G17571" s="3">
        <v>55.812857142857098</v>
      </c>
      <c r="H17571" s="5">
        <v>-4214.8411082184502</v>
      </c>
    </row>
    <row r="17572" spans="1:8" x14ac:dyDescent="0.3">
      <c r="A17572" s="4" t="s">
        <v>20683</v>
      </c>
      <c r="B17572" s="2" t="s">
        <v>3879</v>
      </c>
      <c r="C17572" s="3">
        <v>0.236419778109483</v>
      </c>
      <c r="D17572" s="3">
        <v>0.174219436496794</v>
      </c>
      <c r="E17572" s="3">
        <v>5.4689370451739001E-2</v>
      </c>
      <c r="F17572" s="3">
        <v>16.451043643263699</v>
      </c>
      <c r="G17572" s="3">
        <v>41.157600000000002</v>
      </c>
      <c r="H17572" s="5">
        <v>-55532.087003869499</v>
      </c>
    </row>
    <row r="17573" spans="1:8" x14ac:dyDescent="0.3">
      <c r="A17573" s="4" t="s">
        <v>20684</v>
      </c>
      <c r="B17573" s="2" t="s">
        <v>5134</v>
      </c>
      <c r="C17573" s="3">
        <v>0.21279511777641599</v>
      </c>
      <c r="D17573" s="3">
        <v>0.17421183940285401</v>
      </c>
      <c r="E17573" s="3">
        <v>4.5019354550380697E-2</v>
      </c>
      <c r="F17573" s="3">
        <v>23.2567307692307</v>
      </c>
      <c r="G17573" s="3">
        <v>45.586628571428498</v>
      </c>
      <c r="H17573" s="5">
        <v>-29245.6151154164</v>
      </c>
    </row>
    <row r="17574" spans="1:8" x14ac:dyDescent="0.3">
      <c r="A17574" s="4" t="s">
        <v>20685</v>
      </c>
      <c r="B17574" s="2" t="s">
        <v>11</v>
      </c>
      <c r="C17574" s="3">
        <v>0.21132359427334799</v>
      </c>
      <c r="D17574" s="3">
        <v>0.174210977434088</v>
      </c>
      <c r="E17574" s="3">
        <v>5.6643724560160799E-2</v>
      </c>
      <c r="F17574" s="3">
        <v>22.001181818181799</v>
      </c>
      <c r="G17574" s="3">
        <v>45.705436241610698</v>
      </c>
      <c r="H17574" s="5">
        <v>-9246.0743135919402</v>
      </c>
    </row>
    <row r="17575" spans="1:8" x14ac:dyDescent="0.3">
      <c r="A17575" s="4" t="s">
        <v>20686</v>
      </c>
      <c r="B17575" s="2" t="s">
        <v>4915</v>
      </c>
      <c r="C17575" s="3">
        <v>0.25068138629036202</v>
      </c>
      <c r="D17575" s="3">
        <v>0.17419131347210801</v>
      </c>
      <c r="E17575" s="3">
        <v>0.166982478248238</v>
      </c>
      <c r="F17575" s="3">
        <v>20.344357743097198</v>
      </c>
      <c r="G17575" s="3">
        <v>40.655245098039202</v>
      </c>
      <c r="H17575" s="5">
        <v>-39559.815746821398</v>
      </c>
    </row>
    <row r="17576" spans="1:8" x14ac:dyDescent="0.3">
      <c r="A17576" s="4" t="s">
        <v>20687</v>
      </c>
      <c r="B17576" s="2" t="s">
        <v>3044</v>
      </c>
      <c r="C17576" s="3">
        <v>0.27403955817021403</v>
      </c>
      <c r="D17576" s="3">
        <v>0.17418296629958299</v>
      </c>
      <c r="E17576" s="3">
        <v>0.18990984231463201</v>
      </c>
      <c r="F17576" s="3">
        <v>24.944871794871698</v>
      </c>
      <c r="G17576" s="3">
        <v>56.672573099415203</v>
      </c>
      <c r="H17576" s="5">
        <v>-4098.0156360718302</v>
      </c>
    </row>
    <row r="17577" spans="1:8" x14ac:dyDescent="0.3">
      <c r="A17577" s="4" t="s">
        <v>20688</v>
      </c>
      <c r="B17577" s="2" t="s">
        <v>11</v>
      </c>
      <c r="C17577" s="3">
        <v>0.26111849198180598</v>
      </c>
      <c r="D17577" s="3">
        <v>0.174178347475341</v>
      </c>
      <c r="E17577" s="3">
        <v>0.122673623617425</v>
      </c>
      <c r="F17577" s="3">
        <v>18.887323943661901</v>
      </c>
      <c r="G17577" s="3">
        <v>27.294491017963999</v>
      </c>
      <c r="H17577" s="5">
        <v>-3164.9232049129801</v>
      </c>
    </row>
    <row r="17578" spans="1:8" x14ac:dyDescent="0.3">
      <c r="A17578" s="4" t="s">
        <v>20689</v>
      </c>
      <c r="B17578" s="2" t="s">
        <v>3879</v>
      </c>
      <c r="C17578" s="3">
        <v>0.223114746579232</v>
      </c>
      <c r="D17578" s="3">
        <v>0.17417818398100801</v>
      </c>
      <c r="E17578" s="3">
        <v>4.8162074879695899E-2</v>
      </c>
      <c r="F17578" s="3">
        <v>21.020047169811299</v>
      </c>
      <c r="G17578" s="3">
        <v>44.153999999999897</v>
      </c>
      <c r="H17578" s="5">
        <v>-38454.678735868103</v>
      </c>
    </row>
    <row r="17579" spans="1:8" x14ac:dyDescent="0.3">
      <c r="A17579" s="4" t="s">
        <v>20690</v>
      </c>
      <c r="B17579" s="2" t="s">
        <v>126</v>
      </c>
      <c r="C17579" s="3">
        <v>0.25791914523110399</v>
      </c>
      <c r="D17579" s="3">
        <v>0.17417494071949599</v>
      </c>
      <c r="E17579" s="3">
        <v>0.44153867665641</v>
      </c>
      <c r="F17579" s="3">
        <v>25.370365853658502</v>
      </c>
      <c r="G17579" s="3">
        <v>46.597263681591997</v>
      </c>
      <c r="H17579" s="5">
        <v>-5589.6022976183704</v>
      </c>
    </row>
    <row r="17580" spans="1:8" x14ac:dyDescent="0.3">
      <c r="A17580" s="4" t="s">
        <v>20691</v>
      </c>
      <c r="B17580" s="2" t="s">
        <v>822</v>
      </c>
      <c r="C17580" s="3">
        <v>0.222729962976108</v>
      </c>
      <c r="D17580" s="3">
        <v>0.17416906324103601</v>
      </c>
      <c r="E17580" s="3">
        <v>9.7661970942207299E-2</v>
      </c>
      <c r="F17580" s="3">
        <v>16.0596804511278</v>
      </c>
      <c r="G17580" s="3">
        <v>39.5926050420167</v>
      </c>
      <c r="H17580" s="5">
        <v>-8263.2245225374809</v>
      </c>
    </row>
    <row r="17581" spans="1:8" x14ac:dyDescent="0.3">
      <c r="A17581" s="4" t="s">
        <v>20692</v>
      </c>
      <c r="B17581" s="2" t="s">
        <v>20693</v>
      </c>
      <c r="C17581" s="3">
        <v>0.26317315633494898</v>
      </c>
      <c r="D17581" s="3">
        <v>0.17415764958642299</v>
      </c>
      <c r="E17581" s="3">
        <v>0.208362318398114</v>
      </c>
      <c r="F17581" s="3">
        <v>20.972258064516101</v>
      </c>
      <c r="G17581" s="3">
        <v>64.410749999999993</v>
      </c>
      <c r="H17581" s="5">
        <v>-68.624079784739905</v>
      </c>
    </row>
    <row r="17582" spans="1:8" x14ac:dyDescent="0.3">
      <c r="A17582" s="4" t="s">
        <v>20694</v>
      </c>
      <c r="B17582" s="2" t="s">
        <v>369</v>
      </c>
      <c r="C17582" s="3">
        <v>0.25107741131455702</v>
      </c>
      <c r="D17582" s="3">
        <v>0.17415755906979399</v>
      </c>
      <c r="E17582" s="3">
        <v>0.10482991232211</v>
      </c>
      <c r="F17582" s="3">
        <v>18.761563517915299</v>
      </c>
      <c r="G17582" s="3">
        <v>43.953046357615797</v>
      </c>
      <c r="H17582" s="5">
        <v>-12775.279459338701</v>
      </c>
    </row>
    <row r="17583" spans="1:8" x14ac:dyDescent="0.3">
      <c r="A17583" s="4" t="s">
        <v>20695</v>
      </c>
      <c r="B17583" s="2" t="s">
        <v>2890</v>
      </c>
      <c r="C17583" s="3">
        <v>0.21046033462754801</v>
      </c>
      <c r="D17583" s="3">
        <v>0.17414561483796001</v>
      </c>
      <c r="E17583" s="3">
        <v>3.35886876662203E-2</v>
      </c>
      <c r="F17583" s="3">
        <v>25.846435100548401</v>
      </c>
      <c r="G17583" s="3">
        <v>35.492777777777697</v>
      </c>
      <c r="H17583" s="5">
        <v>-55057.863716470201</v>
      </c>
    </row>
    <row r="17584" spans="1:8" x14ac:dyDescent="0.3">
      <c r="A17584" s="4" t="s">
        <v>20696</v>
      </c>
      <c r="B17584" s="2" t="s">
        <v>11</v>
      </c>
      <c r="C17584" s="3">
        <v>0.24733116787121101</v>
      </c>
      <c r="D17584" s="3">
        <v>0.17414350907798801</v>
      </c>
      <c r="E17584" s="3">
        <v>0.13580521118972999</v>
      </c>
      <c r="F17584" s="3">
        <v>12.733617747440199</v>
      </c>
      <c r="G17584" s="3">
        <v>31.6404</v>
      </c>
      <c r="H17584" s="5">
        <v>-7243.4698015917602</v>
      </c>
    </row>
    <row r="17585" spans="1:8" x14ac:dyDescent="0.3">
      <c r="A17585" s="4" t="s">
        <v>20697</v>
      </c>
      <c r="B17585" s="2" t="s">
        <v>126</v>
      </c>
      <c r="C17585" s="3">
        <v>0.244091740735532</v>
      </c>
      <c r="D17585" s="3">
        <v>0.17412362115997801</v>
      </c>
      <c r="E17585" s="3">
        <v>0.34809453983101202</v>
      </c>
      <c r="F17585" s="3">
        <v>24.984018499486101</v>
      </c>
      <c r="G17585" s="3">
        <v>63.439433962264097</v>
      </c>
      <c r="H17585" s="5">
        <v>-7349.7379409304103</v>
      </c>
    </row>
    <row r="17586" spans="1:8" x14ac:dyDescent="0.3">
      <c r="A17586" s="4" t="s">
        <v>20698</v>
      </c>
      <c r="B17586" s="2" t="s">
        <v>5143</v>
      </c>
      <c r="C17586" s="3">
        <v>0.235375936153016</v>
      </c>
      <c r="D17586" s="3">
        <v>0.174108426711435</v>
      </c>
      <c r="E17586" s="3">
        <v>9.6002743712756605E-2</v>
      </c>
      <c r="F17586" s="3">
        <v>18.737594936708799</v>
      </c>
      <c r="G17586" s="3">
        <v>33.392066115702399</v>
      </c>
      <c r="H17586" s="5">
        <v>-1426.97385350425</v>
      </c>
    </row>
    <row r="17587" spans="1:8" x14ac:dyDescent="0.3">
      <c r="A17587" s="4" t="s">
        <v>20699</v>
      </c>
      <c r="B17587" s="2" t="s">
        <v>20700</v>
      </c>
      <c r="C17587" s="3">
        <v>0.245894015699994</v>
      </c>
      <c r="D17587" s="3">
        <v>0.174076431005494</v>
      </c>
      <c r="E17587" s="3">
        <v>9.9891831356731603E-2</v>
      </c>
      <c r="F17587" s="3">
        <v>25.800643776824</v>
      </c>
      <c r="G17587" s="3">
        <v>60.753285024154501</v>
      </c>
      <c r="H17587" s="5">
        <v>-5170.6244810895196</v>
      </c>
    </row>
    <row r="17588" spans="1:8" x14ac:dyDescent="0.3">
      <c r="A17588" s="4" t="s">
        <v>20701</v>
      </c>
      <c r="B17588" s="2" t="s">
        <v>380</v>
      </c>
      <c r="C17588" s="3">
        <v>0.199853086354982</v>
      </c>
      <c r="D17588" s="3">
        <v>0.174044609139828</v>
      </c>
      <c r="E17588" s="3">
        <v>6.6210455218751296E-2</v>
      </c>
      <c r="F17588" s="3">
        <v>25.699111900532799</v>
      </c>
      <c r="G17588" s="3">
        <v>42.241478873239402</v>
      </c>
      <c r="H17588" s="5">
        <v>-65008.440408090399</v>
      </c>
    </row>
    <row r="17589" spans="1:8" x14ac:dyDescent="0.3">
      <c r="A17589" s="4" t="s">
        <v>20702</v>
      </c>
      <c r="B17589" s="2" t="s">
        <v>20703</v>
      </c>
      <c r="C17589" s="3">
        <v>0.25603797433175102</v>
      </c>
      <c r="D17589" s="3">
        <v>0.17398281390511799</v>
      </c>
      <c r="E17589" s="3">
        <v>5.4786075832549297E-2</v>
      </c>
      <c r="F17589" s="3">
        <v>18.4249196141479</v>
      </c>
      <c r="G17589" s="3">
        <v>49.116764705882296</v>
      </c>
      <c r="H17589" s="5">
        <v>-12260.717676316101</v>
      </c>
    </row>
    <row r="17590" spans="1:8" x14ac:dyDescent="0.3">
      <c r="A17590" s="4" t="s">
        <v>20704</v>
      </c>
      <c r="B17590" s="2" t="s">
        <v>428</v>
      </c>
      <c r="C17590" s="3">
        <v>0.20458043201397999</v>
      </c>
      <c r="D17590" s="3">
        <v>0.17398089252755</v>
      </c>
      <c r="E17590" s="3">
        <v>6.2835269739563604E-2</v>
      </c>
      <c r="F17590" s="3">
        <v>25.155059523809499</v>
      </c>
      <c r="G17590" s="3">
        <v>44.386905829596401</v>
      </c>
      <c r="H17590" s="5">
        <v>-14592.625846422799</v>
      </c>
    </row>
    <row r="17591" spans="1:8" x14ac:dyDescent="0.3">
      <c r="A17591" s="4" t="s">
        <v>20705</v>
      </c>
      <c r="B17591" s="2" t="s">
        <v>679</v>
      </c>
      <c r="C17591" s="3">
        <v>0.24436252409217801</v>
      </c>
      <c r="D17591" s="3">
        <v>0.17397923156535799</v>
      </c>
      <c r="E17591" s="3">
        <v>7.5856008301073294E-2</v>
      </c>
      <c r="F17591" s="3">
        <v>20.522115384615301</v>
      </c>
      <c r="G17591" s="3">
        <v>50.391368421052597</v>
      </c>
      <c r="H17591" s="5">
        <v>-4440.1106853869296</v>
      </c>
    </row>
    <row r="17592" spans="1:8" x14ac:dyDescent="0.3">
      <c r="A17592" s="4" t="s">
        <v>20706</v>
      </c>
      <c r="B17592" s="2" t="s">
        <v>20707</v>
      </c>
      <c r="C17592" s="3">
        <v>0.232465132641059</v>
      </c>
      <c r="D17592" s="3">
        <v>0.17396283739292001</v>
      </c>
      <c r="E17592" s="3">
        <v>0.12435293107214</v>
      </c>
      <c r="F17592" s="3">
        <v>27.327427184466</v>
      </c>
      <c r="G17592" s="3">
        <v>54.531538461538403</v>
      </c>
      <c r="H17592" s="5">
        <v>-12458.7241124187</v>
      </c>
    </row>
    <row r="17593" spans="1:8" x14ac:dyDescent="0.3">
      <c r="A17593" s="4" t="s">
        <v>20708</v>
      </c>
      <c r="B17593" s="2" t="s">
        <v>11</v>
      </c>
      <c r="C17593" s="3">
        <v>0.24081730144878999</v>
      </c>
      <c r="D17593" s="3">
        <v>0.17395720685441901</v>
      </c>
      <c r="E17593" s="3">
        <v>0.180488558555078</v>
      </c>
      <c r="F17593" s="3">
        <v>22.859576023391799</v>
      </c>
      <c r="G17593" s="3">
        <v>51.552356687898097</v>
      </c>
      <c r="H17593" s="5">
        <v>-6229.1778441446904</v>
      </c>
    </row>
    <row r="17594" spans="1:8" x14ac:dyDescent="0.3">
      <c r="A17594" s="4" t="s">
        <v>20709</v>
      </c>
      <c r="B17594" s="2" t="s">
        <v>15424</v>
      </c>
      <c r="C17594" s="3">
        <v>0.248629766896204</v>
      </c>
      <c r="D17594" s="3">
        <v>0.17395297196679299</v>
      </c>
      <c r="E17594" s="3">
        <v>0.188148932404299</v>
      </c>
      <c r="F17594" s="3">
        <v>20.5624024960998</v>
      </c>
      <c r="G17594" s="3">
        <v>49.994093959731501</v>
      </c>
      <c r="H17594" s="5">
        <v>-5432.7083315398904</v>
      </c>
    </row>
    <row r="17595" spans="1:8" x14ac:dyDescent="0.3">
      <c r="A17595" s="4" t="s">
        <v>20710</v>
      </c>
      <c r="B17595" s="2" t="s">
        <v>11</v>
      </c>
      <c r="C17595" s="3">
        <v>0.24015728357127</v>
      </c>
      <c r="D17595" s="3">
        <v>0.17391304793694601</v>
      </c>
      <c r="E17595" s="3">
        <v>0.13036045617047701</v>
      </c>
      <c r="F17595" s="3">
        <v>16.903459119496802</v>
      </c>
      <c r="G17595" s="3">
        <v>38.245632911392299</v>
      </c>
      <c r="H17595" s="5">
        <v>-57577.5556143992</v>
      </c>
    </row>
    <row r="17596" spans="1:8" x14ac:dyDescent="0.3">
      <c r="A17596" s="4" t="s">
        <v>20711</v>
      </c>
      <c r="B17596" s="2" t="s">
        <v>6134</v>
      </c>
      <c r="C17596" s="3">
        <v>0.23630540644436401</v>
      </c>
      <c r="D17596" s="3">
        <v>0.173909364647928</v>
      </c>
      <c r="E17596" s="3">
        <v>8.0525556617604604E-2</v>
      </c>
      <c r="F17596" s="3">
        <v>19.052253218884101</v>
      </c>
      <c r="G17596" s="3">
        <v>39.5881756756756</v>
      </c>
      <c r="H17596" s="5">
        <v>-24211.6918497558</v>
      </c>
    </row>
    <row r="17597" spans="1:8" x14ac:dyDescent="0.3">
      <c r="A17597" s="4" t="s">
        <v>20712</v>
      </c>
      <c r="B17597" s="2" t="s">
        <v>11399</v>
      </c>
      <c r="C17597" s="3">
        <v>0.25175726881910798</v>
      </c>
      <c r="D17597" s="3">
        <v>0.17389501776968699</v>
      </c>
      <c r="E17597" s="3">
        <v>0.121352315266973</v>
      </c>
      <c r="F17597" s="3">
        <v>25.6169934640522</v>
      </c>
      <c r="G17597" s="3">
        <v>60.271259259259203</v>
      </c>
      <c r="H17597" s="5">
        <v>-3048.4305760749799</v>
      </c>
    </row>
    <row r="17598" spans="1:8" x14ac:dyDescent="0.3">
      <c r="A17598" s="4" t="s">
        <v>20713</v>
      </c>
      <c r="B17598" s="2" t="s">
        <v>20714</v>
      </c>
      <c r="C17598" s="3">
        <v>0.22628268466190801</v>
      </c>
      <c r="D17598" s="3">
        <v>0.173892781222415</v>
      </c>
      <c r="E17598" s="3">
        <v>4.4951763015817901E-2</v>
      </c>
      <c r="F17598" s="3">
        <v>18.1114825581395</v>
      </c>
      <c r="G17598" s="3">
        <v>47.074186046511599</v>
      </c>
      <c r="H17598" s="5">
        <v>-2423.37155631208</v>
      </c>
    </row>
    <row r="17599" spans="1:8" x14ac:dyDescent="0.3">
      <c r="A17599" s="4" t="s">
        <v>20715</v>
      </c>
      <c r="B17599" s="2" t="s">
        <v>695</v>
      </c>
      <c r="C17599" s="3">
        <v>0.24671783317350299</v>
      </c>
      <c r="D17599" s="3">
        <v>0.17388846316103801</v>
      </c>
      <c r="E17599" s="3">
        <v>4.5856103998851899E-2</v>
      </c>
      <c r="F17599" s="3">
        <v>15.2129807692307</v>
      </c>
      <c r="G17599" s="3">
        <v>40.554457831325301</v>
      </c>
      <c r="H17599" s="5">
        <v>-10573.727193115799</v>
      </c>
    </row>
    <row r="17600" spans="1:8" x14ac:dyDescent="0.3">
      <c r="A17600" s="4" t="s">
        <v>20716</v>
      </c>
      <c r="B17600" s="2" t="s">
        <v>20717</v>
      </c>
      <c r="C17600" s="3">
        <v>0.22340289381866801</v>
      </c>
      <c r="D17600" s="3">
        <v>0.17386764271171401</v>
      </c>
      <c r="E17600" s="3">
        <v>0.195797866487914</v>
      </c>
      <c r="F17600" s="3">
        <v>27.331647634584002</v>
      </c>
      <c r="G17600" s="3">
        <v>59.570645161290301</v>
      </c>
      <c r="H17600" s="5">
        <v>-5317.3068162343998</v>
      </c>
    </row>
    <row r="17601" spans="1:8" x14ac:dyDescent="0.3">
      <c r="A17601" s="4" t="s">
        <v>20718</v>
      </c>
      <c r="B17601" s="2" t="s">
        <v>1174</v>
      </c>
      <c r="C17601" s="3">
        <v>0.241584936765665</v>
      </c>
      <c r="D17601" s="3">
        <v>0.173855952084773</v>
      </c>
      <c r="E17601" s="3">
        <v>0.19531068175123201</v>
      </c>
      <c r="F17601" s="3">
        <v>19.1927777777777</v>
      </c>
      <c r="G17601" s="3">
        <v>52.638277777777702</v>
      </c>
      <c r="H17601" s="5">
        <v>-15861.454857509099</v>
      </c>
    </row>
    <row r="17602" spans="1:8" x14ac:dyDescent="0.3">
      <c r="A17602" s="4" t="s">
        <v>20719</v>
      </c>
      <c r="B17602" s="2" t="s">
        <v>11</v>
      </c>
      <c r="C17602" s="3">
        <v>0.23410393268999</v>
      </c>
      <c r="D17602" s="3">
        <v>0.17380270595262701</v>
      </c>
      <c r="E17602" s="3">
        <v>0.15966584237574999</v>
      </c>
      <c r="F17602" s="3">
        <v>20.878499156829701</v>
      </c>
      <c r="G17602" s="3">
        <v>55.736258503401302</v>
      </c>
      <c r="H17602" s="5">
        <v>-1594.19752834889</v>
      </c>
    </row>
    <row r="17603" spans="1:8" x14ac:dyDescent="0.3">
      <c r="A17603" s="4" t="s">
        <v>20720</v>
      </c>
      <c r="B17603" s="2" t="s">
        <v>11</v>
      </c>
      <c r="C17603" s="3">
        <v>0.22025537504103901</v>
      </c>
      <c r="D17603" s="3">
        <v>0.173764232747882</v>
      </c>
      <c r="E17603" s="3">
        <v>5.9598043772337898E-2</v>
      </c>
      <c r="F17603" s="3">
        <v>21.120017636684299</v>
      </c>
      <c r="G17603" s="3">
        <v>44.855933333333297</v>
      </c>
      <c r="H17603" s="5">
        <v>-19601.4335144754</v>
      </c>
    </row>
    <row r="17604" spans="1:8" x14ac:dyDescent="0.3">
      <c r="A17604" s="4" t="s">
        <v>20721</v>
      </c>
      <c r="B17604" s="2" t="s">
        <v>323</v>
      </c>
      <c r="C17604" s="3">
        <v>0.243856894501712</v>
      </c>
      <c r="D17604" s="3">
        <v>0.173701393624376</v>
      </c>
      <c r="E17604" s="3">
        <v>0.158797429996968</v>
      </c>
      <c r="F17604" s="3">
        <v>18.876693766937599</v>
      </c>
      <c r="G17604" s="3">
        <v>51.923647798742103</v>
      </c>
      <c r="H17604" s="5">
        <v>-7887.24466108244</v>
      </c>
    </row>
    <row r="17605" spans="1:8" x14ac:dyDescent="0.3">
      <c r="A17605" s="4" t="s">
        <v>20722</v>
      </c>
      <c r="B17605" s="2" t="s">
        <v>11</v>
      </c>
      <c r="C17605" s="3">
        <v>0.25744618349338</v>
      </c>
      <c r="D17605" s="3">
        <v>0.173700247754176</v>
      </c>
      <c r="E17605" s="3">
        <v>0.142705099543117</v>
      </c>
      <c r="F17605" s="3">
        <v>19.2824451410658</v>
      </c>
      <c r="G17605" s="3">
        <v>33.332321428571397</v>
      </c>
      <c r="H17605" s="5">
        <v>-10563.529657594599</v>
      </c>
    </row>
    <row r="17606" spans="1:8" x14ac:dyDescent="0.3">
      <c r="A17606" s="4" t="s">
        <v>20723</v>
      </c>
      <c r="B17606" s="2" t="s">
        <v>13773</v>
      </c>
      <c r="C17606" s="3">
        <v>0.271787868449401</v>
      </c>
      <c r="D17606" s="3">
        <v>0.17369647862139401</v>
      </c>
      <c r="E17606" s="3">
        <v>0.23043836490719499</v>
      </c>
      <c r="F17606" s="3">
        <v>25.84375</v>
      </c>
      <c r="G17606" s="3">
        <v>54.818947368421</v>
      </c>
      <c r="H17606" s="5">
        <v>-1632.14722741691</v>
      </c>
    </row>
    <row r="17607" spans="1:8" x14ac:dyDescent="0.3">
      <c r="A17607" s="4" t="s">
        <v>20724</v>
      </c>
      <c r="B17607" s="2" t="s">
        <v>822</v>
      </c>
      <c r="C17607" s="3">
        <v>0.22312701434163101</v>
      </c>
      <c r="D17607" s="3">
        <v>0.17363673225270901</v>
      </c>
      <c r="E17607" s="3">
        <v>5.36439705306377E-2</v>
      </c>
      <c r="F17607" s="3">
        <v>22.759496855345901</v>
      </c>
      <c r="G17607" s="3">
        <v>41.6099999999999</v>
      </c>
      <c r="H17607" s="5">
        <v>-68871.065068494703</v>
      </c>
    </row>
    <row r="17608" spans="1:8" x14ac:dyDescent="0.3">
      <c r="A17608" s="4" t="s">
        <v>20725</v>
      </c>
      <c r="B17608" s="2" t="s">
        <v>20726</v>
      </c>
      <c r="C17608" s="3">
        <v>0.21587125943077601</v>
      </c>
      <c r="D17608" s="3">
        <v>0.17356215606689401</v>
      </c>
      <c r="E17608" s="3">
        <v>7.9128390735632603E-2</v>
      </c>
      <c r="F17608" s="3">
        <v>17.4751295336787</v>
      </c>
      <c r="G17608" s="3">
        <v>42.887008547008499</v>
      </c>
      <c r="H17608" s="5">
        <v>-4501.7269576196304</v>
      </c>
    </row>
    <row r="17609" spans="1:8" x14ac:dyDescent="0.3">
      <c r="A17609" s="4" t="s">
        <v>20727</v>
      </c>
      <c r="B17609" s="2" t="s">
        <v>11</v>
      </c>
      <c r="C17609" s="3">
        <v>0.21866280117165299</v>
      </c>
      <c r="D17609" s="3">
        <v>0.17354906835046099</v>
      </c>
      <c r="E17609" s="3">
        <v>9.1939058813145402E-2</v>
      </c>
      <c r="F17609" s="3">
        <v>22.594368131868102</v>
      </c>
      <c r="G17609" s="3">
        <v>42.2631578947368</v>
      </c>
      <c r="H17609" s="5">
        <v>-77167.112886020404</v>
      </c>
    </row>
    <row r="17610" spans="1:8" x14ac:dyDescent="0.3">
      <c r="A17610" s="4" t="s">
        <v>20728</v>
      </c>
      <c r="B17610" s="2" t="s">
        <v>822</v>
      </c>
      <c r="C17610" s="3">
        <v>0.230659435930815</v>
      </c>
      <c r="D17610" s="3">
        <v>0.17353345186274599</v>
      </c>
      <c r="E17610" s="3">
        <v>9.8169707403522696E-2</v>
      </c>
      <c r="F17610" s="3">
        <v>22.152223719676499</v>
      </c>
      <c r="G17610" s="3">
        <v>47.1363005780346</v>
      </c>
      <c r="H17610" s="5">
        <v>-28703.894405652602</v>
      </c>
    </row>
    <row r="17611" spans="1:8" x14ac:dyDescent="0.3">
      <c r="A17611" s="4" t="s">
        <v>20729</v>
      </c>
      <c r="B17611" s="2" t="s">
        <v>11</v>
      </c>
      <c r="C17611" s="3">
        <v>0.268961384121366</v>
      </c>
      <c r="D17611" s="3">
        <v>0.17343569278047499</v>
      </c>
      <c r="E17611" s="3">
        <v>0.29156701777411398</v>
      </c>
      <c r="F17611" s="3">
        <v>20.191389728096599</v>
      </c>
      <c r="G17611" s="3">
        <v>35.067608695652098</v>
      </c>
      <c r="H17611" s="5">
        <v>-14417.703073512301</v>
      </c>
    </row>
    <row r="17612" spans="1:8" x14ac:dyDescent="0.3">
      <c r="A17612" s="4" t="s">
        <v>20730</v>
      </c>
      <c r="B17612" s="2" t="s">
        <v>11</v>
      </c>
      <c r="C17612" s="3">
        <v>0.232590062106309</v>
      </c>
      <c r="D17612" s="3">
        <v>0.17340959036949599</v>
      </c>
      <c r="E17612" s="3">
        <v>0.12363396281747301</v>
      </c>
      <c r="F17612" s="3">
        <v>17.337224264705799</v>
      </c>
      <c r="G17612" s="3">
        <v>39.541941176470601</v>
      </c>
      <c r="H17612" s="5">
        <v>-24216.546656980801</v>
      </c>
    </row>
    <row r="17613" spans="1:8" x14ac:dyDescent="0.3">
      <c r="A17613" s="4" t="s">
        <v>20731</v>
      </c>
      <c r="B17613" s="2" t="s">
        <v>1046</v>
      </c>
      <c r="C17613" s="3">
        <v>0.25808033521719798</v>
      </c>
      <c r="D17613" s="3">
        <v>0.17338730496035601</v>
      </c>
      <c r="E17613" s="3">
        <v>8.7361471524961307E-2</v>
      </c>
      <c r="F17613" s="3">
        <v>21.042519685039299</v>
      </c>
      <c r="G17613" s="3">
        <v>56.220833333333303</v>
      </c>
      <c r="H17613" s="5">
        <v>-9310.4164137690295</v>
      </c>
    </row>
    <row r="17614" spans="1:8" x14ac:dyDescent="0.3">
      <c r="A17614" s="4" t="s">
        <v>20732</v>
      </c>
      <c r="B17614" s="2" t="s">
        <v>11</v>
      </c>
      <c r="C17614" s="3">
        <v>0.20782377473355901</v>
      </c>
      <c r="D17614" s="3">
        <v>0.173372028247604</v>
      </c>
      <c r="E17614" s="3">
        <v>6.4406713435641597E-2</v>
      </c>
      <c r="F17614" s="3">
        <v>17.181249999999899</v>
      </c>
      <c r="G17614" s="3">
        <v>17.701698113207499</v>
      </c>
      <c r="H17614" s="5">
        <v>-10790.4078455289</v>
      </c>
    </row>
    <row r="17615" spans="1:8" x14ac:dyDescent="0.3">
      <c r="A17615" s="4" t="s">
        <v>20733</v>
      </c>
      <c r="B17615" s="2" t="s">
        <v>20734</v>
      </c>
      <c r="C17615" s="3">
        <v>0.19838653094051201</v>
      </c>
      <c r="D17615" s="3">
        <v>0.17336995732305899</v>
      </c>
      <c r="E17615" s="3">
        <v>4.8456409605513499E-2</v>
      </c>
      <c r="F17615" s="3">
        <v>25.7684051398337</v>
      </c>
      <c r="G17615" s="3">
        <v>23.931290322580601</v>
      </c>
      <c r="H17615" s="5">
        <v>-26668.451745723702</v>
      </c>
    </row>
    <row r="17616" spans="1:8" x14ac:dyDescent="0.3">
      <c r="A17616" s="4" t="s">
        <v>20735</v>
      </c>
      <c r="B17616" s="2" t="s">
        <v>822</v>
      </c>
      <c r="C17616" s="3">
        <v>0.23733568917676601</v>
      </c>
      <c r="D17616" s="3">
        <v>0.17331174756683701</v>
      </c>
      <c r="E17616" s="3">
        <v>4.6952984437194097E-2</v>
      </c>
      <c r="F17616" s="3">
        <v>18.9842883548983</v>
      </c>
      <c r="G17616" s="3">
        <v>47.762098765432</v>
      </c>
      <c r="H17616" s="5">
        <v>-58000.706583082399</v>
      </c>
    </row>
    <row r="17617" spans="1:8" x14ac:dyDescent="0.3">
      <c r="A17617" s="4" t="s">
        <v>20736</v>
      </c>
      <c r="B17617" s="2" t="s">
        <v>11</v>
      </c>
      <c r="C17617" s="3">
        <v>0.25955834128269201</v>
      </c>
      <c r="D17617" s="3">
        <v>0.17330341323072099</v>
      </c>
      <c r="E17617" s="3">
        <v>0.118763494438101</v>
      </c>
      <c r="F17617" s="3">
        <v>17.3241039426523</v>
      </c>
      <c r="G17617" s="3">
        <v>38.943722627737202</v>
      </c>
      <c r="H17617" s="5">
        <v>-17067.896489165501</v>
      </c>
    </row>
    <row r="17618" spans="1:8" x14ac:dyDescent="0.3">
      <c r="A17618" s="4" t="s">
        <v>20737</v>
      </c>
      <c r="B17618" s="2" t="s">
        <v>20738</v>
      </c>
      <c r="C17618" s="3">
        <v>0.22931418080227001</v>
      </c>
      <c r="D17618" s="3">
        <v>0.17327251977930899</v>
      </c>
      <c r="E17618" s="3">
        <v>0.33879902821110502</v>
      </c>
      <c r="F17618" s="3">
        <v>26.083630393996199</v>
      </c>
      <c r="G17618" s="3">
        <v>64.315145228215698</v>
      </c>
      <c r="H17618" s="5">
        <v>-3057.4295799229099</v>
      </c>
    </row>
    <row r="17619" spans="1:8" x14ac:dyDescent="0.3">
      <c r="A17619" s="4" t="s">
        <v>20739</v>
      </c>
      <c r="B17619" s="2" t="s">
        <v>216</v>
      </c>
      <c r="C17619" s="3">
        <v>0.21853756539242999</v>
      </c>
      <c r="D17619" s="3">
        <v>0.17326602279376799</v>
      </c>
      <c r="E17619" s="3">
        <v>5.5065542068074298E-2</v>
      </c>
      <c r="F17619" s="3">
        <v>20.814828614008899</v>
      </c>
      <c r="G17619" s="3">
        <v>37.140303030303002</v>
      </c>
      <c r="H17619" s="5">
        <v>-35305.033592090003</v>
      </c>
    </row>
    <row r="17620" spans="1:8" x14ac:dyDescent="0.3">
      <c r="A17620" s="4" t="s">
        <v>20740</v>
      </c>
      <c r="B17620" s="2" t="s">
        <v>184</v>
      </c>
      <c r="C17620" s="3">
        <v>0.244946160967734</v>
      </c>
      <c r="D17620" s="3">
        <v>0.17326429215864</v>
      </c>
      <c r="E17620" s="3">
        <v>8.9149284188989694E-2</v>
      </c>
      <c r="F17620" s="3">
        <v>16.3253355704698</v>
      </c>
      <c r="G17620" s="3">
        <v>43.388288288288201</v>
      </c>
      <c r="H17620" s="5">
        <v>-17471.1630253289</v>
      </c>
    </row>
    <row r="17621" spans="1:8" x14ac:dyDescent="0.3">
      <c r="A17621" s="4" t="s">
        <v>20741</v>
      </c>
      <c r="B17621" s="2" t="s">
        <v>2723</v>
      </c>
      <c r="C17621" s="3">
        <v>0.20061283248921599</v>
      </c>
      <c r="D17621" s="3">
        <v>0.17319901143963701</v>
      </c>
      <c r="E17621" s="3">
        <v>5.5123529278146198E-2</v>
      </c>
      <c r="F17621" s="3">
        <v>26.154279279279201</v>
      </c>
      <c r="G17621" s="3">
        <v>46.153627450980302</v>
      </c>
      <c r="H17621" s="5">
        <v>-14346.502283830399</v>
      </c>
    </row>
    <row r="17622" spans="1:8" x14ac:dyDescent="0.3">
      <c r="A17622" s="4" t="s">
        <v>20742</v>
      </c>
      <c r="B17622" s="2" t="s">
        <v>4359</v>
      </c>
      <c r="C17622" s="3">
        <v>0.23647161941806899</v>
      </c>
      <c r="D17622" s="3">
        <v>0.17318724824105899</v>
      </c>
      <c r="E17622" s="3">
        <v>8.93467749667647E-2</v>
      </c>
      <c r="F17622" s="3">
        <v>21.287022900763301</v>
      </c>
      <c r="G17622" s="3">
        <v>50.012425742574202</v>
      </c>
      <c r="H17622" s="5">
        <v>-9397.4291698324105</v>
      </c>
    </row>
    <row r="17623" spans="1:8" x14ac:dyDescent="0.3">
      <c r="A17623" s="4" t="s">
        <v>20743</v>
      </c>
      <c r="B17623" s="2" t="s">
        <v>10275</v>
      </c>
      <c r="C17623" s="3">
        <v>0.24181873632847301</v>
      </c>
      <c r="D17623" s="3">
        <v>0.173162404240429</v>
      </c>
      <c r="E17623" s="3">
        <v>0.50644850563710297</v>
      </c>
      <c r="F17623" s="3">
        <v>26.368845228548398</v>
      </c>
      <c r="G17623" s="3">
        <v>60.086904761904698</v>
      </c>
      <c r="H17623" s="5">
        <v>-5381.3964739824796</v>
      </c>
    </row>
    <row r="17624" spans="1:8" x14ac:dyDescent="0.3">
      <c r="A17624" s="4" t="s">
        <v>20744</v>
      </c>
      <c r="B17624" s="2" t="s">
        <v>20745</v>
      </c>
      <c r="C17624" s="3">
        <v>0.25338636277070697</v>
      </c>
      <c r="D17624" s="3">
        <v>0.17315675055757099</v>
      </c>
      <c r="E17624" s="3">
        <v>9.8264098196886598E-2</v>
      </c>
      <c r="F17624" s="3">
        <v>14.8661538461538</v>
      </c>
      <c r="G17624" s="3">
        <v>37.465504587155898</v>
      </c>
      <c r="H17624" s="5">
        <v>-1877.17799750117</v>
      </c>
    </row>
    <row r="17625" spans="1:8" x14ac:dyDescent="0.3">
      <c r="A17625" s="4" t="s">
        <v>20746</v>
      </c>
      <c r="B17625" s="2" t="s">
        <v>11</v>
      </c>
      <c r="C17625" s="3">
        <v>0.26497914936912098</v>
      </c>
      <c r="D17625" s="3">
        <v>0.17315618963989499</v>
      </c>
      <c r="E17625" s="3">
        <v>0.18188083521960499</v>
      </c>
      <c r="F17625" s="3">
        <v>16.8</v>
      </c>
      <c r="G17625" s="3">
        <v>25.8779</v>
      </c>
      <c r="H17625" s="5">
        <v>-914.26086084813801</v>
      </c>
    </row>
    <row r="17626" spans="1:8" x14ac:dyDescent="0.3">
      <c r="A17626" s="4" t="s">
        <v>20747</v>
      </c>
      <c r="B17626" s="2" t="s">
        <v>239</v>
      </c>
      <c r="C17626" s="3">
        <v>0.225355615094636</v>
      </c>
      <c r="D17626" s="3">
        <v>0.17313812026189701</v>
      </c>
      <c r="E17626" s="3">
        <v>0.108647185260539</v>
      </c>
      <c r="F17626" s="3">
        <v>17.6356435643564</v>
      </c>
      <c r="G17626" s="3">
        <v>30.771011235955001</v>
      </c>
      <c r="H17626" s="5">
        <v>-4550.00963647967</v>
      </c>
    </row>
    <row r="17627" spans="1:8" x14ac:dyDescent="0.3">
      <c r="A17627" s="4" t="s">
        <v>20748</v>
      </c>
      <c r="B17627" s="2" t="s">
        <v>20749</v>
      </c>
      <c r="C17627" s="3">
        <v>0.23799030808256899</v>
      </c>
      <c r="D17627" s="3">
        <v>0.17312148577068501</v>
      </c>
      <c r="E17627" s="3">
        <v>0.24070502256976101</v>
      </c>
      <c r="F17627" s="3">
        <v>27.546082949308701</v>
      </c>
      <c r="G17627" s="3">
        <v>57.701502590673499</v>
      </c>
      <c r="H17627" s="5">
        <v>-21818.7295391099</v>
      </c>
    </row>
    <row r="17628" spans="1:8" x14ac:dyDescent="0.3">
      <c r="A17628" s="4" t="s">
        <v>20750</v>
      </c>
      <c r="B17628" s="2" t="s">
        <v>20751</v>
      </c>
      <c r="C17628" s="3">
        <v>0.21444458626777901</v>
      </c>
      <c r="D17628" s="3">
        <v>0.17307844800706901</v>
      </c>
      <c r="E17628" s="3">
        <v>0.23338793165761201</v>
      </c>
      <c r="F17628" s="3">
        <v>21.7407992565055</v>
      </c>
      <c r="G17628" s="3">
        <v>67.060223463687095</v>
      </c>
      <c r="H17628" s="5">
        <v>-16042.7044584304</v>
      </c>
    </row>
    <row r="17629" spans="1:8" x14ac:dyDescent="0.3">
      <c r="A17629" s="4" t="s">
        <v>20752</v>
      </c>
      <c r="B17629" s="2" t="s">
        <v>11</v>
      </c>
      <c r="C17629" s="3">
        <v>0.228939626923851</v>
      </c>
      <c r="D17629" s="3">
        <v>0.17307005274833601</v>
      </c>
      <c r="E17629" s="3">
        <v>4.8578278190537803E-2</v>
      </c>
      <c r="F17629" s="3">
        <v>17.414577259475202</v>
      </c>
      <c r="G17629" s="3">
        <v>35.557163120567303</v>
      </c>
      <c r="H17629" s="5">
        <v>-16449.002361542502</v>
      </c>
    </row>
    <row r="17630" spans="1:8" x14ac:dyDescent="0.3">
      <c r="A17630" s="4" t="s">
        <v>20753</v>
      </c>
      <c r="B17630" s="2" t="s">
        <v>11</v>
      </c>
      <c r="C17630" s="3">
        <v>0.25037796057212602</v>
      </c>
      <c r="D17630" s="3">
        <v>0.17304247206737899</v>
      </c>
      <c r="E17630" s="3">
        <v>9.4400110504734694E-2</v>
      </c>
      <c r="F17630" s="3">
        <v>19.560087719298199</v>
      </c>
      <c r="G17630" s="3">
        <v>33.065531914893597</v>
      </c>
      <c r="H17630" s="5">
        <v>-29694.739984925302</v>
      </c>
    </row>
    <row r="17631" spans="1:8" x14ac:dyDescent="0.3">
      <c r="A17631" s="4" t="s">
        <v>20754</v>
      </c>
      <c r="B17631" s="2" t="s">
        <v>52</v>
      </c>
      <c r="C17631" s="3">
        <v>0.241931403775517</v>
      </c>
      <c r="D17631" s="3">
        <v>0.17303721023238999</v>
      </c>
      <c r="E17631" s="3">
        <v>0.13991207562521399</v>
      </c>
      <c r="F17631" s="3">
        <v>19.470366795366701</v>
      </c>
      <c r="G17631" s="3">
        <v>47.138978102189697</v>
      </c>
      <c r="H17631" s="5">
        <v>-5432.1234363919102</v>
      </c>
    </row>
    <row r="17632" spans="1:8" x14ac:dyDescent="0.3">
      <c r="A17632" s="4" t="s">
        <v>20755</v>
      </c>
      <c r="B17632" s="2" t="s">
        <v>58</v>
      </c>
      <c r="C17632" s="3">
        <v>0.22439804779653699</v>
      </c>
      <c r="D17632" s="3">
        <v>0.172963905713653</v>
      </c>
      <c r="E17632" s="3">
        <v>7.6568922373935699E-2</v>
      </c>
      <c r="F17632" s="3">
        <v>18.142286245353102</v>
      </c>
      <c r="G17632" s="3">
        <v>38.983235294117598</v>
      </c>
      <c r="H17632" s="5">
        <v>-14363.1340370914</v>
      </c>
    </row>
    <row r="17633" spans="1:8" x14ac:dyDescent="0.3">
      <c r="A17633" s="4" t="s">
        <v>20756</v>
      </c>
      <c r="B17633" s="2" t="s">
        <v>11</v>
      </c>
      <c r="C17633" s="3">
        <v>0.26965217877184</v>
      </c>
      <c r="D17633" s="3">
        <v>0.17295656453518701</v>
      </c>
      <c r="E17633" s="3">
        <v>0.189907703230875</v>
      </c>
      <c r="F17633" s="3">
        <v>17.887571839080401</v>
      </c>
      <c r="G17633" s="3">
        <v>30.270208333333301</v>
      </c>
      <c r="H17633" s="5">
        <v>-17342.514898680001</v>
      </c>
    </row>
    <row r="17634" spans="1:8" x14ac:dyDescent="0.3">
      <c r="A17634" s="4" t="s">
        <v>20757</v>
      </c>
      <c r="B17634" s="2" t="s">
        <v>2123</v>
      </c>
      <c r="C17634" s="3">
        <v>0.26859080891264098</v>
      </c>
      <c r="D17634" s="3">
        <v>0.17288812217274599</v>
      </c>
      <c r="E17634" s="3">
        <v>0.26659237461045798</v>
      </c>
      <c r="F17634" s="3">
        <v>27.770823529411601</v>
      </c>
      <c r="G17634" s="3">
        <v>55.684751131221702</v>
      </c>
      <c r="H17634" s="5">
        <v>-3131.6356022342602</v>
      </c>
    </row>
    <row r="17635" spans="1:8" x14ac:dyDescent="0.3">
      <c r="A17635" s="4" t="s">
        <v>20758</v>
      </c>
      <c r="B17635" s="2" t="s">
        <v>11</v>
      </c>
      <c r="C17635" s="3">
        <v>0.24246956425661401</v>
      </c>
      <c r="D17635" s="3">
        <v>0.1728713933212</v>
      </c>
      <c r="E17635" s="3">
        <v>0.104127981129066</v>
      </c>
      <c r="F17635" s="3">
        <v>17.906138613861401</v>
      </c>
      <c r="G17635" s="3">
        <v>45.279274193548297</v>
      </c>
      <c r="H17635" s="5">
        <v>-17101.171541055701</v>
      </c>
    </row>
    <row r="17636" spans="1:8" x14ac:dyDescent="0.3">
      <c r="A17636" s="4" t="s">
        <v>20759</v>
      </c>
      <c r="B17636" s="2" t="s">
        <v>20760</v>
      </c>
      <c r="C17636" s="3">
        <v>0.242605120678382</v>
      </c>
      <c r="D17636" s="3">
        <v>0.17283713511520299</v>
      </c>
      <c r="E17636" s="3">
        <v>0.14188930146066001</v>
      </c>
      <c r="F17636" s="3">
        <v>23.096177685950401</v>
      </c>
      <c r="G17636" s="3">
        <v>61.135289855072401</v>
      </c>
      <c r="H17636" s="5">
        <v>-1735.7097819148601</v>
      </c>
    </row>
    <row r="17637" spans="1:8" x14ac:dyDescent="0.3">
      <c r="A17637" s="4" t="s">
        <v>20761</v>
      </c>
      <c r="B17637" s="2" t="s">
        <v>11</v>
      </c>
      <c r="C17637" s="3">
        <v>0.237199702062346</v>
      </c>
      <c r="D17637" s="3">
        <v>0.172824830455269</v>
      </c>
      <c r="E17637" s="3">
        <v>7.2737134857053798E-2</v>
      </c>
      <c r="F17637" s="3">
        <v>17.794664031620499</v>
      </c>
      <c r="G17637" s="3">
        <v>43.970319148936099</v>
      </c>
      <c r="H17637" s="5">
        <v>-4389.2586087987502</v>
      </c>
    </row>
    <row r="17638" spans="1:8" x14ac:dyDescent="0.3">
      <c r="A17638" s="4" t="s">
        <v>20762</v>
      </c>
      <c r="B17638" s="2" t="s">
        <v>11</v>
      </c>
      <c r="C17638" s="3">
        <v>0.21110157997739301</v>
      </c>
      <c r="D17638" s="3">
        <v>0.172817551063737</v>
      </c>
      <c r="E17638" s="3">
        <v>3.8673583024916698E-2</v>
      </c>
      <c r="F17638" s="3">
        <v>22.441942148760202</v>
      </c>
      <c r="G17638" s="3">
        <v>36.509555555555501</v>
      </c>
      <c r="H17638" s="5">
        <v>-52314.024348305997</v>
      </c>
    </row>
    <row r="17639" spans="1:8" x14ac:dyDescent="0.3">
      <c r="A17639" s="4" t="s">
        <v>20763</v>
      </c>
      <c r="B17639" s="2" t="s">
        <v>380</v>
      </c>
      <c r="C17639" s="3">
        <v>0.23300661021763899</v>
      </c>
      <c r="D17639" s="3">
        <v>0.17280490198748499</v>
      </c>
      <c r="E17639" s="3">
        <v>7.4428151749920804E-2</v>
      </c>
      <c r="F17639" s="3">
        <v>21.763627450980302</v>
      </c>
      <c r="G17639" s="3">
        <v>47.071544117647001</v>
      </c>
      <c r="H17639" s="5">
        <v>-127861.295659297</v>
      </c>
    </row>
    <row r="17640" spans="1:8" x14ac:dyDescent="0.3">
      <c r="A17640" s="4" t="s">
        <v>20764</v>
      </c>
      <c r="B17640" s="2" t="s">
        <v>555</v>
      </c>
      <c r="C17640" s="3">
        <v>0.23833943920593401</v>
      </c>
      <c r="D17640" s="3">
        <v>0.17277327499998801</v>
      </c>
      <c r="E17640" s="3">
        <v>0.11557403536842099</v>
      </c>
      <c r="F17640" s="3">
        <v>17.5635563380281</v>
      </c>
      <c r="G17640" s="3">
        <v>48.494552238805902</v>
      </c>
      <c r="H17640" s="5">
        <v>-20592.950824548901</v>
      </c>
    </row>
    <row r="17641" spans="1:8" x14ac:dyDescent="0.3">
      <c r="A17641" s="4" t="s">
        <v>20765</v>
      </c>
      <c r="B17641" s="2" t="s">
        <v>11869</v>
      </c>
      <c r="C17641" s="3">
        <v>0.24495600358215899</v>
      </c>
      <c r="D17641" s="3">
        <v>0.17276299250520899</v>
      </c>
      <c r="E17641" s="3">
        <v>0.13209563806887401</v>
      </c>
      <c r="F17641" s="3">
        <v>18.599234693877499</v>
      </c>
      <c r="G17641" s="3">
        <v>41.546333333333301</v>
      </c>
      <c r="H17641" s="5">
        <v>-9971.7541036770599</v>
      </c>
    </row>
    <row r="17642" spans="1:8" x14ac:dyDescent="0.3">
      <c r="A17642" s="4" t="s">
        <v>20766</v>
      </c>
      <c r="B17642" s="2" t="s">
        <v>11</v>
      </c>
      <c r="C17642" s="3">
        <v>0.25762461646218099</v>
      </c>
      <c r="D17642" s="3">
        <v>0.17273569421201301</v>
      </c>
      <c r="E17642" s="3">
        <v>9.6248996552443705E-2</v>
      </c>
      <c r="F17642" s="3">
        <v>11.3778325123152</v>
      </c>
      <c r="G17642" s="3">
        <v>31.338311688311599</v>
      </c>
      <c r="H17642" s="5">
        <v>-3890.1921123969701</v>
      </c>
    </row>
    <row r="17643" spans="1:8" x14ac:dyDescent="0.3">
      <c r="A17643" s="4" t="s">
        <v>20767</v>
      </c>
      <c r="B17643" s="2" t="s">
        <v>11</v>
      </c>
      <c r="C17643" s="3">
        <v>0.263219453009433</v>
      </c>
      <c r="D17643" s="3">
        <v>0.17273464274507699</v>
      </c>
      <c r="E17643" s="3">
        <v>0.32239741987196002</v>
      </c>
      <c r="F17643" s="3">
        <v>16.650091575091601</v>
      </c>
      <c r="G17643" s="3">
        <v>25.783230769230698</v>
      </c>
      <c r="H17643" s="5">
        <v>-684.93046259271603</v>
      </c>
    </row>
    <row r="17644" spans="1:8" x14ac:dyDescent="0.3">
      <c r="A17644" s="4" t="s">
        <v>20768</v>
      </c>
      <c r="B17644" s="2" t="s">
        <v>11</v>
      </c>
      <c r="C17644" s="3">
        <v>0.22036492588480699</v>
      </c>
      <c r="D17644" s="3">
        <v>0.17271590979847101</v>
      </c>
      <c r="E17644" s="3">
        <v>3.4323636413426097E-2</v>
      </c>
      <c r="F17644" s="3">
        <v>22.3176136363636</v>
      </c>
      <c r="G17644" s="3">
        <v>48.177424242424202</v>
      </c>
      <c r="H17644" s="5">
        <v>-1006.79774539014</v>
      </c>
    </row>
    <row r="17645" spans="1:8" x14ac:dyDescent="0.3">
      <c r="A17645" s="4" t="s">
        <v>20769</v>
      </c>
      <c r="B17645" s="2" t="s">
        <v>7946</v>
      </c>
      <c r="C17645" s="3">
        <v>0.22483819285846701</v>
      </c>
      <c r="D17645" s="3">
        <v>0.17268855785626899</v>
      </c>
      <c r="E17645" s="3">
        <v>0.51635840474699601</v>
      </c>
      <c r="F17645" s="3">
        <v>24.557318501170901</v>
      </c>
      <c r="G17645" s="3">
        <v>72.101602209944701</v>
      </c>
      <c r="H17645" s="5">
        <v>-16810.546184411702</v>
      </c>
    </row>
    <row r="17646" spans="1:8" x14ac:dyDescent="0.3">
      <c r="A17646" s="4" t="s">
        <v>20770</v>
      </c>
      <c r="B17646" s="2" t="s">
        <v>1637</v>
      </c>
      <c r="C17646" s="3">
        <v>0.234289341651014</v>
      </c>
      <c r="D17646" s="3">
        <v>0.17268164248892201</v>
      </c>
      <c r="E17646" s="3">
        <v>0.13059012087286001</v>
      </c>
      <c r="F17646" s="3">
        <v>21.7605409153952</v>
      </c>
      <c r="G17646" s="3">
        <v>53.399246575342403</v>
      </c>
      <c r="H17646" s="5">
        <v>-4330.5172660142698</v>
      </c>
    </row>
    <row r="17647" spans="1:8" x14ac:dyDescent="0.3">
      <c r="A17647" s="4" t="s">
        <v>20771</v>
      </c>
      <c r="B17647" s="2" t="s">
        <v>20772</v>
      </c>
      <c r="C17647" s="3">
        <v>0.22726650056002001</v>
      </c>
      <c r="D17647" s="3">
        <v>0.17268000304414499</v>
      </c>
      <c r="E17647" s="3">
        <v>6.1973679674366802E-2</v>
      </c>
      <c r="F17647" s="3">
        <v>18.731428571428498</v>
      </c>
      <c r="G17647" s="3">
        <v>47.5883687943262</v>
      </c>
      <c r="H17647" s="5">
        <v>-31596.055011104701</v>
      </c>
    </row>
    <row r="17648" spans="1:8" x14ac:dyDescent="0.3">
      <c r="A17648" s="4" t="s">
        <v>20773</v>
      </c>
      <c r="B17648" s="2" t="s">
        <v>20774</v>
      </c>
      <c r="C17648" s="3">
        <v>0.268581064196597</v>
      </c>
      <c r="D17648" s="3">
        <v>0.172669887929847</v>
      </c>
      <c r="E17648" s="3">
        <v>0.48862113721712302</v>
      </c>
      <c r="F17648" s="3">
        <v>26.246248246844299</v>
      </c>
      <c r="G17648" s="3">
        <v>44.5483582089552</v>
      </c>
      <c r="H17648" s="5">
        <v>-2027.7868234662701</v>
      </c>
    </row>
    <row r="17649" spans="1:8" x14ac:dyDescent="0.3">
      <c r="A17649" s="4" t="s">
        <v>20775</v>
      </c>
      <c r="B17649" s="2" t="s">
        <v>11</v>
      </c>
      <c r="C17649" s="3">
        <v>0.22977093212880201</v>
      </c>
      <c r="D17649" s="3">
        <v>0.17258325477817699</v>
      </c>
      <c r="E17649" s="3">
        <v>5.3867232253144402E-2</v>
      </c>
      <c r="F17649" s="3">
        <v>13.655536332179899</v>
      </c>
      <c r="G17649" s="3">
        <v>32.253797468354399</v>
      </c>
      <c r="H17649" s="5">
        <v>-3440.0174392417998</v>
      </c>
    </row>
    <row r="17650" spans="1:8" x14ac:dyDescent="0.3">
      <c r="A17650" s="4" t="s">
        <v>20776</v>
      </c>
      <c r="B17650" s="2" t="s">
        <v>11</v>
      </c>
      <c r="C17650" s="3">
        <v>0.27148957833091703</v>
      </c>
      <c r="D17650" s="3">
        <v>0.17256879603778</v>
      </c>
      <c r="E17650" s="3">
        <v>0.19871712127888799</v>
      </c>
      <c r="F17650" s="3">
        <v>18.4621076233183</v>
      </c>
      <c r="G17650" s="3">
        <v>29.964071428571401</v>
      </c>
      <c r="H17650" s="5">
        <v>-29961.5111047221</v>
      </c>
    </row>
    <row r="17651" spans="1:8" x14ac:dyDescent="0.3">
      <c r="A17651" s="4" t="s">
        <v>20777</v>
      </c>
      <c r="B17651" s="2" t="s">
        <v>1137</v>
      </c>
      <c r="C17651" s="3">
        <v>0.271411679127115</v>
      </c>
      <c r="D17651" s="3">
        <v>0.17255391821615501</v>
      </c>
      <c r="E17651" s="3">
        <v>9.7174737491239699E-2</v>
      </c>
      <c r="F17651" s="3">
        <v>27.893296089385402</v>
      </c>
      <c r="G17651" s="3">
        <v>48.586666666666602</v>
      </c>
      <c r="H17651" s="5">
        <v>-3537.3356974659</v>
      </c>
    </row>
    <row r="17652" spans="1:8" x14ac:dyDescent="0.3">
      <c r="A17652" s="4" t="s">
        <v>20778</v>
      </c>
      <c r="B17652" s="2" t="s">
        <v>11</v>
      </c>
      <c r="C17652" s="3">
        <v>0.26466030599874502</v>
      </c>
      <c r="D17652" s="3">
        <v>0.17255165904648101</v>
      </c>
      <c r="E17652" s="3">
        <v>0.13720267781988099</v>
      </c>
      <c r="F17652" s="3">
        <v>18.456386554621801</v>
      </c>
      <c r="G17652" s="3">
        <v>31.604807692307698</v>
      </c>
      <c r="H17652" s="5">
        <v>-12700.217942331999</v>
      </c>
    </row>
    <row r="17653" spans="1:8" x14ac:dyDescent="0.3">
      <c r="A17653" s="4" t="s">
        <v>20779</v>
      </c>
      <c r="B17653" s="2" t="s">
        <v>124</v>
      </c>
      <c r="C17653" s="3">
        <v>0.19389171861318599</v>
      </c>
      <c r="D17653" s="3">
        <v>0.17254562103469601</v>
      </c>
      <c r="E17653" s="3">
        <v>9.2710640150889201E-2</v>
      </c>
      <c r="F17653" s="3">
        <v>20.9777663934426</v>
      </c>
      <c r="G17653" s="3">
        <v>47.814235294117601</v>
      </c>
      <c r="H17653" s="5">
        <v>-11008.7364062994</v>
      </c>
    </row>
    <row r="17654" spans="1:8" x14ac:dyDescent="0.3">
      <c r="A17654" s="4" t="s">
        <v>20780</v>
      </c>
      <c r="B17654" s="2" t="s">
        <v>11</v>
      </c>
      <c r="C17654" s="3">
        <v>0.224801985029839</v>
      </c>
      <c r="D17654" s="3">
        <v>0.17248606380878301</v>
      </c>
      <c r="E17654" s="3">
        <v>7.7000759902781907E-2</v>
      </c>
      <c r="F17654" s="3">
        <v>22.216385135135098</v>
      </c>
      <c r="G17654" s="3">
        <v>42.486791044776098</v>
      </c>
      <c r="H17654" s="5">
        <v>-50380.9598087993</v>
      </c>
    </row>
    <row r="17655" spans="1:8" x14ac:dyDescent="0.3">
      <c r="A17655" s="4" t="s">
        <v>20781</v>
      </c>
      <c r="B17655" s="2" t="s">
        <v>19907</v>
      </c>
      <c r="C17655" s="3">
        <v>0.23091023796999499</v>
      </c>
      <c r="D17655" s="3">
        <v>0.17246680568661099</v>
      </c>
      <c r="E17655" s="3">
        <v>6.8379455974778999E-2</v>
      </c>
      <c r="F17655" s="3">
        <v>17.572111553784801</v>
      </c>
      <c r="G17655" s="3">
        <v>35.980476190476097</v>
      </c>
      <c r="H17655" s="5">
        <v>-4691.6972027967104</v>
      </c>
    </row>
    <row r="17656" spans="1:8" x14ac:dyDescent="0.3">
      <c r="A17656" s="4" t="s">
        <v>20782</v>
      </c>
      <c r="B17656" s="2" t="s">
        <v>11</v>
      </c>
      <c r="C17656" s="3">
        <v>0.20860103941170699</v>
      </c>
      <c r="D17656" s="3">
        <v>0.17241212122334801</v>
      </c>
      <c r="E17656" s="3">
        <v>0.13847250012641901</v>
      </c>
      <c r="F17656" s="3">
        <v>24.892008196721299</v>
      </c>
      <c r="G17656" s="3">
        <v>53.747843137254897</v>
      </c>
      <c r="H17656" s="5">
        <v>-38016.482625818397</v>
      </c>
    </row>
    <row r="17657" spans="1:8" x14ac:dyDescent="0.3">
      <c r="A17657" s="4" t="s">
        <v>20783</v>
      </c>
      <c r="B17657" s="2" t="s">
        <v>633</v>
      </c>
      <c r="C17657" s="3">
        <v>0.254030513316642</v>
      </c>
      <c r="D17657" s="3">
        <v>0.17239752548323201</v>
      </c>
      <c r="E17657" s="3">
        <v>9.1010514539786896E-2</v>
      </c>
      <c r="F17657" s="3">
        <v>18.796975088967901</v>
      </c>
      <c r="G17657" s="3">
        <v>41.632661870503497</v>
      </c>
      <c r="H17657" s="5">
        <v>-6763.0703558783298</v>
      </c>
    </row>
    <row r="17658" spans="1:8" x14ac:dyDescent="0.3">
      <c r="A17658" s="4" t="s">
        <v>20784</v>
      </c>
      <c r="B17658" s="2" t="s">
        <v>11</v>
      </c>
      <c r="C17658" s="3">
        <v>0.25030530330226802</v>
      </c>
      <c r="D17658" s="3">
        <v>0.17233615449995801</v>
      </c>
      <c r="E17658" s="3">
        <v>4.9239021225935799E-2</v>
      </c>
      <c r="F17658" s="3">
        <v>21.250762195121901</v>
      </c>
      <c r="G17658" s="3">
        <v>36.590227272727198</v>
      </c>
      <c r="H17658" s="5">
        <v>-12154.773824759701</v>
      </c>
    </row>
    <row r="17659" spans="1:8" x14ac:dyDescent="0.3">
      <c r="A17659" s="4" t="s">
        <v>20785</v>
      </c>
      <c r="B17659" s="2" t="s">
        <v>11</v>
      </c>
      <c r="C17659" s="3">
        <v>0.21400051566356601</v>
      </c>
      <c r="D17659" s="3">
        <v>0.17231256983427901</v>
      </c>
      <c r="E17659" s="3">
        <v>3.1917465716736697E-2</v>
      </c>
      <c r="F17659" s="3">
        <v>20.593661971830901</v>
      </c>
      <c r="G17659" s="3">
        <v>36.012149999999998</v>
      </c>
      <c r="H17659" s="5">
        <v>-13118.541194592101</v>
      </c>
    </row>
    <row r="17660" spans="1:8" x14ac:dyDescent="0.3">
      <c r="A17660" s="4" t="s">
        <v>20786</v>
      </c>
      <c r="B17660" s="2" t="s">
        <v>11</v>
      </c>
      <c r="C17660" s="3">
        <v>0.249292720687117</v>
      </c>
      <c r="D17660" s="3">
        <v>0.17227658727124301</v>
      </c>
      <c r="E17660" s="3">
        <v>0.21300757998208</v>
      </c>
      <c r="F17660" s="3">
        <v>23.401581027668001</v>
      </c>
      <c r="G17660" s="3">
        <v>50.487153846153802</v>
      </c>
      <c r="H17660" s="5">
        <v>-402.60195288003098</v>
      </c>
    </row>
    <row r="17661" spans="1:8" x14ac:dyDescent="0.3">
      <c r="A17661" s="4" t="s">
        <v>20787</v>
      </c>
      <c r="B17661" s="2" t="s">
        <v>20788</v>
      </c>
      <c r="C17661" s="3">
        <v>0.24619917478606401</v>
      </c>
      <c r="D17661" s="3">
        <v>0.17223260408104199</v>
      </c>
      <c r="E17661" s="3">
        <v>0.24924799268084999</v>
      </c>
      <c r="F17661" s="3">
        <v>23.033134130145999</v>
      </c>
      <c r="G17661" s="3">
        <v>51.904031413612501</v>
      </c>
      <c r="H17661" s="5">
        <v>-24421.787332083</v>
      </c>
    </row>
    <row r="17662" spans="1:8" x14ac:dyDescent="0.3">
      <c r="A17662" s="4" t="s">
        <v>20789</v>
      </c>
      <c r="B17662" s="2" t="s">
        <v>1928</v>
      </c>
      <c r="C17662" s="3">
        <v>0.25354792424151901</v>
      </c>
      <c r="D17662" s="3">
        <v>0.17216247667583101</v>
      </c>
      <c r="E17662" s="3">
        <v>0.101051642921041</v>
      </c>
      <c r="F17662" s="3">
        <v>20.1941201353638</v>
      </c>
      <c r="G17662" s="3">
        <v>33.798888888888797</v>
      </c>
      <c r="H17662" s="5">
        <v>-41715.430904422799</v>
      </c>
    </row>
    <row r="17663" spans="1:8" x14ac:dyDescent="0.3">
      <c r="A17663" s="4" t="s">
        <v>20790</v>
      </c>
      <c r="B17663" s="2" t="s">
        <v>1230</v>
      </c>
      <c r="C17663" s="3">
        <v>0.226459546323002</v>
      </c>
      <c r="D17663" s="3">
        <v>0.17208369578647101</v>
      </c>
      <c r="E17663" s="3">
        <v>7.3522691185226904E-2</v>
      </c>
      <c r="F17663" s="3">
        <v>25.636632390745401</v>
      </c>
      <c r="G17663" s="3">
        <v>49.929924812030002</v>
      </c>
      <c r="H17663" s="5">
        <v>-4828.2958511479701</v>
      </c>
    </row>
    <row r="17664" spans="1:8" x14ac:dyDescent="0.3">
      <c r="A17664" s="4" t="s">
        <v>20791</v>
      </c>
      <c r="B17664" s="2" t="s">
        <v>11</v>
      </c>
      <c r="C17664" s="3">
        <v>0.26623993151015302</v>
      </c>
      <c r="D17664" s="3">
        <v>0.17205723522972299</v>
      </c>
      <c r="E17664" s="3">
        <v>0.109710347084754</v>
      </c>
      <c r="F17664" s="3">
        <v>17.3429455445544</v>
      </c>
      <c r="G17664" s="3">
        <v>33.057524752475203</v>
      </c>
      <c r="H17664" s="5">
        <v>-11078.0678025862</v>
      </c>
    </row>
    <row r="17665" spans="1:8" x14ac:dyDescent="0.3">
      <c r="A17665" s="4" t="s">
        <v>20792</v>
      </c>
      <c r="B17665" s="2" t="s">
        <v>11</v>
      </c>
      <c r="C17665" s="3">
        <v>0.25005385316920797</v>
      </c>
      <c r="D17665" s="3">
        <v>0.17205436038490499</v>
      </c>
      <c r="E17665" s="3">
        <v>0.12208462382535799</v>
      </c>
      <c r="F17665" s="3">
        <v>16.457579462102601</v>
      </c>
      <c r="G17665" s="3">
        <v>37.421056338028102</v>
      </c>
      <c r="H17665" s="5">
        <v>-3157.9570784631201</v>
      </c>
    </row>
    <row r="17666" spans="1:8" x14ac:dyDescent="0.3">
      <c r="A17666" s="4" t="s">
        <v>20793</v>
      </c>
      <c r="B17666" s="2" t="s">
        <v>11</v>
      </c>
      <c r="C17666" s="3">
        <v>0.22888837348379901</v>
      </c>
      <c r="D17666" s="3">
        <v>0.17205356964124399</v>
      </c>
      <c r="E17666" s="3">
        <v>0.110739103075034</v>
      </c>
      <c r="F17666" s="3">
        <v>19.861864406779599</v>
      </c>
      <c r="G17666" s="3">
        <v>45.641489361702099</v>
      </c>
      <c r="H17666" s="5">
        <v>-25109.508364975401</v>
      </c>
    </row>
    <row r="17667" spans="1:8" x14ac:dyDescent="0.3">
      <c r="A17667" s="4" t="s">
        <v>20794</v>
      </c>
      <c r="B17667" s="2" t="s">
        <v>11</v>
      </c>
      <c r="C17667" s="3">
        <v>0.24745676053285801</v>
      </c>
      <c r="D17667" s="3">
        <v>0.17205130105834501</v>
      </c>
      <c r="E17667" s="3">
        <v>8.9276015070972894E-2</v>
      </c>
      <c r="F17667" s="3">
        <v>18.816267465069799</v>
      </c>
      <c r="G17667" s="3">
        <v>45.009007092198601</v>
      </c>
      <c r="H17667" s="5">
        <v>-12369.140445328099</v>
      </c>
    </row>
    <row r="17668" spans="1:8" x14ac:dyDescent="0.3">
      <c r="A17668" s="4" t="s">
        <v>20795</v>
      </c>
      <c r="B17668" s="2" t="s">
        <v>69</v>
      </c>
      <c r="C17668" s="3">
        <v>0.270342510107838</v>
      </c>
      <c r="D17668" s="3">
        <v>0.17204029880975599</v>
      </c>
      <c r="E17668" s="3">
        <v>0.31445264911875198</v>
      </c>
      <c r="F17668" s="3">
        <v>22.659638554216802</v>
      </c>
      <c r="G17668" s="3">
        <v>71.022281879194594</v>
      </c>
      <c r="H17668" s="5">
        <v>23.961293948457701</v>
      </c>
    </row>
    <row r="17669" spans="1:8" x14ac:dyDescent="0.3">
      <c r="A17669" s="4" t="s">
        <v>20796</v>
      </c>
      <c r="B17669" s="2" t="s">
        <v>864</v>
      </c>
      <c r="C17669" s="3">
        <v>0.24496952068234401</v>
      </c>
      <c r="D17669" s="3">
        <v>0.17203665446394101</v>
      </c>
      <c r="E17669" s="3">
        <v>0.12067782613688199</v>
      </c>
      <c r="F17669" s="3">
        <v>22.368321917808199</v>
      </c>
      <c r="G17669" s="3">
        <v>53.053090909090798</v>
      </c>
      <c r="H17669" s="5">
        <v>-1616.1290495732201</v>
      </c>
    </row>
    <row r="17670" spans="1:8" x14ac:dyDescent="0.3">
      <c r="A17670" s="4" t="s">
        <v>20797</v>
      </c>
      <c r="B17670" s="2" t="s">
        <v>11</v>
      </c>
      <c r="C17670" s="3">
        <v>0.26318750843521599</v>
      </c>
      <c r="D17670" s="3">
        <v>0.17201979998376701</v>
      </c>
      <c r="E17670" s="3">
        <v>0.10716332330183601</v>
      </c>
      <c r="F17670" s="3">
        <v>13.614622641509399</v>
      </c>
      <c r="G17670" s="3">
        <v>29.044852941176401</v>
      </c>
      <c r="H17670" s="5">
        <v>-6690.3335648017701</v>
      </c>
    </row>
    <row r="17671" spans="1:8" x14ac:dyDescent="0.3">
      <c r="A17671" s="4" t="s">
        <v>20798</v>
      </c>
      <c r="B17671" s="2" t="s">
        <v>20799</v>
      </c>
      <c r="C17671" s="3">
        <v>0.26248762019841698</v>
      </c>
      <c r="D17671" s="3">
        <v>0.17199640165337299</v>
      </c>
      <c r="E17671" s="3">
        <v>0.32684282515823698</v>
      </c>
      <c r="F17671" s="3">
        <v>27.126131322094</v>
      </c>
      <c r="G17671" s="3">
        <v>45.149457013574597</v>
      </c>
      <c r="H17671" s="5">
        <v>-2288.9765526084998</v>
      </c>
    </row>
    <row r="17672" spans="1:8" x14ac:dyDescent="0.3">
      <c r="A17672" s="4" t="s">
        <v>20800</v>
      </c>
      <c r="B17672" s="2" t="s">
        <v>226</v>
      </c>
      <c r="C17672" s="3">
        <v>0.23704112952648801</v>
      </c>
      <c r="D17672" s="3">
        <v>0.171957920593514</v>
      </c>
      <c r="E17672" s="3">
        <v>0.23287489127006</v>
      </c>
      <c r="F17672" s="3">
        <v>19.1746415770609</v>
      </c>
      <c r="G17672" s="3">
        <v>45.658758620689603</v>
      </c>
      <c r="H17672" s="5">
        <v>-1778.09351599718</v>
      </c>
    </row>
    <row r="17673" spans="1:8" x14ac:dyDescent="0.3">
      <c r="A17673" s="4" t="s">
        <v>20801</v>
      </c>
      <c r="B17673" s="2" t="s">
        <v>5248</v>
      </c>
      <c r="C17673" s="3">
        <v>0.23592555196530199</v>
      </c>
      <c r="D17673" s="3">
        <v>0.17186310650619599</v>
      </c>
      <c r="E17673" s="3">
        <v>9.8445084488167703E-2</v>
      </c>
      <c r="F17673" s="3">
        <v>18.990330188679199</v>
      </c>
      <c r="G17673" s="3">
        <v>44.753910614525097</v>
      </c>
      <c r="H17673" s="5">
        <v>-52887.310904353501</v>
      </c>
    </row>
    <row r="17674" spans="1:8" x14ac:dyDescent="0.3">
      <c r="A17674" s="4" t="s">
        <v>20802</v>
      </c>
      <c r="B17674" s="2" t="s">
        <v>11</v>
      </c>
      <c r="C17674" s="3">
        <v>0.26948321940300302</v>
      </c>
      <c r="D17674" s="3">
        <v>0.171859375487737</v>
      </c>
      <c r="E17674" s="3">
        <v>9.6483542322683705E-2</v>
      </c>
      <c r="F17674" s="3">
        <v>17.305012853470402</v>
      </c>
      <c r="G17674" s="3">
        <v>53.786396396396299</v>
      </c>
      <c r="H17674" s="5">
        <v>-2077.6193742661899</v>
      </c>
    </row>
    <row r="17675" spans="1:8" x14ac:dyDescent="0.3">
      <c r="A17675" s="4" t="s">
        <v>20803</v>
      </c>
      <c r="B17675" s="2" t="s">
        <v>1676</v>
      </c>
      <c r="C17675" s="3">
        <v>0.25424057673391798</v>
      </c>
      <c r="D17675" s="3">
        <v>0.171714700353015</v>
      </c>
      <c r="E17675" s="3">
        <v>0.15342657920754499</v>
      </c>
      <c r="F17675" s="3">
        <v>27.346421845574401</v>
      </c>
      <c r="G17675" s="3">
        <v>53.6338636363636</v>
      </c>
      <c r="H17675" s="5">
        <v>-10594.520098675201</v>
      </c>
    </row>
    <row r="17676" spans="1:8" x14ac:dyDescent="0.3">
      <c r="A17676" s="4" t="s">
        <v>20804</v>
      </c>
      <c r="B17676" s="2" t="s">
        <v>11</v>
      </c>
      <c r="C17676" s="3">
        <v>0.253356573123517</v>
      </c>
      <c r="D17676" s="3">
        <v>0.17164509692441099</v>
      </c>
      <c r="E17676" s="3">
        <v>0.22507319336543999</v>
      </c>
      <c r="F17676" s="3">
        <v>16.609765625000001</v>
      </c>
      <c r="G17676" s="3">
        <v>34.845821917808202</v>
      </c>
      <c r="H17676" s="5">
        <v>-5587.6788228320702</v>
      </c>
    </row>
    <row r="17677" spans="1:8" x14ac:dyDescent="0.3">
      <c r="A17677" s="4" t="s">
        <v>20805</v>
      </c>
      <c r="B17677" s="2" t="s">
        <v>52</v>
      </c>
      <c r="C17677" s="3">
        <v>0.21197977601767601</v>
      </c>
      <c r="D17677" s="3">
        <v>0.17162848817896501</v>
      </c>
      <c r="E17677" s="3">
        <v>6.0816880837804503E-2</v>
      </c>
      <c r="F17677" s="3">
        <v>18.155128205128101</v>
      </c>
      <c r="G17677" s="3">
        <v>50.665277777777703</v>
      </c>
      <c r="H17677" s="5">
        <v>-10114.3434732569</v>
      </c>
    </row>
    <row r="17678" spans="1:8" x14ac:dyDescent="0.3">
      <c r="A17678" s="4" t="s">
        <v>20806</v>
      </c>
      <c r="B17678" s="2" t="s">
        <v>11</v>
      </c>
      <c r="C17678" s="3">
        <v>0.24992603725081999</v>
      </c>
      <c r="D17678" s="3">
        <v>0.17161313954030499</v>
      </c>
      <c r="E17678" s="3">
        <v>6.36202215894736E-2</v>
      </c>
      <c r="F17678" s="3">
        <v>18.7858299595141</v>
      </c>
      <c r="G17678" s="3">
        <v>36.661742424242398</v>
      </c>
      <c r="H17678" s="5">
        <v>-38992.333414221299</v>
      </c>
    </row>
    <row r="17679" spans="1:8" x14ac:dyDescent="0.3">
      <c r="A17679" s="4" t="s">
        <v>20807</v>
      </c>
      <c r="B17679" s="2" t="s">
        <v>11</v>
      </c>
      <c r="C17679" s="3">
        <v>0.257041925910927</v>
      </c>
      <c r="D17679" s="3">
        <v>0.17160577579736999</v>
      </c>
      <c r="E17679" s="3">
        <v>0.125011581053601</v>
      </c>
      <c r="F17679" s="3">
        <v>18.5220464135021</v>
      </c>
      <c r="G17679" s="3">
        <v>23.529180327868801</v>
      </c>
      <c r="H17679" s="5">
        <v>-4739.7324984868001</v>
      </c>
    </row>
    <row r="17680" spans="1:8" x14ac:dyDescent="0.3">
      <c r="A17680" s="4" t="s">
        <v>20808</v>
      </c>
      <c r="B17680" s="2" t="s">
        <v>11</v>
      </c>
      <c r="C17680" s="3">
        <v>0.25643623324012199</v>
      </c>
      <c r="D17680" s="3">
        <v>0.17159392378628599</v>
      </c>
      <c r="E17680" s="3">
        <v>0.12848535148916901</v>
      </c>
      <c r="F17680" s="3">
        <v>17.084719334719299</v>
      </c>
      <c r="G17680" s="3">
        <v>43.509599999999899</v>
      </c>
      <c r="H17680" s="5">
        <v>-13914.990895266301</v>
      </c>
    </row>
    <row r="17681" spans="1:8" x14ac:dyDescent="0.3">
      <c r="A17681" s="4" t="s">
        <v>20809</v>
      </c>
      <c r="B17681" s="2" t="s">
        <v>14329</v>
      </c>
      <c r="C17681" s="3">
        <v>0.23961985819394099</v>
      </c>
      <c r="D17681" s="3">
        <v>0.171588868448459</v>
      </c>
      <c r="E17681" s="3">
        <v>4.1805641327559699E-2</v>
      </c>
      <c r="F17681" s="3">
        <v>25.490976331360901</v>
      </c>
      <c r="G17681" s="3">
        <v>35.679263157894702</v>
      </c>
      <c r="H17681" s="5">
        <v>-23678.3264360504</v>
      </c>
    </row>
    <row r="17682" spans="1:8" x14ac:dyDescent="0.3">
      <c r="A17682" s="4" t="s">
        <v>20810</v>
      </c>
      <c r="B17682" s="2" t="s">
        <v>20811</v>
      </c>
      <c r="C17682" s="3">
        <v>0.24741057381538101</v>
      </c>
      <c r="D17682" s="3">
        <v>0.17158446428345001</v>
      </c>
      <c r="E17682" s="3">
        <v>5.7944791821108899E-2</v>
      </c>
      <c r="F17682" s="3">
        <v>16.1166204986149</v>
      </c>
      <c r="G17682" s="3">
        <v>33.772711864406702</v>
      </c>
      <c r="H17682" s="5">
        <v>-18619.5680782493</v>
      </c>
    </row>
    <row r="17683" spans="1:8" x14ac:dyDescent="0.3">
      <c r="A17683" s="4" t="s">
        <v>20812</v>
      </c>
      <c r="B17683" s="2" t="s">
        <v>1115</v>
      </c>
      <c r="C17683" s="3">
        <v>0.23832619557075099</v>
      </c>
      <c r="D17683" s="3">
        <v>0.17157526059709099</v>
      </c>
      <c r="E17683" s="3">
        <v>0.11838389895290501</v>
      </c>
      <c r="F17683" s="3">
        <v>28.2310366624525</v>
      </c>
      <c r="G17683" s="3">
        <v>32.358787878787901</v>
      </c>
      <c r="H17683" s="5">
        <v>-29110.8688341628</v>
      </c>
    </row>
    <row r="17684" spans="1:8" x14ac:dyDescent="0.3">
      <c r="A17684" s="4" t="s">
        <v>20813</v>
      </c>
      <c r="B17684" s="2" t="s">
        <v>20814</v>
      </c>
      <c r="C17684" s="3">
        <v>0.25518324397095998</v>
      </c>
      <c r="D17684" s="3">
        <v>0.17148934029725099</v>
      </c>
      <c r="E17684" s="3">
        <v>0.21464638194069099</v>
      </c>
      <c r="F17684" s="3">
        <v>20.468233618233501</v>
      </c>
      <c r="G17684" s="3">
        <v>44.742916666666602</v>
      </c>
      <c r="H17684" s="5">
        <v>-5561.6394768314503</v>
      </c>
    </row>
    <row r="17685" spans="1:8" x14ac:dyDescent="0.3">
      <c r="A17685" s="4" t="s">
        <v>20815</v>
      </c>
      <c r="B17685" s="2" t="s">
        <v>11</v>
      </c>
      <c r="C17685" s="3">
        <v>0.26947761644983298</v>
      </c>
      <c r="D17685" s="3">
        <v>0.17145202664657899</v>
      </c>
      <c r="E17685" s="3">
        <v>0.14114312662561801</v>
      </c>
      <c r="F17685" s="3">
        <v>11.291393442622899</v>
      </c>
      <c r="G17685" s="3">
        <v>27.3424050632911</v>
      </c>
      <c r="H17685" s="5">
        <v>-3193.3374441678102</v>
      </c>
    </row>
    <row r="17686" spans="1:8" x14ac:dyDescent="0.3">
      <c r="A17686" s="4" t="s">
        <v>20816</v>
      </c>
      <c r="B17686" s="2" t="s">
        <v>11</v>
      </c>
      <c r="C17686" s="3">
        <v>0.26063794296938297</v>
      </c>
      <c r="D17686" s="3">
        <v>0.171415409646414</v>
      </c>
      <c r="E17686" s="3">
        <v>0.21324525220237101</v>
      </c>
      <c r="F17686" s="3">
        <v>17.474465240641599</v>
      </c>
      <c r="G17686" s="3">
        <v>23.253715846994499</v>
      </c>
      <c r="H17686" s="5">
        <v>-6408.4549670732704</v>
      </c>
    </row>
    <row r="17687" spans="1:8" x14ac:dyDescent="0.3">
      <c r="A17687" s="4" t="s">
        <v>20817</v>
      </c>
      <c r="B17687" s="2" t="s">
        <v>11</v>
      </c>
      <c r="C17687" s="3">
        <v>0.226964196572086</v>
      </c>
      <c r="D17687" s="3">
        <v>0.17141240519213599</v>
      </c>
      <c r="E17687" s="3">
        <v>8.72801429551993E-2</v>
      </c>
      <c r="F17687" s="3">
        <v>17.816847826086899</v>
      </c>
      <c r="G17687" s="3">
        <v>41.440645161290298</v>
      </c>
      <c r="H17687" s="5">
        <v>-11124.8408665238</v>
      </c>
    </row>
    <row r="17688" spans="1:8" x14ac:dyDescent="0.3">
      <c r="A17688" s="4" t="s">
        <v>20818</v>
      </c>
      <c r="B17688" s="2" t="s">
        <v>11</v>
      </c>
      <c r="C17688" s="3">
        <v>0.24515027686079699</v>
      </c>
      <c r="D17688" s="3">
        <v>0.17137277936415701</v>
      </c>
      <c r="E17688" s="3">
        <v>4.58342929859092E-2</v>
      </c>
      <c r="F17688" s="3">
        <v>21.312004950495002</v>
      </c>
      <c r="G17688" s="3">
        <v>45.649541284403597</v>
      </c>
      <c r="H17688" s="5">
        <v>-22632.129464789599</v>
      </c>
    </row>
    <row r="17689" spans="1:8" x14ac:dyDescent="0.3">
      <c r="A17689" s="4" t="s">
        <v>20819</v>
      </c>
      <c r="B17689" s="2" t="s">
        <v>6152</v>
      </c>
      <c r="C17689" s="3">
        <v>0.25634331392113702</v>
      </c>
      <c r="D17689" s="3">
        <v>0.17134754070406399</v>
      </c>
      <c r="E17689" s="3">
        <v>8.58017286650712E-2</v>
      </c>
      <c r="F17689" s="3">
        <v>14.742065868263399</v>
      </c>
      <c r="G17689" s="3">
        <v>45.519195402298799</v>
      </c>
      <c r="H17689" s="5">
        <v>-3178.1492781511902</v>
      </c>
    </row>
    <row r="17690" spans="1:8" x14ac:dyDescent="0.3">
      <c r="A17690" s="4" t="s">
        <v>20820</v>
      </c>
      <c r="B17690" s="2" t="s">
        <v>822</v>
      </c>
      <c r="C17690" s="3">
        <v>0.212175135339392</v>
      </c>
      <c r="D17690" s="3">
        <v>0.17131535866516001</v>
      </c>
      <c r="E17690" s="3">
        <v>8.5219659696535596E-2</v>
      </c>
      <c r="F17690" s="3">
        <v>24.114896373057</v>
      </c>
      <c r="G17690" s="3">
        <v>49.228241206030098</v>
      </c>
      <c r="H17690" s="5">
        <v>-34028.147803601903</v>
      </c>
    </row>
    <row r="17691" spans="1:8" x14ac:dyDescent="0.3">
      <c r="A17691" s="4" t="s">
        <v>20821</v>
      </c>
      <c r="B17691" s="2" t="s">
        <v>633</v>
      </c>
      <c r="C17691" s="3">
        <v>0.21702644002712501</v>
      </c>
      <c r="D17691" s="3">
        <v>0.17130170680668</v>
      </c>
      <c r="E17691" s="3">
        <v>5.8882743142220501E-2</v>
      </c>
      <c r="F17691" s="3">
        <v>17.236721991701199</v>
      </c>
      <c r="G17691" s="3">
        <v>44.428099173553598</v>
      </c>
      <c r="H17691" s="5">
        <v>-14349.332930615201</v>
      </c>
    </row>
    <row r="17692" spans="1:8" x14ac:dyDescent="0.3">
      <c r="A17692" s="4" t="s">
        <v>20822</v>
      </c>
      <c r="B17692" s="2" t="s">
        <v>11</v>
      </c>
      <c r="C17692" s="3">
        <v>0.231988211082263</v>
      </c>
      <c r="D17692" s="3">
        <v>0.17130020915788499</v>
      </c>
      <c r="E17692" s="3">
        <v>8.5037922815462297E-2</v>
      </c>
      <c r="F17692" s="3">
        <v>15.3389972144846</v>
      </c>
      <c r="G17692" s="3">
        <v>27.347254901960699</v>
      </c>
      <c r="H17692" s="5">
        <v>-2789.2263653958798</v>
      </c>
    </row>
    <row r="17693" spans="1:8" x14ac:dyDescent="0.3">
      <c r="A17693" s="4" t="s">
        <v>20823</v>
      </c>
      <c r="B17693" s="2" t="s">
        <v>464</v>
      </c>
      <c r="C17693" s="3">
        <v>0.27960140026805202</v>
      </c>
      <c r="D17693" s="3">
        <v>0.171281749678033</v>
      </c>
      <c r="E17693" s="3">
        <v>0.431697982815757</v>
      </c>
      <c r="F17693" s="3">
        <v>24.576044776119399</v>
      </c>
      <c r="G17693" s="3">
        <v>51.869280303030202</v>
      </c>
      <c r="H17693" s="5">
        <v>-911.01436507523704</v>
      </c>
    </row>
    <row r="17694" spans="1:8" x14ac:dyDescent="0.3">
      <c r="A17694" s="4" t="s">
        <v>20824</v>
      </c>
      <c r="B17694" s="2" t="s">
        <v>11</v>
      </c>
      <c r="C17694" s="3">
        <v>0.25266113512041699</v>
      </c>
      <c r="D17694" s="3">
        <v>0.171273021105012</v>
      </c>
      <c r="E17694" s="3">
        <v>3.9042864638733597E-2</v>
      </c>
      <c r="F17694" s="3">
        <v>21.645100222717101</v>
      </c>
      <c r="G17694" s="3">
        <v>44.879291338582597</v>
      </c>
      <c r="H17694" s="5">
        <v>-38581.149493117802</v>
      </c>
    </row>
    <row r="17695" spans="1:8" x14ac:dyDescent="0.3">
      <c r="A17695" s="4" t="s">
        <v>20825</v>
      </c>
      <c r="B17695" s="2" t="s">
        <v>184</v>
      </c>
      <c r="C17695" s="3">
        <v>0.23204937518437499</v>
      </c>
      <c r="D17695" s="3">
        <v>0.17126667613560401</v>
      </c>
      <c r="E17695" s="3">
        <v>0.211748250928815</v>
      </c>
      <c r="F17695" s="3">
        <v>24.214393939393901</v>
      </c>
      <c r="G17695" s="3">
        <v>58.302848484848397</v>
      </c>
      <c r="H17695" s="5">
        <v>-4537.5192852609198</v>
      </c>
    </row>
    <row r="17696" spans="1:8" x14ac:dyDescent="0.3">
      <c r="A17696" s="4" t="s">
        <v>20826</v>
      </c>
      <c r="B17696" s="2" t="s">
        <v>11</v>
      </c>
      <c r="C17696" s="3">
        <v>0.214225782426372</v>
      </c>
      <c r="D17696" s="3">
        <v>0.171237551081725</v>
      </c>
      <c r="E17696" s="3">
        <v>5.5047797464612899E-2</v>
      </c>
      <c r="F17696" s="3">
        <v>18.971522309711201</v>
      </c>
      <c r="G17696" s="3">
        <v>47.133611111111101</v>
      </c>
      <c r="H17696" s="5">
        <v>-12905.4998932546</v>
      </c>
    </row>
    <row r="17697" spans="1:8" x14ac:dyDescent="0.3">
      <c r="A17697" s="4" t="s">
        <v>20827</v>
      </c>
      <c r="B17697" s="2" t="s">
        <v>20828</v>
      </c>
      <c r="C17697" s="3">
        <v>0.260549708941892</v>
      </c>
      <c r="D17697" s="3">
        <v>0.17121664424376101</v>
      </c>
      <c r="E17697" s="3">
        <v>0.11334407931468</v>
      </c>
      <c r="F17697" s="3">
        <v>16.615985576922998</v>
      </c>
      <c r="G17697" s="3">
        <v>36.108454545454499</v>
      </c>
      <c r="H17697" s="5">
        <v>-20417.911201920801</v>
      </c>
    </row>
    <row r="17698" spans="1:8" x14ac:dyDescent="0.3">
      <c r="A17698" s="4" t="s">
        <v>20829</v>
      </c>
      <c r="B17698" s="2" t="s">
        <v>822</v>
      </c>
      <c r="C17698" s="3">
        <v>0.193240833739448</v>
      </c>
      <c r="D17698" s="3">
        <v>0.17118549884991399</v>
      </c>
      <c r="E17698" s="3">
        <v>3.90848829360032E-2</v>
      </c>
      <c r="F17698" s="3">
        <v>26.690059642147101</v>
      </c>
      <c r="G17698" s="3">
        <v>43.157301587301497</v>
      </c>
      <c r="H17698" s="5">
        <v>-23613.872109469899</v>
      </c>
    </row>
    <row r="17699" spans="1:8" x14ac:dyDescent="0.3">
      <c r="A17699" s="4" t="s">
        <v>20830</v>
      </c>
      <c r="B17699" s="2" t="s">
        <v>11</v>
      </c>
      <c r="C17699" s="3">
        <v>0.24936345316253899</v>
      </c>
      <c r="D17699" s="3">
        <v>0.17108796811789001</v>
      </c>
      <c r="E17699" s="3">
        <v>0.22414340350664699</v>
      </c>
      <c r="F17699" s="3">
        <v>17.785179153094401</v>
      </c>
      <c r="G17699" s="3">
        <v>32.877466666666599</v>
      </c>
      <c r="H17699" s="5">
        <v>-25477.848674666398</v>
      </c>
    </row>
    <row r="17700" spans="1:8" x14ac:dyDescent="0.3">
      <c r="A17700" s="4" t="s">
        <v>20831</v>
      </c>
      <c r="B17700" s="2" t="s">
        <v>20811</v>
      </c>
      <c r="C17700" s="3">
        <v>0.25862608754188798</v>
      </c>
      <c r="D17700" s="3">
        <v>0.17108006885435201</v>
      </c>
      <c r="E17700" s="3">
        <v>6.7765047850858601E-2</v>
      </c>
      <c r="F17700" s="3">
        <v>15.423</v>
      </c>
      <c r="G17700" s="3">
        <v>43.099663865546198</v>
      </c>
      <c r="H17700" s="5">
        <v>-7954.2029866564399</v>
      </c>
    </row>
    <row r="17701" spans="1:8" x14ac:dyDescent="0.3">
      <c r="A17701" s="4" t="s">
        <v>20832</v>
      </c>
      <c r="B17701" s="2" t="s">
        <v>8984</v>
      </c>
      <c r="C17701" s="3">
        <v>0.21700799894525599</v>
      </c>
      <c r="D17701" s="3">
        <v>0.171069324578803</v>
      </c>
      <c r="E17701" s="3">
        <v>7.6479054182693199E-2</v>
      </c>
      <c r="F17701" s="3">
        <v>21.354074074073999</v>
      </c>
      <c r="G17701" s="3">
        <v>59.378130841121397</v>
      </c>
      <c r="H17701" s="5">
        <v>-6445.2524842663197</v>
      </c>
    </row>
    <row r="17702" spans="1:8" x14ac:dyDescent="0.3">
      <c r="A17702" s="4" t="s">
        <v>20833</v>
      </c>
      <c r="B17702" s="2" t="s">
        <v>2370</v>
      </c>
      <c r="C17702" s="3">
        <v>0.21704896819167199</v>
      </c>
      <c r="D17702" s="3">
        <v>0.17106867009023599</v>
      </c>
      <c r="E17702" s="3">
        <v>4.6080176920979203E-2</v>
      </c>
      <c r="F17702" s="3">
        <v>18.4099099099098</v>
      </c>
      <c r="G17702" s="3">
        <v>50.694761904761897</v>
      </c>
      <c r="H17702" s="5">
        <v>-10452.6147111597</v>
      </c>
    </row>
    <row r="17703" spans="1:8" x14ac:dyDescent="0.3">
      <c r="A17703" s="4" t="s">
        <v>20834</v>
      </c>
      <c r="B17703" s="2" t="s">
        <v>7220</v>
      </c>
      <c r="C17703" s="3">
        <v>0.20914331332556699</v>
      </c>
      <c r="D17703" s="3">
        <v>0.17100716829182899</v>
      </c>
      <c r="E17703" s="3">
        <v>0.14162126575561601</v>
      </c>
      <c r="F17703" s="3">
        <v>22.487128072445</v>
      </c>
      <c r="G17703" s="3">
        <v>57.035136363636298</v>
      </c>
      <c r="H17703" s="5">
        <v>-9279.4958706461293</v>
      </c>
    </row>
    <row r="17704" spans="1:8" x14ac:dyDescent="0.3">
      <c r="A17704" s="4" t="s">
        <v>20835</v>
      </c>
      <c r="B17704" s="2" t="s">
        <v>11</v>
      </c>
      <c r="C17704" s="3">
        <v>0.25247910366229998</v>
      </c>
      <c r="D17704" s="3">
        <v>0.171000818430702</v>
      </c>
      <c r="E17704" s="3">
        <v>7.3584889366122203E-2</v>
      </c>
      <c r="F17704" s="3">
        <v>17.096508728179501</v>
      </c>
      <c r="G17704" s="3">
        <v>33.698811188811199</v>
      </c>
      <c r="H17704" s="5">
        <v>-7246.9927857292296</v>
      </c>
    </row>
    <row r="17705" spans="1:8" x14ac:dyDescent="0.3">
      <c r="A17705" s="4" t="s">
        <v>20836</v>
      </c>
      <c r="B17705" s="2" t="s">
        <v>11</v>
      </c>
      <c r="C17705" s="3">
        <v>0.25327206430100202</v>
      </c>
      <c r="D17705" s="3">
        <v>0.170917325287367</v>
      </c>
      <c r="E17705" s="3">
        <v>8.5307095401181005E-2</v>
      </c>
      <c r="F17705" s="3">
        <v>16.818648018647998</v>
      </c>
      <c r="G17705" s="3">
        <v>33.194871794871801</v>
      </c>
      <c r="H17705" s="5">
        <v>-7444.8521803181302</v>
      </c>
    </row>
    <row r="17706" spans="1:8" x14ac:dyDescent="0.3">
      <c r="A17706" s="4" t="s">
        <v>20837</v>
      </c>
      <c r="B17706" s="2" t="s">
        <v>460</v>
      </c>
      <c r="C17706" s="3">
        <v>0.258872381644218</v>
      </c>
      <c r="D17706" s="3">
        <v>0.17091642075003599</v>
      </c>
      <c r="E17706" s="3">
        <v>0.15147224408735499</v>
      </c>
      <c r="F17706" s="3">
        <v>19.731186440677899</v>
      </c>
      <c r="G17706" s="3">
        <v>42.969272727272703</v>
      </c>
      <c r="H17706" s="5">
        <v>-20040.4364817143</v>
      </c>
    </row>
    <row r="17707" spans="1:8" x14ac:dyDescent="0.3">
      <c r="A17707" s="4" t="s">
        <v>20838</v>
      </c>
      <c r="B17707" s="2" t="s">
        <v>822</v>
      </c>
      <c r="C17707" s="3">
        <v>0.22771534023878001</v>
      </c>
      <c r="D17707" s="3">
        <v>0.170905968987308</v>
      </c>
      <c r="E17707" s="3">
        <v>0.104583938162851</v>
      </c>
      <c r="F17707" s="3">
        <v>20.706543385490701</v>
      </c>
      <c r="G17707" s="3">
        <v>46.172222222222203</v>
      </c>
      <c r="H17707" s="5">
        <v>-5328.8497021142603</v>
      </c>
    </row>
    <row r="17708" spans="1:8" x14ac:dyDescent="0.3">
      <c r="A17708" s="4" t="s">
        <v>20839</v>
      </c>
      <c r="B17708" s="2" t="s">
        <v>11</v>
      </c>
      <c r="C17708" s="3">
        <v>0.25247536559790001</v>
      </c>
      <c r="D17708" s="3">
        <v>0.17086089624918499</v>
      </c>
      <c r="E17708" s="3">
        <v>0.20991215435999899</v>
      </c>
      <c r="F17708" s="3">
        <v>19.664670658682599</v>
      </c>
      <c r="G17708" s="3">
        <v>54.485579710144897</v>
      </c>
      <c r="H17708" s="5">
        <v>-16399.3766516297</v>
      </c>
    </row>
    <row r="17709" spans="1:8" x14ac:dyDescent="0.3">
      <c r="A17709" s="4" t="s">
        <v>20840</v>
      </c>
      <c r="B17709" s="2" t="s">
        <v>10086</v>
      </c>
      <c r="C17709" s="3">
        <v>0.218075550378519</v>
      </c>
      <c r="D17709" s="3">
        <v>0.17080524650068399</v>
      </c>
      <c r="E17709" s="3">
        <v>9.4701386088033301E-2</v>
      </c>
      <c r="F17709" s="3">
        <v>19.5566390041493</v>
      </c>
      <c r="G17709" s="3">
        <v>42.8723880597014</v>
      </c>
      <c r="H17709" s="5">
        <v>-2732.3326640671498</v>
      </c>
    </row>
    <row r="17710" spans="1:8" x14ac:dyDescent="0.3">
      <c r="A17710" s="4" t="s">
        <v>20841</v>
      </c>
      <c r="B17710" s="2" t="s">
        <v>11</v>
      </c>
      <c r="C17710" s="3">
        <v>0.246521102768684</v>
      </c>
      <c r="D17710" s="3">
        <v>0.17079901436743</v>
      </c>
      <c r="E17710" s="3">
        <v>0.12237549880074999</v>
      </c>
      <c r="F17710" s="3">
        <v>16.615127388535001</v>
      </c>
      <c r="G17710" s="3">
        <v>23.629112426035501</v>
      </c>
      <c r="H17710" s="5">
        <v>-6759.2951134761397</v>
      </c>
    </row>
    <row r="17711" spans="1:8" x14ac:dyDescent="0.3">
      <c r="A17711" s="4" t="s">
        <v>20842</v>
      </c>
      <c r="B17711" s="2" t="s">
        <v>11</v>
      </c>
      <c r="C17711" s="3">
        <v>0.25822783666617</v>
      </c>
      <c r="D17711" s="3">
        <v>0.17065224756376501</v>
      </c>
      <c r="E17711" s="3">
        <v>0.397932094549375</v>
      </c>
      <c r="F17711" s="3">
        <v>20.822894424673699</v>
      </c>
      <c r="G17711" s="3">
        <v>57.364182692307601</v>
      </c>
      <c r="H17711" s="5">
        <v>-670.58185620832501</v>
      </c>
    </row>
    <row r="17712" spans="1:8" x14ac:dyDescent="0.3">
      <c r="A17712" s="4" t="s">
        <v>20843</v>
      </c>
      <c r="B17712" s="2" t="s">
        <v>3112</v>
      </c>
      <c r="C17712" s="3">
        <v>0.23942762746797</v>
      </c>
      <c r="D17712" s="3">
        <v>0.17061768189908799</v>
      </c>
      <c r="E17712" s="3">
        <v>8.9992601874490305E-2</v>
      </c>
      <c r="F17712" s="3">
        <v>21.310526315789399</v>
      </c>
      <c r="G17712" s="3">
        <v>54.861484374999897</v>
      </c>
      <c r="H17712" s="5">
        <v>-2537.6853365983602</v>
      </c>
    </row>
    <row r="17713" spans="1:8" x14ac:dyDescent="0.3">
      <c r="A17713" s="4" t="s">
        <v>20844</v>
      </c>
      <c r="B17713" s="2" t="s">
        <v>587</v>
      </c>
      <c r="C17713" s="3">
        <v>0.25503317499009798</v>
      </c>
      <c r="D17713" s="3">
        <v>0.17055632074701799</v>
      </c>
      <c r="E17713" s="3">
        <v>0.19894622667226</v>
      </c>
      <c r="F17713" s="3">
        <v>18.151533018867902</v>
      </c>
      <c r="G17713" s="3">
        <v>54.062605042016699</v>
      </c>
      <c r="H17713" s="5">
        <v>-11544.276949548401</v>
      </c>
    </row>
    <row r="17714" spans="1:8" x14ac:dyDescent="0.3">
      <c r="A17714" s="4" t="s">
        <v>20845</v>
      </c>
      <c r="B17714" s="2" t="s">
        <v>2121</v>
      </c>
      <c r="C17714" s="3">
        <v>0.23131514704711401</v>
      </c>
      <c r="D17714" s="3">
        <v>0.170519192357136</v>
      </c>
      <c r="E17714" s="3">
        <v>0.127219037740778</v>
      </c>
      <c r="F17714" s="3">
        <v>20.454822335025298</v>
      </c>
      <c r="G17714" s="3">
        <v>33.528979591836702</v>
      </c>
      <c r="H17714" s="5">
        <v>-6144.64569166199</v>
      </c>
    </row>
    <row r="17715" spans="1:8" x14ac:dyDescent="0.3">
      <c r="A17715" s="4" t="s">
        <v>20846</v>
      </c>
      <c r="B17715" s="2" t="s">
        <v>19027</v>
      </c>
      <c r="C17715" s="3">
        <v>0.23751879681791899</v>
      </c>
      <c r="D17715" s="3">
        <v>0.17047874973378199</v>
      </c>
      <c r="E17715" s="3">
        <v>0.312342607991629</v>
      </c>
      <c r="F17715" s="3">
        <v>22.769143780290801</v>
      </c>
      <c r="G17715" s="3">
        <v>58.055546874999997</v>
      </c>
      <c r="H17715" s="5">
        <v>-5224.12294524146</v>
      </c>
    </row>
    <row r="17716" spans="1:8" x14ac:dyDescent="0.3">
      <c r="A17716" s="4" t="s">
        <v>20847</v>
      </c>
      <c r="B17716" s="2" t="s">
        <v>11</v>
      </c>
      <c r="C17716" s="3">
        <v>0.225433742599563</v>
      </c>
      <c r="D17716" s="3">
        <v>0.170473739022937</v>
      </c>
      <c r="E17716" s="3">
        <v>6.57411858384713E-2</v>
      </c>
      <c r="F17716" s="3">
        <v>21.718518518518501</v>
      </c>
      <c r="G17716" s="3">
        <v>41.032093023255698</v>
      </c>
      <c r="H17716" s="5">
        <v>-30725.341244884399</v>
      </c>
    </row>
    <row r="17717" spans="1:8" x14ac:dyDescent="0.3">
      <c r="A17717" s="4" t="s">
        <v>20848</v>
      </c>
      <c r="B17717" s="2" t="s">
        <v>2123</v>
      </c>
      <c r="C17717" s="3">
        <v>0.26993196244051199</v>
      </c>
      <c r="D17717" s="3">
        <v>0.17046974348780899</v>
      </c>
      <c r="E17717" s="3">
        <v>0.448650342877845</v>
      </c>
      <c r="F17717" s="3">
        <v>26.8535197685631</v>
      </c>
      <c r="G17717" s="3">
        <v>58.316388888888802</v>
      </c>
      <c r="H17717" s="5">
        <v>-3026.8183999931698</v>
      </c>
    </row>
    <row r="17718" spans="1:8" x14ac:dyDescent="0.3">
      <c r="A17718" s="4" t="s">
        <v>20849</v>
      </c>
      <c r="B17718" s="2" t="s">
        <v>11</v>
      </c>
      <c r="C17718" s="3">
        <v>0.25617950248403998</v>
      </c>
      <c r="D17718" s="3">
        <v>0.17045588532863801</v>
      </c>
      <c r="E17718" s="3">
        <v>0.256595468546507</v>
      </c>
      <c r="F17718" s="3">
        <v>14.7035560344827</v>
      </c>
      <c r="G17718" s="3">
        <v>28.4907692307692</v>
      </c>
      <c r="H17718" s="5">
        <v>-5485.0869145980196</v>
      </c>
    </row>
    <row r="17719" spans="1:8" x14ac:dyDescent="0.3">
      <c r="A17719" s="4" t="s">
        <v>20850</v>
      </c>
      <c r="B17719" s="2" t="s">
        <v>2161</v>
      </c>
      <c r="C17719" s="3">
        <v>0.22494895482953001</v>
      </c>
      <c r="D17719" s="3">
        <v>0.17042743322583101</v>
      </c>
      <c r="E17719" s="3">
        <v>0.11779118095938899</v>
      </c>
      <c r="F17719" s="3">
        <v>17.511336336336299</v>
      </c>
      <c r="G17719" s="3">
        <v>44.239263157894698</v>
      </c>
      <c r="H17719" s="5">
        <v>-5871.5433033690897</v>
      </c>
    </row>
    <row r="17720" spans="1:8" x14ac:dyDescent="0.3">
      <c r="A17720" s="4" t="s">
        <v>20851</v>
      </c>
      <c r="B17720" s="2" t="s">
        <v>8058</v>
      </c>
      <c r="C17720" s="3">
        <v>0.21694081422778499</v>
      </c>
      <c r="D17720" s="3">
        <v>0.17042603978625001</v>
      </c>
      <c r="E17720" s="3">
        <v>6.0440264204676401E-2</v>
      </c>
      <c r="F17720" s="3">
        <v>20.202867830423902</v>
      </c>
      <c r="G17720" s="3">
        <v>41.877881355932097</v>
      </c>
      <c r="H17720" s="5">
        <v>-1520.4600497808501</v>
      </c>
    </row>
    <row r="17721" spans="1:8" x14ac:dyDescent="0.3">
      <c r="A17721" s="4" t="s">
        <v>20852</v>
      </c>
      <c r="B17721" s="2" t="s">
        <v>11</v>
      </c>
      <c r="C17721" s="3">
        <v>0.24094369425791401</v>
      </c>
      <c r="D17721" s="3">
        <v>0.17035011485773499</v>
      </c>
      <c r="E17721" s="3">
        <v>5.7379605167642699E-2</v>
      </c>
      <c r="F17721" s="3">
        <v>13.4959523809523</v>
      </c>
      <c r="G17721" s="3">
        <v>36.154883720930201</v>
      </c>
      <c r="H17721" s="5">
        <v>-3264.8659800636501</v>
      </c>
    </row>
    <row r="17722" spans="1:8" x14ac:dyDescent="0.3">
      <c r="A17722" s="4" t="s">
        <v>20853</v>
      </c>
      <c r="B17722" s="2" t="s">
        <v>2017</v>
      </c>
      <c r="C17722" s="3">
        <v>0.22461143131842501</v>
      </c>
      <c r="D17722" s="3">
        <v>0.17034587132373399</v>
      </c>
      <c r="E17722" s="3">
        <v>0.122769359101329</v>
      </c>
      <c r="F17722" s="3">
        <v>23.074110320284699</v>
      </c>
      <c r="G17722" s="3">
        <v>54.412468354430402</v>
      </c>
      <c r="H17722" s="5">
        <v>-2084.14972941825</v>
      </c>
    </row>
    <row r="17723" spans="1:8" x14ac:dyDescent="0.3">
      <c r="A17723" s="4" t="s">
        <v>20854</v>
      </c>
      <c r="B17723" s="2" t="s">
        <v>11</v>
      </c>
      <c r="C17723" s="3">
        <v>0.23899187186152199</v>
      </c>
      <c r="D17723" s="3">
        <v>0.17031144565848799</v>
      </c>
      <c r="E17723" s="3">
        <v>0.111665477998943</v>
      </c>
      <c r="F17723" s="3">
        <v>21.0453424657534</v>
      </c>
      <c r="G17723" s="3">
        <v>36.340071942446002</v>
      </c>
      <c r="H17723" s="5">
        <v>-8170.6100478817798</v>
      </c>
    </row>
    <row r="17724" spans="1:8" x14ac:dyDescent="0.3">
      <c r="A17724" s="4" t="s">
        <v>20855</v>
      </c>
      <c r="B17724" s="2" t="s">
        <v>11</v>
      </c>
      <c r="C17724" s="3">
        <v>0.226972613179451</v>
      </c>
      <c r="D17724" s="3">
        <v>0.170292441793052</v>
      </c>
      <c r="E17724" s="3">
        <v>4.85692745730174E-2</v>
      </c>
      <c r="F17724" s="3">
        <v>17.169774011299399</v>
      </c>
      <c r="G17724" s="3">
        <v>48.429278350515403</v>
      </c>
      <c r="H17724" s="5">
        <v>-12542.4570729195</v>
      </c>
    </row>
    <row r="17725" spans="1:8" x14ac:dyDescent="0.3">
      <c r="A17725" s="4" t="s">
        <v>20856</v>
      </c>
      <c r="B17725" s="2" t="s">
        <v>20857</v>
      </c>
      <c r="C17725" s="3">
        <v>0.25073631290812698</v>
      </c>
      <c r="D17725" s="3">
        <v>0.17027236196175599</v>
      </c>
      <c r="E17725" s="3">
        <v>8.4444575496397695E-2</v>
      </c>
      <c r="F17725" s="3">
        <v>20.843682310469301</v>
      </c>
      <c r="G17725" s="3">
        <v>37.882222222222197</v>
      </c>
      <c r="H17725" s="5">
        <v>-12457.2793930155</v>
      </c>
    </row>
    <row r="17726" spans="1:8" x14ac:dyDescent="0.3">
      <c r="A17726" s="4" t="s">
        <v>20858</v>
      </c>
      <c r="B17726" s="2" t="s">
        <v>20859</v>
      </c>
      <c r="C17726" s="3">
        <v>0.22596791282158701</v>
      </c>
      <c r="D17726" s="3">
        <v>0.17024702316314499</v>
      </c>
      <c r="E17726" s="3">
        <v>0.19286548733280801</v>
      </c>
      <c r="F17726" s="3">
        <v>21.652480620155</v>
      </c>
      <c r="G17726" s="3">
        <v>57.793679245283002</v>
      </c>
      <c r="H17726" s="5">
        <v>-3073.1942521232299</v>
      </c>
    </row>
    <row r="17727" spans="1:8" x14ac:dyDescent="0.3">
      <c r="A17727" s="4" t="s">
        <v>20860</v>
      </c>
      <c r="B17727" s="2" t="s">
        <v>2572</v>
      </c>
      <c r="C17727" s="3">
        <v>0.23333813633914</v>
      </c>
      <c r="D17727" s="3">
        <v>0.17024472093373999</v>
      </c>
      <c r="E17727" s="3">
        <v>0.18179659651911301</v>
      </c>
      <c r="F17727" s="3">
        <v>22.732421875</v>
      </c>
      <c r="G17727" s="3">
        <v>68.188421052631497</v>
      </c>
      <c r="H17727" s="5">
        <v>-5877.5903625495002</v>
      </c>
    </row>
    <row r="17728" spans="1:8" x14ac:dyDescent="0.3">
      <c r="A17728" s="4" t="s">
        <v>20861</v>
      </c>
      <c r="B17728" s="2" t="s">
        <v>11</v>
      </c>
      <c r="C17728" s="3">
        <v>0.240739691834365</v>
      </c>
      <c r="D17728" s="3">
        <v>0.170239163454523</v>
      </c>
      <c r="E17728" s="3">
        <v>8.5852431241513705E-2</v>
      </c>
      <c r="F17728" s="3">
        <v>13.281018518518501</v>
      </c>
      <c r="G17728" s="3">
        <v>31.480579710144902</v>
      </c>
      <c r="H17728" s="5">
        <v>-4921.6161503253397</v>
      </c>
    </row>
    <row r="17729" spans="1:8" x14ac:dyDescent="0.3">
      <c r="A17729" s="4" t="s">
        <v>20862</v>
      </c>
      <c r="B17729" s="2" t="s">
        <v>20863</v>
      </c>
      <c r="C17729" s="3">
        <v>0.26950705452241502</v>
      </c>
      <c r="D17729" s="3">
        <v>0.17021381751065601</v>
      </c>
      <c r="E17729" s="3">
        <v>0.309037411284587</v>
      </c>
      <c r="F17729" s="3">
        <v>24.888270142180101</v>
      </c>
      <c r="G17729" s="3">
        <v>56.657545454545399</v>
      </c>
      <c r="H17729" s="5">
        <v>-5184.2740895387897</v>
      </c>
    </row>
    <row r="17730" spans="1:8" x14ac:dyDescent="0.3">
      <c r="A17730" s="4" t="s">
        <v>20864</v>
      </c>
      <c r="B17730" s="2" t="s">
        <v>2161</v>
      </c>
      <c r="C17730" s="3">
        <v>0.231237048722441</v>
      </c>
      <c r="D17730" s="3">
        <v>0.170172167338414</v>
      </c>
      <c r="E17730" s="3">
        <v>5.80026007075208E-2</v>
      </c>
      <c r="F17730" s="3">
        <v>15.240873015872999</v>
      </c>
      <c r="G17730" s="3">
        <v>44.7340229885057</v>
      </c>
      <c r="H17730" s="5">
        <v>-5270.8302671822803</v>
      </c>
    </row>
    <row r="17731" spans="1:8" x14ac:dyDescent="0.3">
      <c r="A17731" s="4" t="s">
        <v>20865</v>
      </c>
      <c r="B17731" s="2" t="s">
        <v>20866</v>
      </c>
      <c r="C17731" s="3">
        <v>0.216676735866415</v>
      </c>
      <c r="D17731" s="3">
        <v>0.17010447599991199</v>
      </c>
      <c r="E17731" s="3">
        <v>6.1840568575515897E-2</v>
      </c>
      <c r="F17731" s="3">
        <v>23.470637329286699</v>
      </c>
      <c r="G17731" s="3">
        <v>41.722234636871498</v>
      </c>
      <c r="H17731" s="5">
        <v>-39001.032569643903</v>
      </c>
    </row>
    <row r="17732" spans="1:8" x14ac:dyDescent="0.3">
      <c r="A17732" s="4" t="s">
        <v>20867</v>
      </c>
      <c r="B17732" s="2" t="s">
        <v>11</v>
      </c>
      <c r="C17732" s="3">
        <v>0.23280991661450501</v>
      </c>
      <c r="D17732" s="3">
        <v>0.17009354826304901</v>
      </c>
      <c r="E17732" s="3">
        <v>5.1382048086602398E-2</v>
      </c>
      <c r="F17732" s="3">
        <v>19.5147727272727</v>
      </c>
      <c r="G17732" s="3">
        <v>47.374094488189002</v>
      </c>
      <c r="H17732" s="5">
        <v>-10434.211769920799</v>
      </c>
    </row>
    <row r="17733" spans="1:8" x14ac:dyDescent="0.3">
      <c r="A17733" s="4" t="s">
        <v>20868</v>
      </c>
      <c r="B17733" s="2" t="s">
        <v>11</v>
      </c>
      <c r="C17733" s="3">
        <v>0.23234774111568399</v>
      </c>
      <c r="D17733" s="3">
        <v>0.170079594501551</v>
      </c>
      <c r="E17733" s="3">
        <v>5.7091462256581599E-2</v>
      </c>
      <c r="F17733" s="3">
        <v>14.614849624060099</v>
      </c>
      <c r="G17733" s="3">
        <v>29.1769999999999</v>
      </c>
      <c r="H17733" s="5">
        <v>-2655.9237283273501</v>
      </c>
    </row>
    <row r="17734" spans="1:8" x14ac:dyDescent="0.3">
      <c r="A17734" s="4" t="s">
        <v>20869</v>
      </c>
      <c r="B17734" s="2" t="s">
        <v>2711</v>
      </c>
      <c r="C17734" s="3">
        <v>0.231718634757034</v>
      </c>
      <c r="D17734" s="3">
        <v>0.17007499593719999</v>
      </c>
      <c r="E17734" s="3">
        <v>6.2328112524614197E-2</v>
      </c>
      <c r="F17734" s="3">
        <v>17.102222222222199</v>
      </c>
      <c r="G17734" s="3">
        <v>44.431445783132503</v>
      </c>
      <c r="H17734" s="5">
        <v>-18497.715990032601</v>
      </c>
    </row>
    <row r="17735" spans="1:8" x14ac:dyDescent="0.3">
      <c r="A17735" s="4" t="s">
        <v>20870</v>
      </c>
      <c r="B17735" s="2" t="s">
        <v>11</v>
      </c>
      <c r="C17735" s="3">
        <v>0.244153245338396</v>
      </c>
      <c r="D17735" s="3">
        <v>0.170034534939421</v>
      </c>
      <c r="E17735" s="3">
        <v>6.2258856517542802E-2</v>
      </c>
      <c r="F17735" s="3">
        <v>24.218222222222199</v>
      </c>
      <c r="G17735" s="3">
        <v>32.074861111111098</v>
      </c>
      <c r="H17735" s="5">
        <v>-7808.6826373991098</v>
      </c>
    </row>
    <row r="17736" spans="1:8" x14ac:dyDescent="0.3">
      <c r="A17736" s="4" t="s">
        <v>20871</v>
      </c>
      <c r="B17736" s="2" t="s">
        <v>20872</v>
      </c>
      <c r="C17736" s="3">
        <v>0.21752482879212701</v>
      </c>
      <c r="D17736" s="3">
        <v>0.17002821775869101</v>
      </c>
      <c r="E17736" s="3">
        <v>5.8815989491444898E-2</v>
      </c>
      <c r="F17736" s="3">
        <v>18.532397003745299</v>
      </c>
      <c r="G17736" s="3">
        <v>49.883999999999901</v>
      </c>
      <c r="H17736" s="5">
        <v>-3796.00001595614</v>
      </c>
    </row>
    <row r="17737" spans="1:8" x14ac:dyDescent="0.3">
      <c r="A17737" s="4" t="s">
        <v>20873</v>
      </c>
      <c r="B17737" s="2" t="s">
        <v>11</v>
      </c>
      <c r="C17737" s="3">
        <v>0.21112743245479801</v>
      </c>
      <c r="D17737" s="3">
        <v>0.16998960817953301</v>
      </c>
      <c r="E17737" s="3">
        <v>0.45077708121166199</v>
      </c>
      <c r="F17737" s="3">
        <v>20.0013289036544</v>
      </c>
      <c r="G17737" s="3">
        <v>43.047266187050298</v>
      </c>
      <c r="H17737" s="5">
        <v>-5966.2035031718397</v>
      </c>
    </row>
    <row r="17738" spans="1:8" x14ac:dyDescent="0.3">
      <c r="A17738" s="4" t="s">
        <v>20874</v>
      </c>
      <c r="B17738" s="2" t="s">
        <v>20875</v>
      </c>
      <c r="C17738" s="3">
        <v>0.245537942186832</v>
      </c>
      <c r="D17738" s="3">
        <v>0.169861687457149</v>
      </c>
      <c r="E17738" s="3">
        <v>0.19850057472087301</v>
      </c>
      <c r="F17738" s="3">
        <v>22.2165594855305</v>
      </c>
      <c r="G17738" s="3">
        <v>61.609714285714198</v>
      </c>
      <c r="H17738" s="5">
        <v>-2463.4002762731402</v>
      </c>
    </row>
    <row r="17739" spans="1:8" x14ac:dyDescent="0.3">
      <c r="A17739" s="4" t="s">
        <v>20876</v>
      </c>
      <c r="B17739" s="2" t="s">
        <v>334</v>
      </c>
      <c r="C17739" s="3">
        <v>0.22421997215199099</v>
      </c>
      <c r="D17739" s="3">
        <v>0.16984084180267101</v>
      </c>
      <c r="E17739" s="3">
        <v>3.8382126830907103E-2</v>
      </c>
      <c r="F17739" s="3">
        <v>26.059447004608199</v>
      </c>
      <c r="G17739" s="3">
        <v>38.784814814814801</v>
      </c>
      <c r="H17739" s="5">
        <v>-40307.215263028702</v>
      </c>
    </row>
    <row r="17740" spans="1:8" x14ac:dyDescent="0.3">
      <c r="A17740" s="4" t="s">
        <v>20877</v>
      </c>
      <c r="B17740" s="2" t="s">
        <v>15934</v>
      </c>
      <c r="C17740" s="3">
        <v>0.24764937303479301</v>
      </c>
      <c r="D17740" s="3">
        <v>0.16980764952987801</v>
      </c>
      <c r="E17740" s="3">
        <v>8.4443443121018799E-2</v>
      </c>
      <c r="F17740" s="3">
        <v>16.951151315789399</v>
      </c>
      <c r="G17740" s="3">
        <v>56.315436893203803</v>
      </c>
      <c r="H17740" s="5">
        <v>-2314.7209898277301</v>
      </c>
    </row>
    <row r="17741" spans="1:8" x14ac:dyDescent="0.3">
      <c r="A17741" s="4" t="s">
        <v>20878</v>
      </c>
      <c r="B17741" s="2" t="s">
        <v>11</v>
      </c>
      <c r="C17741" s="3">
        <v>0.25251019867971303</v>
      </c>
      <c r="D17741" s="3">
        <v>0.169778801610658</v>
      </c>
      <c r="E17741" s="3">
        <v>0.111227799321994</v>
      </c>
      <c r="F17741" s="3">
        <v>15.734699453551899</v>
      </c>
      <c r="G17741" s="3">
        <v>30.9781379310344</v>
      </c>
      <c r="H17741" s="5">
        <v>-2614.2597326636401</v>
      </c>
    </row>
    <row r="17742" spans="1:8" x14ac:dyDescent="0.3">
      <c r="A17742" s="4" t="s">
        <v>20879</v>
      </c>
      <c r="B17742" s="2" t="s">
        <v>6874</v>
      </c>
      <c r="C17742" s="3">
        <v>0.24215435838218399</v>
      </c>
      <c r="D17742" s="3">
        <v>0.16977072510203001</v>
      </c>
      <c r="E17742" s="3">
        <v>5.9564885771099599E-2</v>
      </c>
      <c r="F17742" s="3">
        <v>21.363697104677001</v>
      </c>
      <c r="G17742" s="3">
        <v>39.286636363636298</v>
      </c>
      <c r="H17742" s="5">
        <v>-18173.691890035399</v>
      </c>
    </row>
    <row r="17743" spans="1:8" x14ac:dyDescent="0.3">
      <c r="A17743" s="4" t="s">
        <v>20880</v>
      </c>
      <c r="B17743" s="2" t="s">
        <v>201</v>
      </c>
      <c r="C17743" s="3">
        <v>0.21042453799665001</v>
      </c>
      <c r="D17743" s="3">
        <v>0.16975751561894001</v>
      </c>
      <c r="E17743" s="3">
        <v>0.104419247572273</v>
      </c>
      <c r="F17743" s="3">
        <v>27.2475746268656</v>
      </c>
      <c r="G17743" s="3">
        <v>58.920380952380903</v>
      </c>
      <c r="H17743" s="5">
        <v>-26731.465126446601</v>
      </c>
    </row>
    <row r="17744" spans="1:8" x14ac:dyDescent="0.3">
      <c r="A17744" s="4" t="s">
        <v>20881</v>
      </c>
      <c r="B17744" s="2" t="s">
        <v>69</v>
      </c>
      <c r="C17744" s="3">
        <v>0.25795752718044201</v>
      </c>
      <c r="D17744" s="3">
        <v>0.169718958515679</v>
      </c>
      <c r="E17744" s="3">
        <v>0.18126387472551</v>
      </c>
      <c r="F17744" s="3">
        <v>23.353494623655902</v>
      </c>
      <c r="G17744" s="3">
        <v>68.082260869565204</v>
      </c>
      <c r="H17744" s="5">
        <v>-227.60780668948701</v>
      </c>
    </row>
    <row r="17745" spans="1:8" x14ac:dyDescent="0.3">
      <c r="A17745" s="4" t="s">
        <v>20882</v>
      </c>
      <c r="B17745" s="2" t="s">
        <v>11</v>
      </c>
      <c r="C17745" s="3">
        <v>0.23498615744207499</v>
      </c>
      <c r="D17745" s="3">
        <v>0.169683208577427</v>
      </c>
      <c r="E17745" s="3">
        <v>9.2092892739635696E-2</v>
      </c>
      <c r="F17745" s="3">
        <v>20.215861690450001</v>
      </c>
      <c r="G17745" s="3">
        <v>35.114190476190402</v>
      </c>
      <c r="H17745" s="5">
        <v>-34051.207216691902</v>
      </c>
    </row>
    <row r="17746" spans="1:8" x14ac:dyDescent="0.3">
      <c r="A17746" s="4" t="s">
        <v>20883</v>
      </c>
      <c r="B17746" s="2" t="s">
        <v>20884</v>
      </c>
      <c r="C17746" s="3">
        <v>0.23412944624356899</v>
      </c>
      <c r="D17746" s="3">
        <v>0.16968290637672301</v>
      </c>
      <c r="E17746" s="3">
        <v>4.2422512280091897E-2</v>
      </c>
      <c r="F17746" s="3">
        <v>25.907096774193501</v>
      </c>
      <c r="G17746" s="3">
        <v>42.914357541899399</v>
      </c>
      <c r="H17746" s="5">
        <v>-60214.666938326802</v>
      </c>
    </row>
    <row r="17747" spans="1:8" x14ac:dyDescent="0.3">
      <c r="A17747" s="4" t="s">
        <v>20885</v>
      </c>
      <c r="B17747" s="2" t="s">
        <v>11</v>
      </c>
      <c r="C17747" s="3">
        <v>0.226853385740719</v>
      </c>
      <c r="D17747" s="3">
        <v>0.16966074451508401</v>
      </c>
      <c r="E17747" s="3">
        <v>6.6968349870023799E-2</v>
      </c>
      <c r="F17747" s="3">
        <v>23.674345847554001</v>
      </c>
      <c r="G17747" s="3">
        <v>41.304925373134303</v>
      </c>
      <c r="H17747" s="5">
        <v>-75948.763576739497</v>
      </c>
    </row>
    <row r="17748" spans="1:8" x14ac:dyDescent="0.3">
      <c r="A17748" s="4" t="s">
        <v>20886</v>
      </c>
      <c r="B17748" s="2" t="s">
        <v>3879</v>
      </c>
      <c r="C17748" s="3">
        <v>0.24423861230593499</v>
      </c>
      <c r="D17748" s="3">
        <v>0.169643580785627</v>
      </c>
      <c r="E17748" s="3">
        <v>0.121401241117197</v>
      </c>
      <c r="F17748" s="3">
        <v>19.3608452950558</v>
      </c>
      <c r="G17748" s="3">
        <v>49.5400584795321</v>
      </c>
      <c r="H17748" s="5">
        <v>-17435.5615374437</v>
      </c>
    </row>
    <row r="17749" spans="1:8" x14ac:dyDescent="0.3">
      <c r="A17749" s="4" t="s">
        <v>20887</v>
      </c>
      <c r="B17749" s="2" t="s">
        <v>822</v>
      </c>
      <c r="C17749" s="3">
        <v>0.241690282763728</v>
      </c>
      <c r="D17749" s="3">
        <v>0.169642654327053</v>
      </c>
      <c r="E17749" s="3">
        <v>4.8311830584471603E-2</v>
      </c>
      <c r="F17749" s="3">
        <v>20.385489833641302</v>
      </c>
      <c r="G17749" s="3">
        <v>35.646666666666597</v>
      </c>
      <c r="H17749" s="5">
        <v>-11896.580489628201</v>
      </c>
    </row>
    <row r="17750" spans="1:8" x14ac:dyDescent="0.3">
      <c r="A17750" s="4" t="s">
        <v>20888</v>
      </c>
      <c r="B17750" s="2" t="s">
        <v>1109</v>
      </c>
      <c r="C17750" s="3">
        <v>0.21943003227406399</v>
      </c>
      <c r="D17750" s="3">
        <v>0.16963092450814601</v>
      </c>
      <c r="E17750" s="3">
        <v>0.20607044431862301</v>
      </c>
      <c r="F17750" s="3">
        <v>27.308608990669999</v>
      </c>
      <c r="G17750" s="3">
        <v>41.025205479451998</v>
      </c>
      <c r="H17750" s="5">
        <v>-158832.21928221299</v>
      </c>
    </row>
    <row r="17751" spans="1:8" x14ac:dyDescent="0.3">
      <c r="A17751" s="4" t="s">
        <v>20889</v>
      </c>
      <c r="B17751" s="2" t="s">
        <v>11</v>
      </c>
      <c r="C17751" s="3">
        <v>0.255002872562691</v>
      </c>
      <c r="D17751" s="3">
        <v>0.16962968394684599</v>
      </c>
      <c r="E17751" s="3">
        <v>9.3822575143999304E-2</v>
      </c>
      <c r="F17751" s="3">
        <v>14.297653429602899</v>
      </c>
      <c r="G17751" s="3">
        <v>27.377252747252701</v>
      </c>
      <c r="H17751" s="5">
        <v>-4674.1540414307201</v>
      </c>
    </row>
    <row r="17752" spans="1:8" x14ac:dyDescent="0.3">
      <c r="A17752" s="4" t="s">
        <v>20890</v>
      </c>
      <c r="B17752" s="2" t="s">
        <v>126</v>
      </c>
      <c r="C17752" s="3">
        <v>0.24456829504722</v>
      </c>
      <c r="D17752" s="3">
        <v>0.16957986845347101</v>
      </c>
      <c r="E17752" s="3">
        <v>0.12245090526145801</v>
      </c>
      <c r="F17752" s="3">
        <v>28.0495983935743</v>
      </c>
      <c r="G17752" s="3">
        <v>59.2582781456953</v>
      </c>
      <c r="H17752" s="5">
        <v>-33424.243954657701</v>
      </c>
    </row>
    <row r="17753" spans="1:8" x14ac:dyDescent="0.3">
      <c r="A17753" s="4" t="s">
        <v>20891</v>
      </c>
      <c r="B17753" s="2" t="s">
        <v>750</v>
      </c>
      <c r="C17753" s="3">
        <v>0.21820744778246201</v>
      </c>
      <c r="D17753" s="3">
        <v>0.169496061429877</v>
      </c>
      <c r="E17753" s="3">
        <v>0.12871525544028101</v>
      </c>
      <c r="F17753" s="3">
        <v>22.413989290495302</v>
      </c>
      <c r="G17753" s="3">
        <v>47.378124999999997</v>
      </c>
      <c r="H17753" s="5">
        <v>-2564.0650455197801</v>
      </c>
    </row>
    <row r="17754" spans="1:8" x14ac:dyDescent="0.3">
      <c r="A17754" s="4" t="s">
        <v>20892</v>
      </c>
      <c r="B17754" s="2" t="s">
        <v>464</v>
      </c>
      <c r="C17754" s="3">
        <v>0.26073918376611799</v>
      </c>
      <c r="D17754" s="3">
        <v>0.16947740668203101</v>
      </c>
      <c r="E17754" s="3">
        <v>0.30376828755579399</v>
      </c>
      <c r="F17754" s="3">
        <v>27.926744186046399</v>
      </c>
      <c r="G17754" s="3">
        <v>56.485442477875999</v>
      </c>
      <c r="H17754" s="5">
        <v>-4031.5486953987702</v>
      </c>
    </row>
    <row r="17755" spans="1:8" x14ac:dyDescent="0.3">
      <c r="A17755" s="4" t="s">
        <v>20893</v>
      </c>
      <c r="B17755" s="2" t="s">
        <v>11</v>
      </c>
      <c r="C17755" s="3">
        <v>0.23746522159410599</v>
      </c>
      <c r="D17755" s="3">
        <v>0.169304771454235</v>
      </c>
      <c r="E17755" s="3">
        <v>4.8981190396192503E-2</v>
      </c>
      <c r="F17755" s="3">
        <v>18.820616570327498</v>
      </c>
      <c r="G17755" s="3">
        <v>44.569586776859502</v>
      </c>
      <c r="H17755" s="5">
        <v>-62785.867573157899</v>
      </c>
    </row>
    <row r="17756" spans="1:8" x14ac:dyDescent="0.3">
      <c r="A17756" s="4" t="s">
        <v>20894</v>
      </c>
      <c r="B17756" s="2" t="s">
        <v>822</v>
      </c>
      <c r="C17756" s="3">
        <v>0.211486172469568</v>
      </c>
      <c r="D17756" s="3">
        <v>0.169248166369322</v>
      </c>
      <c r="E17756" s="3">
        <v>5.5237869414063397E-2</v>
      </c>
      <c r="F17756" s="3">
        <v>23.664226190476199</v>
      </c>
      <c r="G17756" s="3">
        <v>38.560338983050798</v>
      </c>
      <c r="H17756" s="5">
        <v>-60552.535608948703</v>
      </c>
    </row>
    <row r="17757" spans="1:8" x14ac:dyDescent="0.3">
      <c r="A17757" s="4" t="s">
        <v>20895</v>
      </c>
      <c r="B17757" s="2" t="s">
        <v>11</v>
      </c>
      <c r="C17757" s="3">
        <v>0.23782315955344899</v>
      </c>
      <c r="D17757" s="3">
        <v>0.16922374029346601</v>
      </c>
      <c r="E17757" s="3">
        <v>6.3811257988903594E-2</v>
      </c>
      <c r="F17757" s="3">
        <v>20.4247399702823</v>
      </c>
      <c r="G17757" s="3">
        <v>32.404451219512097</v>
      </c>
      <c r="H17757" s="5">
        <v>-20626.187288814199</v>
      </c>
    </row>
    <row r="17758" spans="1:8" x14ac:dyDescent="0.3">
      <c r="A17758" s="4" t="s">
        <v>20896</v>
      </c>
      <c r="B17758" s="2" t="s">
        <v>11</v>
      </c>
      <c r="C17758" s="3">
        <v>0.2390520192034</v>
      </c>
      <c r="D17758" s="3">
        <v>0.16917667366615499</v>
      </c>
      <c r="E17758" s="3">
        <v>8.1981148025435505E-2</v>
      </c>
      <c r="F17758" s="3">
        <v>19.278874538745399</v>
      </c>
      <c r="G17758" s="3">
        <v>37.219627329192498</v>
      </c>
      <c r="H17758" s="5">
        <v>-7561.3660191601402</v>
      </c>
    </row>
    <row r="17759" spans="1:8" x14ac:dyDescent="0.3">
      <c r="A17759" s="4" t="s">
        <v>20897</v>
      </c>
      <c r="B17759" s="2" t="s">
        <v>840</v>
      </c>
      <c r="C17759" s="3">
        <v>0.22270500290504</v>
      </c>
      <c r="D17759" s="3">
        <v>0.16911469069489399</v>
      </c>
      <c r="E17759" s="3">
        <v>9.8143209855806199E-2</v>
      </c>
      <c r="F17759" s="3">
        <v>20.8373015873015</v>
      </c>
      <c r="G17759" s="3">
        <v>55.646370370370299</v>
      </c>
      <c r="H17759" s="5">
        <v>-6667.7156451925002</v>
      </c>
    </row>
    <row r="17760" spans="1:8" x14ac:dyDescent="0.3">
      <c r="A17760" s="4" t="s">
        <v>20898</v>
      </c>
      <c r="B17760" s="2" t="s">
        <v>348</v>
      </c>
      <c r="C17760" s="3">
        <v>0.22720736874372799</v>
      </c>
      <c r="D17760" s="3">
        <v>0.16909292281914601</v>
      </c>
      <c r="E17760" s="3">
        <v>8.4753644747427304E-2</v>
      </c>
      <c r="F17760" s="3">
        <v>20.886017897091701</v>
      </c>
      <c r="G17760" s="3">
        <v>57.236782608695599</v>
      </c>
      <c r="H17760" s="5">
        <v>-1200.5261798159299</v>
      </c>
    </row>
    <row r="17761" spans="1:8" x14ac:dyDescent="0.3">
      <c r="A17761" s="4" t="s">
        <v>20899</v>
      </c>
      <c r="B17761" s="2" t="s">
        <v>1918</v>
      </c>
      <c r="C17761" s="3">
        <v>0.22361110098967099</v>
      </c>
      <c r="D17761" s="3">
        <v>0.16907745979302499</v>
      </c>
      <c r="E17761" s="3">
        <v>0.15028297239312099</v>
      </c>
      <c r="F17761" s="3">
        <v>20.887499999999999</v>
      </c>
      <c r="G17761" s="3">
        <v>65.123282442748007</v>
      </c>
      <c r="H17761" s="5">
        <v>-9616.33376230047</v>
      </c>
    </row>
    <row r="17762" spans="1:8" x14ac:dyDescent="0.3">
      <c r="A17762" s="4" t="s">
        <v>20900</v>
      </c>
      <c r="B17762" s="2" t="s">
        <v>2716</v>
      </c>
      <c r="C17762" s="3">
        <v>0.23394208121403801</v>
      </c>
      <c r="D17762" s="3">
        <v>0.16905742335091001</v>
      </c>
      <c r="E17762" s="3">
        <v>0.249345257880775</v>
      </c>
      <c r="F17762" s="3">
        <v>19.976503496503501</v>
      </c>
      <c r="G17762" s="3">
        <v>41.639235668789802</v>
      </c>
      <c r="H17762" s="5">
        <v>-3967.1425680986599</v>
      </c>
    </row>
    <row r="17763" spans="1:8" x14ac:dyDescent="0.3">
      <c r="A17763" s="4" t="s">
        <v>20901</v>
      </c>
      <c r="B17763" s="2" t="s">
        <v>11</v>
      </c>
      <c r="C17763" s="3">
        <v>0.22732821141078599</v>
      </c>
      <c r="D17763" s="3">
        <v>0.16901863679012</v>
      </c>
      <c r="E17763" s="3">
        <v>9.8490471401573201E-2</v>
      </c>
      <c r="F17763" s="3">
        <v>21.2722564102564</v>
      </c>
      <c r="G17763" s="3">
        <v>40.2365853658536</v>
      </c>
      <c r="H17763" s="5">
        <v>-93934.380913279005</v>
      </c>
    </row>
    <row r="17764" spans="1:8" x14ac:dyDescent="0.3">
      <c r="A17764" s="4" t="s">
        <v>20902</v>
      </c>
      <c r="B17764" s="2" t="s">
        <v>13189</v>
      </c>
      <c r="C17764" s="3">
        <v>0.23580450822698901</v>
      </c>
      <c r="D17764" s="3">
        <v>0.16901506821498699</v>
      </c>
      <c r="E17764" s="3">
        <v>0.11957453789719601</v>
      </c>
      <c r="F17764" s="3">
        <v>22.239447731755401</v>
      </c>
      <c r="G17764" s="3">
        <v>61.379171974522201</v>
      </c>
      <c r="H17764" s="5">
        <v>-5929.7432915830404</v>
      </c>
    </row>
    <row r="17765" spans="1:8" x14ac:dyDescent="0.3">
      <c r="A17765" s="4" t="s">
        <v>20903</v>
      </c>
      <c r="B17765" s="2" t="s">
        <v>13720</v>
      </c>
      <c r="C17765" s="3">
        <v>0.20705371328806799</v>
      </c>
      <c r="D17765" s="3">
        <v>0.16893280035056199</v>
      </c>
      <c r="E17765" s="3">
        <v>0.114854037032045</v>
      </c>
      <c r="F17765" s="3">
        <v>23.733474576271199</v>
      </c>
      <c r="G17765" s="3">
        <v>50.087158469945301</v>
      </c>
      <c r="H17765" s="5">
        <v>-78701.963731975906</v>
      </c>
    </row>
    <row r="17766" spans="1:8" x14ac:dyDescent="0.3">
      <c r="A17766" s="4" t="s">
        <v>20904</v>
      </c>
      <c r="B17766" s="2" t="s">
        <v>2542</v>
      </c>
      <c r="C17766" s="3">
        <v>0.21608280273421601</v>
      </c>
      <c r="D17766" s="3">
        <v>0.16893155172440499</v>
      </c>
      <c r="E17766" s="3">
        <v>0.187858284052561</v>
      </c>
      <c r="F17766" s="3">
        <v>21.864806201550302</v>
      </c>
      <c r="G17766" s="3">
        <v>56.065357142857103</v>
      </c>
      <c r="H17766" s="5">
        <v>-9212.3785088791501</v>
      </c>
    </row>
    <row r="17767" spans="1:8" x14ac:dyDescent="0.3">
      <c r="A17767" s="4" t="s">
        <v>20905</v>
      </c>
      <c r="B17767" s="2" t="s">
        <v>1740</v>
      </c>
      <c r="C17767" s="3">
        <v>0.19526793417806301</v>
      </c>
      <c r="D17767" s="3">
        <v>0.16890304934999401</v>
      </c>
      <c r="E17767" s="3">
        <v>6.2301389662717803E-2</v>
      </c>
      <c r="F17767" s="3">
        <v>25.306178160919501</v>
      </c>
      <c r="G17767" s="3">
        <v>53.407600000000002</v>
      </c>
      <c r="H17767" s="5">
        <v>-37065.595300845402</v>
      </c>
    </row>
    <row r="17768" spans="1:8" x14ac:dyDescent="0.3">
      <c r="A17768" s="4" t="s">
        <v>20906</v>
      </c>
      <c r="B17768" s="2" t="s">
        <v>235</v>
      </c>
      <c r="C17768" s="3">
        <v>0.25699590964907898</v>
      </c>
      <c r="D17768" s="3">
        <v>0.16887561989826899</v>
      </c>
      <c r="E17768" s="3">
        <v>0.38930424741179198</v>
      </c>
      <c r="F17768" s="3">
        <v>25.6417449664429</v>
      </c>
      <c r="G17768" s="3">
        <v>71.934751381215406</v>
      </c>
      <c r="H17768" s="5">
        <v>-308.70440704813097</v>
      </c>
    </row>
    <row r="17769" spans="1:8" x14ac:dyDescent="0.3">
      <c r="A17769" s="4" t="s">
        <v>20907</v>
      </c>
      <c r="B17769" s="2" t="s">
        <v>11</v>
      </c>
      <c r="C17769" s="3">
        <v>0.23418194683629201</v>
      </c>
      <c r="D17769" s="3">
        <v>0.16886996564131701</v>
      </c>
      <c r="E17769" s="3">
        <v>0.14834503479370001</v>
      </c>
      <c r="F17769" s="3">
        <v>16.781786339754699</v>
      </c>
      <c r="G17769" s="3">
        <v>29.653868613138599</v>
      </c>
      <c r="H17769" s="5">
        <v>-6516.46139564859</v>
      </c>
    </row>
    <row r="17770" spans="1:8" x14ac:dyDescent="0.3">
      <c r="A17770" s="4" t="s">
        <v>20908</v>
      </c>
      <c r="B17770" s="2" t="s">
        <v>11</v>
      </c>
      <c r="C17770" s="3">
        <v>0.22551298964018099</v>
      </c>
      <c r="D17770" s="3">
        <v>0.168860959308061</v>
      </c>
      <c r="E17770" s="3">
        <v>3.7825891187658597E-2</v>
      </c>
      <c r="F17770" s="3">
        <v>19.478463476070502</v>
      </c>
      <c r="G17770" s="3">
        <v>31.760689655172399</v>
      </c>
      <c r="H17770" s="5">
        <v>-13161.895362723501</v>
      </c>
    </row>
    <row r="17771" spans="1:8" x14ac:dyDescent="0.3">
      <c r="A17771" s="4" t="s">
        <v>20909</v>
      </c>
      <c r="B17771" s="2" t="s">
        <v>69</v>
      </c>
      <c r="C17771" s="3">
        <v>0.26005717788125798</v>
      </c>
      <c r="D17771" s="3">
        <v>0.16885518194565999</v>
      </c>
      <c r="E17771" s="3">
        <v>0.16055107827989801</v>
      </c>
      <c r="F17771" s="3">
        <v>24.026649076517099</v>
      </c>
      <c r="G17771" s="3">
        <v>51.5809638554217</v>
      </c>
      <c r="H17771" s="5">
        <v>97.050108678384206</v>
      </c>
    </row>
    <row r="17772" spans="1:8" x14ac:dyDescent="0.3">
      <c r="A17772" s="4" t="s">
        <v>20910</v>
      </c>
      <c r="B17772" s="2" t="s">
        <v>11</v>
      </c>
      <c r="C17772" s="3">
        <v>0.24348159418895299</v>
      </c>
      <c r="D17772" s="3">
        <v>0.168822477701393</v>
      </c>
      <c r="E17772" s="3">
        <v>9.6050023418613698E-2</v>
      </c>
      <c r="F17772" s="3">
        <v>19.938908145580601</v>
      </c>
      <c r="G17772" s="3">
        <v>30.3004294478527</v>
      </c>
      <c r="H17772" s="5">
        <v>-3662.3615887211699</v>
      </c>
    </row>
    <row r="17773" spans="1:8" x14ac:dyDescent="0.3">
      <c r="A17773" s="4" t="s">
        <v>20911</v>
      </c>
      <c r="B17773" s="2" t="s">
        <v>11</v>
      </c>
      <c r="C17773" s="3">
        <v>0.25888959270477002</v>
      </c>
      <c r="D17773" s="3">
        <v>0.16881596595339801</v>
      </c>
      <c r="E17773" s="3">
        <v>8.1021178735202204E-2</v>
      </c>
      <c r="F17773" s="3">
        <v>15.023354231974899</v>
      </c>
      <c r="G17773" s="3">
        <v>31.2598913043478</v>
      </c>
      <c r="H17773" s="5">
        <v>-2657.0150507942999</v>
      </c>
    </row>
    <row r="17774" spans="1:8" x14ac:dyDescent="0.3">
      <c r="A17774" s="4" t="s">
        <v>20912</v>
      </c>
      <c r="B17774" s="2" t="s">
        <v>633</v>
      </c>
      <c r="C17774" s="3">
        <v>0.23771628284473201</v>
      </c>
      <c r="D17774" s="3">
        <v>0.168807142668182</v>
      </c>
      <c r="E17774" s="3">
        <v>5.0035148217055098E-2</v>
      </c>
      <c r="F17774" s="3">
        <v>21.734637681159398</v>
      </c>
      <c r="G17774" s="3">
        <v>45.413493975903599</v>
      </c>
      <c r="H17774" s="5">
        <v>-60076.820327348301</v>
      </c>
    </row>
    <row r="17775" spans="1:8" x14ac:dyDescent="0.3">
      <c r="A17775" s="4" t="s">
        <v>20913</v>
      </c>
      <c r="B17775" s="2" t="s">
        <v>822</v>
      </c>
      <c r="C17775" s="3">
        <v>0.23929535027909099</v>
      </c>
      <c r="D17775" s="3">
        <v>0.16880144485347501</v>
      </c>
      <c r="E17775" s="3">
        <v>0.106082045520559</v>
      </c>
      <c r="F17775" s="3">
        <v>23.128275862069</v>
      </c>
      <c r="G17775" s="3">
        <v>40.305104166666602</v>
      </c>
      <c r="H17775" s="5">
        <v>-20792.8189254018</v>
      </c>
    </row>
    <row r="17776" spans="1:8" x14ac:dyDescent="0.3">
      <c r="A17776" s="4" t="s">
        <v>20914</v>
      </c>
      <c r="B17776" s="2" t="s">
        <v>11</v>
      </c>
      <c r="C17776" s="3">
        <v>0.24378507467358401</v>
      </c>
      <c r="D17776" s="3">
        <v>0.16875738148333699</v>
      </c>
      <c r="E17776" s="3">
        <v>9.3315279343735097E-2</v>
      </c>
      <c r="F17776" s="3">
        <v>17.543902439024301</v>
      </c>
      <c r="G17776" s="3">
        <v>27.8791489361702</v>
      </c>
      <c r="H17776" s="5">
        <v>-10715.283337728901</v>
      </c>
    </row>
    <row r="17777" spans="1:8" x14ac:dyDescent="0.3">
      <c r="A17777" s="4" t="s">
        <v>20915</v>
      </c>
      <c r="B17777" s="2" t="s">
        <v>11</v>
      </c>
      <c r="C17777" s="3">
        <v>0.22006329609007</v>
      </c>
      <c r="D17777" s="3">
        <v>0.168754303903383</v>
      </c>
      <c r="E17777" s="3">
        <v>6.3010395384486897E-2</v>
      </c>
      <c r="F17777" s="3">
        <v>17.825260416666602</v>
      </c>
      <c r="G17777" s="3">
        <v>39.668666666666603</v>
      </c>
      <c r="H17777" s="5">
        <v>-9457.1599728422298</v>
      </c>
    </row>
    <row r="17778" spans="1:8" x14ac:dyDescent="0.3">
      <c r="A17778" s="4" t="s">
        <v>20916</v>
      </c>
      <c r="B17778" s="2" t="s">
        <v>11</v>
      </c>
      <c r="C17778" s="3">
        <v>0.24023423633288199</v>
      </c>
      <c r="D17778" s="3">
        <v>0.16872930594712099</v>
      </c>
      <c r="E17778" s="3">
        <v>9.66928878563275E-2</v>
      </c>
      <c r="F17778" s="3">
        <v>20.876349431818099</v>
      </c>
      <c r="G17778" s="3">
        <v>41.253546511627903</v>
      </c>
      <c r="H17778" s="5">
        <v>-29001.266070444199</v>
      </c>
    </row>
    <row r="17779" spans="1:8" x14ac:dyDescent="0.3">
      <c r="A17779" s="4" t="s">
        <v>20917</v>
      </c>
      <c r="B17779" s="2" t="s">
        <v>11</v>
      </c>
      <c r="C17779" s="3">
        <v>0.23407202985331599</v>
      </c>
      <c r="D17779" s="3">
        <v>0.16869480003659101</v>
      </c>
      <c r="E17779" s="3">
        <v>8.5301251780534104E-2</v>
      </c>
      <c r="F17779" s="3">
        <v>16.1051056338028</v>
      </c>
      <c r="G17779" s="3">
        <v>46.783333333333303</v>
      </c>
      <c r="H17779" s="5">
        <v>-3951.5714895692499</v>
      </c>
    </row>
    <row r="17780" spans="1:8" x14ac:dyDescent="0.3">
      <c r="A17780" s="4" t="s">
        <v>20918</v>
      </c>
      <c r="B17780" s="2" t="s">
        <v>11</v>
      </c>
      <c r="C17780" s="3">
        <v>0.221623701645731</v>
      </c>
      <c r="D17780" s="3">
        <v>0.16867467122087401</v>
      </c>
      <c r="E17780" s="3">
        <v>6.6313284759740396E-2</v>
      </c>
      <c r="F17780" s="3">
        <v>23.246656217345802</v>
      </c>
      <c r="G17780" s="3">
        <v>38.836599190283401</v>
      </c>
      <c r="H17780" s="5">
        <v>-63974.145879401498</v>
      </c>
    </row>
    <row r="17781" spans="1:8" x14ac:dyDescent="0.3">
      <c r="A17781" s="4" t="s">
        <v>20919</v>
      </c>
      <c r="B17781" s="2" t="s">
        <v>11</v>
      </c>
      <c r="C17781" s="3">
        <v>0.23752055048739101</v>
      </c>
      <c r="D17781" s="3">
        <v>0.16865914413165001</v>
      </c>
      <c r="E17781" s="3">
        <v>0.17363235502545801</v>
      </c>
      <c r="F17781" s="3">
        <v>18.033940042826501</v>
      </c>
      <c r="G17781" s="3">
        <v>38.6836184210526</v>
      </c>
      <c r="H17781" s="5">
        <v>-5088.4354522165304</v>
      </c>
    </row>
    <row r="17782" spans="1:8" x14ac:dyDescent="0.3">
      <c r="A17782" s="4" t="s">
        <v>20920</v>
      </c>
      <c r="B17782" s="2" t="s">
        <v>864</v>
      </c>
      <c r="C17782" s="3">
        <v>0.25423966614523902</v>
      </c>
      <c r="D17782" s="3">
        <v>0.168654599871947</v>
      </c>
      <c r="E17782" s="3">
        <v>0.15539406552374099</v>
      </c>
      <c r="F17782" s="3">
        <v>26.519373549883898</v>
      </c>
      <c r="G17782" s="3">
        <v>52.389741935483798</v>
      </c>
      <c r="H17782" s="5">
        <v>-1365.7650248820801</v>
      </c>
    </row>
    <row r="17783" spans="1:8" x14ac:dyDescent="0.3">
      <c r="A17783" s="4" t="s">
        <v>20921</v>
      </c>
      <c r="B17783" s="2" t="s">
        <v>641</v>
      </c>
      <c r="C17783" s="3">
        <v>0.21560304367108801</v>
      </c>
      <c r="D17783" s="3">
        <v>0.168587931934986</v>
      </c>
      <c r="E17783" s="3">
        <v>5.44619540577626E-2</v>
      </c>
      <c r="F17783" s="3">
        <v>21.554462659380601</v>
      </c>
      <c r="G17783" s="3">
        <v>40.6728275862068</v>
      </c>
      <c r="H17783" s="5">
        <v>-41290.797968906903</v>
      </c>
    </row>
    <row r="17784" spans="1:8" x14ac:dyDescent="0.3">
      <c r="A17784" s="4" t="s">
        <v>20922</v>
      </c>
      <c r="B17784" s="2" t="s">
        <v>216</v>
      </c>
      <c r="C17784" s="3">
        <v>0.22392863396735299</v>
      </c>
      <c r="D17784" s="3">
        <v>0.168586460662628</v>
      </c>
      <c r="E17784" s="3">
        <v>8.6041327632872297E-2</v>
      </c>
      <c r="F17784" s="3">
        <v>17.326517150395699</v>
      </c>
      <c r="G17784" s="3">
        <v>55.755242718446603</v>
      </c>
      <c r="H17784" s="5">
        <v>-4769.7401807830902</v>
      </c>
    </row>
    <row r="17785" spans="1:8" x14ac:dyDescent="0.3">
      <c r="A17785" s="4" t="s">
        <v>20923</v>
      </c>
      <c r="B17785" s="2" t="s">
        <v>11</v>
      </c>
      <c r="C17785" s="3">
        <v>0.25317739454461002</v>
      </c>
      <c r="D17785" s="3">
        <v>0.16854433088996301</v>
      </c>
      <c r="E17785" s="3">
        <v>5.5546773731936901E-2</v>
      </c>
      <c r="F17785" s="3">
        <v>18.793189655172402</v>
      </c>
      <c r="G17785" s="3">
        <v>44.516240000000003</v>
      </c>
      <c r="H17785" s="5">
        <v>-48980.087652181101</v>
      </c>
    </row>
    <row r="17786" spans="1:8" x14ac:dyDescent="0.3">
      <c r="A17786" s="4" t="s">
        <v>20924</v>
      </c>
      <c r="B17786" s="2" t="s">
        <v>20925</v>
      </c>
      <c r="C17786" s="3">
        <v>0.19291296463449001</v>
      </c>
      <c r="D17786" s="3">
        <v>0.168532653048864</v>
      </c>
      <c r="E17786" s="3">
        <v>0.12469258290469799</v>
      </c>
      <c r="F17786" s="3">
        <v>21.7401772525849</v>
      </c>
      <c r="G17786" s="3">
        <v>54.581972789115603</v>
      </c>
      <c r="H17786" s="5">
        <v>-12808.103520932</v>
      </c>
    </row>
    <row r="17787" spans="1:8" x14ac:dyDescent="0.3">
      <c r="A17787" s="4" t="s">
        <v>20926</v>
      </c>
      <c r="B17787" s="2" t="s">
        <v>840</v>
      </c>
      <c r="C17787" s="3">
        <v>0.23979033617759701</v>
      </c>
      <c r="D17787" s="3">
        <v>0.16851979492702099</v>
      </c>
      <c r="E17787" s="3">
        <v>8.6956721207992901E-2</v>
      </c>
      <c r="F17787" s="3">
        <v>20.853202846975002</v>
      </c>
      <c r="G17787" s="3">
        <v>44.331042944785203</v>
      </c>
      <c r="H17787" s="5">
        <v>-50055.350614902403</v>
      </c>
    </row>
    <row r="17788" spans="1:8" x14ac:dyDescent="0.3">
      <c r="A17788" s="4" t="s">
        <v>20927</v>
      </c>
      <c r="B17788" s="2" t="s">
        <v>602</v>
      </c>
      <c r="C17788" s="3">
        <v>0.20758665233266699</v>
      </c>
      <c r="D17788" s="3">
        <v>0.16849755160010499</v>
      </c>
      <c r="E17788" s="3">
        <v>0.10367826113103799</v>
      </c>
      <c r="F17788" s="3">
        <v>19.648821989528798</v>
      </c>
      <c r="G17788" s="3">
        <v>58.8138461538461</v>
      </c>
      <c r="H17788" s="5">
        <v>-17086.3298497867</v>
      </c>
    </row>
    <row r="17789" spans="1:8" x14ac:dyDescent="0.3">
      <c r="A17789" s="4" t="s">
        <v>20928</v>
      </c>
      <c r="B17789" s="2" t="s">
        <v>1174</v>
      </c>
      <c r="C17789" s="3">
        <v>0.226657926662857</v>
      </c>
      <c r="D17789" s="3">
        <v>0.168453035153841</v>
      </c>
      <c r="E17789" s="3">
        <v>0.23721810667752299</v>
      </c>
      <c r="F17789" s="3">
        <v>18.668473451327401</v>
      </c>
      <c r="G17789" s="3">
        <v>59.092176870748297</v>
      </c>
      <c r="H17789" s="5">
        <v>-5468.2883333663904</v>
      </c>
    </row>
    <row r="17790" spans="1:8" x14ac:dyDescent="0.3">
      <c r="A17790" s="4" t="s">
        <v>20929</v>
      </c>
      <c r="B17790" s="2" t="s">
        <v>380</v>
      </c>
      <c r="C17790" s="3">
        <v>0.220103110461464</v>
      </c>
      <c r="D17790" s="3">
        <v>0.168381213535757</v>
      </c>
      <c r="E17790" s="3">
        <v>7.5857170424119894E-2</v>
      </c>
      <c r="F17790" s="3">
        <v>22.3882945736433</v>
      </c>
      <c r="G17790" s="3">
        <v>42.638364779874102</v>
      </c>
      <c r="H17790" s="5">
        <v>-59153.369233813901</v>
      </c>
    </row>
    <row r="17791" spans="1:8" x14ac:dyDescent="0.3">
      <c r="A17791" s="4" t="s">
        <v>20930</v>
      </c>
      <c r="B17791" s="2" t="s">
        <v>11</v>
      </c>
      <c r="C17791" s="3">
        <v>0.25696982697619603</v>
      </c>
      <c r="D17791" s="3">
        <v>0.16833134466394201</v>
      </c>
      <c r="E17791" s="3">
        <v>0.24362116447976301</v>
      </c>
      <c r="F17791" s="3">
        <v>20.2896768402154</v>
      </c>
      <c r="G17791" s="3">
        <v>25.004140127388499</v>
      </c>
      <c r="H17791" s="5">
        <v>-24010.482595167399</v>
      </c>
    </row>
    <row r="17792" spans="1:8" x14ac:dyDescent="0.3">
      <c r="A17792" s="4" t="s">
        <v>20931</v>
      </c>
      <c r="B17792" s="2" t="s">
        <v>11</v>
      </c>
      <c r="C17792" s="3">
        <v>0.22519852686049899</v>
      </c>
      <c r="D17792" s="3">
        <v>0.16831363019562701</v>
      </c>
      <c r="E17792" s="3">
        <v>5.8608953902459598E-2</v>
      </c>
      <c r="F17792" s="3">
        <v>17.668103448275801</v>
      </c>
      <c r="G17792" s="3">
        <v>29.329438202247101</v>
      </c>
      <c r="H17792" s="5">
        <v>-9248.8511784135299</v>
      </c>
    </row>
    <row r="17793" spans="1:8" x14ac:dyDescent="0.3">
      <c r="A17793" s="4" t="s">
        <v>20932</v>
      </c>
      <c r="B17793" s="2" t="s">
        <v>69</v>
      </c>
      <c r="C17793" s="3">
        <v>0.267835235953785</v>
      </c>
      <c r="D17793" s="3">
        <v>0.16828627712105701</v>
      </c>
      <c r="E17793" s="3">
        <v>0.26927946194061397</v>
      </c>
      <c r="F17793" s="3">
        <v>21.920486111111099</v>
      </c>
      <c r="G17793" s="3">
        <v>66.259928571428503</v>
      </c>
      <c r="H17793" s="5">
        <v>-469.00570120239701</v>
      </c>
    </row>
    <row r="17794" spans="1:8" x14ac:dyDescent="0.3">
      <c r="A17794" s="4" t="s">
        <v>20933</v>
      </c>
      <c r="B17794" s="2" t="s">
        <v>4926</v>
      </c>
      <c r="C17794" s="3">
        <v>0.20198820421859801</v>
      </c>
      <c r="D17794" s="3">
        <v>0.16827154075426201</v>
      </c>
      <c r="E17794" s="3">
        <v>0.27493370821761798</v>
      </c>
      <c r="F17794" s="3">
        <v>25.4725848563968</v>
      </c>
      <c r="G17794" s="3">
        <v>70.813289473684193</v>
      </c>
      <c r="H17794" s="5">
        <v>-16601.645309438201</v>
      </c>
    </row>
    <row r="17795" spans="1:8" x14ac:dyDescent="0.3">
      <c r="A17795" s="4" t="s">
        <v>20934</v>
      </c>
      <c r="B17795" s="2" t="s">
        <v>11</v>
      </c>
      <c r="C17795" s="3">
        <v>0.21812367687239001</v>
      </c>
      <c r="D17795" s="3">
        <v>0.168263439940702</v>
      </c>
      <c r="E17795" s="3">
        <v>0.15071637753843201</v>
      </c>
      <c r="F17795" s="3">
        <v>17.976844262295</v>
      </c>
      <c r="G17795" s="3">
        <v>37.461203703703603</v>
      </c>
      <c r="H17795" s="5">
        <v>-10787.658633904301</v>
      </c>
    </row>
    <row r="17796" spans="1:8" x14ac:dyDescent="0.3">
      <c r="A17796" s="4" t="s">
        <v>20935</v>
      </c>
      <c r="B17796" s="2" t="s">
        <v>11</v>
      </c>
      <c r="C17796" s="3">
        <v>0.22538962577221699</v>
      </c>
      <c r="D17796" s="3">
        <v>0.16818073039557499</v>
      </c>
      <c r="E17796" s="3">
        <v>7.2391528423714394E-2</v>
      </c>
      <c r="F17796" s="3">
        <v>15.254749340369299</v>
      </c>
      <c r="G17796" s="3">
        <v>29.0277192982456</v>
      </c>
      <c r="H17796" s="5">
        <v>-2981.3343066674202</v>
      </c>
    </row>
    <row r="17797" spans="1:8" x14ac:dyDescent="0.3">
      <c r="A17797" s="4" t="s">
        <v>20936</v>
      </c>
      <c r="B17797" s="2" t="s">
        <v>284</v>
      </c>
      <c r="C17797" s="3">
        <v>0.24083750497946399</v>
      </c>
      <c r="D17797" s="3">
        <v>0.168065772838669</v>
      </c>
      <c r="E17797" s="3">
        <v>9.7798021863494997E-2</v>
      </c>
      <c r="F17797" s="3">
        <v>22.851428571428499</v>
      </c>
      <c r="G17797" s="3">
        <v>58.919663865546198</v>
      </c>
      <c r="H17797" s="5">
        <v>-18849.1327736034</v>
      </c>
    </row>
    <row r="17798" spans="1:8" x14ac:dyDescent="0.3">
      <c r="A17798" s="4" t="s">
        <v>20937</v>
      </c>
      <c r="B17798" s="2" t="s">
        <v>11</v>
      </c>
      <c r="C17798" s="3">
        <v>0.223387168293748</v>
      </c>
      <c r="D17798" s="3">
        <v>0.16802341030905099</v>
      </c>
      <c r="E17798" s="3">
        <v>3.39168421184615E-2</v>
      </c>
      <c r="F17798" s="3">
        <v>21.0936672967864</v>
      </c>
      <c r="G17798" s="3">
        <v>30.234071428571401</v>
      </c>
      <c r="H17798" s="5">
        <v>-1686.31453258025</v>
      </c>
    </row>
    <row r="17799" spans="1:8" x14ac:dyDescent="0.3">
      <c r="A17799" s="4" t="s">
        <v>20938</v>
      </c>
      <c r="B17799" s="2" t="s">
        <v>966</v>
      </c>
      <c r="C17799" s="3">
        <v>0.21755289650866599</v>
      </c>
      <c r="D17799" s="3">
        <v>0.16794899885858</v>
      </c>
      <c r="E17799" s="3">
        <v>6.4191844003242904E-2</v>
      </c>
      <c r="F17799" s="3">
        <v>19.636580882352899</v>
      </c>
      <c r="G17799" s="3">
        <v>38.963692307692298</v>
      </c>
      <c r="H17799" s="5">
        <v>-34130.4586814676</v>
      </c>
    </row>
    <row r="17800" spans="1:8" x14ac:dyDescent="0.3">
      <c r="A17800" s="4" t="s">
        <v>20939</v>
      </c>
      <c r="B17800" s="2" t="s">
        <v>11</v>
      </c>
      <c r="C17800" s="3">
        <v>0.18137390727477501</v>
      </c>
      <c r="D17800" s="3">
        <v>0.16794611062984199</v>
      </c>
      <c r="E17800" s="3">
        <v>2.1241979424861501E-2</v>
      </c>
      <c r="F17800" s="3">
        <v>29.301092233009701</v>
      </c>
      <c r="G17800" s="3">
        <v>23.7028</v>
      </c>
      <c r="H17800" s="5">
        <v>-815159.95005540701</v>
      </c>
    </row>
    <row r="17801" spans="1:8" x14ac:dyDescent="0.3">
      <c r="A17801" s="4" t="s">
        <v>20940</v>
      </c>
      <c r="B17801" s="2" t="s">
        <v>9011</v>
      </c>
      <c r="C17801" s="3">
        <v>0.21241931641655601</v>
      </c>
      <c r="D17801" s="3">
        <v>0.16793128553914999</v>
      </c>
      <c r="E17801" s="3">
        <v>0.18732701477177099</v>
      </c>
      <c r="F17801" s="3">
        <v>23.034126106194702</v>
      </c>
      <c r="G17801" s="3">
        <v>46.312173913043402</v>
      </c>
      <c r="H17801" s="5">
        <v>-35838.299339367302</v>
      </c>
    </row>
    <row r="17802" spans="1:8" x14ac:dyDescent="0.3">
      <c r="A17802" s="4" t="s">
        <v>20941</v>
      </c>
      <c r="B17802" s="2" t="s">
        <v>11</v>
      </c>
      <c r="C17802" s="3">
        <v>0.24386396749962999</v>
      </c>
      <c r="D17802" s="3">
        <v>0.167928975502489</v>
      </c>
      <c r="E17802" s="3">
        <v>7.5835166619977398E-2</v>
      </c>
      <c r="F17802" s="3">
        <v>15.3932857142857</v>
      </c>
      <c r="G17802" s="3">
        <v>33.943652173913001</v>
      </c>
      <c r="H17802" s="5">
        <v>-6979.8011835894104</v>
      </c>
    </row>
    <row r="17803" spans="1:8" x14ac:dyDescent="0.3">
      <c r="A17803" s="4" t="s">
        <v>20942</v>
      </c>
      <c r="B17803" s="2" t="s">
        <v>11</v>
      </c>
      <c r="C17803" s="3">
        <v>0.24410365696181799</v>
      </c>
      <c r="D17803" s="3">
        <v>0.16790735447000901</v>
      </c>
      <c r="E17803" s="3">
        <v>0.16083809242625099</v>
      </c>
      <c r="F17803" s="3">
        <v>20.080027173912999</v>
      </c>
      <c r="G17803" s="3">
        <v>25.0023499999999</v>
      </c>
      <c r="H17803" s="5">
        <v>-5134.9907375318198</v>
      </c>
    </row>
    <row r="17804" spans="1:8" x14ac:dyDescent="0.3">
      <c r="A17804" s="4" t="s">
        <v>20943</v>
      </c>
      <c r="B17804" s="2" t="s">
        <v>11</v>
      </c>
      <c r="C17804" s="3">
        <v>0.244563751469312</v>
      </c>
      <c r="D17804" s="3">
        <v>0.16786596084983299</v>
      </c>
      <c r="E17804" s="3">
        <v>0.11251907529100701</v>
      </c>
      <c r="F17804" s="3">
        <v>16.0231382978723</v>
      </c>
      <c r="G17804" s="3">
        <v>36.399230769230698</v>
      </c>
      <c r="H17804" s="5">
        <v>-3396.6449026996902</v>
      </c>
    </row>
    <row r="17805" spans="1:8" x14ac:dyDescent="0.3">
      <c r="A17805" s="4" t="s">
        <v>20944</v>
      </c>
      <c r="B17805" s="2" t="s">
        <v>4867</v>
      </c>
      <c r="C17805" s="3">
        <v>0.24615368370465199</v>
      </c>
      <c r="D17805" s="3">
        <v>0.16784599926126501</v>
      </c>
      <c r="E17805" s="3">
        <v>6.5637035529957005E-2</v>
      </c>
      <c r="F17805" s="3">
        <v>22.051478494623598</v>
      </c>
      <c r="G17805" s="3">
        <v>38.723095238095198</v>
      </c>
      <c r="H17805" s="5">
        <v>-3040.5804166415001</v>
      </c>
    </row>
    <row r="17806" spans="1:8" x14ac:dyDescent="0.3">
      <c r="A17806" s="4" t="s">
        <v>20945</v>
      </c>
      <c r="B17806" s="2" t="s">
        <v>11</v>
      </c>
      <c r="C17806" s="3">
        <v>0.21992736340416999</v>
      </c>
      <c r="D17806" s="3">
        <v>0.16782997908118</v>
      </c>
      <c r="E17806" s="3">
        <v>8.9971753017656295E-2</v>
      </c>
      <c r="F17806" s="3">
        <v>23.9107550482879</v>
      </c>
      <c r="G17806" s="3">
        <v>43.388356164383502</v>
      </c>
      <c r="H17806" s="5">
        <v>-86862.405653976894</v>
      </c>
    </row>
    <row r="17807" spans="1:8" x14ac:dyDescent="0.3">
      <c r="A17807" s="4" t="s">
        <v>20946</v>
      </c>
      <c r="B17807" s="2" t="s">
        <v>11</v>
      </c>
      <c r="C17807" s="3">
        <v>0.22866040829703599</v>
      </c>
      <c r="D17807" s="3">
        <v>0.167791565256977</v>
      </c>
      <c r="E17807" s="3">
        <v>7.6946394420617903E-2</v>
      </c>
      <c r="F17807" s="3">
        <v>21.141862567811899</v>
      </c>
      <c r="G17807" s="3">
        <v>49.3367096774193</v>
      </c>
      <c r="H17807" s="5">
        <v>-490.42737985412799</v>
      </c>
    </row>
    <row r="17808" spans="1:8" x14ac:dyDescent="0.3">
      <c r="A17808" s="4" t="s">
        <v>20947</v>
      </c>
      <c r="B17808" s="2" t="s">
        <v>11</v>
      </c>
      <c r="C17808" s="3">
        <v>0.241163189236722</v>
      </c>
      <c r="D17808" s="3">
        <v>0.16772067641066099</v>
      </c>
      <c r="E17808" s="3">
        <v>9.40983743408568E-2</v>
      </c>
      <c r="F17808" s="3">
        <v>18.012243401759498</v>
      </c>
      <c r="G17808" s="3">
        <v>39.565764705882302</v>
      </c>
      <c r="H17808" s="5">
        <v>-13262.0262167607</v>
      </c>
    </row>
    <row r="17809" spans="1:8" x14ac:dyDescent="0.3">
      <c r="A17809" s="4" t="s">
        <v>20948</v>
      </c>
      <c r="B17809" s="2" t="s">
        <v>20949</v>
      </c>
      <c r="C17809" s="3">
        <v>0.26776376814091102</v>
      </c>
      <c r="D17809" s="3">
        <v>0.16764567724151599</v>
      </c>
      <c r="E17809" s="3">
        <v>0.19442637017771999</v>
      </c>
      <c r="F17809" s="3">
        <v>24.061268403170999</v>
      </c>
      <c r="G17809" s="3">
        <v>45.6402521008403</v>
      </c>
      <c r="H17809" s="5">
        <v>-1348.60761052046</v>
      </c>
    </row>
    <row r="17810" spans="1:8" x14ac:dyDescent="0.3">
      <c r="A17810" s="4" t="s">
        <v>20950</v>
      </c>
      <c r="B17810" s="2" t="s">
        <v>633</v>
      </c>
      <c r="C17810" s="3">
        <v>0.214138751160249</v>
      </c>
      <c r="D17810" s="3">
        <v>0.16757007843252</v>
      </c>
      <c r="E17810" s="3">
        <v>6.3856148008899799E-2</v>
      </c>
      <c r="F17810" s="3">
        <v>20.390070422535199</v>
      </c>
      <c r="G17810" s="3">
        <v>46.385397727272696</v>
      </c>
      <c r="H17810" s="5">
        <v>-9550.1732398041095</v>
      </c>
    </row>
    <row r="17811" spans="1:8" x14ac:dyDescent="0.3">
      <c r="A17811" s="4" t="s">
        <v>20951</v>
      </c>
      <c r="B17811" s="2" t="s">
        <v>5078</v>
      </c>
      <c r="C17811" s="3">
        <v>0.22251884433562399</v>
      </c>
      <c r="D17811" s="3">
        <v>0.16756430509143899</v>
      </c>
      <c r="E17811" s="3">
        <v>0.17168121120198601</v>
      </c>
      <c r="F17811" s="3">
        <v>22.556127450980298</v>
      </c>
      <c r="G17811" s="3">
        <v>44.982746478873203</v>
      </c>
      <c r="H17811" s="5">
        <v>-21445.4744281165</v>
      </c>
    </row>
    <row r="17812" spans="1:8" x14ac:dyDescent="0.3">
      <c r="A17812" s="4" t="s">
        <v>20952</v>
      </c>
      <c r="B17812" s="2" t="s">
        <v>11</v>
      </c>
      <c r="C17812" s="3">
        <v>0.24157514357345</v>
      </c>
      <c r="D17812" s="3">
        <v>0.16751600210555501</v>
      </c>
      <c r="E17812" s="3">
        <v>0.10029051465200201</v>
      </c>
      <c r="F17812" s="3">
        <v>11.176404494382</v>
      </c>
      <c r="G17812" s="3">
        <v>35.97</v>
      </c>
      <c r="H17812" s="5">
        <v>-2014.5078150357499</v>
      </c>
    </row>
    <row r="17813" spans="1:8" x14ac:dyDescent="0.3">
      <c r="A17813" s="4" t="s">
        <v>20953</v>
      </c>
      <c r="B17813" s="2" t="s">
        <v>7111</v>
      </c>
      <c r="C17813" s="3">
        <v>0.228329644836509</v>
      </c>
      <c r="D17813" s="3">
        <v>0.16745053864235801</v>
      </c>
      <c r="E17813" s="3">
        <v>4.3881514339673397E-2</v>
      </c>
      <c r="F17813" s="3">
        <v>20.220659722222202</v>
      </c>
      <c r="G17813" s="3">
        <v>38.552206896551702</v>
      </c>
      <c r="H17813" s="5">
        <v>-22560.486313601301</v>
      </c>
    </row>
    <row r="17814" spans="1:8" x14ac:dyDescent="0.3">
      <c r="A17814" s="4" t="s">
        <v>20954</v>
      </c>
      <c r="B17814" s="2" t="s">
        <v>3076</v>
      </c>
      <c r="C17814" s="3">
        <v>0.199119114193959</v>
      </c>
      <c r="D17814" s="3">
        <v>0.16743856192012599</v>
      </c>
      <c r="E17814" s="3">
        <v>8.1290981884610994E-2</v>
      </c>
      <c r="F17814" s="3">
        <v>23.895468914647001</v>
      </c>
      <c r="G17814" s="3">
        <v>44.410050251256202</v>
      </c>
      <c r="H17814" s="5">
        <v>-122756.881487709</v>
      </c>
    </row>
    <row r="17815" spans="1:8" x14ac:dyDescent="0.3">
      <c r="A17815" s="4" t="s">
        <v>20955</v>
      </c>
      <c r="B17815" s="2" t="s">
        <v>695</v>
      </c>
      <c r="C17815" s="3">
        <v>0.24446767227000499</v>
      </c>
      <c r="D17815" s="3">
        <v>0.16741284532969</v>
      </c>
      <c r="E17815" s="3">
        <v>8.0844512908538904E-2</v>
      </c>
      <c r="F17815" s="3">
        <v>12.8660714285714</v>
      </c>
      <c r="G17815" s="3">
        <v>38.554615384615303</v>
      </c>
      <c r="H17815" s="5">
        <v>-3236.5941316031899</v>
      </c>
    </row>
    <row r="17816" spans="1:8" x14ac:dyDescent="0.3">
      <c r="A17816" s="4" t="s">
        <v>20956</v>
      </c>
      <c r="B17816" s="2" t="s">
        <v>822</v>
      </c>
      <c r="C17816" s="3">
        <v>0.22407467332285699</v>
      </c>
      <c r="D17816" s="3">
        <v>0.167395374312653</v>
      </c>
      <c r="E17816" s="3">
        <v>0.106373177533532</v>
      </c>
      <c r="F17816" s="3">
        <v>26.461127596439098</v>
      </c>
      <c r="G17816" s="3">
        <v>38.823035714285702</v>
      </c>
      <c r="H17816" s="5">
        <v>-28897.0433064676</v>
      </c>
    </row>
    <row r="17817" spans="1:8" x14ac:dyDescent="0.3">
      <c r="A17817" s="4" t="s">
        <v>20957</v>
      </c>
      <c r="B17817" s="2" t="s">
        <v>1440</v>
      </c>
      <c r="C17817" s="3">
        <v>0.25805605360796602</v>
      </c>
      <c r="D17817" s="3">
        <v>0.16738455210292399</v>
      </c>
      <c r="E17817" s="3">
        <v>7.2318574722109397E-2</v>
      </c>
      <c r="F17817" s="3">
        <v>16.5174033149171</v>
      </c>
      <c r="G17817" s="3">
        <v>52.950615384615297</v>
      </c>
      <c r="H17817" s="5">
        <v>-1469.05060880992</v>
      </c>
    </row>
    <row r="17818" spans="1:8" x14ac:dyDescent="0.3">
      <c r="A17818" s="4" t="s">
        <v>20958</v>
      </c>
      <c r="B17818" s="2" t="s">
        <v>11</v>
      </c>
      <c r="C17818" s="3">
        <v>0.22413942960245101</v>
      </c>
      <c r="D17818" s="3">
        <v>0.16729548581867301</v>
      </c>
      <c r="E17818" s="3">
        <v>5.4382443530378702E-2</v>
      </c>
      <c r="F17818" s="3">
        <v>18.776845637583801</v>
      </c>
      <c r="G17818" s="3">
        <v>31.3696363636363</v>
      </c>
      <c r="H17818" s="5">
        <v>-16174.8668367628</v>
      </c>
    </row>
    <row r="17819" spans="1:8" x14ac:dyDescent="0.3">
      <c r="A17819" s="4" t="s">
        <v>20959</v>
      </c>
      <c r="B17819" s="2" t="s">
        <v>20960</v>
      </c>
      <c r="C17819" s="3">
        <v>0.23210001492641899</v>
      </c>
      <c r="D17819" s="3">
        <v>0.167292647768187</v>
      </c>
      <c r="E17819" s="3">
        <v>0.1114248044248</v>
      </c>
      <c r="F17819" s="3">
        <v>23.5918125</v>
      </c>
      <c r="G17819" s="3">
        <v>46.008437499999999</v>
      </c>
      <c r="H17819" s="5">
        <v>-1682.3053273529299</v>
      </c>
    </row>
    <row r="17820" spans="1:8" x14ac:dyDescent="0.3">
      <c r="A17820" s="4" t="s">
        <v>20961</v>
      </c>
      <c r="B17820" s="2" t="s">
        <v>18149</v>
      </c>
      <c r="C17820" s="3">
        <v>0.26259175128769902</v>
      </c>
      <c r="D17820" s="3">
        <v>0.167269895597321</v>
      </c>
      <c r="E17820" s="3">
        <v>0.56291745254923597</v>
      </c>
      <c r="F17820" s="3">
        <v>27.667160278745701</v>
      </c>
      <c r="G17820" s="3">
        <v>59.958484848484801</v>
      </c>
      <c r="H17820" s="5">
        <v>-725.68556312747899</v>
      </c>
    </row>
    <row r="17821" spans="1:8" x14ac:dyDescent="0.3">
      <c r="A17821" s="4" t="s">
        <v>20962</v>
      </c>
      <c r="B17821" s="2" t="s">
        <v>11</v>
      </c>
      <c r="C17821" s="3">
        <v>0.25184798032667499</v>
      </c>
      <c r="D17821" s="3">
        <v>0.167264929706092</v>
      </c>
      <c r="E17821" s="3">
        <v>7.3921862085143605E-2</v>
      </c>
      <c r="F17821" s="3">
        <v>11.3899159663865</v>
      </c>
      <c r="G17821" s="3">
        <v>29.462399999999999</v>
      </c>
      <c r="H17821" s="5">
        <v>-3729.9812709344401</v>
      </c>
    </row>
    <row r="17822" spans="1:8" x14ac:dyDescent="0.3">
      <c r="A17822" s="4" t="s">
        <v>20963</v>
      </c>
      <c r="B17822" s="2" t="s">
        <v>11</v>
      </c>
      <c r="C17822" s="3">
        <v>0.2194563121309</v>
      </c>
      <c r="D17822" s="3">
        <v>0.167252853056606</v>
      </c>
      <c r="E17822" s="3">
        <v>0.11034519595865599</v>
      </c>
      <c r="F17822" s="3">
        <v>16.073645320196999</v>
      </c>
      <c r="G17822" s="3">
        <v>33.663499999999999</v>
      </c>
      <c r="H17822" s="5">
        <v>-3344.9068292264501</v>
      </c>
    </row>
    <row r="17823" spans="1:8" x14ac:dyDescent="0.3">
      <c r="A17823" s="4" t="s">
        <v>20964</v>
      </c>
      <c r="B17823" s="2" t="s">
        <v>822</v>
      </c>
      <c r="C17823" s="3">
        <v>0.20218188978668999</v>
      </c>
      <c r="D17823" s="3">
        <v>0.16720200820550901</v>
      </c>
      <c r="E17823" s="3">
        <v>0.14589845741132801</v>
      </c>
      <c r="F17823" s="3">
        <v>24.875938009787902</v>
      </c>
      <c r="G17823" s="3">
        <v>51.298971428571399</v>
      </c>
      <c r="H17823" s="5">
        <v>-16234.997940379501</v>
      </c>
    </row>
    <row r="17824" spans="1:8" x14ac:dyDescent="0.3">
      <c r="A17824" s="4" t="s">
        <v>20965</v>
      </c>
      <c r="B17824" s="2" t="s">
        <v>11</v>
      </c>
      <c r="C17824" s="3">
        <v>0.23007923298368599</v>
      </c>
      <c r="D17824" s="3">
        <v>0.16711012796263799</v>
      </c>
      <c r="E17824" s="3">
        <v>6.2914421808879503E-2</v>
      </c>
      <c r="F17824" s="3">
        <v>17.219647058823501</v>
      </c>
      <c r="G17824" s="3">
        <v>46.039318181818203</v>
      </c>
      <c r="H17824" s="5">
        <v>-31666.202345637699</v>
      </c>
    </row>
    <row r="17825" spans="1:8" x14ac:dyDescent="0.3">
      <c r="A17825" s="4" t="s">
        <v>20966</v>
      </c>
      <c r="B17825" s="2" t="s">
        <v>11</v>
      </c>
      <c r="C17825" s="3">
        <v>0.221009528205491</v>
      </c>
      <c r="D17825" s="3">
        <v>0.16706009749136899</v>
      </c>
      <c r="E17825" s="3">
        <v>4.3385551185327199E-2</v>
      </c>
      <c r="F17825" s="3">
        <v>19.746891651864999</v>
      </c>
      <c r="G17825" s="3">
        <v>46.112012987012903</v>
      </c>
      <c r="H17825" s="5">
        <v>-33180.090319784002</v>
      </c>
    </row>
    <row r="17826" spans="1:8" x14ac:dyDescent="0.3">
      <c r="A17826" s="4" t="s">
        <v>20967</v>
      </c>
      <c r="B17826" s="2" t="s">
        <v>11683</v>
      </c>
      <c r="C17826" s="3">
        <v>0.23438064467317801</v>
      </c>
      <c r="D17826" s="3">
        <v>0.16702551663301601</v>
      </c>
      <c r="E17826" s="3">
        <v>0.10368504362035399</v>
      </c>
      <c r="F17826" s="3">
        <v>22.351321928460301</v>
      </c>
      <c r="G17826" s="3">
        <v>53.001243243243202</v>
      </c>
      <c r="H17826" s="5">
        <v>-3430.45724326964</v>
      </c>
    </row>
    <row r="17827" spans="1:8" x14ac:dyDescent="0.3">
      <c r="A17827" s="4" t="s">
        <v>20968</v>
      </c>
      <c r="B17827" s="2" t="s">
        <v>11</v>
      </c>
      <c r="C17827" s="3">
        <v>0.221886787552599</v>
      </c>
      <c r="D17827" s="3">
        <v>0.16701688821174901</v>
      </c>
      <c r="E17827" s="3">
        <v>7.5489344848255396E-2</v>
      </c>
      <c r="F17827" s="3">
        <v>23.961624834874499</v>
      </c>
      <c r="G17827" s="3">
        <v>38.588860103626899</v>
      </c>
      <c r="H17827" s="5">
        <v>-117743.060038254</v>
      </c>
    </row>
    <row r="17828" spans="1:8" x14ac:dyDescent="0.3">
      <c r="A17828" s="4" t="s">
        <v>20969</v>
      </c>
      <c r="B17828" s="2" t="s">
        <v>428</v>
      </c>
      <c r="C17828" s="3">
        <v>0.21592253569351899</v>
      </c>
      <c r="D17828" s="3">
        <v>0.166877619952915</v>
      </c>
      <c r="E17828" s="3">
        <v>0.143151215353542</v>
      </c>
      <c r="F17828" s="3">
        <v>20.9596256684491</v>
      </c>
      <c r="G17828" s="3">
        <v>57.416176470588198</v>
      </c>
      <c r="H17828" s="5">
        <v>-53576.432553300103</v>
      </c>
    </row>
    <row r="17829" spans="1:8" x14ac:dyDescent="0.3">
      <c r="A17829" s="4" t="s">
        <v>20970</v>
      </c>
      <c r="B17829" s="2" t="s">
        <v>380</v>
      </c>
      <c r="C17829" s="3">
        <v>0.24880223841382401</v>
      </c>
      <c r="D17829" s="3">
        <v>0.16684240566939501</v>
      </c>
      <c r="E17829" s="3">
        <v>7.8886981205942799E-2</v>
      </c>
      <c r="F17829" s="3">
        <v>19.476605504587098</v>
      </c>
      <c r="G17829" s="3">
        <v>40.573846153846098</v>
      </c>
      <c r="H17829" s="5">
        <v>-18668.867185295101</v>
      </c>
    </row>
    <row r="17830" spans="1:8" x14ac:dyDescent="0.3">
      <c r="A17830" s="4" t="s">
        <v>20971</v>
      </c>
      <c r="B17830" s="2" t="s">
        <v>20972</v>
      </c>
      <c r="C17830" s="3">
        <v>0.25319033849996397</v>
      </c>
      <c r="D17830" s="3">
        <v>0.166817381255808</v>
      </c>
      <c r="E17830" s="3">
        <v>0.46028693711289098</v>
      </c>
      <c r="F17830" s="3">
        <v>23.171376433785198</v>
      </c>
      <c r="G17830" s="3">
        <v>52.030053191489301</v>
      </c>
      <c r="H17830" s="5">
        <v>-4553.72337995006</v>
      </c>
    </row>
    <row r="17831" spans="1:8" x14ac:dyDescent="0.3">
      <c r="A17831" s="4" t="s">
        <v>20973</v>
      </c>
      <c r="B17831" s="2" t="s">
        <v>11</v>
      </c>
      <c r="C17831" s="3">
        <v>0.258946121781229</v>
      </c>
      <c r="D17831" s="3">
        <v>0.16676799278373999</v>
      </c>
      <c r="E17831" s="3">
        <v>0.104351409193999</v>
      </c>
      <c r="F17831" s="3">
        <v>12.3972850678733</v>
      </c>
      <c r="G17831" s="3">
        <v>31.872771084337302</v>
      </c>
      <c r="H17831" s="5">
        <v>-4604.2384646774199</v>
      </c>
    </row>
    <row r="17832" spans="1:8" x14ac:dyDescent="0.3">
      <c r="A17832" s="4" t="s">
        <v>20974</v>
      </c>
      <c r="B17832" s="2" t="s">
        <v>5329</v>
      </c>
      <c r="C17832" s="3">
        <v>0.24865658418249201</v>
      </c>
      <c r="D17832" s="3">
        <v>0.166710081861936</v>
      </c>
      <c r="E17832" s="3">
        <v>0.102738846817561</v>
      </c>
      <c r="F17832" s="3">
        <v>21.352019650654999</v>
      </c>
      <c r="G17832" s="3">
        <v>38.867595628415202</v>
      </c>
      <c r="H17832" s="5">
        <v>-41807.892830022603</v>
      </c>
    </row>
    <row r="17833" spans="1:8" x14ac:dyDescent="0.3">
      <c r="A17833" s="4" t="s">
        <v>20975</v>
      </c>
      <c r="B17833" s="2" t="s">
        <v>3451</v>
      </c>
      <c r="C17833" s="3">
        <v>0.22793954954359399</v>
      </c>
      <c r="D17833" s="3">
        <v>0.16669908116155799</v>
      </c>
      <c r="E17833" s="3">
        <v>7.3440806794118699E-2</v>
      </c>
      <c r="F17833" s="3">
        <v>18.887522123893699</v>
      </c>
      <c r="G17833" s="3">
        <v>38.246319444444403</v>
      </c>
      <c r="H17833" s="5">
        <v>-42579.868114351499</v>
      </c>
    </row>
    <row r="17834" spans="1:8" x14ac:dyDescent="0.3">
      <c r="A17834" s="4" t="s">
        <v>20976</v>
      </c>
      <c r="B17834" s="2" t="s">
        <v>11</v>
      </c>
      <c r="C17834" s="3">
        <v>0.218975685655593</v>
      </c>
      <c r="D17834" s="3">
        <v>0.16664703835421399</v>
      </c>
      <c r="E17834" s="3">
        <v>7.3466982747118006E-2</v>
      </c>
      <c r="F17834" s="3">
        <v>21.449684343434299</v>
      </c>
      <c r="G17834" s="3">
        <v>43.357411764705901</v>
      </c>
      <c r="H17834" s="5">
        <v>-28695.007489990301</v>
      </c>
    </row>
    <row r="17835" spans="1:8" x14ac:dyDescent="0.3">
      <c r="A17835" s="4" t="s">
        <v>20977</v>
      </c>
      <c r="B17835" s="2" t="s">
        <v>11</v>
      </c>
      <c r="C17835" s="3">
        <v>0.201715934381684</v>
      </c>
      <c r="D17835" s="3">
        <v>0.166591921693483</v>
      </c>
      <c r="E17835" s="3">
        <v>3.05422470658618E-2</v>
      </c>
      <c r="F17835" s="3">
        <v>18.1359673024523</v>
      </c>
      <c r="G17835" s="3">
        <v>13.6312264150943</v>
      </c>
      <c r="H17835" s="5">
        <v>-2629.5112909327399</v>
      </c>
    </row>
    <row r="17836" spans="1:8" x14ac:dyDescent="0.3">
      <c r="A17836" s="4" t="s">
        <v>20978</v>
      </c>
      <c r="B17836" s="2" t="s">
        <v>20979</v>
      </c>
      <c r="C17836" s="3">
        <v>0.22739232619786701</v>
      </c>
      <c r="D17836" s="3">
        <v>0.16657291657019599</v>
      </c>
      <c r="E17836" s="3">
        <v>4.2903186465845899E-2</v>
      </c>
      <c r="F17836" s="3">
        <v>25.4779792746114</v>
      </c>
      <c r="G17836" s="3">
        <v>46.620899470899403</v>
      </c>
      <c r="H17836" s="5">
        <v>-28295.002953499799</v>
      </c>
    </row>
    <row r="17837" spans="1:8" x14ac:dyDescent="0.3">
      <c r="A17837" s="4" t="s">
        <v>20980</v>
      </c>
      <c r="B17837" s="2" t="s">
        <v>11</v>
      </c>
      <c r="C17837" s="3">
        <v>0.236203971779502</v>
      </c>
      <c r="D17837" s="3">
        <v>0.16649373334649101</v>
      </c>
      <c r="E17837" s="3">
        <v>0.13738719060282301</v>
      </c>
      <c r="F17837" s="3">
        <v>16.572239263803599</v>
      </c>
      <c r="G17837" s="3">
        <v>62.014719101123603</v>
      </c>
      <c r="H17837" s="5">
        <v>-3007.3810627948301</v>
      </c>
    </row>
    <row r="17838" spans="1:8" x14ac:dyDescent="0.3">
      <c r="A17838" s="4" t="s">
        <v>20981</v>
      </c>
      <c r="B17838" s="2" t="s">
        <v>20982</v>
      </c>
      <c r="C17838" s="3">
        <v>0.23915061513087399</v>
      </c>
      <c r="D17838" s="3">
        <v>0.166392292659994</v>
      </c>
      <c r="E17838" s="3">
        <v>5.9218742403845497E-2</v>
      </c>
      <c r="F17838" s="3">
        <v>19.2835227272727</v>
      </c>
      <c r="G17838" s="3">
        <v>63.221800000000002</v>
      </c>
      <c r="H17838" s="5">
        <v>-847.07214993202001</v>
      </c>
    </row>
    <row r="17839" spans="1:8" x14ac:dyDescent="0.3">
      <c r="A17839" s="4" t="s">
        <v>20983</v>
      </c>
      <c r="B17839" s="2" t="s">
        <v>11</v>
      </c>
      <c r="C17839" s="3">
        <v>0.190540378791236</v>
      </c>
      <c r="D17839" s="3">
        <v>0.16634093802726399</v>
      </c>
      <c r="E17839" s="3">
        <v>4.3331269960645201E-2</v>
      </c>
      <c r="F17839" s="3">
        <v>25.655212765957401</v>
      </c>
      <c r="G17839" s="3">
        <v>31.259587628865901</v>
      </c>
      <c r="H17839" s="5">
        <v>-208845.26504899899</v>
      </c>
    </row>
    <row r="17840" spans="1:8" x14ac:dyDescent="0.3">
      <c r="A17840" s="4" t="s">
        <v>20984</v>
      </c>
      <c r="B17840" s="2" t="s">
        <v>20985</v>
      </c>
      <c r="C17840" s="3">
        <v>0.24489514332394499</v>
      </c>
      <c r="D17840" s="3">
        <v>0.16631856163514899</v>
      </c>
      <c r="E17840" s="3">
        <v>0.13453222300536799</v>
      </c>
      <c r="F17840" s="3">
        <v>22.970092735703201</v>
      </c>
      <c r="G17840" s="3">
        <v>51.483662790697601</v>
      </c>
      <c r="H17840" s="5">
        <v>-3293.71473197557</v>
      </c>
    </row>
    <row r="17841" spans="1:8" x14ac:dyDescent="0.3">
      <c r="A17841" s="4" t="s">
        <v>20986</v>
      </c>
      <c r="B17841" s="2" t="s">
        <v>58</v>
      </c>
      <c r="C17841" s="3">
        <v>0.22059991990656699</v>
      </c>
      <c r="D17841" s="3">
        <v>0.16631233342533899</v>
      </c>
      <c r="E17841" s="3">
        <v>0.180124588796929</v>
      </c>
      <c r="F17841" s="3">
        <v>21.865094339622502</v>
      </c>
      <c r="G17841" s="3">
        <v>50.0103902439024</v>
      </c>
      <c r="H17841" s="5">
        <v>-10941.878525977199</v>
      </c>
    </row>
    <row r="17842" spans="1:8" x14ac:dyDescent="0.3">
      <c r="A17842" s="4" t="s">
        <v>20987</v>
      </c>
      <c r="B17842" s="2" t="s">
        <v>20988</v>
      </c>
      <c r="C17842" s="3">
        <v>0.27117789762431999</v>
      </c>
      <c r="D17842" s="3">
        <v>0.16626047140014399</v>
      </c>
      <c r="E17842" s="3">
        <v>0.40115503807138603</v>
      </c>
      <c r="F17842" s="3">
        <v>26.958425063505398</v>
      </c>
      <c r="G17842" s="3">
        <v>54.377155963302698</v>
      </c>
      <c r="H17842" s="5">
        <v>-3087.6833320861401</v>
      </c>
    </row>
    <row r="17843" spans="1:8" x14ac:dyDescent="0.3">
      <c r="A17843" s="4" t="s">
        <v>20989</v>
      </c>
      <c r="B17843" s="2" t="s">
        <v>4800</v>
      </c>
      <c r="C17843" s="3">
        <v>0.25319258128933297</v>
      </c>
      <c r="D17843" s="3">
        <v>0.16616258485983701</v>
      </c>
      <c r="E17843" s="3">
        <v>9.8665856083890002E-2</v>
      </c>
      <c r="F17843" s="3">
        <v>14.6731132075471</v>
      </c>
      <c r="G17843" s="3">
        <v>40.84375</v>
      </c>
      <c r="H17843" s="5">
        <v>-4744.9424808186004</v>
      </c>
    </row>
    <row r="17844" spans="1:8" x14ac:dyDescent="0.3">
      <c r="A17844" s="4" t="s">
        <v>20990</v>
      </c>
      <c r="B17844" s="2" t="s">
        <v>11</v>
      </c>
      <c r="C17844" s="3">
        <v>0.254513113716274</v>
      </c>
      <c r="D17844" s="3">
        <v>0.16610602267355201</v>
      </c>
      <c r="E17844" s="3">
        <v>6.5049611497934104E-2</v>
      </c>
      <c r="F17844" s="3">
        <v>15.762727272727201</v>
      </c>
      <c r="G17844" s="3">
        <v>39.146847826086898</v>
      </c>
      <c r="H17844" s="5">
        <v>-65316.105622281502</v>
      </c>
    </row>
    <row r="17845" spans="1:8" x14ac:dyDescent="0.3">
      <c r="A17845" s="4" t="s">
        <v>20991</v>
      </c>
      <c r="B17845" s="2" t="s">
        <v>1186</v>
      </c>
      <c r="C17845" s="3">
        <v>0.20185484516636701</v>
      </c>
      <c r="D17845" s="3">
        <v>0.16610276686293399</v>
      </c>
      <c r="E17845" s="3">
        <v>0.106587012390206</v>
      </c>
      <c r="F17845" s="3">
        <v>26.063761467889901</v>
      </c>
      <c r="G17845" s="3">
        <v>65.544947368421006</v>
      </c>
      <c r="H17845" s="5">
        <v>-8629.5804127068895</v>
      </c>
    </row>
    <row r="17846" spans="1:8" x14ac:dyDescent="0.3">
      <c r="A17846" s="4" t="s">
        <v>20992</v>
      </c>
      <c r="B17846" s="2" t="s">
        <v>2017</v>
      </c>
      <c r="C17846" s="3">
        <v>0.21838465076192301</v>
      </c>
      <c r="D17846" s="3">
        <v>0.16606484643762801</v>
      </c>
      <c r="E17846" s="3">
        <v>0.101810967920461</v>
      </c>
      <c r="F17846" s="3">
        <v>18.113191881918802</v>
      </c>
      <c r="G17846" s="3">
        <v>39.776083916083898</v>
      </c>
      <c r="H17846" s="5">
        <v>-42506.452563123697</v>
      </c>
    </row>
    <row r="17847" spans="1:8" x14ac:dyDescent="0.3">
      <c r="A17847" s="4" t="s">
        <v>20993</v>
      </c>
      <c r="B17847" s="2" t="s">
        <v>629</v>
      </c>
      <c r="C17847" s="3">
        <v>0.21709172994551601</v>
      </c>
      <c r="D17847" s="3">
        <v>0.16606163220477799</v>
      </c>
      <c r="E17847" s="3">
        <v>8.1525480381270804E-2</v>
      </c>
      <c r="F17847" s="3">
        <v>20.8418552036199</v>
      </c>
      <c r="G17847" s="3">
        <v>50.126923076922999</v>
      </c>
      <c r="H17847" s="5">
        <v>-1182.71787676797</v>
      </c>
    </row>
    <row r="17848" spans="1:8" x14ac:dyDescent="0.3">
      <c r="A17848" s="4" t="s">
        <v>20994</v>
      </c>
      <c r="B17848" s="2" t="s">
        <v>6522</v>
      </c>
      <c r="C17848" s="3">
        <v>0.220999287132812</v>
      </c>
      <c r="D17848" s="3">
        <v>0.166058396911728</v>
      </c>
      <c r="E17848" s="3">
        <v>0.124956280095688</v>
      </c>
      <c r="F17848" s="3">
        <v>23.449404761904699</v>
      </c>
      <c r="G17848" s="3">
        <v>47.393985507246299</v>
      </c>
      <c r="H17848" s="5">
        <v>-1568.10024987101</v>
      </c>
    </row>
    <row r="17849" spans="1:8" x14ac:dyDescent="0.3">
      <c r="A17849" s="4" t="s">
        <v>20995</v>
      </c>
      <c r="B17849" s="2" t="s">
        <v>124</v>
      </c>
      <c r="C17849" s="3">
        <v>0.22712423239127699</v>
      </c>
      <c r="D17849" s="3">
        <v>0.16605643560990499</v>
      </c>
      <c r="E17849" s="3">
        <v>8.5537858073943401E-2</v>
      </c>
      <c r="F17849" s="3">
        <v>19.7225505443235</v>
      </c>
      <c r="G17849" s="3">
        <v>40.041546961325899</v>
      </c>
      <c r="H17849" s="5">
        <v>-15743.412815768001</v>
      </c>
    </row>
    <row r="17850" spans="1:8" x14ac:dyDescent="0.3">
      <c r="A17850" s="4" t="s">
        <v>20996</v>
      </c>
      <c r="B17850" s="2" t="s">
        <v>306</v>
      </c>
      <c r="C17850" s="3">
        <v>0.20300966301850901</v>
      </c>
      <c r="D17850" s="3">
        <v>0.16604199200143899</v>
      </c>
      <c r="E17850" s="3">
        <v>0.11613503570955599</v>
      </c>
      <c r="F17850" s="3">
        <v>22.8581062670299</v>
      </c>
      <c r="G17850" s="3">
        <v>49.901369047618999</v>
      </c>
      <c r="H17850" s="5">
        <v>-36782.854272340301</v>
      </c>
    </row>
    <row r="17851" spans="1:8" x14ac:dyDescent="0.3">
      <c r="A17851" s="4" t="s">
        <v>20997</v>
      </c>
      <c r="B17851" s="2" t="s">
        <v>20988</v>
      </c>
      <c r="C17851" s="3">
        <v>0.270137609100565</v>
      </c>
      <c r="D17851" s="3">
        <v>0.16594114811565</v>
      </c>
      <c r="E17851" s="3">
        <v>0.443936216491292</v>
      </c>
      <c r="F17851" s="3">
        <v>27.0188230709275</v>
      </c>
      <c r="G17851" s="3">
        <v>55.186999999999998</v>
      </c>
      <c r="H17851" s="5">
        <v>-3796.4324605780498</v>
      </c>
    </row>
    <row r="17852" spans="1:8" x14ac:dyDescent="0.3">
      <c r="A17852" s="4" t="s">
        <v>20998</v>
      </c>
      <c r="B17852" s="2" t="s">
        <v>11</v>
      </c>
      <c r="C17852" s="3">
        <v>0.23572054026980899</v>
      </c>
      <c r="D17852" s="3">
        <v>0.16588741591546399</v>
      </c>
      <c r="E17852" s="3">
        <v>5.6343136178089601E-2</v>
      </c>
      <c r="F17852" s="3">
        <v>13.6294979079497</v>
      </c>
      <c r="G17852" s="3">
        <v>26.702682926829201</v>
      </c>
      <c r="H17852" s="5">
        <v>-8777.8736168946307</v>
      </c>
    </row>
    <row r="17853" spans="1:8" x14ac:dyDescent="0.3">
      <c r="A17853" s="4" t="s">
        <v>20999</v>
      </c>
      <c r="B17853" s="2" t="s">
        <v>11</v>
      </c>
      <c r="C17853" s="3">
        <v>0.21893400651102701</v>
      </c>
      <c r="D17853" s="3">
        <v>0.16586647304676</v>
      </c>
      <c r="E17853" s="3">
        <v>0.17813660881114601</v>
      </c>
      <c r="F17853" s="3">
        <v>27.2870344827586</v>
      </c>
      <c r="G17853" s="3">
        <v>48.3030857142857</v>
      </c>
      <c r="H17853" s="5">
        <v>-12838.364074868199</v>
      </c>
    </row>
    <row r="17854" spans="1:8" x14ac:dyDescent="0.3">
      <c r="A17854" s="4" t="s">
        <v>21000</v>
      </c>
      <c r="B17854" s="2" t="s">
        <v>8222</v>
      </c>
      <c r="C17854" s="3">
        <v>0.26669573188677798</v>
      </c>
      <c r="D17854" s="3">
        <v>0.16584364561710399</v>
      </c>
      <c r="E17854" s="3">
        <v>0.28187485776117999</v>
      </c>
      <c r="F17854" s="3">
        <v>27.193255131964801</v>
      </c>
      <c r="G17854" s="3">
        <v>56.6622123893805</v>
      </c>
      <c r="H17854" s="5">
        <v>-6531.5687318257797</v>
      </c>
    </row>
    <row r="17855" spans="1:8" x14ac:dyDescent="0.3">
      <c r="A17855" s="4" t="s">
        <v>21001</v>
      </c>
      <c r="B17855" s="2" t="s">
        <v>11</v>
      </c>
      <c r="C17855" s="3">
        <v>0.251738515618259</v>
      </c>
      <c r="D17855" s="3">
        <v>0.16583565702942701</v>
      </c>
      <c r="E17855" s="3">
        <v>0.17895141366447201</v>
      </c>
      <c r="F17855" s="3">
        <v>20.234951456310601</v>
      </c>
      <c r="G17855" s="3">
        <v>39.2379999999999</v>
      </c>
      <c r="H17855" s="5">
        <v>-2122.3753577218999</v>
      </c>
    </row>
    <row r="17856" spans="1:8" x14ac:dyDescent="0.3">
      <c r="A17856" s="4" t="s">
        <v>21002</v>
      </c>
      <c r="B17856" s="2" t="s">
        <v>11</v>
      </c>
      <c r="C17856" s="3">
        <v>0.20617500382911599</v>
      </c>
      <c r="D17856" s="3">
        <v>0.16579890159984301</v>
      </c>
      <c r="E17856" s="3">
        <v>8.5172401526093594E-2</v>
      </c>
      <c r="F17856" s="3">
        <v>21.134313725490198</v>
      </c>
      <c r="G17856" s="3">
        <v>34.856666666666598</v>
      </c>
      <c r="H17856" s="5">
        <v>-23638.925062082999</v>
      </c>
    </row>
    <row r="17857" spans="1:8" x14ac:dyDescent="0.3">
      <c r="A17857" s="4" t="s">
        <v>21003</v>
      </c>
      <c r="B17857" s="2" t="s">
        <v>2034</v>
      </c>
      <c r="C17857" s="3">
        <v>0.206873995414499</v>
      </c>
      <c r="D17857" s="3">
        <v>0.165791085575547</v>
      </c>
      <c r="E17857" s="3">
        <v>4.8308802130213602E-2</v>
      </c>
      <c r="F17857" s="3">
        <v>22.969966442953002</v>
      </c>
      <c r="G17857" s="3">
        <v>39.2170930232557</v>
      </c>
      <c r="H17857" s="5">
        <v>-12169.291382527301</v>
      </c>
    </row>
    <row r="17858" spans="1:8" x14ac:dyDescent="0.3">
      <c r="A17858" s="4" t="s">
        <v>21004</v>
      </c>
      <c r="B17858" s="2" t="s">
        <v>11</v>
      </c>
      <c r="C17858" s="3">
        <v>0.21954119161000901</v>
      </c>
      <c r="D17858" s="3">
        <v>0.165787681918378</v>
      </c>
      <c r="E17858" s="3">
        <v>3.8554192498366897E-2</v>
      </c>
      <c r="F17858" s="3">
        <v>17.7614470842332</v>
      </c>
      <c r="G17858" s="3">
        <v>28.7961538461538</v>
      </c>
      <c r="H17858" s="5">
        <v>-8833.4311604572504</v>
      </c>
    </row>
    <row r="17859" spans="1:8" x14ac:dyDescent="0.3">
      <c r="A17859" s="4" t="s">
        <v>21005</v>
      </c>
      <c r="B17859" s="2" t="s">
        <v>52</v>
      </c>
      <c r="C17859" s="3">
        <v>0.22664559113086999</v>
      </c>
      <c r="D17859" s="3">
        <v>0.16576858101759401</v>
      </c>
      <c r="E17859" s="3">
        <v>0.107822037977053</v>
      </c>
      <c r="F17859" s="3">
        <v>20.055403348554002</v>
      </c>
      <c r="G17859" s="3">
        <v>51.928917197452201</v>
      </c>
      <c r="H17859" s="5">
        <v>-44496.470876432097</v>
      </c>
    </row>
    <row r="17860" spans="1:8" x14ac:dyDescent="0.3">
      <c r="A17860" s="4" t="s">
        <v>21006</v>
      </c>
      <c r="B17860" s="2" t="s">
        <v>21007</v>
      </c>
      <c r="C17860" s="3">
        <v>0.244079344627188</v>
      </c>
      <c r="D17860" s="3">
        <v>0.16576008993171301</v>
      </c>
      <c r="E17860" s="3">
        <v>0.24640020725012299</v>
      </c>
      <c r="F17860" s="3">
        <v>23.679642857142799</v>
      </c>
      <c r="G17860" s="3">
        <v>65.779629629629596</v>
      </c>
      <c r="H17860" s="5">
        <v>-2763.9008905891201</v>
      </c>
    </row>
    <row r="17861" spans="1:8" x14ac:dyDescent="0.3">
      <c r="A17861" s="4" t="s">
        <v>21008</v>
      </c>
      <c r="B17861" s="2" t="s">
        <v>10374</v>
      </c>
      <c r="C17861" s="3">
        <v>0.232263777847313</v>
      </c>
      <c r="D17861" s="3">
        <v>0.16573750318335201</v>
      </c>
      <c r="E17861" s="3">
        <v>8.5438773397499307E-2</v>
      </c>
      <c r="F17861" s="3">
        <v>19.424390243902401</v>
      </c>
      <c r="G17861" s="3">
        <v>52.171134751773003</v>
      </c>
      <c r="H17861" s="5">
        <v>-8055.0899144737296</v>
      </c>
    </row>
    <row r="17862" spans="1:8" x14ac:dyDescent="0.3">
      <c r="A17862" s="4" t="s">
        <v>21009</v>
      </c>
      <c r="B17862" s="2" t="s">
        <v>4359</v>
      </c>
      <c r="C17862" s="3">
        <v>0.23445634084325201</v>
      </c>
      <c r="D17862" s="3">
        <v>0.16572879353013201</v>
      </c>
      <c r="E17862" s="3">
        <v>0.130025610909105</v>
      </c>
      <c r="F17862" s="3">
        <v>21.396557120500699</v>
      </c>
      <c r="G17862" s="3">
        <v>41.962453987730001</v>
      </c>
      <c r="H17862" s="5">
        <v>-12986.4496559319</v>
      </c>
    </row>
    <row r="17863" spans="1:8" x14ac:dyDescent="0.3">
      <c r="A17863" s="4" t="s">
        <v>21010</v>
      </c>
      <c r="B17863" s="2" t="s">
        <v>1166</v>
      </c>
      <c r="C17863" s="3">
        <v>0.21262937547094499</v>
      </c>
      <c r="D17863" s="3">
        <v>0.165655141469814</v>
      </c>
      <c r="E17863" s="3">
        <v>9.2989163629750501E-2</v>
      </c>
      <c r="F17863" s="3">
        <v>22.6018147086914</v>
      </c>
      <c r="G17863" s="3">
        <v>40.888942307692297</v>
      </c>
      <c r="H17863" s="5">
        <v>-18747.528835987701</v>
      </c>
    </row>
    <row r="17864" spans="1:8" x14ac:dyDescent="0.3">
      <c r="A17864" s="4" t="s">
        <v>21011</v>
      </c>
      <c r="B17864" s="2" t="s">
        <v>17831</v>
      </c>
      <c r="C17864" s="3">
        <v>0.21125024206571599</v>
      </c>
      <c r="D17864" s="3">
        <v>0.165621879640479</v>
      </c>
      <c r="E17864" s="3">
        <v>0.14818299235390001</v>
      </c>
      <c r="F17864" s="3">
        <v>22.770768229166599</v>
      </c>
      <c r="G17864" s="3">
        <v>49.184656862745101</v>
      </c>
      <c r="H17864" s="5">
        <v>-7247.2755092943898</v>
      </c>
    </row>
    <row r="17865" spans="1:8" x14ac:dyDescent="0.3">
      <c r="A17865" s="4" t="s">
        <v>21012</v>
      </c>
      <c r="B17865" s="2" t="s">
        <v>6418</v>
      </c>
      <c r="C17865" s="3">
        <v>0.25083749010831002</v>
      </c>
      <c r="D17865" s="3">
        <v>0.16561512125052399</v>
      </c>
      <c r="E17865" s="3">
        <v>0.36956890515703</v>
      </c>
      <c r="F17865" s="3">
        <v>27.825928473177399</v>
      </c>
      <c r="G17865" s="3">
        <v>52.825317073170702</v>
      </c>
      <c r="H17865" s="5">
        <v>-4170.1568991651902</v>
      </c>
    </row>
    <row r="17866" spans="1:8" x14ac:dyDescent="0.3">
      <c r="A17866" s="4" t="s">
        <v>21013</v>
      </c>
      <c r="B17866" s="2" t="s">
        <v>969</v>
      </c>
      <c r="C17866" s="3">
        <v>0.238299985393501</v>
      </c>
      <c r="D17866" s="3">
        <v>0.165597069429023</v>
      </c>
      <c r="E17866" s="3">
        <v>0.13163881181818499</v>
      </c>
      <c r="F17866" s="3">
        <v>22.1752240717029</v>
      </c>
      <c r="G17866" s="3">
        <v>40.857236842105202</v>
      </c>
      <c r="H17866" s="5">
        <v>-4814.2057444412303</v>
      </c>
    </row>
    <row r="17867" spans="1:8" x14ac:dyDescent="0.3">
      <c r="A17867" s="4" t="s">
        <v>21014</v>
      </c>
      <c r="B17867" s="2" t="s">
        <v>110</v>
      </c>
      <c r="C17867" s="3">
        <v>0.23561496585348399</v>
      </c>
      <c r="D17867" s="3">
        <v>0.16558797640756601</v>
      </c>
      <c r="E17867" s="3">
        <v>0.103419510850362</v>
      </c>
      <c r="F17867" s="3">
        <v>27.238372093023202</v>
      </c>
      <c r="G17867" s="3">
        <v>47.427785714285697</v>
      </c>
      <c r="H17867" s="5">
        <v>-10496.709761189901</v>
      </c>
    </row>
    <row r="17868" spans="1:8" x14ac:dyDescent="0.3">
      <c r="A17868" s="4" t="s">
        <v>21015</v>
      </c>
      <c r="B17868" s="2" t="s">
        <v>11</v>
      </c>
      <c r="C17868" s="3">
        <v>0.25840983633311199</v>
      </c>
      <c r="D17868" s="3">
        <v>0.16554020594004201</v>
      </c>
      <c r="E17868" s="3">
        <v>0.46309481352086201</v>
      </c>
      <c r="F17868" s="3">
        <v>26.131452658884498</v>
      </c>
      <c r="G17868" s="3">
        <v>51.5929568106312</v>
      </c>
      <c r="H17868" s="5">
        <v>-1582.83143453204</v>
      </c>
    </row>
    <row r="17869" spans="1:8" x14ac:dyDescent="0.3">
      <c r="A17869" s="4" t="s">
        <v>21016</v>
      </c>
      <c r="B17869" s="2" t="s">
        <v>2593</v>
      </c>
      <c r="C17869" s="3">
        <v>0.22421349753699299</v>
      </c>
      <c r="D17869" s="3">
        <v>0.165534597911805</v>
      </c>
      <c r="E17869" s="3">
        <v>0.42396462779306898</v>
      </c>
      <c r="F17869" s="3">
        <v>26.0516477857878</v>
      </c>
      <c r="G17869" s="3">
        <v>59.559497716894903</v>
      </c>
      <c r="H17869" s="5">
        <v>-12522.102388285301</v>
      </c>
    </row>
    <row r="17870" spans="1:8" x14ac:dyDescent="0.3">
      <c r="A17870" s="4" t="s">
        <v>21017</v>
      </c>
      <c r="B17870" s="2" t="s">
        <v>11</v>
      </c>
      <c r="C17870" s="3">
        <v>0.23953546917535501</v>
      </c>
      <c r="D17870" s="3">
        <v>0.165526599065899</v>
      </c>
      <c r="E17870" s="3">
        <v>0.102408512990562</v>
      </c>
      <c r="F17870" s="3">
        <v>17.237432675044801</v>
      </c>
      <c r="G17870" s="3">
        <v>28.6175</v>
      </c>
      <c r="H17870" s="5">
        <v>-8640.9922656040198</v>
      </c>
    </row>
    <row r="17871" spans="1:8" x14ac:dyDescent="0.3">
      <c r="A17871" s="4" t="s">
        <v>21018</v>
      </c>
      <c r="B17871" s="2" t="s">
        <v>11</v>
      </c>
      <c r="C17871" s="3">
        <v>0.25959248544928698</v>
      </c>
      <c r="D17871" s="3">
        <v>0.165523805658884</v>
      </c>
      <c r="E17871" s="3">
        <v>9.7026180352182897E-2</v>
      </c>
      <c r="F17871" s="3">
        <v>17.6446808510638</v>
      </c>
      <c r="G17871" s="3">
        <v>37.131609195402298</v>
      </c>
      <c r="H17871" s="5">
        <v>-7859.8279974876395</v>
      </c>
    </row>
    <row r="17872" spans="1:8" x14ac:dyDescent="0.3">
      <c r="A17872" s="4" t="s">
        <v>21019</v>
      </c>
      <c r="B17872" s="2" t="s">
        <v>21020</v>
      </c>
      <c r="C17872" s="3">
        <v>0.22498176429407499</v>
      </c>
      <c r="D17872" s="3">
        <v>0.16550467741052899</v>
      </c>
      <c r="E17872" s="3">
        <v>4.5600510310982598E-2</v>
      </c>
      <c r="F17872" s="3">
        <v>24.835329341317301</v>
      </c>
      <c r="G17872" s="3">
        <v>52.684146341463403</v>
      </c>
      <c r="H17872" s="5">
        <v>-1092.6511246647799</v>
      </c>
    </row>
    <row r="17873" spans="1:8" x14ac:dyDescent="0.3">
      <c r="A17873" s="4" t="s">
        <v>21021</v>
      </c>
      <c r="B17873" s="2" t="s">
        <v>3451</v>
      </c>
      <c r="C17873" s="3">
        <v>0.21281739312514</v>
      </c>
      <c r="D17873" s="3">
        <v>0.16544674503010101</v>
      </c>
      <c r="E17873" s="3">
        <v>0.15679038689361099</v>
      </c>
      <c r="F17873" s="3">
        <v>22.987576875768699</v>
      </c>
      <c r="G17873" s="3">
        <v>44.098044692737403</v>
      </c>
      <c r="H17873" s="5">
        <v>-40782.469029099397</v>
      </c>
    </row>
    <row r="17874" spans="1:8" x14ac:dyDescent="0.3">
      <c r="A17874" s="4" t="s">
        <v>21022</v>
      </c>
      <c r="B17874" s="2" t="s">
        <v>11</v>
      </c>
      <c r="C17874" s="3">
        <v>0.26621098763460499</v>
      </c>
      <c r="D17874" s="3">
        <v>0.165424499630653</v>
      </c>
      <c r="E17874" s="3">
        <v>0.13159419650561799</v>
      </c>
      <c r="F17874" s="3">
        <v>21.093507588532798</v>
      </c>
      <c r="G17874" s="3">
        <v>25.307625899280499</v>
      </c>
      <c r="H17874" s="5">
        <v>-9393.0631386363893</v>
      </c>
    </row>
    <row r="17875" spans="1:8" x14ac:dyDescent="0.3">
      <c r="A17875" s="4" t="s">
        <v>21023</v>
      </c>
      <c r="B17875" s="2" t="s">
        <v>21024</v>
      </c>
      <c r="C17875" s="3">
        <v>0.23344408272129899</v>
      </c>
      <c r="D17875" s="3">
        <v>0.165416227803346</v>
      </c>
      <c r="E17875" s="3">
        <v>8.2983211019571498E-2</v>
      </c>
      <c r="F17875" s="3">
        <v>17.092054263565799</v>
      </c>
      <c r="G17875" s="3">
        <v>36.032195121951197</v>
      </c>
      <c r="H17875" s="5">
        <v>-5152.4567108843903</v>
      </c>
    </row>
    <row r="17876" spans="1:8" x14ac:dyDescent="0.3">
      <c r="A17876" s="4" t="s">
        <v>21025</v>
      </c>
      <c r="B17876" s="2" t="s">
        <v>19027</v>
      </c>
      <c r="C17876" s="3">
        <v>0.237032285054945</v>
      </c>
      <c r="D17876" s="3">
        <v>0.165371336152976</v>
      </c>
      <c r="E17876" s="3">
        <v>0.18578018813835701</v>
      </c>
      <c r="F17876" s="3">
        <v>25.267772861356899</v>
      </c>
      <c r="G17876" s="3">
        <v>45.295515151515097</v>
      </c>
      <c r="H17876" s="5">
        <v>-5044.2102391295202</v>
      </c>
    </row>
    <row r="17877" spans="1:8" x14ac:dyDescent="0.3">
      <c r="A17877" s="4" t="s">
        <v>21026</v>
      </c>
      <c r="B17877" s="2" t="s">
        <v>21027</v>
      </c>
      <c r="C17877" s="3">
        <v>0.224352999817335</v>
      </c>
      <c r="D17877" s="3">
        <v>0.16518785506400799</v>
      </c>
      <c r="E17877" s="3">
        <v>0.174716681925567</v>
      </c>
      <c r="F17877" s="3">
        <v>25.418136769078298</v>
      </c>
      <c r="G17877" s="3">
        <v>55.151504065040598</v>
      </c>
      <c r="H17877" s="5">
        <v>-8708.9722286563992</v>
      </c>
    </row>
    <row r="17878" spans="1:8" x14ac:dyDescent="0.3">
      <c r="A17878" s="4" t="s">
        <v>21028</v>
      </c>
      <c r="B17878" s="2" t="s">
        <v>822</v>
      </c>
      <c r="C17878" s="3">
        <v>0.23521040262998</v>
      </c>
      <c r="D17878" s="3">
        <v>0.16518579884738199</v>
      </c>
      <c r="E17878" s="3">
        <v>6.5275418446605393E-2</v>
      </c>
      <c r="F17878" s="3">
        <v>20.525461538461499</v>
      </c>
      <c r="G17878" s="3">
        <v>41.381158536585303</v>
      </c>
      <c r="H17878" s="5">
        <v>-39846.1856174325</v>
      </c>
    </row>
    <row r="17879" spans="1:8" x14ac:dyDescent="0.3">
      <c r="A17879" s="4" t="s">
        <v>21029</v>
      </c>
      <c r="B17879" s="2" t="s">
        <v>18335</v>
      </c>
      <c r="C17879" s="3">
        <v>0.24702032728436399</v>
      </c>
      <c r="D17879" s="3">
        <v>0.165160212803803</v>
      </c>
      <c r="E17879" s="3">
        <v>0.20911226059457</v>
      </c>
      <c r="F17879" s="3">
        <v>19.1433449074074</v>
      </c>
      <c r="G17879" s="3">
        <v>43.1674371859296</v>
      </c>
      <c r="H17879" s="5">
        <v>-4321.20091577524</v>
      </c>
    </row>
    <row r="17880" spans="1:8" x14ac:dyDescent="0.3">
      <c r="A17880" s="4" t="s">
        <v>21030</v>
      </c>
      <c r="B17880" s="2" t="s">
        <v>7643</v>
      </c>
      <c r="C17880" s="3">
        <v>0.25264540915245798</v>
      </c>
      <c r="D17880" s="3">
        <v>0.16510756919273001</v>
      </c>
      <c r="E17880" s="3">
        <v>0.255391020488832</v>
      </c>
      <c r="F17880" s="3">
        <v>25.996768558951899</v>
      </c>
      <c r="G17880" s="3">
        <v>52.018695652173797</v>
      </c>
      <c r="H17880" s="5">
        <v>-5013.6238432453001</v>
      </c>
    </row>
    <row r="17881" spans="1:8" x14ac:dyDescent="0.3">
      <c r="A17881" s="4" t="s">
        <v>21031</v>
      </c>
      <c r="B17881" s="2" t="s">
        <v>3386</v>
      </c>
      <c r="C17881" s="3">
        <v>0.22805972280300299</v>
      </c>
      <c r="D17881" s="3">
        <v>0.16508767495361501</v>
      </c>
      <c r="E17881" s="3">
        <v>0.188533646172585</v>
      </c>
      <c r="F17881" s="3">
        <v>26.3023178807947</v>
      </c>
      <c r="G17881" s="3">
        <v>51.035823293172697</v>
      </c>
      <c r="H17881" s="5">
        <v>-15622.5258017163</v>
      </c>
    </row>
    <row r="17882" spans="1:8" x14ac:dyDescent="0.3">
      <c r="A17882" s="4" t="s">
        <v>21032</v>
      </c>
      <c r="B17882" s="2" t="s">
        <v>11</v>
      </c>
      <c r="C17882" s="3">
        <v>0.208795885881467</v>
      </c>
      <c r="D17882" s="3">
        <v>0.16506846132542399</v>
      </c>
      <c r="E17882" s="3">
        <v>4.1173858341290601E-2</v>
      </c>
      <c r="F17882" s="3">
        <v>21.922762008733599</v>
      </c>
      <c r="G17882" s="3">
        <v>27.616370967741901</v>
      </c>
      <c r="H17882" s="5">
        <v>-21238.760815983998</v>
      </c>
    </row>
    <row r="17883" spans="1:8" x14ac:dyDescent="0.3">
      <c r="A17883" s="4" t="s">
        <v>21033</v>
      </c>
      <c r="B17883" s="2" t="s">
        <v>2123</v>
      </c>
      <c r="C17883" s="3">
        <v>0.24694602936017801</v>
      </c>
      <c r="D17883" s="3">
        <v>0.16501205647477299</v>
      </c>
      <c r="E17883" s="3">
        <v>0.23102365602924099</v>
      </c>
      <c r="F17883" s="3">
        <v>26.141226415094302</v>
      </c>
      <c r="G17883" s="3">
        <v>45.7232126696832</v>
      </c>
      <c r="H17883" s="5">
        <v>-13267.8219154406</v>
      </c>
    </row>
    <row r="17884" spans="1:8" x14ac:dyDescent="0.3">
      <c r="A17884" s="4" t="s">
        <v>21034</v>
      </c>
      <c r="B17884" s="2" t="s">
        <v>11</v>
      </c>
      <c r="C17884" s="3">
        <v>0.22066072918304599</v>
      </c>
      <c r="D17884" s="3">
        <v>0.165003414883581</v>
      </c>
      <c r="E17884" s="3">
        <v>9.6248013897735907E-2</v>
      </c>
      <c r="F17884" s="3">
        <v>21.202562225475798</v>
      </c>
      <c r="G17884" s="3">
        <v>43.5713609467455</v>
      </c>
      <c r="H17884" s="5">
        <v>-22035.5568562919</v>
      </c>
    </row>
    <row r="17885" spans="1:8" x14ac:dyDescent="0.3">
      <c r="A17885" s="4" t="s">
        <v>21035</v>
      </c>
      <c r="B17885" s="2" t="s">
        <v>11</v>
      </c>
      <c r="C17885" s="3">
        <v>0.21720716274011601</v>
      </c>
      <c r="D17885" s="3">
        <v>0.16481765322740799</v>
      </c>
      <c r="E17885" s="3">
        <v>6.7832311547851895E-2</v>
      </c>
      <c r="F17885" s="3">
        <v>22.9036727879799</v>
      </c>
      <c r="G17885" s="3">
        <v>51.098291139240501</v>
      </c>
      <c r="H17885" s="5">
        <v>-11769.380440139899</v>
      </c>
    </row>
    <row r="17886" spans="1:8" x14ac:dyDescent="0.3">
      <c r="A17886" s="4" t="s">
        <v>21036</v>
      </c>
      <c r="B17886" s="2" t="s">
        <v>353</v>
      </c>
      <c r="C17886" s="3">
        <v>0.194876542908894</v>
      </c>
      <c r="D17886" s="3">
        <v>0.164775002699378</v>
      </c>
      <c r="E17886" s="3">
        <v>0.10572936823853001</v>
      </c>
      <c r="F17886" s="3">
        <v>23.4106946983546</v>
      </c>
      <c r="G17886" s="3">
        <v>43.421315789473603</v>
      </c>
      <c r="H17886" s="5">
        <v>-7785.2404218681604</v>
      </c>
    </row>
    <row r="17887" spans="1:8" x14ac:dyDescent="0.3">
      <c r="A17887" s="4" t="s">
        <v>21037</v>
      </c>
      <c r="B17887" s="2" t="s">
        <v>11</v>
      </c>
      <c r="C17887" s="3">
        <v>0.242047804096057</v>
      </c>
      <c r="D17887" s="3">
        <v>0.16474764543561199</v>
      </c>
      <c r="E17887" s="3">
        <v>7.7994367159387998E-2</v>
      </c>
      <c r="F17887" s="3">
        <v>15.884630350194501</v>
      </c>
      <c r="G17887" s="3">
        <v>41.248915662650496</v>
      </c>
      <c r="H17887" s="5">
        <v>-5395.3025738351598</v>
      </c>
    </row>
    <row r="17888" spans="1:8" x14ac:dyDescent="0.3">
      <c r="A17888" s="4" t="s">
        <v>21038</v>
      </c>
      <c r="B17888" s="2" t="s">
        <v>21039</v>
      </c>
      <c r="C17888" s="3">
        <v>0.22660132184884599</v>
      </c>
      <c r="D17888" s="3">
        <v>0.16473048424068901</v>
      </c>
      <c r="E17888" s="3">
        <v>9.3237659902176306E-2</v>
      </c>
      <c r="F17888" s="3">
        <v>19.8894083969465</v>
      </c>
      <c r="G17888" s="3">
        <v>44.480724637681099</v>
      </c>
      <c r="H17888" s="5">
        <v>-1984.17365839031</v>
      </c>
    </row>
    <row r="17889" spans="1:8" x14ac:dyDescent="0.3">
      <c r="A17889" s="4" t="s">
        <v>21040</v>
      </c>
      <c r="B17889" s="2" t="s">
        <v>11</v>
      </c>
      <c r="C17889" s="3">
        <v>0.227026295538064</v>
      </c>
      <c r="D17889" s="3">
        <v>0.16470450340825499</v>
      </c>
      <c r="E17889" s="3">
        <v>0.115817986736744</v>
      </c>
      <c r="F17889" s="3">
        <v>17.041419141914101</v>
      </c>
      <c r="G17889" s="3">
        <v>30.867973856209101</v>
      </c>
      <c r="H17889" s="5">
        <v>-9038.0328199284304</v>
      </c>
    </row>
    <row r="17890" spans="1:8" x14ac:dyDescent="0.3">
      <c r="A17890" s="4" t="s">
        <v>21041</v>
      </c>
      <c r="B17890" s="2" t="s">
        <v>1587</v>
      </c>
      <c r="C17890" s="3">
        <v>0.223534811859702</v>
      </c>
      <c r="D17890" s="3">
        <v>0.16466936333457599</v>
      </c>
      <c r="E17890" s="3">
        <v>0.121087146563767</v>
      </c>
      <c r="F17890" s="3">
        <v>22.291249999999899</v>
      </c>
      <c r="G17890" s="3">
        <v>55.908456375838902</v>
      </c>
      <c r="H17890" s="5">
        <v>-14194.331399463999</v>
      </c>
    </row>
    <row r="17891" spans="1:8" x14ac:dyDescent="0.3">
      <c r="A17891" s="4" t="s">
        <v>21042</v>
      </c>
      <c r="B17891" s="2" t="s">
        <v>21043</v>
      </c>
      <c r="C17891" s="3">
        <v>0.214964154742495</v>
      </c>
      <c r="D17891" s="3">
        <v>0.164625896528483</v>
      </c>
      <c r="E17891" s="3">
        <v>8.60267405796937E-2</v>
      </c>
      <c r="F17891" s="3">
        <v>27.184358288769999</v>
      </c>
      <c r="G17891" s="3">
        <v>59.716279069767403</v>
      </c>
      <c r="H17891" s="5">
        <v>-14018.1825041879</v>
      </c>
    </row>
    <row r="17892" spans="1:8" x14ac:dyDescent="0.3">
      <c r="A17892" s="4" t="s">
        <v>21044</v>
      </c>
      <c r="B17892" s="2" t="s">
        <v>11</v>
      </c>
      <c r="C17892" s="3">
        <v>0.20536320997787799</v>
      </c>
      <c r="D17892" s="3">
        <v>0.16461135929175399</v>
      </c>
      <c r="E17892" s="3">
        <v>4.3574985344360197E-2</v>
      </c>
      <c r="F17892" s="3">
        <v>23.105083179297601</v>
      </c>
      <c r="G17892" s="3">
        <v>32.769555555555499</v>
      </c>
      <c r="H17892" s="5">
        <v>-54808.678526311203</v>
      </c>
    </row>
    <row r="17893" spans="1:8" x14ac:dyDescent="0.3">
      <c r="A17893" s="4" t="s">
        <v>21045</v>
      </c>
      <c r="B17893" s="2" t="s">
        <v>18664</v>
      </c>
      <c r="C17893" s="3">
        <v>0.241712133073469</v>
      </c>
      <c r="D17893" s="3">
        <v>0.16459809345843401</v>
      </c>
      <c r="E17893" s="3">
        <v>6.6968957736483203E-2</v>
      </c>
      <c r="F17893" s="3">
        <v>15.5259259259259</v>
      </c>
      <c r="G17893" s="3">
        <v>36.188849557522097</v>
      </c>
      <c r="H17893" s="5">
        <v>-40917.809075975601</v>
      </c>
    </row>
    <row r="17894" spans="1:8" x14ac:dyDescent="0.3">
      <c r="A17894" s="4" t="s">
        <v>21046</v>
      </c>
      <c r="B17894" s="2" t="s">
        <v>1906</v>
      </c>
      <c r="C17894" s="3">
        <v>0.195946898214271</v>
      </c>
      <c r="D17894" s="3">
        <v>0.164550278406318</v>
      </c>
      <c r="E17894" s="3">
        <v>0.16461664636610401</v>
      </c>
      <c r="F17894" s="3">
        <v>27.022170900692799</v>
      </c>
      <c r="G17894" s="3">
        <v>49.824043715846997</v>
      </c>
      <c r="H17894" s="5">
        <v>-37269.007034666203</v>
      </c>
    </row>
    <row r="17895" spans="1:8" x14ac:dyDescent="0.3">
      <c r="A17895" s="4" t="s">
        <v>21047</v>
      </c>
      <c r="B17895" s="2" t="s">
        <v>11</v>
      </c>
      <c r="C17895" s="3">
        <v>0.24229687968970601</v>
      </c>
      <c r="D17895" s="3">
        <v>0.164508782952516</v>
      </c>
      <c r="E17895" s="3">
        <v>0.25619444897500199</v>
      </c>
      <c r="F17895" s="3">
        <v>16.036925795053001</v>
      </c>
      <c r="G17895" s="3">
        <v>30.198413793103398</v>
      </c>
      <c r="H17895" s="5">
        <v>-6422.5532498030097</v>
      </c>
    </row>
    <row r="17896" spans="1:8" x14ac:dyDescent="0.3">
      <c r="A17896" s="4" t="s">
        <v>21048</v>
      </c>
      <c r="B17896" s="2" t="s">
        <v>306</v>
      </c>
      <c r="C17896" s="3">
        <v>0.20935774510396299</v>
      </c>
      <c r="D17896" s="3">
        <v>0.16449107826696399</v>
      </c>
      <c r="E17896" s="3">
        <v>4.4585614037412798E-2</v>
      </c>
      <c r="F17896" s="3">
        <v>21.025442477876101</v>
      </c>
      <c r="G17896" s="3">
        <v>45.435793650793599</v>
      </c>
      <c r="H17896" s="5">
        <v>-8949.8253363058902</v>
      </c>
    </row>
    <row r="17897" spans="1:8" x14ac:dyDescent="0.3">
      <c r="A17897" s="4" t="s">
        <v>21049</v>
      </c>
      <c r="B17897" s="2" t="s">
        <v>11</v>
      </c>
      <c r="C17897" s="3">
        <v>0.21008907251751399</v>
      </c>
      <c r="D17897" s="3">
        <v>0.16443190473109201</v>
      </c>
      <c r="E17897" s="3">
        <v>4.5200742197118102E-2</v>
      </c>
      <c r="F17897" s="3">
        <v>23.280703259005101</v>
      </c>
      <c r="G17897" s="3">
        <v>39.700481283422398</v>
      </c>
      <c r="H17897" s="5">
        <v>-9503.0634506509105</v>
      </c>
    </row>
    <row r="17898" spans="1:8" x14ac:dyDescent="0.3">
      <c r="A17898" s="4" t="s">
        <v>21050</v>
      </c>
      <c r="B17898" s="2" t="s">
        <v>11</v>
      </c>
      <c r="C17898" s="3">
        <v>0.26014874925185899</v>
      </c>
      <c r="D17898" s="3">
        <v>0.16436899195992999</v>
      </c>
      <c r="E17898" s="3">
        <v>0.141890600490651</v>
      </c>
      <c r="F17898" s="3">
        <v>18.171170212765901</v>
      </c>
      <c r="G17898" s="3">
        <v>35.7484677419354</v>
      </c>
      <c r="H17898" s="5">
        <v>-2841.2950731732399</v>
      </c>
    </row>
    <row r="17899" spans="1:8" x14ac:dyDescent="0.3">
      <c r="A17899" s="4" t="s">
        <v>21051</v>
      </c>
      <c r="B17899" s="2" t="s">
        <v>126</v>
      </c>
      <c r="C17899" s="3">
        <v>0.244014989296826</v>
      </c>
      <c r="D17899" s="3">
        <v>0.16435895443198001</v>
      </c>
      <c r="E17899" s="3">
        <v>0.45261708790738903</v>
      </c>
      <c r="F17899" s="3">
        <v>26.173654513888899</v>
      </c>
      <c r="G17899" s="3">
        <v>44.883696682464397</v>
      </c>
      <c r="H17899" s="5">
        <v>-5230.6896512166904</v>
      </c>
    </row>
    <row r="17900" spans="1:8" x14ac:dyDescent="0.3">
      <c r="A17900" s="4" t="s">
        <v>21052</v>
      </c>
      <c r="B17900" s="2" t="s">
        <v>1109</v>
      </c>
      <c r="C17900" s="3">
        <v>0.23045297251702301</v>
      </c>
      <c r="D17900" s="3">
        <v>0.16435455878758201</v>
      </c>
      <c r="E17900" s="3">
        <v>0.46324822067570998</v>
      </c>
      <c r="F17900" s="3">
        <v>28.1928428093645</v>
      </c>
      <c r="G17900" s="3">
        <v>50.379728506787302</v>
      </c>
      <c r="H17900" s="5">
        <v>-27757.4002433153</v>
      </c>
    </row>
    <row r="17901" spans="1:8" x14ac:dyDescent="0.3">
      <c r="A17901" s="4" t="s">
        <v>21053</v>
      </c>
      <c r="B17901" s="2" t="s">
        <v>5227</v>
      </c>
      <c r="C17901" s="3">
        <v>0.19955966622344301</v>
      </c>
      <c r="D17901" s="3">
        <v>0.16419477720287601</v>
      </c>
      <c r="E17901" s="3">
        <v>8.0441542689849793E-2</v>
      </c>
      <c r="F17901" s="3">
        <v>23.737177747625399</v>
      </c>
      <c r="G17901" s="3">
        <v>52.024173553718903</v>
      </c>
      <c r="H17901" s="5">
        <v>-8786.7569986542803</v>
      </c>
    </row>
    <row r="17902" spans="1:8" x14ac:dyDescent="0.3">
      <c r="A17902" s="4" t="s">
        <v>21054</v>
      </c>
      <c r="B17902" s="2" t="s">
        <v>396</v>
      </c>
      <c r="C17902" s="3">
        <v>0.218742809894034</v>
      </c>
      <c r="D17902" s="3">
        <v>0.16414805176681199</v>
      </c>
      <c r="E17902" s="3">
        <v>6.81865013709676E-2</v>
      </c>
      <c r="F17902" s="3">
        <v>19.5285220994475</v>
      </c>
      <c r="G17902" s="3">
        <v>34.084759036144497</v>
      </c>
      <c r="H17902" s="5">
        <v>-17208.574768785798</v>
      </c>
    </row>
    <row r="17903" spans="1:8" x14ac:dyDescent="0.3">
      <c r="A17903" s="4" t="s">
        <v>21055</v>
      </c>
      <c r="B17903" s="2" t="s">
        <v>899</v>
      </c>
      <c r="C17903" s="3">
        <v>0.259083507717975</v>
      </c>
      <c r="D17903" s="3">
        <v>0.16405755764070801</v>
      </c>
      <c r="E17903" s="3">
        <v>0.151933558391771</v>
      </c>
      <c r="F17903" s="3">
        <v>26.405480769230699</v>
      </c>
      <c r="G17903" s="3">
        <v>51.654755555555496</v>
      </c>
      <c r="H17903" s="5">
        <v>-11947.583965889</v>
      </c>
    </row>
    <row r="17904" spans="1:8" x14ac:dyDescent="0.3">
      <c r="A17904" s="4" t="s">
        <v>21056</v>
      </c>
      <c r="B17904" s="2" t="s">
        <v>753</v>
      </c>
      <c r="C17904" s="3">
        <v>0.23844057252617001</v>
      </c>
      <c r="D17904" s="3">
        <v>0.16405623187330001</v>
      </c>
      <c r="E17904" s="3">
        <v>8.6983252074249201E-2</v>
      </c>
      <c r="F17904" s="3">
        <v>27.215158371040701</v>
      </c>
      <c r="G17904" s="3">
        <v>57.592616822429797</v>
      </c>
      <c r="H17904" s="5">
        <v>-24741.4597984805</v>
      </c>
    </row>
    <row r="17905" spans="1:8" x14ac:dyDescent="0.3">
      <c r="A17905" s="4" t="s">
        <v>21057</v>
      </c>
      <c r="B17905" s="2" t="s">
        <v>11</v>
      </c>
      <c r="C17905" s="3">
        <v>0.22383458645290799</v>
      </c>
      <c r="D17905" s="3">
        <v>0.16402932635906201</v>
      </c>
      <c r="E17905" s="3">
        <v>8.6553852993222394E-2</v>
      </c>
      <c r="F17905" s="3">
        <v>20.836661466458601</v>
      </c>
      <c r="G17905" s="3">
        <v>43.647535211267602</v>
      </c>
      <c r="H17905" s="5">
        <v>-22214.773759551099</v>
      </c>
    </row>
    <row r="17906" spans="1:8" x14ac:dyDescent="0.3">
      <c r="A17906" s="4" t="s">
        <v>21058</v>
      </c>
      <c r="B17906" s="2" t="s">
        <v>2659</v>
      </c>
      <c r="C17906" s="3">
        <v>0.202358836504861</v>
      </c>
      <c r="D17906" s="3">
        <v>0.16402665568396099</v>
      </c>
      <c r="E17906" s="3">
        <v>8.9491984249219905E-2</v>
      </c>
      <c r="F17906" s="3">
        <v>15.8492354740061</v>
      </c>
      <c r="G17906" s="3">
        <v>46.138369565217303</v>
      </c>
      <c r="H17906" s="5">
        <v>-9548.4179516366094</v>
      </c>
    </row>
    <row r="17907" spans="1:8" x14ac:dyDescent="0.3">
      <c r="A17907" s="4" t="s">
        <v>21059</v>
      </c>
      <c r="B17907" s="2" t="s">
        <v>1070</v>
      </c>
      <c r="C17907" s="3">
        <v>0.257463179431765</v>
      </c>
      <c r="D17907" s="3">
        <v>0.16402641605596199</v>
      </c>
      <c r="E17907" s="3">
        <v>0.28481688493478202</v>
      </c>
      <c r="F17907" s="3">
        <v>25.716048034934399</v>
      </c>
      <c r="G17907" s="3">
        <v>64.496994818652794</v>
      </c>
      <c r="H17907" s="5">
        <v>-604.50980106127099</v>
      </c>
    </row>
    <row r="17908" spans="1:8" x14ac:dyDescent="0.3">
      <c r="A17908" s="4" t="s">
        <v>21060</v>
      </c>
      <c r="B17908" s="2" t="s">
        <v>11</v>
      </c>
      <c r="C17908" s="3">
        <v>0.224171602107364</v>
      </c>
      <c r="D17908" s="3">
        <v>0.164016377013567</v>
      </c>
      <c r="E17908" s="3">
        <v>0.240725618204676</v>
      </c>
      <c r="F17908" s="3">
        <v>24.160113065326598</v>
      </c>
      <c r="G17908" s="3">
        <v>52.154371257485003</v>
      </c>
      <c r="H17908" s="5">
        <v>-6211.3165075398601</v>
      </c>
    </row>
    <row r="17909" spans="1:8" x14ac:dyDescent="0.3">
      <c r="A17909" s="4" t="s">
        <v>21061</v>
      </c>
      <c r="B17909" s="2" t="s">
        <v>4915</v>
      </c>
      <c r="C17909" s="3">
        <v>0.23492821012256301</v>
      </c>
      <c r="D17909" s="3">
        <v>0.16401559269615101</v>
      </c>
      <c r="E17909" s="3">
        <v>0.106195275707707</v>
      </c>
      <c r="F17909" s="3">
        <v>18.630057251908301</v>
      </c>
      <c r="G17909" s="3">
        <v>53.735629629629599</v>
      </c>
      <c r="H17909" s="5">
        <v>-16235.6356732156</v>
      </c>
    </row>
    <row r="17910" spans="1:8" x14ac:dyDescent="0.3">
      <c r="A17910" s="4" t="s">
        <v>21062</v>
      </c>
      <c r="B17910" s="2" t="s">
        <v>18829</v>
      </c>
      <c r="C17910" s="3">
        <v>0.203252568829522</v>
      </c>
      <c r="D17910" s="3">
        <v>0.16400478743729499</v>
      </c>
      <c r="E17910" s="3">
        <v>0.13372743512333901</v>
      </c>
      <c r="F17910" s="3">
        <v>20.9815217391304</v>
      </c>
      <c r="G17910" s="3">
        <v>56.036973684210402</v>
      </c>
      <c r="H17910" s="5">
        <v>-10333.1595899064</v>
      </c>
    </row>
    <row r="17911" spans="1:8" x14ac:dyDescent="0.3">
      <c r="A17911" s="4" t="s">
        <v>21063</v>
      </c>
      <c r="B17911" s="2" t="s">
        <v>11</v>
      </c>
      <c r="C17911" s="3">
        <v>0.194570411232274</v>
      </c>
      <c r="D17911" s="3">
        <v>0.16397466232246799</v>
      </c>
      <c r="E17911" s="3">
        <v>0.12960552396880301</v>
      </c>
      <c r="F17911" s="3">
        <v>23.218110850897698</v>
      </c>
      <c r="G17911" s="3">
        <v>49.933846153846098</v>
      </c>
      <c r="H17911" s="5">
        <v>-14966.257946456401</v>
      </c>
    </row>
    <row r="17912" spans="1:8" x14ac:dyDescent="0.3">
      <c r="A17912" s="4" t="s">
        <v>21064</v>
      </c>
      <c r="B17912" s="2" t="s">
        <v>3451</v>
      </c>
      <c r="C17912" s="3">
        <v>0.222357738281419</v>
      </c>
      <c r="D17912" s="3">
        <v>0.16389722265223899</v>
      </c>
      <c r="E17912" s="3">
        <v>0.12244300410527501</v>
      </c>
      <c r="F17912" s="3">
        <v>25.443376068376001</v>
      </c>
      <c r="G17912" s="3">
        <v>49.507727272727202</v>
      </c>
      <c r="H17912" s="5">
        <v>-17839.699215360801</v>
      </c>
    </row>
    <row r="17913" spans="1:8" x14ac:dyDescent="0.3">
      <c r="A17913" s="4" t="s">
        <v>21065</v>
      </c>
      <c r="B17913" s="2" t="s">
        <v>11</v>
      </c>
      <c r="C17913" s="3">
        <v>0.24520613384346601</v>
      </c>
      <c r="D17913" s="3">
        <v>0.16387204441144701</v>
      </c>
      <c r="E17913" s="3">
        <v>3.50877354144528E-2</v>
      </c>
      <c r="F17913" s="3">
        <v>16.751050420167999</v>
      </c>
      <c r="G17913" s="3">
        <v>36.713425925925897</v>
      </c>
      <c r="H17913" s="5">
        <v>-6673.5735225263898</v>
      </c>
    </row>
    <row r="17914" spans="1:8" x14ac:dyDescent="0.3">
      <c r="A17914" s="4" t="s">
        <v>21066</v>
      </c>
      <c r="B17914" s="2" t="s">
        <v>21067</v>
      </c>
      <c r="C17914" s="3">
        <v>0.22772116174910201</v>
      </c>
      <c r="D17914" s="3">
        <v>0.163849779639058</v>
      </c>
      <c r="E17914" s="3">
        <v>6.4097334388348595E-2</v>
      </c>
      <c r="F17914" s="3">
        <v>24.8053201082055</v>
      </c>
      <c r="G17914" s="3">
        <v>32.993026819923301</v>
      </c>
      <c r="H17914" s="5">
        <v>-42007.965098486697</v>
      </c>
    </row>
    <row r="17915" spans="1:8" x14ac:dyDescent="0.3">
      <c r="A17915" s="4" t="s">
        <v>21068</v>
      </c>
      <c r="B17915" s="2" t="s">
        <v>1153</v>
      </c>
      <c r="C17915" s="3">
        <v>0.20352670711995299</v>
      </c>
      <c r="D17915" s="3">
        <v>0.16384957284143001</v>
      </c>
      <c r="E17915" s="3">
        <v>6.0427703814302E-2</v>
      </c>
      <c r="F17915" s="3">
        <v>25.544733861834601</v>
      </c>
      <c r="G17915" s="3">
        <v>42.842167487684698</v>
      </c>
      <c r="H17915" s="5">
        <v>-111757.525901147</v>
      </c>
    </row>
    <row r="17916" spans="1:8" x14ac:dyDescent="0.3">
      <c r="A17916" s="4" t="s">
        <v>21069</v>
      </c>
      <c r="B17916" s="2" t="s">
        <v>1740</v>
      </c>
      <c r="C17916" s="3">
        <v>0.205668393341191</v>
      </c>
      <c r="D17916" s="3">
        <v>0.163844414007001</v>
      </c>
      <c r="E17916" s="3">
        <v>0.102939795752026</v>
      </c>
      <c r="F17916" s="3">
        <v>19.240070921985801</v>
      </c>
      <c r="G17916" s="3">
        <v>45.978540145985399</v>
      </c>
      <c r="H17916" s="5">
        <v>-4179.3126098433904</v>
      </c>
    </row>
    <row r="17917" spans="1:8" x14ac:dyDescent="0.3">
      <c r="A17917" s="4" t="s">
        <v>21070</v>
      </c>
      <c r="B17917" s="2" t="s">
        <v>1723</v>
      </c>
      <c r="C17917" s="3">
        <v>0.18538574708803199</v>
      </c>
      <c r="D17917" s="3">
        <v>0.163784385828427</v>
      </c>
      <c r="E17917" s="3">
        <v>6.7350381082594807E-2</v>
      </c>
      <c r="F17917" s="3">
        <v>27.515865384615399</v>
      </c>
      <c r="G17917" s="3">
        <v>35.301538461538399</v>
      </c>
      <c r="H17917" s="5">
        <v>-65117.2158301831</v>
      </c>
    </row>
    <row r="17918" spans="1:8" x14ac:dyDescent="0.3">
      <c r="A17918" s="4" t="s">
        <v>21071</v>
      </c>
      <c r="B17918" s="2" t="s">
        <v>3831</v>
      </c>
      <c r="C17918" s="3">
        <v>0.21066668696954299</v>
      </c>
      <c r="D17918" s="3">
        <v>0.16375617325385999</v>
      </c>
      <c r="E17918" s="3">
        <v>0.220637248602429</v>
      </c>
      <c r="F17918" s="3">
        <v>24.882525510204101</v>
      </c>
      <c r="G17918" s="3">
        <v>58.440331753554403</v>
      </c>
      <c r="H17918" s="5">
        <v>-6641.5866720890899</v>
      </c>
    </row>
    <row r="17919" spans="1:8" x14ac:dyDescent="0.3">
      <c r="A17919" s="4" t="s">
        <v>21072</v>
      </c>
      <c r="B17919" s="2" t="s">
        <v>992</v>
      </c>
      <c r="C17919" s="3">
        <v>0.20987725427491799</v>
      </c>
      <c r="D17919" s="3">
        <v>0.163669409389508</v>
      </c>
      <c r="E17919" s="3">
        <v>7.5809703124680397E-2</v>
      </c>
      <c r="F17919" s="3">
        <v>24.0765641569458</v>
      </c>
      <c r="G17919" s="3">
        <v>45.494324324324303</v>
      </c>
      <c r="H17919" s="5">
        <v>-88000.498292220698</v>
      </c>
    </row>
    <row r="17920" spans="1:8" x14ac:dyDescent="0.3">
      <c r="A17920" s="4" t="s">
        <v>21073</v>
      </c>
      <c r="B17920" s="2" t="s">
        <v>21074</v>
      </c>
      <c r="C17920" s="3">
        <v>0.240214141804095</v>
      </c>
      <c r="D17920" s="3">
        <v>0.16365837015507301</v>
      </c>
      <c r="E17920" s="3">
        <v>0.10118100658114999</v>
      </c>
      <c r="F17920" s="3">
        <v>16.5233853006681</v>
      </c>
      <c r="G17920" s="3">
        <v>45.457520000000002</v>
      </c>
      <c r="H17920" s="5">
        <v>-16064.1645067839</v>
      </c>
    </row>
    <row r="17921" spans="1:8" x14ac:dyDescent="0.3">
      <c r="A17921" s="4" t="s">
        <v>21075</v>
      </c>
      <c r="B17921" s="2" t="s">
        <v>555</v>
      </c>
      <c r="C17921" s="3">
        <v>0.22710563139714099</v>
      </c>
      <c r="D17921" s="3">
        <v>0.16365070382570401</v>
      </c>
      <c r="E17921" s="3">
        <v>4.2298297885509401E-2</v>
      </c>
      <c r="F17921" s="3">
        <v>19.8580808080808</v>
      </c>
      <c r="G17921" s="3">
        <v>70.881372549019602</v>
      </c>
      <c r="H17921" s="5">
        <v>-9735.3033831618795</v>
      </c>
    </row>
    <row r="17922" spans="1:8" x14ac:dyDescent="0.3">
      <c r="A17922" s="4" t="s">
        <v>21076</v>
      </c>
      <c r="B17922" s="2" t="s">
        <v>2367</v>
      </c>
      <c r="C17922" s="3">
        <v>0.23888376361702701</v>
      </c>
      <c r="D17922" s="3">
        <v>0.16364953049822401</v>
      </c>
      <c r="E17922" s="3">
        <v>0.10261408318644499</v>
      </c>
      <c r="F17922" s="3">
        <v>21.083858267716501</v>
      </c>
      <c r="G17922" s="3">
        <v>51.352142857142802</v>
      </c>
      <c r="H17922" s="5">
        <v>-15161.343960443801</v>
      </c>
    </row>
    <row r="17923" spans="1:8" x14ac:dyDescent="0.3">
      <c r="A17923" s="4" t="s">
        <v>21077</v>
      </c>
      <c r="B17923" s="2" t="s">
        <v>235</v>
      </c>
      <c r="C17923" s="3">
        <v>0.21738760608197799</v>
      </c>
      <c r="D17923" s="3">
        <v>0.16361479599030401</v>
      </c>
      <c r="E17923" s="3">
        <v>0.12899366253861499</v>
      </c>
      <c r="F17923" s="3">
        <v>23.6957142857142</v>
      </c>
      <c r="G17923" s="3">
        <v>48.573149606299197</v>
      </c>
      <c r="H17923" s="5">
        <v>-7180.2503176360897</v>
      </c>
    </row>
    <row r="17924" spans="1:8" x14ac:dyDescent="0.3">
      <c r="A17924" s="4" t="s">
        <v>21078</v>
      </c>
      <c r="B17924" s="2" t="s">
        <v>822</v>
      </c>
      <c r="C17924" s="3">
        <v>0.20300354219999001</v>
      </c>
      <c r="D17924" s="3">
        <v>0.163589821089314</v>
      </c>
      <c r="E17924" s="3">
        <v>5.1909089125886397E-2</v>
      </c>
      <c r="F17924" s="3">
        <v>26.571896955503401</v>
      </c>
      <c r="G17924" s="3">
        <v>46.472937062937</v>
      </c>
      <c r="H17924" s="5">
        <v>-27076.444084455499</v>
      </c>
    </row>
    <row r="17925" spans="1:8" x14ac:dyDescent="0.3">
      <c r="A17925" s="4" t="s">
        <v>21079</v>
      </c>
      <c r="B17925" s="2" t="s">
        <v>7638</v>
      </c>
      <c r="C17925" s="3">
        <v>0.24682506601330101</v>
      </c>
      <c r="D17925" s="3">
        <v>0.16345165692826999</v>
      </c>
      <c r="E17925" s="3">
        <v>0.170971177298779</v>
      </c>
      <c r="F17925" s="3">
        <v>21.8363905325443</v>
      </c>
      <c r="G17925" s="3">
        <v>48.569177215189796</v>
      </c>
      <c r="H17925" s="5">
        <v>-1263.71614604859</v>
      </c>
    </row>
    <row r="17926" spans="1:8" x14ac:dyDescent="0.3">
      <c r="A17926" s="4" t="s">
        <v>21080</v>
      </c>
      <c r="B17926" s="2" t="s">
        <v>11</v>
      </c>
      <c r="C17926" s="3">
        <v>0.24308056504466799</v>
      </c>
      <c r="D17926" s="3">
        <v>0.163450630016332</v>
      </c>
      <c r="E17926" s="3">
        <v>9.3049384347702602E-2</v>
      </c>
      <c r="F17926" s="3">
        <v>17.822305764410999</v>
      </c>
      <c r="G17926" s="3">
        <v>46.0394392523364</v>
      </c>
      <c r="H17926" s="5">
        <v>-8772.4930074821605</v>
      </c>
    </row>
    <row r="17927" spans="1:8" x14ac:dyDescent="0.3">
      <c r="A17927" s="4" t="s">
        <v>21081</v>
      </c>
      <c r="B17927" s="2" t="s">
        <v>18786</v>
      </c>
      <c r="C17927" s="3">
        <v>0.214523079816335</v>
      </c>
      <c r="D17927" s="3">
        <v>0.16343631276520301</v>
      </c>
      <c r="E17927" s="3">
        <v>3.9322083487256E-2</v>
      </c>
      <c r="F17927" s="3">
        <v>22.3651408450704</v>
      </c>
      <c r="G17927" s="3">
        <v>40.931282051281997</v>
      </c>
      <c r="H17927" s="5">
        <v>-33539.062254250101</v>
      </c>
    </row>
    <row r="17928" spans="1:8" x14ac:dyDescent="0.3">
      <c r="A17928" s="4" t="s">
        <v>21082</v>
      </c>
      <c r="B17928" s="2" t="s">
        <v>146</v>
      </c>
      <c r="C17928" s="3">
        <v>0.22860889509051199</v>
      </c>
      <c r="D17928" s="3">
        <v>0.16342832541531699</v>
      </c>
      <c r="E17928" s="3">
        <v>0.110519461620511</v>
      </c>
      <c r="F17928" s="3">
        <v>19.470036429872501</v>
      </c>
      <c r="G17928" s="3">
        <v>30.611319444444401</v>
      </c>
      <c r="H17928" s="5">
        <v>-21628.0661190789</v>
      </c>
    </row>
    <row r="17929" spans="1:8" x14ac:dyDescent="0.3">
      <c r="A17929" s="4" t="s">
        <v>21083</v>
      </c>
      <c r="B17929" s="2" t="s">
        <v>11</v>
      </c>
      <c r="C17929" s="3">
        <v>0.22216083304739401</v>
      </c>
      <c r="D17929" s="3">
        <v>0.16336615838509599</v>
      </c>
      <c r="E17929" s="3">
        <v>0.209028725255307</v>
      </c>
      <c r="F17929" s="3">
        <v>21.696311818943801</v>
      </c>
      <c r="G17929" s="3">
        <v>45.014692982456097</v>
      </c>
      <c r="H17929" s="5">
        <v>-1987.36047815449</v>
      </c>
    </row>
    <row r="17930" spans="1:8" x14ac:dyDescent="0.3">
      <c r="A17930" s="4" t="s">
        <v>21084</v>
      </c>
      <c r="B17930" s="2" t="s">
        <v>11</v>
      </c>
      <c r="C17930" s="3">
        <v>0.19658038304887299</v>
      </c>
      <c r="D17930" s="3">
        <v>0.16334947413747999</v>
      </c>
      <c r="E17930" s="3">
        <v>4.7503870859448898E-2</v>
      </c>
      <c r="F17930" s="3">
        <v>19.087627551020301</v>
      </c>
      <c r="G17930" s="3">
        <v>42.0893599999999</v>
      </c>
      <c r="H17930" s="5">
        <v>-7827.5588397951597</v>
      </c>
    </row>
    <row r="17931" spans="1:8" x14ac:dyDescent="0.3">
      <c r="A17931" s="4" t="s">
        <v>21085</v>
      </c>
      <c r="B17931" s="2" t="s">
        <v>1109</v>
      </c>
      <c r="C17931" s="3">
        <v>0.22221420229170599</v>
      </c>
      <c r="D17931" s="3">
        <v>0.163270252252705</v>
      </c>
      <c r="E17931" s="3">
        <v>0.19355900601102</v>
      </c>
      <c r="F17931" s="3">
        <v>22.864435146443501</v>
      </c>
      <c r="G17931" s="3">
        <v>55.817916666666598</v>
      </c>
      <c r="H17931" s="5">
        <v>-1025.22174572788</v>
      </c>
    </row>
    <row r="17932" spans="1:8" x14ac:dyDescent="0.3">
      <c r="A17932" s="4" t="s">
        <v>21086</v>
      </c>
      <c r="B17932" s="2" t="s">
        <v>209</v>
      </c>
      <c r="C17932" s="3">
        <v>0.22157926901915401</v>
      </c>
      <c r="D17932" s="3">
        <v>0.16317894191129501</v>
      </c>
      <c r="E17932" s="3">
        <v>6.6961632034011606E-2</v>
      </c>
      <c r="F17932" s="3">
        <v>23.259840425531898</v>
      </c>
      <c r="G17932" s="3">
        <v>52.473728813559298</v>
      </c>
      <c r="H17932" s="5">
        <v>-44577.531042817398</v>
      </c>
    </row>
    <row r="17933" spans="1:8" x14ac:dyDescent="0.3">
      <c r="A17933" s="4" t="s">
        <v>21087</v>
      </c>
      <c r="B17933" s="2" t="s">
        <v>58</v>
      </c>
      <c r="C17933" s="3">
        <v>0.191908088330354</v>
      </c>
      <c r="D17933" s="3">
        <v>0.163149533269452</v>
      </c>
      <c r="E17933" s="3">
        <v>0.204060413526055</v>
      </c>
      <c r="F17933" s="3">
        <v>24.373090909090902</v>
      </c>
      <c r="G17933" s="3">
        <v>35.401126760563301</v>
      </c>
      <c r="H17933" s="5">
        <v>-26939.3944497468</v>
      </c>
    </row>
    <row r="17934" spans="1:8" x14ac:dyDescent="0.3">
      <c r="A17934" s="4" t="s">
        <v>21088</v>
      </c>
      <c r="B17934" s="2" t="s">
        <v>21089</v>
      </c>
      <c r="C17934" s="3">
        <v>0.23483327673451701</v>
      </c>
      <c r="D17934" s="3">
        <v>0.163102772514121</v>
      </c>
      <c r="E17934" s="3">
        <v>0.15306962884358699</v>
      </c>
      <c r="F17934" s="3">
        <v>17.3171404682274</v>
      </c>
      <c r="G17934" s="3">
        <v>30.163333333333298</v>
      </c>
      <c r="H17934" s="5">
        <v>-11762.839848674699</v>
      </c>
    </row>
    <row r="17935" spans="1:8" x14ac:dyDescent="0.3">
      <c r="A17935" s="4" t="s">
        <v>21090</v>
      </c>
      <c r="B17935" s="2" t="s">
        <v>6134</v>
      </c>
      <c r="C17935" s="3">
        <v>0.21876264478715901</v>
      </c>
      <c r="D17935" s="3">
        <v>0.16306964785021</v>
      </c>
      <c r="E17935" s="3">
        <v>4.05835619867266E-2</v>
      </c>
      <c r="F17935" s="3">
        <v>20.958787878787799</v>
      </c>
      <c r="G17935" s="3">
        <v>41.774471544715396</v>
      </c>
      <c r="H17935" s="5">
        <v>-10861.7216473219</v>
      </c>
    </row>
    <row r="17936" spans="1:8" x14ac:dyDescent="0.3">
      <c r="A17936" s="4" t="s">
        <v>21091</v>
      </c>
      <c r="B17936" s="2" t="s">
        <v>3257</v>
      </c>
      <c r="C17936" s="3">
        <v>0.23526550055623399</v>
      </c>
      <c r="D17936" s="3">
        <v>0.16299106864714</v>
      </c>
      <c r="E17936" s="3">
        <v>0.13815029979746199</v>
      </c>
      <c r="F17936" s="3">
        <v>17.544811320754601</v>
      </c>
      <c r="G17936" s="3">
        <v>50.699780219780202</v>
      </c>
      <c r="H17936" s="5">
        <v>-1955.3355011266499</v>
      </c>
    </row>
    <row r="17937" spans="1:8" x14ac:dyDescent="0.3">
      <c r="A17937" s="4" t="s">
        <v>21092</v>
      </c>
      <c r="B17937" s="2" t="s">
        <v>11</v>
      </c>
      <c r="C17937" s="3">
        <v>0.22033208499239901</v>
      </c>
      <c r="D17937" s="3">
        <v>0.162987483696308</v>
      </c>
      <c r="E17937" s="3">
        <v>6.0359679751766898E-2</v>
      </c>
      <c r="F17937" s="3">
        <v>23.4114457831325</v>
      </c>
      <c r="G17937" s="3">
        <v>57.728034188034101</v>
      </c>
      <c r="H17937" s="5">
        <v>-3525.2088778175698</v>
      </c>
    </row>
    <row r="17938" spans="1:8" x14ac:dyDescent="0.3">
      <c r="A17938" s="4" t="s">
        <v>21093</v>
      </c>
      <c r="B17938" s="2" t="s">
        <v>5689</v>
      </c>
      <c r="C17938" s="3">
        <v>0.23275343967489501</v>
      </c>
      <c r="D17938" s="3">
        <v>0.162967776078384</v>
      </c>
      <c r="E17938" s="3">
        <v>5.4761278903553597E-2</v>
      </c>
      <c r="F17938" s="3">
        <v>18.506760204081601</v>
      </c>
      <c r="G17938" s="3">
        <v>45.664568965517198</v>
      </c>
      <c r="H17938" s="5">
        <v>-18404.840107824399</v>
      </c>
    </row>
    <row r="17939" spans="1:8" x14ac:dyDescent="0.3">
      <c r="A17939" s="4" t="s">
        <v>21094</v>
      </c>
      <c r="B17939" s="2" t="s">
        <v>11</v>
      </c>
      <c r="C17939" s="3">
        <v>0.17775845443514601</v>
      </c>
      <c r="D17939" s="3">
        <v>0.16294207273257499</v>
      </c>
      <c r="E17939" s="3">
        <v>2.95323809678943E-2</v>
      </c>
      <c r="F17939" s="3">
        <v>28.549110320284601</v>
      </c>
      <c r="G17939" s="3">
        <v>32.853100436681203</v>
      </c>
      <c r="H17939" s="5">
        <v>-370013.92337694799</v>
      </c>
    </row>
    <row r="17940" spans="1:8" x14ac:dyDescent="0.3">
      <c r="A17940" s="4" t="s">
        <v>21095</v>
      </c>
      <c r="B17940" s="2" t="s">
        <v>21096</v>
      </c>
      <c r="C17940" s="3">
        <v>0.26347775670513401</v>
      </c>
      <c r="D17940" s="3">
        <v>0.16285080180449599</v>
      </c>
      <c r="E17940" s="3">
        <v>4.5887007747979797E-2</v>
      </c>
      <c r="F17940" s="3">
        <v>24.735714285714199</v>
      </c>
      <c r="G17940" s="3">
        <v>53.141230769230702</v>
      </c>
      <c r="H17940" s="5">
        <v>-12616.2970693607</v>
      </c>
    </row>
    <row r="17941" spans="1:8" x14ac:dyDescent="0.3">
      <c r="A17941" s="4" t="s">
        <v>21097</v>
      </c>
      <c r="B17941" s="2" t="s">
        <v>11</v>
      </c>
      <c r="C17941" s="3">
        <v>0.264310026992013</v>
      </c>
      <c r="D17941" s="3">
        <v>0.16281101010644999</v>
      </c>
      <c r="E17941" s="3">
        <v>9.1326165555243602E-2</v>
      </c>
      <c r="F17941" s="3">
        <v>13.5018900343642</v>
      </c>
      <c r="G17941" s="3">
        <v>30.4169892473118</v>
      </c>
      <c r="H17941" s="5">
        <v>-5405.9298004734401</v>
      </c>
    </row>
    <row r="17942" spans="1:8" x14ac:dyDescent="0.3">
      <c r="A17942" s="4" t="s">
        <v>21098</v>
      </c>
      <c r="B17942" s="2" t="s">
        <v>11</v>
      </c>
      <c r="C17942" s="3">
        <v>0.23804708020315199</v>
      </c>
      <c r="D17942" s="3">
        <v>0.162793433007625</v>
      </c>
      <c r="E17942" s="3">
        <v>0.20689338102987601</v>
      </c>
      <c r="F17942" s="3">
        <v>26.827222222222201</v>
      </c>
      <c r="G17942" s="3">
        <v>61.422476635514002</v>
      </c>
      <c r="H17942" s="5">
        <v>-3045.4865266977899</v>
      </c>
    </row>
    <row r="17943" spans="1:8" x14ac:dyDescent="0.3">
      <c r="A17943" s="4" t="s">
        <v>21099</v>
      </c>
      <c r="B17943" s="2" t="s">
        <v>11</v>
      </c>
      <c r="C17943" s="3">
        <v>0.22305396548238099</v>
      </c>
      <c r="D17943" s="3">
        <v>0.16277528993236601</v>
      </c>
      <c r="E17943" s="3">
        <v>8.7949333845722996E-2</v>
      </c>
      <c r="F17943" s="3">
        <v>20.4489106753812</v>
      </c>
      <c r="G17943" s="3">
        <v>54.778025477706997</v>
      </c>
      <c r="H17943" s="5">
        <v>-4403.5779003631696</v>
      </c>
    </row>
    <row r="17944" spans="1:8" x14ac:dyDescent="0.3">
      <c r="A17944" s="4" t="s">
        <v>21100</v>
      </c>
      <c r="B17944" s="2" t="s">
        <v>11</v>
      </c>
      <c r="C17944" s="3">
        <v>0.24035597364835501</v>
      </c>
      <c r="D17944" s="3">
        <v>0.16268450135807599</v>
      </c>
      <c r="E17944" s="3">
        <v>0.11376883894612599</v>
      </c>
      <c r="F17944" s="3">
        <v>15.2558282208589</v>
      </c>
      <c r="G17944" s="3">
        <v>40.200387596899198</v>
      </c>
      <c r="H17944" s="5">
        <v>-23008.137874607601</v>
      </c>
    </row>
    <row r="17945" spans="1:8" x14ac:dyDescent="0.3">
      <c r="A17945" s="4" t="s">
        <v>21101</v>
      </c>
      <c r="B17945" s="2" t="s">
        <v>1596</v>
      </c>
      <c r="C17945" s="3">
        <v>0.218395981404402</v>
      </c>
      <c r="D17945" s="3">
        <v>0.162655284500727</v>
      </c>
      <c r="E17945" s="3">
        <v>0.186088537179739</v>
      </c>
      <c r="F17945" s="3">
        <v>19.771356421356401</v>
      </c>
      <c r="G17945" s="3">
        <v>51.469952606634997</v>
      </c>
      <c r="H17945" s="5">
        <v>-4883.7974234266603</v>
      </c>
    </row>
    <row r="17946" spans="1:8" x14ac:dyDescent="0.3">
      <c r="A17946" s="4" t="s">
        <v>21102</v>
      </c>
      <c r="B17946" s="2" t="s">
        <v>11</v>
      </c>
      <c r="C17946" s="3">
        <v>0.22239102440321601</v>
      </c>
      <c r="D17946" s="3">
        <v>0.16260777228044401</v>
      </c>
      <c r="E17946" s="3">
        <v>4.2134273686290802E-2</v>
      </c>
      <c r="F17946" s="3">
        <v>18.047313084112101</v>
      </c>
      <c r="G17946" s="3">
        <v>23.207603305785099</v>
      </c>
      <c r="H17946" s="5">
        <v>-1900.2878077687999</v>
      </c>
    </row>
    <row r="17947" spans="1:8" x14ac:dyDescent="0.3">
      <c r="A17947" s="4" t="s">
        <v>21103</v>
      </c>
      <c r="B17947" s="2" t="s">
        <v>5140</v>
      </c>
      <c r="C17947" s="3">
        <v>0.23559875854867601</v>
      </c>
      <c r="D17947" s="3">
        <v>0.162566767996843</v>
      </c>
      <c r="E17947" s="3">
        <v>0.18643016011956701</v>
      </c>
      <c r="F17947" s="3">
        <v>25.674551386623101</v>
      </c>
      <c r="G17947" s="3">
        <v>62.1212698412698</v>
      </c>
      <c r="H17947" s="5">
        <v>-10791.95929087</v>
      </c>
    </row>
    <row r="17948" spans="1:8" x14ac:dyDescent="0.3">
      <c r="A17948" s="4" t="s">
        <v>21104</v>
      </c>
      <c r="B17948" s="2" t="s">
        <v>110</v>
      </c>
      <c r="C17948" s="3">
        <v>0.23861578160463501</v>
      </c>
      <c r="D17948" s="3">
        <v>0.16256381797123001</v>
      </c>
      <c r="E17948" s="3">
        <v>0.105364440837262</v>
      </c>
      <c r="F17948" s="3">
        <v>17.958982035928098</v>
      </c>
      <c r="G17948" s="3">
        <v>54.5552631578947</v>
      </c>
      <c r="H17948" s="5">
        <v>-4321.5267452084099</v>
      </c>
    </row>
    <row r="17949" spans="1:8" x14ac:dyDescent="0.3">
      <c r="A17949" s="4" t="s">
        <v>21105</v>
      </c>
      <c r="B17949" s="2" t="s">
        <v>11</v>
      </c>
      <c r="C17949" s="3">
        <v>0.24408132447462999</v>
      </c>
      <c r="D17949" s="3">
        <v>0.16253718662955499</v>
      </c>
      <c r="E17949" s="3">
        <v>4.1961905132381697E-2</v>
      </c>
      <c r="F17949" s="3">
        <v>21.1130588235294</v>
      </c>
      <c r="G17949" s="3">
        <v>43.755089285714298</v>
      </c>
      <c r="H17949" s="5">
        <v>-28100.355012837899</v>
      </c>
    </row>
    <row r="17950" spans="1:8" x14ac:dyDescent="0.3">
      <c r="A17950" s="4" t="s">
        <v>21106</v>
      </c>
      <c r="B17950" s="2" t="s">
        <v>4682</v>
      </c>
      <c r="C17950" s="3">
        <v>0.254564219134294</v>
      </c>
      <c r="D17950" s="3">
        <v>0.16248630549132101</v>
      </c>
      <c r="E17950" s="3">
        <v>0.16078578529438001</v>
      </c>
      <c r="F17950" s="3">
        <v>26.950671140939502</v>
      </c>
      <c r="G17950" s="3">
        <v>55.612578124999999</v>
      </c>
      <c r="H17950" s="5">
        <v>-5670.7322693620999</v>
      </c>
    </row>
    <row r="17951" spans="1:8" x14ac:dyDescent="0.3">
      <c r="A17951" s="4" t="s">
        <v>21107</v>
      </c>
      <c r="B17951" s="2" t="s">
        <v>11</v>
      </c>
      <c r="C17951" s="3">
        <v>0.24025453610398501</v>
      </c>
      <c r="D17951" s="3">
        <v>0.16247690293787001</v>
      </c>
      <c r="E17951" s="3">
        <v>0.18190988711537801</v>
      </c>
      <c r="F17951" s="3">
        <v>12.5257534246575</v>
      </c>
      <c r="G17951" s="3">
        <v>34.136800000000001</v>
      </c>
      <c r="H17951" s="5">
        <v>-5522.07379950013</v>
      </c>
    </row>
    <row r="17952" spans="1:8" x14ac:dyDescent="0.3">
      <c r="A17952" s="4" t="s">
        <v>21108</v>
      </c>
      <c r="B17952" s="2" t="s">
        <v>256</v>
      </c>
      <c r="C17952" s="3">
        <v>0.23617516595235299</v>
      </c>
      <c r="D17952" s="3">
        <v>0.16239975094723999</v>
      </c>
      <c r="E17952" s="3">
        <v>0.13424959247292001</v>
      </c>
      <c r="F17952" s="3">
        <v>19.736061151079099</v>
      </c>
      <c r="G17952" s="3">
        <v>45.596966292134802</v>
      </c>
      <c r="H17952" s="5">
        <v>-23831.431685046398</v>
      </c>
    </row>
    <row r="17953" spans="1:8" x14ac:dyDescent="0.3">
      <c r="A17953" s="4" t="s">
        <v>21109</v>
      </c>
      <c r="B17953" s="2" t="s">
        <v>11</v>
      </c>
      <c r="C17953" s="3">
        <v>0.24675861376295699</v>
      </c>
      <c r="D17953" s="3">
        <v>0.16230565868587199</v>
      </c>
      <c r="E17953" s="3">
        <v>0.158489776892938</v>
      </c>
      <c r="F17953" s="3">
        <v>17.148089887640399</v>
      </c>
      <c r="G17953" s="3">
        <v>50.042018348623799</v>
      </c>
      <c r="H17953" s="5">
        <v>-5008.3794288896397</v>
      </c>
    </row>
    <row r="17954" spans="1:8" x14ac:dyDescent="0.3">
      <c r="A17954" s="4" t="s">
        <v>21110</v>
      </c>
      <c r="B17954" s="2" t="s">
        <v>6125</v>
      </c>
      <c r="C17954" s="3">
        <v>0.250126151204633</v>
      </c>
      <c r="D17954" s="3">
        <v>0.16221208298558201</v>
      </c>
      <c r="E17954" s="3">
        <v>0.13789720074223499</v>
      </c>
      <c r="F17954" s="3">
        <v>18.563496932515299</v>
      </c>
      <c r="G17954" s="3">
        <v>41.673805970149203</v>
      </c>
      <c r="H17954" s="5">
        <v>-10592.775987274599</v>
      </c>
    </row>
    <row r="17955" spans="1:8" x14ac:dyDescent="0.3">
      <c r="A17955" s="4" t="s">
        <v>21111</v>
      </c>
      <c r="B17955" s="2" t="s">
        <v>1149</v>
      </c>
      <c r="C17955" s="3">
        <v>0.24364150697543399</v>
      </c>
      <c r="D17955" s="3">
        <v>0.16214717848433899</v>
      </c>
      <c r="E17955" s="3">
        <v>7.7505597222178799E-2</v>
      </c>
      <c r="F17955" s="3">
        <v>24.947140381282399</v>
      </c>
      <c r="G17955" s="3">
        <v>38.901584158415801</v>
      </c>
      <c r="H17955" s="5">
        <v>-2696.6528697581998</v>
      </c>
    </row>
    <row r="17956" spans="1:8" x14ac:dyDescent="0.3">
      <c r="A17956" s="4" t="s">
        <v>21112</v>
      </c>
      <c r="B17956" s="2" t="s">
        <v>11</v>
      </c>
      <c r="C17956" s="3">
        <v>0.237206413908431</v>
      </c>
      <c r="D17956" s="3">
        <v>0.162083659927867</v>
      </c>
      <c r="E17956" s="3">
        <v>5.54577962820305E-2</v>
      </c>
      <c r="F17956" s="3">
        <v>19.894509516837399</v>
      </c>
      <c r="G17956" s="3">
        <v>25.0183892617449</v>
      </c>
      <c r="H17956" s="5">
        <v>-11470.6753822193</v>
      </c>
    </row>
    <row r="17957" spans="1:8" x14ac:dyDescent="0.3">
      <c r="A17957" s="4" t="s">
        <v>21113</v>
      </c>
      <c r="B17957" s="2" t="s">
        <v>95</v>
      </c>
      <c r="C17957" s="3">
        <v>0.21426036806336901</v>
      </c>
      <c r="D17957" s="3">
        <v>0.16208230967502299</v>
      </c>
      <c r="E17957" s="3">
        <v>0.123235512553209</v>
      </c>
      <c r="F17957" s="3">
        <v>20.120958083832299</v>
      </c>
      <c r="G17957" s="3">
        <v>42.554503816793797</v>
      </c>
      <c r="H17957" s="5">
        <v>-6547.3419075378797</v>
      </c>
    </row>
    <row r="17958" spans="1:8" x14ac:dyDescent="0.3">
      <c r="A17958" s="4" t="s">
        <v>21114</v>
      </c>
      <c r="B17958" s="2" t="s">
        <v>11</v>
      </c>
      <c r="C17958" s="3">
        <v>0.192028086945772</v>
      </c>
      <c r="D17958" s="3">
        <v>0.16208002390468601</v>
      </c>
      <c r="E17958" s="3">
        <v>0.19451624462883901</v>
      </c>
      <c r="F17958" s="3">
        <v>27.397495527728001</v>
      </c>
      <c r="G17958" s="3">
        <v>57.708639999999903</v>
      </c>
      <c r="H17958" s="5">
        <v>-13230.656820038699</v>
      </c>
    </row>
    <row r="17959" spans="1:8" x14ac:dyDescent="0.3">
      <c r="A17959" s="4" t="s">
        <v>21115</v>
      </c>
      <c r="B17959" s="2" t="s">
        <v>822</v>
      </c>
      <c r="C17959" s="3">
        <v>0.223130397760646</v>
      </c>
      <c r="D17959" s="3">
        <v>0.16206920030981101</v>
      </c>
      <c r="E17959" s="3">
        <v>9.1522951653904505E-2</v>
      </c>
      <c r="F17959" s="3">
        <v>19.447209302325501</v>
      </c>
      <c r="G17959" s="3">
        <v>42.968962962962898</v>
      </c>
      <c r="H17959" s="5">
        <v>-41693.925000878298</v>
      </c>
    </row>
    <row r="17960" spans="1:8" x14ac:dyDescent="0.3">
      <c r="A17960" s="4" t="s">
        <v>21116</v>
      </c>
      <c r="B17960" s="2" t="s">
        <v>21117</v>
      </c>
      <c r="C17960" s="3">
        <v>0.25775923186254601</v>
      </c>
      <c r="D17960" s="3">
        <v>0.16199853480427201</v>
      </c>
      <c r="E17960" s="3">
        <v>0.21663795938425801</v>
      </c>
      <c r="F17960" s="3">
        <v>25.498966613672401</v>
      </c>
      <c r="G17960" s="3">
        <v>62.303446327683602</v>
      </c>
      <c r="H17960" s="5">
        <v>-2748.7735623957601</v>
      </c>
    </row>
    <row r="17961" spans="1:8" x14ac:dyDescent="0.3">
      <c r="A17961" s="4" t="s">
        <v>21118</v>
      </c>
      <c r="B17961" s="2" t="s">
        <v>21119</v>
      </c>
      <c r="C17961" s="3">
        <v>0.20996544019224</v>
      </c>
      <c r="D17961" s="3">
        <v>0.16199096497475499</v>
      </c>
      <c r="E17961" s="3">
        <v>0.154007326543735</v>
      </c>
      <c r="F17961" s="3">
        <v>21.639184397163099</v>
      </c>
      <c r="G17961" s="3">
        <v>51.243503649635002</v>
      </c>
      <c r="H17961" s="5">
        <v>-8924.6993339582496</v>
      </c>
    </row>
    <row r="17962" spans="1:8" x14ac:dyDescent="0.3">
      <c r="A17962" s="4" t="s">
        <v>21120</v>
      </c>
      <c r="B17962" s="2" t="s">
        <v>124</v>
      </c>
      <c r="C17962" s="3">
        <v>0.21094972552817001</v>
      </c>
      <c r="D17962" s="3">
        <v>0.161925664480009</v>
      </c>
      <c r="E17962" s="3">
        <v>0.33550584582557003</v>
      </c>
      <c r="F17962" s="3">
        <v>23.8526811594202</v>
      </c>
      <c r="G17962" s="3">
        <v>65.895256410256394</v>
      </c>
      <c r="H17962" s="5">
        <v>-9692.7928308325099</v>
      </c>
    </row>
    <row r="17963" spans="1:8" x14ac:dyDescent="0.3">
      <c r="A17963" s="4" t="s">
        <v>21121</v>
      </c>
      <c r="B17963" s="2" t="s">
        <v>20472</v>
      </c>
      <c r="C17963" s="3">
        <v>0.221306526482837</v>
      </c>
      <c r="D17963" s="3">
        <v>0.16190859102871899</v>
      </c>
      <c r="E17963" s="3">
        <v>8.7157737579964201E-2</v>
      </c>
      <c r="F17963" s="3">
        <v>16.913013698630099</v>
      </c>
      <c r="G17963" s="3">
        <v>30.891578947368401</v>
      </c>
      <c r="H17963" s="5">
        <v>-3048.7094576525501</v>
      </c>
    </row>
    <row r="17964" spans="1:8" x14ac:dyDescent="0.3">
      <c r="A17964" s="4" t="s">
        <v>21122</v>
      </c>
      <c r="B17964" s="2" t="s">
        <v>126</v>
      </c>
      <c r="C17964" s="3">
        <v>0.23946922443808</v>
      </c>
      <c r="D17964" s="3">
        <v>0.16184463077651901</v>
      </c>
      <c r="E17964" s="3">
        <v>0.20597979567170999</v>
      </c>
      <c r="F17964" s="3">
        <v>26.989866863905299</v>
      </c>
      <c r="G17964" s="3">
        <v>48.181797752808997</v>
      </c>
      <c r="H17964" s="5">
        <v>-9265.9140433657703</v>
      </c>
    </row>
    <row r="17965" spans="1:8" x14ac:dyDescent="0.3">
      <c r="A17965" s="4" t="s">
        <v>21123</v>
      </c>
      <c r="B17965" s="2" t="s">
        <v>11</v>
      </c>
      <c r="C17965" s="3">
        <v>0.21601697120743499</v>
      </c>
      <c r="D17965" s="3">
        <v>0.161809306316233</v>
      </c>
      <c r="E17965" s="3">
        <v>7.91683110180013E-2</v>
      </c>
      <c r="F17965" s="3">
        <v>15.063157894736801</v>
      </c>
      <c r="G17965" s="3">
        <v>17.372796610169399</v>
      </c>
      <c r="H17965" s="5">
        <v>-1927.08355214942</v>
      </c>
    </row>
    <row r="17966" spans="1:8" x14ac:dyDescent="0.3">
      <c r="A17966" s="4" t="s">
        <v>21124</v>
      </c>
      <c r="B17966" s="2" t="s">
        <v>11</v>
      </c>
      <c r="C17966" s="3">
        <v>0.230191474945806</v>
      </c>
      <c r="D17966" s="3">
        <v>0.16176064495253101</v>
      </c>
      <c r="E17966" s="3">
        <v>0.154882044699889</v>
      </c>
      <c r="F17966" s="3">
        <v>18.3844594594594</v>
      </c>
      <c r="G17966" s="3">
        <v>51.417908496731997</v>
      </c>
      <c r="H17966" s="5">
        <v>-17823.461063864099</v>
      </c>
    </row>
    <row r="17967" spans="1:8" x14ac:dyDescent="0.3">
      <c r="A17967" s="4" t="s">
        <v>21125</v>
      </c>
      <c r="B17967" s="2" t="s">
        <v>11</v>
      </c>
      <c r="C17967" s="3">
        <v>0.25387356322091598</v>
      </c>
      <c r="D17967" s="3">
        <v>0.161708208983388</v>
      </c>
      <c r="E17967" s="3">
        <v>6.5900210265924297E-2</v>
      </c>
      <c r="F17967" s="3">
        <v>18.0060294117647</v>
      </c>
      <c r="G17967" s="3">
        <v>47.439484536082396</v>
      </c>
      <c r="H17967" s="5">
        <v>-20340.649359651299</v>
      </c>
    </row>
    <row r="17968" spans="1:8" x14ac:dyDescent="0.3">
      <c r="A17968" s="4" t="s">
        <v>21126</v>
      </c>
      <c r="B17968" s="2" t="s">
        <v>1619</v>
      </c>
      <c r="C17968" s="3">
        <v>0.213382864839293</v>
      </c>
      <c r="D17968" s="3">
        <v>0.16170558665435</v>
      </c>
      <c r="E17968" s="3">
        <v>0.183501126068433</v>
      </c>
      <c r="F17968" s="3">
        <v>21.718602540834802</v>
      </c>
      <c r="G17968" s="3">
        <v>51.577517730496403</v>
      </c>
      <c r="H17968" s="5">
        <v>-4042.6556475112002</v>
      </c>
    </row>
    <row r="17969" spans="1:8" x14ac:dyDescent="0.3">
      <c r="A17969" s="4" t="s">
        <v>21127</v>
      </c>
      <c r="B17969" s="2" t="s">
        <v>11</v>
      </c>
      <c r="C17969" s="3">
        <v>0.21801640318358601</v>
      </c>
      <c r="D17969" s="3">
        <v>0.16162671966113201</v>
      </c>
      <c r="E17969" s="3">
        <v>5.7249381037189399E-2</v>
      </c>
      <c r="F17969" s="3">
        <v>15.0181069958847</v>
      </c>
      <c r="G17969" s="3">
        <v>28.4804494382022</v>
      </c>
      <c r="H17969" s="5">
        <v>-5811.0342568515398</v>
      </c>
    </row>
    <row r="17970" spans="1:8" x14ac:dyDescent="0.3">
      <c r="A17970" s="4" t="s">
        <v>21128</v>
      </c>
      <c r="B17970" s="2" t="s">
        <v>11</v>
      </c>
      <c r="C17970" s="3">
        <v>0.224685848976548</v>
      </c>
      <c r="D17970" s="3">
        <v>0.16161904491099999</v>
      </c>
      <c r="E17970" s="3">
        <v>0.13707706876984499</v>
      </c>
      <c r="F17970" s="3">
        <v>13.5764822134387</v>
      </c>
      <c r="G17970" s="3">
        <v>34.367599999999896</v>
      </c>
      <c r="H17970" s="5">
        <v>-15938.8237896055</v>
      </c>
    </row>
    <row r="17971" spans="1:8" x14ac:dyDescent="0.3">
      <c r="A17971" s="4" t="s">
        <v>21129</v>
      </c>
      <c r="B17971" s="2" t="s">
        <v>629</v>
      </c>
      <c r="C17971" s="3">
        <v>0.21270487913516201</v>
      </c>
      <c r="D17971" s="3">
        <v>0.161585778949978</v>
      </c>
      <c r="E17971" s="3">
        <v>7.3994619012965501E-2</v>
      </c>
      <c r="F17971" s="3">
        <v>20.796180555555502</v>
      </c>
      <c r="G17971" s="3">
        <v>56.296834532374099</v>
      </c>
      <c r="H17971" s="5">
        <v>-4256.7892501300803</v>
      </c>
    </row>
    <row r="17972" spans="1:8" x14ac:dyDescent="0.3">
      <c r="A17972" s="4" t="s">
        <v>21130</v>
      </c>
      <c r="B17972" s="2" t="s">
        <v>11</v>
      </c>
      <c r="C17972" s="3">
        <v>0.21268322557258801</v>
      </c>
      <c r="D17972" s="3">
        <v>0.16157890423431401</v>
      </c>
      <c r="E17972" s="3">
        <v>9.4588097116664896E-2</v>
      </c>
      <c r="F17972" s="3">
        <v>17.427146464646398</v>
      </c>
      <c r="G17972" s="3">
        <v>46.775929203539803</v>
      </c>
      <c r="H17972" s="5">
        <v>-9755.7215882716391</v>
      </c>
    </row>
    <row r="17973" spans="1:8" x14ac:dyDescent="0.3">
      <c r="A17973" s="4" t="s">
        <v>21131</v>
      </c>
      <c r="B17973" s="2" t="s">
        <v>9082</v>
      </c>
      <c r="C17973" s="3">
        <v>0.217091890735713</v>
      </c>
      <c r="D17973" s="3">
        <v>0.16147148863199801</v>
      </c>
      <c r="E17973" s="3">
        <v>0.129584461213649</v>
      </c>
      <c r="F17973" s="3">
        <v>22.330536912751601</v>
      </c>
      <c r="G17973" s="3">
        <v>59.846577181207998</v>
      </c>
      <c r="H17973" s="5">
        <v>-1881.80208914018</v>
      </c>
    </row>
    <row r="17974" spans="1:8" x14ac:dyDescent="0.3">
      <c r="A17974" s="4" t="s">
        <v>21132</v>
      </c>
      <c r="B17974" s="2" t="s">
        <v>11</v>
      </c>
      <c r="C17974" s="3">
        <v>0.219001374713471</v>
      </c>
      <c r="D17974" s="3">
        <v>0.161425019923219</v>
      </c>
      <c r="E17974" s="3">
        <v>0.111035032999639</v>
      </c>
      <c r="F17974" s="3">
        <v>22.189512017479899</v>
      </c>
      <c r="G17974" s="3">
        <v>35.821255060728703</v>
      </c>
      <c r="H17974" s="5">
        <v>-36914.7273621922</v>
      </c>
    </row>
    <row r="17975" spans="1:8" x14ac:dyDescent="0.3">
      <c r="A17975" s="4" t="s">
        <v>21133</v>
      </c>
      <c r="B17975" s="2" t="s">
        <v>21134</v>
      </c>
      <c r="C17975" s="3">
        <v>0.252210086820644</v>
      </c>
      <c r="D17975" s="3">
        <v>0.161424334390181</v>
      </c>
      <c r="E17975" s="3">
        <v>0.19103223999661101</v>
      </c>
      <c r="F17975" s="3">
        <v>16.390153846153801</v>
      </c>
      <c r="G17975" s="3">
        <v>28.774225352112602</v>
      </c>
      <c r="H17975" s="5">
        <v>-4656.2982359841399</v>
      </c>
    </row>
    <row r="17976" spans="1:8" x14ac:dyDescent="0.3">
      <c r="A17976" s="4" t="s">
        <v>21135</v>
      </c>
      <c r="B17976" s="2" t="s">
        <v>555</v>
      </c>
      <c r="C17976" s="3">
        <v>0.237426648539905</v>
      </c>
      <c r="D17976" s="3">
        <v>0.16139446937195201</v>
      </c>
      <c r="E17976" s="3">
        <v>0.15838073545892001</v>
      </c>
      <c r="F17976" s="3">
        <v>14.5492084432717</v>
      </c>
      <c r="G17976" s="3">
        <v>44.772999999999897</v>
      </c>
      <c r="H17976" s="5">
        <v>-7478.8977669772203</v>
      </c>
    </row>
    <row r="17977" spans="1:8" x14ac:dyDescent="0.3">
      <c r="A17977" s="4" t="s">
        <v>21136</v>
      </c>
      <c r="B17977" s="2" t="s">
        <v>822</v>
      </c>
      <c r="C17977" s="3">
        <v>0.22730837933456299</v>
      </c>
      <c r="D17977" s="3">
        <v>0.16134566310288201</v>
      </c>
      <c r="E17977" s="3">
        <v>0.13944437545475599</v>
      </c>
      <c r="F17977" s="3">
        <v>21.3230149597238</v>
      </c>
      <c r="G17977" s="3">
        <v>45.0783152173912</v>
      </c>
      <c r="H17977" s="5">
        <v>-48429.290923456203</v>
      </c>
    </row>
    <row r="17978" spans="1:8" x14ac:dyDescent="0.3">
      <c r="A17978" s="4" t="s">
        <v>21137</v>
      </c>
      <c r="B17978" s="2" t="s">
        <v>1188</v>
      </c>
      <c r="C17978" s="3">
        <v>0.23317016105936</v>
      </c>
      <c r="D17978" s="3">
        <v>0.16133811839176301</v>
      </c>
      <c r="E17978" s="3">
        <v>0.228362178241656</v>
      </c>
      <c r="F17978" s="3">
        <v>19.5749603803486</v>
      </c>
      <c r="G17978" s="3">
        <v>52.559197530864097</v>
      </c>
      <c r="H17978" s="5">
        <v>-8470.3382891777801</v>
      </c>
    </row>
    <row r="17979" spans="1:8" x14ac:dyDescent="0.3">
      <c r="A17979" s="4" t="s">
        <v>21138</v>
      </c>
      <c r="B17979" s="2" t="s">
        <v>3637</v>
      </c>
      <c r="C17979" s="3">
        <v>0.23594547250004999</v>
      </c>
      <c r="D17979" s="3">
        <v>0.16123958002035499</v>
      </c>
      <c r="E17979" s="3">
        <v>0.10647610031186901</v>
      </c>
      <c r="F17979" s="3">
        <v>25.698261474269799</v>
      </c>
      <c r="G17979" s="3">
        <v>47.457680412371097</v>
      </c>
      <c r="H17979" s="5">
        <v>-1680.7758867364801</v>
      </c>
    </row>
    <row r="17980" spans="1:8" x14ac:dyDescent="0.3">
      <c r="A17980" s="4" t="s">
        <v>21139</v>
      </c>
      <c r="B17980" s="2" t="s">
        <v>800</v>
      </c>
      <c r="C17980" s="3">
        <v>0.24049769528683401</v>
      </c>
      <c r="D17980" s="3">
        <v>0.16123426846636399</v>
      </c>
      <c r="E17980" s="3">
        <v>9.4753315079132899E-2</v>
      </c>
      <c r="F17980" s="3">
        <v>18.922690217391299</v>
      </c>
      <c r="G17980" s="3">
        <v>50.250384615384597</v>
      </c>
      <c r="H17980" s="5">
        <v>-5907.8912186414</v>
      </c>
    </row>
    <row r="17981" spans="1:8" x14ac:dyDescent="0.3">
      <c r="A17981" s="4" t="s">
        <v>21140</v>
      </c>
      <c r="B17981" s="2" t="s">
        <v>11</v>
      </c>
      <c r="C17981" s="3">
        <v>0.20404459057170801</v>
      </c>
      <c r="D17981" s="3">
        <v>0.16107544250563599</v>
      </c>
      <c r="E17981" s="3">
        <v>6.7818913469257294E-2</v>
      </c>
      <c r="F17981" s="3">
        <v>21.507142857142799</v>
      </c>
      <c r="G17981" s="3">
        <v>56.217009345794303</v>
      </c>
      <c r="H17981" s="5">
        <v>-1963.3305937427399</v>
      </c>
    </row>
    <row r="17982" spans="1:8" x14ac:dyDescent="0.3">
      <c r="A17982" s="4" t="s">
        <v>21141</v>
      </c>
      <c r="B17982" s="2" t="s">
        <v>3879</v>
      </c>
      <c r="C17982" s="3">
        <v>0.24470684509530399</v>
      </c>
      <c r="D17982" s="3">
        <v>0.16106447441875199</v>
      </c>
      <c r="E17982" s="3">
        <v>5.1824296679126303E-2</v>
      </c>
      <c r="F17982" s="3">
        <v>15.931365313653099</v>
      </c>
      <c r="G17982" s="3">
        <v>42.338043478260801</v>
      </c>
      <c r="H17982" s="5">
        <v>-4913.5351178069504</v>
      </c>
    </row>
    <row r="17983" spans="1:8" x14ac:dyDescent="0.3">
      <c r="A17983" s="4" t="s">
        <v>21142</v>
      </c>
      <c r="B17983" s="2" t="s">
        <v>21143</v>
      </c>
      <c r="C17983" s="3">
        <v>0.24873059498723499</v>
      </c>
      <c r="D17983" s="3">
        <v>0.161055592573697</v>
      </c>
      <c r="E17983" s="3">
        <v>0.109471838276248</v>
      </c>
      <c r="F17983" s="3">
        <v>17.228246013667299</v>
      </c>
      <c r="G17983" s="3">
        <v>30.195193798449601</v>
      </c>
      <c r="H17983" s="5">
        <v>-24063.0698805014</v>
      </c>
    </row>
    <row r="17984" spans="1:8" x14ac:dyDescent="0.3">
      <c r="A17984" s="4" t="s">
        <v>21144</v>
      </c>
      <c r="B17984" s="2" t="s">
        <v>5798</v>
      </c>
      <c r="C17984" s="3">
        <v>0.212816221566551</v>
      </c>
      <c r="D17984" s="3">
        <v>0.161025934943171</v>
      </c>
      <c r="E17984" s="3">
        <v>8.4721486534984403E-2</v>
      </c>
      <c r="F17984" s="3">
        <v>24.701756311745299</v>
      </c>
      <c r="G17984" s="3">
        <v>46.283537735849002</v>
      </c>
      <c r="H17984" s="5">
        <v>-35417.570244146598</v>
      </c>
    </row>
    <row r="17985" spans="1:8" x14ac:dyDescent="0.3">
      <c r="A17985" s="4" t="s">
        <v>21145</v>
      </c>
      <c r="B17985" s="2" t="s">
        <v>11</v>
      </c>
      <c r="C17985" s="3">
        <v>0.218873344482092</v>
      </c>
      <c r="D17985" s="3">
        <v>0.16094072617835001</v>
      </c>
      <c r="E17985" s="3">
        <v>7.69191310021001E-2</v>
      </c>
      <c r="F17985" s="3">
        <v>22.321076523994801</v>
      </c>
      <c r="G17985" s="3">
        <v>42.981783783783698</v>
      </c>
      <c r="H17985" s="5">
        <v>-11525.6473823082</v>
      </c>
    </row>
    <row r="17986" spans="1:8" x14ac:dyDescent="0.3">
      <c r="A17986" s="4" t="s">
        <v>21146</v>
      </c>
      <c r="B17986" s="2" t="s">
        <v>11</v>
      </c>
      <c r="C17986" s="3">
        <v>0.24738750729405601</v>
      </c>
      <c r="D17986" s="3">
        <v>0.16090935602562301</v>
      </c>
      <c r="E17986" s="3">
        <v>0.20517744897292201</v>
      </c>
      <c r="F17986" s="3">
        <v>15.2987421383647</v>
      </c>
      <c r="G17986" s="3">
        <v>29.1558585858585</v>
      </c>
      <c r="H17986" s="5">
        <v>-3315.4527562836201</v>
      </c>
    </row>
    <row r="17987" spans="1:8" x14ac:dyDescent="0.3">
      <c r="A17987" s="4" t="s">
        <v>21147</v>
      </c>
      <c r="B17987" s="2" t="s">
        <v>52</v>
      </c>
      <c r="C17987" s="3">
        <v>0.214076631774406</v>
      </c>
      <c r="D17987" s="3">
        <v>0.16083577821324899</v>
      </c>
      <c r="E17987" s="3">
        <v>9.6202516726203696E-2</v>
      </c>
      <c r="F17987" s="3">
        <v>23.117357222844301</v>
      </c>
      <c r="G17987" s="3">
        <v>46.588324607329803</v>
      </c>
      <c r="H17987" s="5">
        <v>-41100.345843422198</v>
      </c>
    </row>
    <row r="17988" spans="1:8" x14ac:dyDescent="0.3">
      <c r="A17988" s="4" t="s">
        <v>21148</v>
      </c>
      <c r="B17988" s="2" t="s">
        <v>47</v>
      </c>
      <c r="C17988" s="3">
        <v>0.226326800423928</v>
      </c>
      <c r="D17988" s="3">
        <v>0.16080750468659299</v>
      </c>
      <c r="E17988" s="3">
        <v>0.10247257454271</v>
      </c>
      <c r="F17988" s="3">
        <v>27.0241791044776</v>
      </c>
      <c r="G17988" s="3">
        <v>38.522063492063502</v>
      </c>
      <c r="H17988" s="5">
        <v>-3844.54645969376</v>
      </c>
    </row>
    <row r="17989" spans="1:8" x14ac:dyDescent="0.3">
      <c r="A17989" s="4" t="s">
        <v>21149</v>
      </c>
      <c r="B17989" s="2" t="s">
        <v>5078</v>
      </c>
      <c r="C17989" s="3">
        <v>0.20047605515421299</v>
      </c>
      <c r="D17989" s="3">
        <v>0.160804285124268</v>
      </c>
      <c r="E17989" s="3">
        <v>4.2213325697177902E-2</v>
      </c>
      <c r="F17989" s="3">
        <v>20.416722972972899</v>
      </c>
      <c r="G17989" s="3">
        <v>42.627301587301503</v>
      </c>
      <c r="H17989" s="5">
        <v>-8573.3093076563691</v>
      </c>
    </row>
    <row r="17990" spans="1:8" x14ac:dyDescent="0.3">
      <c r="A17990" s="4" t="s">
        <v>21150</v>
      </c>
      <c r="B17990" s="2" t="s">
        <v>11</v>
      </c>
      <c r="C17990" s="3">
        <v>0.236728802504863</v>
      </c>
      <c r="D17990" s="3">
        <v>0.16077870874741701</v>
      </c>
      <c r="E17990" s="3">
        <v>0.55623407620550402</v>
      </c>
      <c r="F17990" s="3">
        <v>26.122204806687499</v>
      </c>
      <c r="G17990" s="3">
        <v>48.801263157894702</v>
      </c>
      <c r="H17990" s="5">
        <v>-3888.58385625953</v>
      </c>
    </row>
    <row r="17991" spans="1:8" x14ac:dyDescent="0.3">
      <c r="A17991" s="4" t="s">
        <v>21151</v>
      </c>
      <c r="B17991" s="2" t="s">
        <v>112</v>
      </c>
      <c r="C17991" s="3">
        <v>0.22101327262374901</v>
      </c>
      <c r="D17991" s="3">
        <v>0.160764336957927</v>
      </c>
      <c r="E17991" s="3">
        <v>0.109482115723692</v>
      </c>
      <c r="F17991" s="3">
        <v>21.563946587537099</v>
      </c>
      <c r="G17991" s="3">
        <v>54.559090909090898</v>
      </c>
      <c r="H17991" s="5">
        <v>-8948.7784597340105</v>
      </c>
    </row>
    <row r="17992" spans="1:8" x14ac:dyDescent="0.3">
      <c r="A17992" s="4" t="s">
        <v>21152</v>
      </c>
      <c r="B17992" s="2" t="s">
        <v>1753</v>
      </c>
      <c r="C17992" s="3">
        <v>0.19958218640713299</v>
      </c>
      <c r="D17992" s="3">
        <v>0.160716176975609</v>
      </c>
      <c r="E17992" s="3">
        <v>7.1088536678647299E-2</v>
      </c>
      <c r="F17992" s="3">
        <v>28.673607242339799</v>
      </c>
      <c r="G17992" s="3">
        <v>38.0030935251798</v>
      </c>
      <c r="H17992" s="5">
        <v>-96658.062673080203</v>
      </c>
    </row>
    <row r="17993" spans="1:8" x14ac:dyDescent="0.3">
      <c r="A17993" s="4" t="s">
        <v>21153</v>
      </c>
      <c r="B17993" s="2" t="s">
        <v>20979</v>
      </c>
      <c r="C17993" s="3">
        <v>0.24054369927355099</v>
      </c>
      <c r="D17993" s="3">
        <v>0.16070854409357199</v>
      </c>
      <c r="E17993" s="3">
        <v>0.13708312293108599</v>
      </c>
      <c r="F17993" s="3">
        <v>21.405874125874099</v>
      </c>
      <c r="G17993" s="3">
        <v>60.431896551724101</v>
      </c>
      <c r="H17993" s="5">
        <v>-4043.6162812952498</v>
      </c>
    </row>
    <row r="17994" spans="1:8" x14ac:dyDescent="0.3">
      <c r="A17994" s="4" t="s">
        <v>21154</v>
      </c>
      <c r="B17994" s="2" t="s">
        <v>7363</v>
      </c>
      <c r="C17994" s="3">
        <v>0.2066081949786</v>
      </c>
      <c r="D17994" s="3">
        <v>0.16066823764146701</v>
      </c>
      <c r="E17994" s="3">
        <v>3.5679817431422997E-2</v>
      </c>
      <c r="F17994" s="3">
        <v>23.884272300469402</v>
      </c>
      <c r="G17994" s="3">
        <v>44.714099378881897</v>
      </c>
      <c r="H17994" s="5">
        <v>-31143.421816759499</v>
      </c>
    </row>
    <row r="17995" spans="1:8" x14ac:dyDescent="0.3">
      <c r="A17995" s="4" t="s">
        <v>21155</v>
      </c>
      <c r="B17995" s="2" t="s">
        <v>18581</v>
      </c>
      <c r="C17995" s="3">
        <v>0.237497526563824</v>
      </c>
      <c r="D17995" s="3">
        <v>0.16065762175310899</v>
      </c>
      <c r="E17995" s="3">
        <v>0.318747315609551</v>
      </c>
      <c r="F17995" s="3">
        <v>24.4847154471544</v>
      </c>
      <c r="G17995" s="3">
        <v>65.694491017963998</v>
      </c>
      <c r="H17995" s="5">
        <v>-1344.6249213532401</v>
      </c>
    </row>
    <row r="17996" spans="1:8" x14ac:dyDescent="0.3">
      <c r="A17996" s="4" t="s">
        <v>21156</v>
      </c>
      <c r="B17996" s="2" t="s">
        <v>146</v>
      </c>
      <c r="C17996" s="3">
        <v>0.22398444623479</v>
      </c>
      <c r="D17996" s="3">
        <v>0.160650430278273</v>
      </c>
      <c r="E17996" s="3">
        <v>6.9523808320017894E-2</v>
      </c>
      <c r="F17996" s="3">
        <v>15.3557142857142</v>
      </c>
      <c r="G17996" s="3">
        <v>25.804935064935002</v>
      </c>
      <c r="H17996" s="5">
        <v>-3937.6570373429399</v>
      </c>
    </row>
    <row r="17997" spans="1:8" x14ac:dyDescent="0.3">
      <c r="A17997" s="4" t="s">
        <v>21157</v>
      </c>
      <c r="B17997" s="2" t="s">
        <v>19610</v>
      </c>
      <c r="C17997" s="3">
        <v>0.25248451822789902</v>
      </c>
      <c r="D17997" s="3">
        <v>0.160625062421512</v>
      </c>
      <c r="E17997" s="3">
        <v>0.104086940112727</v>
      </c>
      <c r="F17997" s="3">
        <v>16.965116279069701</v>
      </c>
      <c r="G17997" s="3">
        <v>47.431594202898502</v>
      </c>
      <c r="H17997" s="5">
        <v>-3760.66619166377</v>
      </c>
    </row>
    <row r="17998" spans="1:8" x14ac:dyDescent="0.3">
      <c r="A17998" s="4" t="s">
        <v>21158</v>
      </c>
      <c r="B17998" s="2" t="s">
        <v>11</v>
      </c>
      <c r="C17998" s="3">
        <v>0.22065246953364701</v>
      </c>
      <c r="D17998" s="3">
        <v>0.16061016868724401</v>
      </c>
      <c r="E17998" s="3">
        <v>6.4492034691200406E-2</v>
      </c>
      <c r="F17998" s="3">
        <v>23.826057082452401</v>
      </c>
      <c r="G17998" s="3">
        <v>41.668502415458903</v>
      </c>
      <c r="H17998" s="5">
        <v>-34625.611351276399</v>
      </c>
    </row>
    <row r="17999" spans="1:8" x14ac:dyDescent="0.3">
      <c r="A17999" s="4" t="s">
        <v>21159</v>
      </c>
      <c r="B17999" s="2" t="s">
        <v>11</v>
      </c>
      <c r="C17999" s="3">
        <v>0.24608724496815701</v>
      </c>
      <c r="D17999" s="3">
        <v>0.16060231906557801</v>
      </c>
      <c r="E17999" s="3">
        <v>0.113154498023897</v>
      </c>
      <c r="F17999" s="3">
        <v>16.776789168278501</v>
      </c>
      <c r="G17999" s="3">
        <v>33.679022556390898</v>
      </c>
      <c r="H17999" s="5">
        <v>-17010.120089587599</v>
      </c>
    </row>
    <row r="18000" spans="1:8" x14ac:dyDescent="0.3">
      <c r="A18000" s="4" t="s">
        <v>21160</v>
      </c>
      <c r="B18000" s="2" t="s">
        <v>21161</v>
      </c>
      <c r="C18000" s="3">
        <v>0.235698985084415</v>
      </c>
      <c r="D18000" s="3">
        <v>0.16052951412108701</v>
      </c>
      <c r="E18000" s="3">
        <v>0.16017558993929801</v>
      </c>
      <c r="F18000" s="3">
        <v>16.574772036474101</v>
      </c>
      <c r="G18000" s="3">
        <v>46.039405940594001</v>
      </c>
      <c r="H18000" s="5">
        <v>-825.03933136812202</v>
      </c>
    </row>
    <row r="18001" spans="1:8" x14ac:dyDescent="0.3">
      <c r="A18001" s="4" t="s">
        <v>21162</v>
      </c>
      <c r="B18001" s="2" t="s">
        <v>58</v>
      </c>
      <c r="C18001" s="3">
        <v>0.227981150759059</v>
      </c>
      <c r="D18001" s="3">
        <v>0.16051661935672701</v>
      </c>
      <c r="E18001" s="3">
        <v>7.9970842357750399E-2</v>
      </c>
      <c r="F18001" s="3">
        <v>13.053275109170301</v>
      </c>
      <c r="G18001" s="3">
        <v>36.606249999999903</v>
      </c>
      <c r="H18001" s="5">
        <v>-1968.68576990921</v>
      </c>
    </row>
    <row r="18002" spans="1:8" x14ac:dyDescent="0.3">
      <c r="A18002" s="4" t="s">
        <v>21163</v>
      </c>
      <c r="B18002" s="2" t="s">
        <v>695</v>
      </c>
      <c r="C18002" s="3">
        <v>0.24364659440803399</v>
      </c>
      <c r="D18002" s="3">
        <v>0.16051248076753299</v>
      </c>
      <c r="E18002" s="3">
        <v>0.173119473998401</v>
      </c>
      <c r="F18002" s="3">
        <v>17.280375939849598</v>
      </c>
      <c r="G18002" s="3">
        <v>27.124050632911299</v>
      </c>
      <c r="H18002" s="5">
        <v>-4321.49047200716</v>
      </c>
    </row>
    <row r="18003" spans="1:8" x14ac:dyDescent="0.3">
      <c r="A18003" s="4" t="s">
        <v>21164</v>
      </c>
      <c r="B18003" s="2" t="s">
        <v>7383</v>
      </c>
      <c r="C18003" s="3">
        <v>0.21571626474403099</v>
      </c>
      <c r="D18003" s="3">
        <v>0.16047116086688401</v>
      </c>
      <c r="E18003" s="3">
        <v>4.88601596008316E-2</v>
      </c>
      <c r="F18003" s="3">
        <v>22.2863636363636</v>
      </c>
      <c r="G18003" s="3">
        <v>38.667611940298499</v>
      </c>
      <c r="H18003" s="5">
        <v>-63650.620469849098</v>
      </c>
    </row>
    <row r="18004" spans="1:8" x14ac:dyDescent="0.3">
      <c r="A18004" s="4" t="s">
        <v>21165</v>
      </c>
      <c r="B18004" s="2" t="s">
        <v>11</v>
      </c>
      <c r="C18004" s="3">
        <v>0.23007520051179201</v>
      </c>
      <c r="D18004" s="3">
        <v>0.16046039777975801</v>
      </c>
      <c r="E18004" s="3">
        <v>3.6170159406533002E-2</v>
      </c>
      <c r="F18004" s="3">
        <v>21.861162079510699</v>
      </c>
      <c r="G18004" s="3">
        <v>40.722539682539697</v>
      </c>
      <c r="H18004" s="5">
        <v>-25500.761271858399</v>
      </c>
    </row>
    <row r="18005" spans="1:8" x14ac:dyDescent="0.3">
      <c r="A18005" s="4" t="s">
        <v>21166</v>
      </c>
      <c r="B18005" s="2" t="s">
        <v>5346</v>
      </c>
      <c r="C18005" s="3">
        <v>0.22884483212168399</v>
      </c>
      <c r="D18005" s="3">
        <v>0.16045263277979599</v>
      </c>
      <c r="E18005" s="3">
        <v>6.7573108780572294E-2</v>
      </c>
      <c r="F18005" s="3">
        <v>18.933769063180801</v>
      </c>
      <c r="G18005" s="3">
        <v>51.353928571428497</v>
      </c>
      <c r="H18005" s="5">
        <v>-7377.1333269319002</v>
      </c>
    </row>
    <row r="18006" spans="1:8" x14ac:dyDescent="0.3">
      <c r="A18006" s="4" t="s">
        <v>21167</v>
      </c>
      <c r="B18006" s="2" t="s">
        <v>822</v>
      </c>
      <c r="C18006" s="3">
        <v>0.218925109849092</v>
      </c>
      <c r="D18006" s="3">
        <v>0.160429017650071</v>
      </c>
      <c r="E18006" s="3">
        <v>6.9762449850712005E-2</v>
      </c>
      <c r="F18006" s="3">
        <v>23.049653739612101</v>
      </c>
      <c r="G18006" s="3">
        <v>44.913272727272698</v>
      </c>
      <c r="H18006" s="5">
        <v>-37406.704333163201</v>
      </c>
    </row>
    <row r="18007" spans="1:8" x14ac:dyDescent="0.3">
      <c r="A18007" s="4" t="s">
        <v>21168</v>
      </c>
      <c r="B18007" s="2" t="s">
        <v>11</v>
      </c>
      <c r="C18007" s="3">
        <v>0.213490727959185</v>
      </c>
      <c r="D18007" s="3">
        <v>0.16038624219095601</v>
      </c>
      <c r="E18007" s="3">
        <v>6.1129813669424701E-2</v>
      </c>
      <c r="F18007" s="3">
        <v>18.230405405405399</v>
      </c>
      <c r="G18007" s="3">
        <v>35.547943925233596</v>
      </c>
      <c r="H18007" s="5">
        <v>-21750.495844658599</v>
      </c>
    </row>
    <row r="18008" spans="1:8" x14ac:dyDescent="0.3">
      <c r="A18008" s="4" t="s">
        <v>21169</v>
      </c>
      <c r="B18008" s="2" t="s">
        <v>11</v>
      </c>
      <c r="C18008" s="3">
        <v>0.248681625236994</v>
      </c>
      <c r="D18008" s="3">
        <v>0.16036657066732901</v>
      </c>
      <c r="E18008" s="3">
        <v>8.2835655612195899E-2</v>
      </c>
      <c r="F18008" s="3">
        <v>16.852933673469298</v>
      </c>
      <c r="G18008" s="3">
        <v>35.031192660550403</v>
      </c>
      <c r="H18008" s="5">
        <v>-13620.208355004001</v>
      </c>
    </row>
    <row r="18009" spans="1:8" x14ac:dyDescent="0.3">
      <c r="A18009" s="4" t="s">
        <v>21170</v>
      </c>
      <c r="B18009" s="2" t="s">
        <v>11</v>
      </c>
      <c r="C18009" s="3">
        <v>0.22482937795886301</v>
      </c>
      <c r="D18009" s="3">
        <v>0.160322526421668</v>
      </c>
      <c r="E18009" s="3">
        <v>0.10493227665905</v>
      </c>
      <c r="F18009" s="3">
        <v>22.834246575342501</v>
      </c>
      <c r="G18009" s="3">
        <v>44.051822033898297</v>
      </c>
      <c r="H18009" s="5">
        <v>-54150.942510647801</v>
      </c>
    </row>
    <row r="18010" spans="1:8" x14ac:dyDescent="0.3">
      <c r="A18010" s="4" t="s">
        <v>21171</v>
      </c>
      <c r="B18010" s="2" t="s">
        <v>822</v>
      </c>
      <c r="C18010" s="3">
        <v>0.21800504542601701</v>
      </c>
      <c r="D18010" s="3">
        <v>0.160273357028374</v>
      </c>
      <c r="E18010" s="3">
        <v>3.8571908717288002E-2</v>
      </c>
      <c r="F18010" s="3">
        <v>26.092756539235399</v>
      </c>
      <c r="G18010" s="3">
        <v>39.675974025974</v>
      </c>
      <c r="H18010" s="5">
        <v>-37681.231341955703</v>
      </c>
    </row>
    <row r="18011" spans="1:8" x14ac:dyDescent="0.3">
      <c r="A18011" s="4" t="s">
        <v>21172</v>
      </c>
      <c r="B18011" s="2" t="s">
        <v>734</v>
      </c>
      <c r="C18011" s="3">
        <v>0.22745850870107201</v>
      </c>
      <c r="D18011" s="3">
        <v>0.16026277482608201</v>
      </c>
      <c r="E18011" s="3">
        <v>0.13890974612516799</v>
      </c>
      <c r="F18011" s="3">
        <v>20.283703071672299</v>
      </c>
      <c r="G18011" s="3">
        <v>58.357770270270201</v>
      </c>
      <c r="H18011" s="5">
        <v>-317.90427188841198</v>
      </c>
    </row>
    <row r="18012" spans="1:8" x14ac:dyDescent="0.3">
      <c r="A18012" s="4" t="s">
        <v>21173</v>
      </c>
      <c r="B18012" s="2" t="s">
        <v>6612</v>
      </c>
      <c r="C18012" s="3">
        <v>0.20964125132143599</v>
      </c>
      <c r="D18012" s="3">
        <v>0.16023272328573801</v>
      </c>
      <c r="E18012" s="3">
        <v>0.27380800492279</v>
      </c>
      <c r="F18012" s="3">
        <v>21.4282907662082</v>
      </c>
      <c r="G18012" s="3">
        <v>54.167678571428503</v>
      </c>
      <c r="H18012" s="5">
        <v>-4869.8729494904501</v>
      </c>
    </row>
    <row r="18013" spans="1:8" x14ac:dyDescent="0.3">
      <c r="A18013" s="4" t="s">
        <v>21174</v>
      </c>
      <c r="B18013" s="2" t="s">
        <v>11</v>
      </c>
      <c r="C18013" s="3">
        <v>0.26573606618719398</v>
      </c>
      <c r="D18013" s="3">
        <v>0.16021798688937999</v>
      </c>
      <c r="E18013" s="3">
        <v>0.15318014321861201</v>
      </c>
      <c r="F18013" s="3">
        <v>26.302404921700202</v>
      </c>
      <c r="G18013" s="3">
        <v>44.007752293578001</v>
      </c>
      <c r="H18013" s="5">
        <v>-2498.52088087828</v>
      </c>
    </row>
    <row r="18014" spans="1:8" x14ac:dyDescent="0.3">
      <c r="A18014" s="4" t="s">
        <v>21175</v>
      </c>
      <c r="B18014" s="2" t="s">
        <v>11</v>
      </c>
      <c r="C18014" s="3">
        <v>0.235086080315174</v>
      </c>
      <c r="D18014" s="3">
        <v>0.160159230823511</v>
      </c>
      <c r="E18014" s="3">
        <v>8.9326455685905207E-2</v>
      </c>
      <c r="F18014" s="3">
        <v>25.0021739130434</v>
      </c>
      <c r="G18014" s="3">
        <v>44.2281690140845</v>
      </c>
      <c r="H18014" s="5">
        <v>-11035.4523830951</v>
      </c>
    </row>
    <row r="18015" spans="1:8" x14ac:dyDescent="0.3">
      <c r="A18015" s="4" t="s">
        <v>21176</v>
      </c>
      <c r="B18015" s="2" t="s">
        <v>8499</v>
      </c>
      <c r="C18015" s="3">
        <v>0.239912683585188</v>
      </c>
      <c r="D18015" s="3">
        <v>0.16012100612351299</v>
      </c>
      <c r="E18015" s="3">
        <v>0.16636457313931299</v>
      </c>
      <c r="F18015" s="3">
        <v>15.8492263056092</v>
      </c>
      <c r="G18015" s="3">
        <v>32.889705882352899</v>
      </c>
      <c r="H18015" s="5">
        <v>-5263.8793226347098</v>
      </c>
    </row>
    <row r="18016" spans="1:8" x14ac:dyDescent="0.3">
      <c r="A18016" s="4" t="s">
        <v>21177</v>
      </c>
      <c r="B18016" s="2" t="s">
        <v>11</v>
      </c>
      <c r="C18016" s="3">
        <v>0.22962601075400699</v>
      </c>
      <c r="D18016" s="3">
        <v>0.16009322922542499</v>
      </c>
      <c r="E18016" s="3">
        <v>5.2505771941264601E-2</v>
      </c>
      <c r="F18016" s="3">
        <v>20.704007285974399</v>
      </c>
      <c r="G18016" s="3">
        <v>45.779736842105201</v>
      </c>
      <c r="H18016" s="5">
        <v>-33214.077016176299</v>
      </c>
    </row>
    <row r="18017" spans="1:8" x14ac:dyDescent="0.3">
      <c r="A18017" s="4" t="s">
        <v>21178</v>
      </c>
      <c r="B18017" s="2" t="s">
        <v>5673</v>
      </c>
      <c r="C18017" s="3">
        <v>0.23893909699942201</v>
      </c>
      <c r="D18017" s="3">
        <v>0.16005855160096899</v>
      </c>
      <c r="E18017" s="3">
        <v>6.1801906218865998E-2</v>
      </c>
      <c r="F18017" s="3">
        <v>16.290862068965499</v>
      </c>
      <c r="G18017" s="3">
        <v>47.425425531914897</v>
      </c>
      <c r="H18017" s="5">
        <v>-14522.827395336401</v>
      </c>
    </row>
    <row r="18018" spans="1:8" x14ac:dyDescent="0.3">
      <c r="A18018" s="4" t="s">
        <v>21179</v>
      </c>
      <c r="B18018" s="2" t="s">
        <v>21180</v>
      </c>
      <c r="C18018" s="3">
        <v>0.228344273563091</v>
      </c>
      <c r="D18018" s="3">
        <v>0.16005159433074201</v>
      </c>
      <c r="E18018" s="3">
        <v>0.158617586744561</v>
      </c>
      <c r="F18018" s="3">
        <v>21.148460144927501</v>
      </c>
      <c r="G18018" s="3">
        <v>60.289489051094897</v>
      </c>
      <c r="H18018" s="5">
        <v>80.4233776252658</v>
      </c>
    </row>
    <row r="18019" spans="1:8" x14ac:dyDescent="0.3">
      <c r="A18019" s="4" t="s">
        <v>21181</v>
      </c>
      <c r="B18019" s="2" t="s">
        <v>633</v>
      </c>
      <c r="C18019" s="3">
        <v>0.21878273020175801</v>
      </c>
      <c r="D18019" s="3">
        <v>0.16000428069064401</v>
      </c>
      <c r="E18019" s="3">
        <v>7.6720973814321899E-2</v>
      </c>
      <c r="F18019" s="3">
        <v>17.785604606525901</v>
      </c>
      <c r="G18019" s="3">
        <v>48.997232142857101</v>
      </c>
      <c r="H18019" s="5">
        <v>-22853.6482779008</v>
      </c>
    </row>
    <row r="18020" spans="1:8" x14ac:dyDescent="0.3">
      <c r="A18020" s="4" t="s">
        <v>21182</v>
      </c>
      <c r="B18020" s="2" t="s">
        <v>768</v>
      </c>
      <c r="C18020" s="3">
        <v>0.226865770297176</v>
      </c>
      <c r="D18020" s="3">
        <v>0.159983341529738</v>
      </c>
      <c r="E18020" s="3">
        <v>0.10351707801156</v>
      </c>
      <c r="F18020" s="3">
        <v>22.227761413843801</v>
      </c>
      <c r="G18020" s="3">
        <v>41.7248387096774</v>
      </c>
      <c r="H18020" s="5">
        <v>-24636.403043861599</v>
      </c>
    </row>
    <row r="18021" spans="1:8" x14ac:dyDescent="0.3">
      <c r="A18021" s="4" t="s">
        <v>21183</v>
      </c>
      <c r="B18021" s="2" t="s">
        <v>21184</v>
      </c>
      <c r="C18021" s="3">
        <v>0.209203300212847</v>
      </c>
      <c r="D18021" s="3">
        <v>0.159923854521831</v>
      </c>
      <c r="E18021" s="3">
        <v>5.1814426270891702E-2</v>
      </c>
      <c r="F18021" s="3">
        <v>19.686468646864601</v>
      </c>
      <c r="G18021" s="3">
        <v>41.190126582278403</v>
      </c>
      <c r="H18021" s="5">
        <v>-3417.02914222462</v>
      </c>
    </row>
    <row r="18022" spans="1:8" x14ac:dyDescent="0.3">
      <c r="A18022" s="4" t="s">
        <v>21185</v>
      </c>
      <c r="B18022" s="2" t="s">
        <v>1614</v>
      </c>
      <c r="C18022" s="3">
        <v>0.216539208966467</v>
      </c>
      <c r="D18022" s="3">
        <v>0.159883927146245</v>
      </c>
      <c r="E18022" s="3">
        <v>6.8730590986708598E-2</v>
      </c>
      <c r="F18022" s="3">
        <v>19.6225988700564</v>
      </c>
      <c r="G18022" s="3">
        <v>44.735902777777703</v>
      </c>
      <c r="H18022" s="5">
        <v>-23122.695960133598</v>
      </c>
    </row>
    <row r="18023" spans="1:8" x14ac:dyDescent="0.3">
      <c r="A18023" s="4" t="s">
        <v>21186</v>
      </c>
      <c r="B18023" s="2" t="s">
        <v>6042</v>
      </c>
      <c r="C18023" s="3">
        <v>0.21908894538756901</v>
      </c>
      <c r="D18023" s="3">
        <v>0.159871030907421</v>
      </c>
      <c r="E18023" s="3">
        <v>0.18398936769438301</v>
      </c>
      <c r="F18023" s="3">
        <v>26.340870307167101</v>
      </c>
      <c r="G18023" s="3">
        <v>54.412012987013</v>
      </c>
      <c r="H18023" s="5">
        <v>-18633.203204084501</v>
      </c>
    </row>
    <row r="18024" spans="1:8" x14ac:dyDescent="0.3">
      <c r="A18024" s="4" t="s">
        <v>21187</v>
      </c>
      <c r="B18024" s="2" t="s">
        <v>840</v>
      </c>
      <c r="C18024" s="3">
        <v>0.250610523453144</v>
      </c>
      <c r="D18024" s="3">
        <v>0.15983520963758599</v>
      </c>
      <c r="E18024" s="3">
        <v>5.8795185354243801E-2</v>
      </c>
      <c r="F18024" s="3">
        <v>17.4091228070175</v>
      </c>
      <c r="G18024" s="3">
        <v>53.650833333333303</v>
      </c>
      <c r="H18024" s="5">
        <v>-1034.57204239322</v>
      </c>
    </row>
    <row r="18025" spans="1:8" x14ac:dyDescent="0.3">
      <c r="A18025" s="4" t="s">
        <v>21188</v>
      </c>
      <c r="B18025" s="2" t="s">
        <v>11</v>
      </c>
      <c r="C18025" s="3">
        <v>0.24418616228772999</v>
      </c>
      <c r="D18025" s="3">
        <v>0.15981156435406901</v>
      </c>
      <c r="E18025" s="3">
        <v>0.103960315706754</v>
      </c>
      <c r="F18025" s="3">
        <v>14.959103260869499</v>
      </c>
      <c r="G18025" s="3">
        <v>29.1478787878787</v>
      </c>
      <c r="H18025" s="5">
        <v>-6903.3372712746504</v>
      </c>
    </row>
    <row r="18026" spans="1:8" x14ac:dyDescent="0.3">
      <c r="A18026" s="4" t="s">
        <v>21189</v>
      </c>
      <c r="B18026" s="2" t="s">
        <v>11</v>
      </c>
      <c r="C18026" s="3">
        <v>0.23688636916598799</v>
      </c>
      <c r="D18026" s="3">
        <v>0.15980802959051099</v>
      </c>
      <c r="E18026" s="3">
        <v>0.28822114270006</v>
      </c>
      <c r="F18026" s="3">
        <v>25.213058943089401</v>
      </c>
      <c r="G18026" s="3">
        <v>55.267633928571399</v>
      </c>
      <c r="H18026" s="5">
        <v>-2526.0645353909799</v>
      </c>
    </row>
    <row r="18027" spans="1:8" x14ac:dyDescent="0.3">
      <c r="A18027" s="4" t="s">
        <v>21190</v>
      </c>
      <c r="B18027" s="2" t="s">
        <v>822</v>
      </c>
      <c r="C18027" s="3">
        <v>0.20556486615460601</v>
      </c>
      <c r="D18027" s="3">
        <v>0.15977049942251501</v>
      </c>
      <c r="E18027" s="3">
        <v>3.93229960502917E-2</v>
      </c>
      <c r="F18027" s="3">
        <v>23.539688359303302</v>
      </c>
      <c r="G18027" s="3">
        <v>35.6056862745098</v>
      </c>
      <c r="H18027" s="5">
        <v>-36238.274897159703</v>
      </c>
    </row>
    <row r="18028" spans="1:8" x14ac:dyDescent="0.3">
      <c r="A18028" s="4" t="s">
        <v>21191</v>
      </c>
      <c r="B18028" s="2" t="s">
        <v>15</v>
      </c>
      <c r="C18028" s="3">
        <v>0.20386023643148399</v>
      </c>
      <c r="D18028" s="3">
        <v>0.15974905951327401</v>
      </c>
      <c r="E18028" s="3">
        <v>0.27037898953448603</v>
      </c>
      <c r="F18028" s="3">
        <v>25.608949416342401</v>
      </c>
      <c r="G18028" s="3">
        <v>45.445486111111101</v>
      </c>
      <c r="H18028" s="5">
        <v>-30391.471447635198</v>
      </c>
    </row>
    <row r="18029" spans="1:8" x14ac:dyDescent="0.3">
      <c r="A18029" s="4" t="s">
        <v>21192</v>
      </c>
      <c r="B18029" s="2" t="s">
        <v>593</v>
      </c>
      <c r="C18029" s="3">
        <v>0.24660452219425999</v>
      </c>
      <c r="D18029" s="3">
        <v>0.15973873499921701</v>
      </c>
      <c r="E18029" s="3">
        <v>0.119719776603309</v>
      </c>
      <c r="F18029" s="3">
        <v>17.966520210896199</v>
      </c>
      <c r="G18029" s="3">
        <v>31.1370987654321</v>
      </c>
      <c r="H18029" s="5">
        <v>-6035.1490582390998</v>
      </c>
    </row>
    <row r="18030" spans="1:8" x14ac:dyDescent="0.3">
      <c r="A18030" s="4" t="s">
        <v>21193</v>
      </c>
      <c r="B18030" s="2" t="s">
        <v>2892</v>
      </c>
      <c r="C18030" s="3">
        <v>0.19596485157194099</v>
      </c>
      <c r="D18030" s="3">
        <v>0.15972257111402299</v>
      </c>
      <c r="E18030" s="3">
        <v>3.9596078326541502E-2</v>
      </c>
      <c r="F18030" s="3">
        <v>26.1930992736077</v>
      </c>
      <c r="G18030" s="3">
        <v>42.174736842105197</v>
      </c>
      <c r="H18030" s="5">
        <v>-99163.458133979293</v>
      </c>
    </row>
    <row r="18031" spans="1:8" x14ac:dyDescent="0.3">
      <c r="A18031" s="4" t="s">
        <v>21194</v>
      </c>
      <c r="B18031" s="2" t="s">
        <v>6688</v>
      </c>
      <c r="C18031" s="3">
        <v>0.23228310022366999</v>
      </c>
      <c r="D18031" s="3">
        <v>0.15964637438700699</v>
      </c>
      <c r="E18031" s="3">
        <v>0.14853306947464701</v>
      </c>
      <c r="F18031" s="3">
        <v>18.509735576922999</v>
      </c>
      <c r="G18031" s="3">
        <v>44.7936440677965</v>
      </c>
      <c r="H18031" s="5">
        <v>-8577.06082585693</v>
      </c>
    </row>
    <row r="18032" spans="1:8" x14ac:dyDescent="0.3">
      <c r="A18032" s="4" t="s">
        <v>21195</v>
      </c>
      <c r="B18032" s="2" t="s">
        <v>11</v>
      </c>
      <c r="C18032" s="3">
        <v>0.228804502679815</v>
      </c>
      <c r="D18032" s="3">
        <v>0.159588395153659</v>
      </c>
      <c r="E18032" s="3">
        <v>0.134354287365683</v>
      </c>
      <c r="F18032" s="3">
        <v>17.008471760797299</v>
      </c>
      <c r="G18032" s="3">
        <v>36.330109890109902</v>
      </c>
      <c r="H18032" s="5">
        <v>-7445.55118718833</v>
      </c>
    </row>
    <row r="18033" spans="1:8" x14ac:dyDescent="0.3">
      <c r="A18033" s="4" t="s">
        <v>21196</v>
      </c>
      <c r="B18033" s="2" t="s">
        <v>5078</v>
      </c>
      <c r="C18033" s="3">
        <v>0.24798221932280101</v>
      </c>
      <c r="D18033" s="3">
        <v>0.15958014050482</v>
      </c>
      <c r="E18033" s="3">
        <v>7.7016911736666693E-2</v>
      </c>
      <c r="F18033" s="3">
        <v>22.8625866050808</v>
      </c>
      <c r="G18033" s="3">
        <v>47.923966942148702</v>
      </c>
      <c r="H18033" s="5">
        <v>-11092.4553886698</v>
      </c>
    </row>
    <row r="18034" spans="1:8" x14ac:dyDescent="0.3">
      <c r="A18034" s="4" t="s">
        <v>21197</v>
      </c>
      <c r="B18034" s="2" t="s">
        <v>3763</v>
      </c>
      <c r="C18034" s="3">
        <v>0.19843372579068699</v>
      </c>
      <c r="D18034" s="3">
        <v>0.159535294865748</v>
      </c>
      <c r="E18034" s="3">
        <v>0.20734582710315499</v>
      </c>
      <c r="F18034" s="3">
        <v>27.104246713852302</v>
      </c>
      <c r="G18034" s="3">
        <v>53.554330357142803</v>
      </c>
      <c r="H18034" s="5">
        <v>-26368.2513719792</v>
      </c>
    </row>
    <row r="18035" spans="1:8" x14ac:dyDescent="0.3">
      <c r="A18035" s="4" t="s">
        <v>21198</v>
      </c>
      <c r="B18035" s="2" t="s">
        <v>629</v>
      </c>
      <c r="C18035" s="3">
        <v>0.21594635097126999</v>
      </c>
      <c r="D18035" s="3">
        <v>0.15953143092727801</v>
      </c>
      <c r="E18035" s="3">
        <v>6.5466970723985204E-2</v>
      </c>
      <c r="F18035" s="3">
        <v>19.259677419354801</v>
      </c>
      <c r="G18035" s="3">
        <v>61.754803921568602</v>
      </c>
      <c r="H18035" s="5">
        <v>-501.66523665895602</v>
      </c>
    </row>
    <row r="18036" spans="1:8" x14ac:dyDescent="0.3">
      <c r="A18036" s="4" t="s">
        <v>21199</v>
      </c>
      <c r="B18036" s="2" t="s">
        <v>2796</v>
      </c>
      <c r="C18036" s="3">
        <v>0.20705610294261501</v>
      </c>
      <c r="D18036" s="3">
        <v>0.1595099560356</v>
      </c>
      <c r="E18036" s="3">
        <v>0.21691329012664401</v>
      </c>
      <c r="F18036" s="3">
        <v>28.332349726775899</v>
      </c>
      <c r="G18036" s="3">
        <v>49.074736842105203</v>
      </c>
      <c r="H18036" s="5">
        <v>-55116.702749366101</v>
      </c>
    </row>
    <row r="18037" spans="1:8" x14ac:dyDescent="0.3">
      <c r="A18037" s="4" t="s">
        <v>21200</v>
      </c>
      <c r="B18037" s="2" t="s">
        <v>21201</v>
      </c>
      <c r="C18037" s="3">
        <v>0.21995970396158701</v>
      </c>
      <c r="D18037" s="3">
        <v>0.15940708988338001</v>
      </c>
      <c r="E18037" s="3">
        <v>0.18430941254781499</v>
      </c>
      <c r="F18037" s="3">
        <v>22.909788359788301</v>
      </c>
      <c r="G18037" s="3">
        <v>44.458494623655902</v>
      </c>
      <c r="H18037" s="5">
        <v>-12056.034093652701</v>
      </c>
    </row>
    <row r="18038" spans="1:8" x14ac:dyDescent="0.3">
      <c r="A18038" s="4" t="s">
        <v>21202</v>
      </c>
      <c r="B18038" s="2" t="s">
        <v>21203</v>
      </c>
      <c r="C18038" s="3">
        <v>0.236336361401355</v>
      </c>
      <c r="D18038" s="3">
        <v>0.15939385159097799</v>
      </c>
      <c r="E18038" s="3">
        <v>0.32804810235737503</v>
      </c>
      <c r="F18038" s="3">
        <v>24.113529411764599</v>
      </c>
      <c r="G18038" s="3">
        <v>68.897152777777706</v>
      </c>
      <c r="H18038" s="5">
        <v>-4213.4699696248299</v>
      </c>
    </row>
    <row r="18039" spans="1:8" x14ac:dyDescent="0.3">
      <c r="A18039" s="4" t="s">
        <v>21204</v>
      </c>
      <c r="B18039" s="2" t="s">
        <v>9082</v>
      </c>
      <c r="C18039" s="3">
        <v>0.20714761039551499</v>
      </c>
      <c r="D18039" s="3">
        <v>0.159292255559428</v>
      </c>
      <c r="E18039" s="3">
        <v>7.9007850817006994E-2</v>
      </c>
      <c r="F18039" s="3">
        <v>21.088973063973</v>
      </c>
      <c r="G18039" s="3">
        <v>55.131063829787202</v>
      </c>
      <c r="H18039" s="5">
        <v>-25624.702685982898</v>
      </c>
    </row>
    <row r="18040" spans="1:8" x14ac:dyDescent="0.3">
      <c r="A18040" s="4" t="s">
        <v>21205</v>
      </c>
      <c r="B18040" s="2" t="s">
        <v>21206</v>
      </c>
      <c r="C18040" s="3">
        <v>0.22096274412488001</v>
      </c>
      <c r="D18040" s="3">
        <v>0.15921127116815301</v>
      </c>
      <c r="E18040" s="3">
        <v>6.7950489343468798E-2</v>
      </c>
      <c r="F18040" s="3">
        <v>17.505806451612901</v>
      </c>
      <c r="G18040" s="3">
        <v>56.194252873563201</v>
      </c>
      <c r="H18040" s="5">
        <v>-3623.77009382598</v>
      </c>
    </row>
    <row r="18041" spans="1:8" x14ac:dyDescent="0.3">
      <c r="A18041" s="4" t="s">
        <v>21207</v>
      </c>
      <c r="B18041" s="2" t="s">
        <v>10699</v>
      </c>
      <c r="C18041" s="3">
        <v>0.22355708594096199</v>
      </c>
      <c r="D18041" s="3">
        <v>0.15920121384373701</v>
      </c>
      <c r="E18041" s="3">
        <v>0.195081371813771</v>
      </c>
      <c r="F18041" s="3">
        <v>24.282510288065801</v>
      </c>
      <c r="G18041" s="3">
        <v>52.159337349397497</v>
      </c>
      <c r="H18041" s="5">
        <v>-4582.7390919827303</v>
      </c>
    </row>
    <row r="18042" spans="1:8" x14ac:dyDescent="0.3">
      <c r="A18042" s="4" t="s">
        <v>21208</v>
      </c>
      <c r="B18042" s="2" t="s">
        <v>56</v>
      </c>
      <c r="C18042" s="3">
        <v>0.21656531326134501</v>
      </c>
      <c r="D18042" s="3">
        <v>0.15919891533962299</v>
      </c>
      <c r="E18042" s="3">
        <v>4.7268437223457603E-2</v>
      </c>
      <c r="F18042" s="3">
        <v>26.0841059602649</v>
      </c>
      <c r="G18042" s="3">
        <v>37.713253012048099</v>
      </c>
      <c r="H18042" s="5">
        <v>-58341.294243574201</v>
      </c>
    </row>
    <row r="18043" spans="1:8" x14ac:dyDescent="0.3">
      <c r="A18043" s="4" t="s">
        <v>21209</v>
      </c>
      <c r="B18043" s="2" t="s">
        <v>18897</v>
      </c>
      <c r="C18043" s="3">
        <v>0.19691092943364399</v>
      </c>
      <c r="D18043" s="3">
        <v>0.15916314002944301</v>
      </c>
      <c r="E18043" s="3">
        <v>5.3277181419288097E-2</v>
      </c>
      <c r="F18043" s="3">
        <v>15.301861702127599</v>
      </c>
      <c r="G18043" s="3">
        <v>29.6177586206896</v>
      </c>
      <c r="H18043" s="5">
        <v>-7124.3137899831199</v>
      </c>
    </row>
    <row r="18044" spans="1:8" x14ac:dyDescent="0.3">
      <c r="A18044" s="4" t="s">
        <v>21210</v>
      </c>
      <c r="B18044" s="2" t="s">
        <v>2593</v>
      </c>
      <c r="C18044" s="3">
        <v>0.22843661689511299</v>
      </c>
      <c r="D18044" s="3">
        <v>0.15914652803461601</v>
      </c>
      <c r="E18044" s="3">
        <v>5.63314201819465E-2</v>
      </c>
      <c r="F18044" s="3">
        <v>21.730338078291801</v>
      </c>
      <c r="G18044" s="3">
        <v>47.684426229508198</v>
      </c>
      <c r="H18044" s="5">
        <v>-36058.289766160902</v>
      </c>
    </row>
    <row r="18045" spans="1:8" x14ac:dyDescent="0.3">
      <c r="A18045" s="4" t="s">
        <v>21211</v>
      </c>
      <c r="B18045" s="2" t="s">
        <v>8436</v>
      </c>
      <c r="C18045" s="3">
        <v>0.19786862297549401</v>
      </c>
      <c r="D18045" s="3">
        <v>0.15914398451427</v>
      </c>
      <c r="E18045" s="3">
        <v>0.14417808387780101</v>
      </c>
      <c r="F18045" s="3">
        <v>23.903252788104101</v>
      </c>
      <c r="G18045" s="3">
        <v>48.256615969581702</v>
      </c>
      <c r="H18045" s="5">
        <v>-13235.300794339701</v>
      </c>
    </row>
    <row r="18046" spans="1:8" x14ac:dyDescent="0.3">
      <c r="A18046" s="4" t="s">
        <v>21212</v>
      </c>
      <c r="B18046" s="2" t="s">
        <v>1059</v>
      </c>
      <c r="C18046" s="3">
        <v>0.23522619366471301</v>
      </c>
      <c r="D18046" s="3">
        <v>0.159064007379531</v>
      </c>
      <c r="E18046" s="3">
        <v>0.22087572654944301</v>
      </c>
      <c r="F18046" s="3">
        <v>23.6113752122241</v>
      </c>
      <c r="G18046" s="3">
        <v>51.86</v>
      </c>
      <c r="H18046" s="5">
        <v>-3803.7616895384499</v>
      </c>
    </row>
    <row r="18047" spans="1:8" x14ac:dyDescent="0.3">
      <c r="A18047" s="4" t="s">
        <v>21213</v>
      </c>
      <c r="B18047" s="2" t="s">
        <v>2161</v>
      </c>
      <c r="C18047" s="3">
        <v>0.18767345322992199</v>
      </c>
      <c r="D18047" s="3">
        <v>0.159021812304321</v>
      </c>
      <c r="E18047" s="3">
        <v>6.6487918980210295E-2</v>
      </c>
      <c r="F18047" s="3">
        <v>26.972256097560901</v>
      </c>
      <c r="G18047" s="3">
        <v>31.052394366197099</v>
      </c>
      <c r="H18047" s="5">
        <v>-41788.792311350902</v>
      </c>
    </row>
    <row r="18048" spans="1:8" x14ac:dyDescent="0.3">
      <c r="A18048" s="4" t="s">
        <v>21214</v>
      </c>
      <c r="B18048" s="2" t="s">
        <v>16828</v>
      </c>
      <c r="C18048" s="3">
        <v>0.21420230218148001</v>
      </c>
      <c r="D18048" s="3">
        <v>0.15901508370977999</v>
      </c>
      <c r="E18048" s="3">
        <v>4.9990103204548698E-2</v>
      </c>
      <c r="F18048" s="3">
        <v>17.834864864864802</v>
      </c>
      <c r="G18048" s="3">
        <v>35.962211538461503</v>
      </c>
      <c r="H18048" s="5">
        <v>-18204.929375816198</v>
      </c>
    </row>
    <row r="18049" spans="1:8" x14ac:dyDescent="0.3">
      <c r="A18049" s="4" t="s">
        <v>21215</v>
      </c>
      <c r="B18049" s="2" t="s">
        <v>11</v>
      </c>
      <c r="C18049" s="3">
        <v>0.238237109387998</v>
      </c>
      <c r="D18049" s="3">
        <v>0.15900149694887999</v>
      </c>
      <c r="E18049" s="3">
        <v>0.11045630585523</v>
      </c>
      <c r="F18049" s="3">
        <v>18.928512396694199</v>
      </c>
      <c r="G18049" s="3">
        <v>38.654436619718297</v>
      </c>
      <c r="H18049" s="5">
        <v>-4543.17835003051</v>
      </c>
    </row>
    <row r="18050" spans="1:8" x14ac:dyDescent="0.3">
      <c r="A18050" s="4" t="s">
        <v>21216</v>
      </c>
      <c r="B18050" s="2" t="s">
        <v>11</v>
      </c>
      <c r="C18050" s="3">
        <v>0.18721919619868399</v>
      </c>
      <c r="D18050" s="3">
        <v>0.158988496517984</v>
      </c>
      <c r="E18050" s="3">
        <v>8.0912519434651498E-2</v>
      </c>
      <c r="F18050" s="3">
        <v>28.2337850919651</v>
      </c>
      <c r="G18050" s="3">
        <v>37.980249999999998</v>
      </c>
      <c r="H18050" s="5">
        <v>-197212.61601835099</v>
      </c>
    </row>
    <row r="18051" spans="1:8" x14ac:dyDescent="0.3">
      <c r="A18051" s="4" t="s">
        <v>21217</v>
      </c>
      <c r="B18051" s="2" t="s">
        <v>2661</v>
      </c>
      <c r="C18051" s="3">
        <v>0.20587369682200901</v>
      </c>
      <c r="D18051" s="3">
        <v>0.158982139785659</v>
      </c>
      <c r="E18051" s="3">
        <v>4.6291841594724902E-2</v>
      </c>
      <c r="F18051" s="3">
        <v>23.654107981220601</v>
      </c>
      <c r="G18051" s="3">
        <v>41.799862385321099</v>
      </c>
      <c r="H18051" s="5">
        <v>-54686.690268080398</v>
      </c>
    </row>
    <row r="18052" spans="1:8" x14ac:dyDescent="0.3">
      <c r="A18052" s="4" t="s">
        <v>21218</v>
      </c>
      <c r="B18052" s="2" t="s">
        <v>633</v>
      </c>
      <c r="C18052" s="3">
        <v>0.23595138579088001</v>
      </c>
      <c r="D18052" s="3">
        <v>0.15896614135383799</v>
      </c>
      <c r="E18052" s="3">
        <v>0.16889877769112999</v>
      </c>
      <c r="F18052" s="3">
        <v>23.070605355064</v>
      </c>
      <c r="G18052" s="3">
        <v>38.231647727272701</v>
      </c>
      <c r="H18052" s="5">
        <v>-4342.28717677038</v>
      </c>
    </row>
    <row r="18053" spans="1:8" x14ac:dyDescent="0.3">
      <c r="A18053" s="4" t="s">
        <v>21219</v>
      </c>
      <c r="B18053" s="2" t="s">
        <v>332</v>
      </c>
      <c r="C18053" s="3">
        <v>0.20374147719591101</v>
      </c>
      <c r="D18053" s="3">
        <v>0.15893900060695901</v>
      </c>
      <c r="E18053" s="3">
        <v>0.101218980375104</v>
      </c>
      <c r="F18053" s="3">
        <v>25.547694753577101</v>
      </c>
      <c r="G18053" s="3">
        <v>49.8205113636363</v>
      </c>
      <c r="H18053" s="5">
        <v>-10489.696006420299</v>
      </c>
    </row>
    <row r="18054" spans="1:8" x14ac:dyDescent="0.3">
      <c r="A18054" s="4" t="s">
        <v>21220</v>
      </c>
      <c r="B18054" s="2" t="s">
        <v>7160</v>
      </c>
      <c r="C18054" s="3">
        <v>0.204188659256929</v>
      </c>
      <c r="D18054" s="3">
        <v>0.15881524170756101</v>
      </c>
      <c r="E18054" s="3">
        <v>7.2172708170916505E-2</v>
      </c>
      <c r="F18054" s="3">
        <v>22.912764350453099</v>
      </c>
      <c r="G18054" s="3">
        <v>48.136022099447501</v>
      </c>
      <c r="H18054" s="5">
        <v>-42625.8954531825</v>
      </c>
    </row>
    <row r="18055" spans="1:8" x14ac:dyDescent="0.3">
      <c r="A18055" s="4" t="s">
        <v>21221</v>
      </c>
      <c r="B18055" s="2" t="s">
        <v>21222</v>
      </c>
      <c r="C18055" s="3">
        <v>0.23858995418166001</v>
      </c>
      <c r="D18055" s="3">
        <v>0.158779334070315</v>
      </c>
      <c r="E18055" s="3">
        <v>0.10958290633517601</v>
      </c>
      <c r="F18055" s="3">
        <v>17.906966292134801</v>
      </c>
      <c r="G18055" s="3">
        <v>32.214829931972801</v>
      </c>
      <c r="H18055" s="5">
        <v>-9512.4239401095892</v>
      </c>
    </row>
    <row r="18056" spans="1:8" x14ac:dyDescent="0.3">
      <c r="A18056" s="4" t="s">
        <v>21223</v>
      </c>
      <c r="B18056" s="2" t="s">
        <v>3879</v>
      </c>
      <c r="C18056" s="3">
        <v>0.230942310426591</v>
      </c>
      <c r="D18056" s="3">
        <v>0.15877929986897901</v>
      </c>
      <c r="E18056" s="3">
        <v>8.3911759383972995E-2</v>
      </c>
      <c r="F18056" s="3">
        <v>16.1189655172413</v>
      </c>
      <c r="G18056" s="3">
        <v>32.069580419580397</v>
      </c>
      <c r="H18056" s="5">
        <v>-5558.7923793254304</v>
      </c>
    </row>
    <row r="18057" spans="1:8" x14ac:dyDescent="0.3">
      <c r="A18057" s="4" t="s">
        <v>21224</v>
      </c>
      <c r="B18057" s="2" t="s">
        <v>21225</v>
      </c>
      <c r="C18057" s="3">
        <v>0.21276681683912199</v>
      </c>
      <c r="D18057" s="3">
        <v>0.15877666127360299</v>
      </c>
      <c r="E18057" s="3">
        <v>0.15810932984742801</v>
      </c>
      <c r="F18057" s="3">
        <v>23.544940476190501</v>
      </c>
      <c r="G18057" s="3">
        <v>51.479473684210497</v>
      </c>
      <c r="H18057" s="5">
        <v>-15755.1204724695</v>
      </c>
    </row>
    <row r="18058" spans="1:8" x14ac:dyDescent="0.3">
      <c r="A18058" s="4" t="s">
        <v>21226</v>
      </c>
      <c r="B18058" s="2" t="s">
        <v>11</v>
      </c>
      <c r="C18058" s="3">
        <v>0.21702850728027201</v>
      </c>
      <c r="D18058" s="3">
        <v>0.15867344735748501</v>
      </c>
      <c r="E18058" s="3">
        <v>0.27047611530342303</v>
      </c>
      <c r="F18058" s="3">
        <v>24.542323825503299</v>
      </c>
      <c r="G18058" s="3">
        <v>43.963454545454503</v>
      </c>
      <c r="H18058" s="5">
        <v>-61758.892260300199</v>
      </c>
    </row>
    <row r="18059" spans="1:8" x14ac:dyDescent="0.3">
      <c r="A18059" s="4" t="s">
        <v>21227</v>
      </c>
      <c r="B18059" s="2" t="s">
        <v>11</v>
      </c>
      <c r="C18059" s="3">
        <v>0.25589004599026599</v>
      </c>
      <c r="D18059" s="3">
        <v>0.158655475697739</v>
      </c>
      <c r="E18059" s="3">
        <v>9.5697856979727894E-2</v>
      </c>
      <c r="F18059" s="3">
        <v>16.591343283582098</v>
      </c>
      <c r="G18059" s="3">
        <v>35.083473684210503</v>
      </c>
      <c r="H18059" s="5">
        <v>-2658.1638645666399</v>
      </c>
    </row>
    <row r="18060" spans="1:8" x14ac:dyDescent="0.3">
      <c r="A18060" s="4" t="s">
        <v>21228</v>
      </c>
      <c r="B18060" s="2" t="s">
        <v>11</v>
      </c>
      <c r="C18060" s="3">
        <v>0.23253816864072899</v>
      </c>
      <c r="D18060" s="3">
        <v>0.15848297269799799</v>
      </c>
      <c r="E18060" s="3">
        <v>2.9360316625205499E-2</v>
      </c>
      <c r="F18060" s="3">
        <v>21.430329670329598</v>
      </c>
      <c r="G18060" s="3">
        <v>35.145249999999898</v>
      </c>
      <c r="H18060" s="5">
        <v>-52460.846627741797</v>
      </c>
    </row>
    <row r="18061" spans="1:8" x14ac:dyDescent="0.3">
      <c r="A18061" s="4" t="s">
        <v>21229</v>
      </c>
      <c r="B18061" s="2" t="s">
        <v>2121</v>
      </c>
      <c r="C18061" s="3">
        <v>0.20538448038870399</v>
      </c>
      <c r="D18061" s="3">
        <v>0.15836099050889299</v>
      </c>
      <c r="E18061" s="3">
        <v>4.1594298511580301E-2</v>
      </c>
      <c r="F18061" s="3">
        <v>24.884752981260601</v>
      </c>
      <c r="G18061" s="3">
        <v>38.1229535864979</v>
      </c>
      <c r="H18061" s="5">
        <v>-40406.494109596701</v>
      </c>
    </row>
    <row r="18062" spans="1:8" x14ac:dyDescent="0.3">
      <c r="A18062" s="4" t="s">
        <v>21230</v>
      </c>
      <c r="B18062" s="2" t="s">
        <v>11</v>
      </c>
      <c r="C18062" s="3">
        <v>0.20666630011519499</v>
      </c>
      <c r="D18062" s="3">
        <v>0.158314528767555</v>
      </c>
      <c r="E18062" s="3">
        <v>6.83783740904714E-2</v>
      </c>
      <c r="F18062" s="3">
        <v>24.2333593749999</v>
      </c>
      <c r="G18062" s="3">
        <v>46.959138755980803</v>
      </c>
      <c r="H18062" s="5">
        <v>-18037.600133230801</v>
      </c>
    </row>
    <row r="18063" spans="1:8" x14ac:dyDescent="0.3">
      <c r="A18063" s="4" t="s">
        <v>21231</v>
      </c>
      <c r="B18063" s="2" t="s">
        <v>11</v>
      </c>
      <c r="C18063" s="3">
        <v>0.23683455324431499</v>
      </c>
      <c r="D18063" s="3">
        <v>0.15825054651378101</v>
      </c>
      <c r="E18063" s="3">
        <v>8.2974489077728197E-2</v>
      </c>
      <c r="F18063" s="3">
        <v>20.599834437086098</v>
      </c>
      <c r="G18063" s="3">
        <v>44.979687499999997</v>
      </c>
      <c r="H18063" s="5">
        <v>-25862.126247262699</v>
      </c>
    </row>
    <row r="18064" spans="1:8" x14ac:dyDescent="0.3">
      <c r="A18064" s="4" t="s">
        <v>21232</v>
      </c>
      <c r="B18064" s="2" t="s">
        <v>21233</v>
      </c>
      <c r="C18064" s="3">
        <v>0.22775259794484801</v>
      </c>
      <c r="D18064" s="3">
        <v>0.15819197218578501</v>
      </c>
      <c r="E18064" s="3">
        <v>0.138782551123105</v>
      </c>
      <c r="F18064" s="3">
        <v>19.788028169014002</v>
      </c>
      <c r="G18064" s="3">
        <v>32.922900763358697</v>
      </c>
      <c r="H18064" s="5">
        <v>-5288.8138071332696</v>
      </c>
    </row>
    <row r="18065" spans="1:8" x14ac:dyDescent="0.3">
      <c r="A18065" s="4" t="s">
        <v>21234</v>
      </c>
      <c r="B18065" s="2" t="s">
        <v>11</v>
      </c>
      <c r="C18065" s="3">
        <v>0.23588966973813</v>
      </c>
      <c r="D18065" s="3">
        <v>0.15813204703776501</v>
      </c>
      <c r="E18065" s="3">
        <v>0.115786790088602</v>
      </c>
      <c r="F18065" s="3">
        <v>16.005704697986499</v>
      </c>
      <c r="G18065" s="3">
        <v>44.667450980392097</v>
      </c>
      <c r="H18065" s="5">
        <v>-3088.5209602161499</v>
      </c>
    </row>
    <row r="18066" spans="1:8" x14ac:dyDescent="0.3">
      <c r="A18066" s="4" t="s">
        <v>21235</v>
      </c>
      <c r="B18066" s="2" t="s">
        <v>20062</v>
      </c>
      <c r="C18066" s="3">
        <v>0.25175187315241598</v>
      </c>
      <c r="D18066" s="3">
        <v>0.15812461152624199</v>
      </c>
      <c r="E18066" s="3">
        <v>0.23512438119814599</v>
      </c>
      <c r="F18066" s="3">
        <v>26.110246433203599</v>
      </c>
      <c r="G18066" s="3">
        <v>54.218086419753099</v>
      </c>
      <c r="H18066" s="5">
        <v>-930.34903892790601</v>
      </c>
    </row>
    <row r="18067" spans="1:8" x14ac:dyDescent="0.3">
      <c r="A18067" s="4" t="s">
        <v>21236</v>
      </c>
      <c r="B18067" s="2" t="s">
        <v>590</v>
      </c>
      <c r="C18067" s="3">
        <v>0.203696012436371</v>
      </c>
      <c r="D18067" s="3">
        <v>0.157998782118423</v>
      </c>
      <c r="E18067" s="3">
        <v>2.8714344394885301E-2</v>
      </c>
      <c r="F18067" s="3">
        <v>23.291081081081</v>
      </c>
      <c r="G18067" s="3">
        <v>61.135490196078401</v>
      </c>
      <c r="H18067" s="5">
        <v>-8585.2928562774905</v>
      </c>
    </row>
    <row r="18068" spans="1:8" x14ac:dyDescent="0.3">
      <c r="A18068" s="4" t="s">
        <v>21237</v>
      </c>
      <c r="B18068" s="2" t="s">
        <v>11</v>
      </c>
      <c r="C18068" s="3">
        <v>0.22158028496406099</v>
      </c>
      <c r="D18068" s="3">
        <v>0.157955514496469</v>
      </c>
      <c r="E18068" s="3">
        <v>3.7449037012878703E-2</v>
      </c>
      <c r="F18068" s="3">
        <v>18.3104803493449</v>
      </c>
      <c r="G18068" s="3">
        <v>31.5376923076923</v>
      </c>
      <c r="H18068" s="5">
        <v>-4497.4072524921703</v>
      </c>
    </row>
    <row r="18069" spans="1:8" x14ac:dyDescent="0.3">
      <c r="A18069" s="4" t="s">
        <v>21238</v>
      </c>
      <c r="B18069" s="2" t="s">
        <v>124</v>
      </c>
      <c r="C18069" s="3">
        <v>0.189775557677509</v>
      </c>
      <c r="D18069" s="3">
        <v>0.15787294161399401</v>
      </c>
      <c r="E18069" s="3">
        <v>0.11952712782781</v>
      </c>
      <c r="F18069" s="3">
        <v>23.3745960502693</v>
      </c>
      <c r="G18069" s="3">
        <v>51.508867924528303</v>
      </c>
      <c r="H18069" s="5">
        <v>-38487.802380853696</v>
      </c>
    </row>
    <row r="18070" spans="1:8" x14ac:dyDescent="0.3">
      <c r="A18070" s="4" t="s">
        <v>21239</v>
      </c>
      <c r="B18070" s="2" t="s">
        <v>11</v>
      </c>
      <c r="C18070" s="3">
        <v>0.212084421708301</v>
      </c>
      <c r="D18070" s="3">
        <v>0.15783344807197999</v>
      </c>
      <c r="E18070" s="3">
        <v>6.5488301934643903E-2</v>
      </c>
      <c r="F18070" s="3">
        <v>22.599553571428501</v>
      </c>
      <c r="G18070" s="3">
        <v>39.492303030302999</v>
      </c>
      <c r="H18070" s="5">
        <v>-75646.352667141997</v>
      </c>
    </row>
    <row r="18071" spans="1:8" x14ac:dyDescent="0.3">
      <c r="A18071" s="4" t="s">
        <v>21240</v>
      </c>
      <c r="B18071" s="2" t="s">
        <v>633</v>
      </c>
      <c r="C18071" s="3">
        <v>0.20954514122687301</v>
      </c>
      <c r="D18071" s="3">
        <v>0.157829490735271</v>
      </c>
      <c r="E18071" s="3">
        <v>3.7790324603700597E-2</v>
      </c>
      <c r="F18071" s="3">
        <v>21.3159133709981</v>
      </c>
      <c r="G18071" s="3">
        <v>37.492229729729701</v>
      </c>
      <c r="H18071" s="5">
        <v>-33049.322942064602</v>
      </c>
    </row>
    <row r="18072" spans="1:8" x14ac:dyDescent="0.3">
      <c r="A18072" s="4" t="s">
        <v>21241</v>
      </c>
      <c r="B18072" s="2" t="s">
        <v>21242</v>
      </c>
      <c r="C18072" s="3">
        <v>0.216125478100159</v>
      </c>
      <c r="D18072" s="3">
        <v>0.15781842234715501</v>
      </c>
      <c r="E18072" s="3">
        <v>7.3349789338333499E-2</v>
      </c>
      <c r="F18072" s="3">
        <v>23.644608695652099</v>
      </c>
      <c r="G18072" s="3">
        <v>52.616860465116197</v>
      </c>
      <c r="H18072" s="5">
        <v>-14425.1334219562</v>
      </c>
    </row>
    <row r="18073" spans="1:8" x14ac:dyDescent="0.3">
      <c r="A18073" s="4" t="s">
        <v>21243</v>
      </c>
      <c r="B18073" s="2" t="s">
        <v>11841</v>
      </c>
      <c r="C18073" s="3">
        <v>0.23267363542178601</v>
      </c>
      <c r="D18073" s="3">
        <v>0.15779381510507401</v>
      </c>
      <c r="E18073" s="3">
        <v>4.18834688330686E-2</v>
      </c>
      <c r="F18073" s="3">
        <v>17.1200404858299</v>
      </c>
      <c r="G18073" s="3">
        <v>38.062666666666601</v>
      </c>
      <c r="H18073" s="5">
        <v>-12424.771710351701</v>
      </c>
    </row>
    <row r="18074" spans="1:8" x14ac:dyDescent="0.3">
      <c r="A18074" s="4" t="s">
        <v>21244</v>
      </c>
      <c r="B18074" s="2" t="s">
        <v>124</v>
      </c>
      <c r="C18074" s="3">
        <v>0.22734947630243399</v>
      </c>
      <c r="D18074" s="3">
        <v>0.15768744110063801</v>
      </c>
      <c r="E18074" s="3">
        <v>0.17872686386643999</v>
      </c>
      <c r="F18074" s="3">
        <v>21.827822580645101</v>
      </c>
      <c r="G18074" s="3">
        <v>60.500806451612902</v>
      </c>
      <c r="H18074" s="5">
        <v>-3077.6405440892299</v>
      </c>
    </row>
    <row r="18075" spans="1:8" x14ac:dyDescent="0.3">
      <c r="A18075" s="4" t="s">
        <v>21245</v>
      </c>
      <c r="B18075" s="2" t="s">
        <v>11</v>
      </c>
      <c r="C18075" s="3">
        <v>0.21114277302019499</v>
      </c>
      <c r="D18075" s="3">
        <v>0.15766007759502201</v>
      </c>
      <c r="E18075" s="3">
        <v>7.0885448855279004E-2</v>
      </c>
      <c r="F18075" s="3">
        <v>18.282416107382499</v>
      </c>
      <c r="G18075" s="3">
        <v>39.366645569620196</v>
      </c>
      <c r="H18075" s="5">
        <v>-20127.712048265301</v>
      </c>
    </row>
    <row r="18076" spans="1:8" x14ac:dyDescent="0.3">
      <c r="A18076" s="4" t="s">
        <v>21246</v>
      </c>
      <c r="B18076" s="2" t="s">
        <v>11</v>
      </c>
      <c r="C18076" s="3">
        <v>0.25410190711615699</v>
      </c>
      <c r="D18076" s="3">
        <v>0.15757681214541899</v>
      </c>
      <c r="E18076" s="3">
        <v>0.16850877598918301</v>
      </c>
      <c r="F18076" s="3">
        <v>24.591176470588199</v>
      </c>
      <c r="G18076" s="3">
        <v>51.990248447204898</v>
      </c>
      <c r="H18076" s="5">
        <v>-1360.22491539457</v>
      </c>
    </row>
    <row r="18077" spans="1:8" x14ac:dyDescent="0.3">
      <c r="A18077" s="4" t="s">
        <v>21247</v>
      </c>
      <c r="B18077" s="2" t="s">
        <v>6042</v>
      </c>
      <c r="C18077" s="3">
        <v>0.23081036789534201</v>
      </c>
      <c r="D18077" s="3">
        <v>0.15753585242006601</v>
      </c>
      <c r="E18077" s="3">
        <v>0.15387212037591999</v>
      </c>
      <c r="F18077" s="3">
        <v>22.816666666666599</v>
      </c>
      <c r="G18077" s="3">
        <v>62.000932203389802</v>
      </c>
      <c r="H18077" s="5">
        <v>-5090.7294162258104</v>
      </c>
    </row>
    <row r="18078" spans="1:8" x14ac:dyDescent="0.3">
      <c r="A18078" s="4" t="s">
        <v>21248</v>
      </c>
      <c r="B18078" s="2" t="s">
        <v>21249</v>
      </c>
      <c r="C18078" s="3">
        <v>0.19961706074281599</v>
      </c>
      <c r="D18078" s="3">
        <v>0.157533963955485</v>
      </c>
      <c r="E18078" s="3">
        <v>6.9058713166673003E-2</v>
      </c>
      <c r="F18078" s="3">
        <v>18.484670231729002</v>
      </c>
      <c r="G18078" s="3">
        <v>48.305277777777697</v>
      </c>
      <c r="H18078" s="5">
        <v>-4787.4140285883605</v>
      </c>
    </row>
    <row r="18079" spans="1:8" x14ac:dyDescent="0.3">
      <c r="A18079" s="4" t="s">
        <v>21250</v>
      </c>
      <c r="B18079" s="2" t="s">
        <v>4748</v>
      </c>
      <c r="C18079" s="3">
        <v>0.211570173902388</v>
      </c>
      <c r="D18079" s="3">
        <v>0.15733312573361299</v>
      </c>
      <c r="E18079" s="3">
        <v>0.11679666400381999</v>
      </c>
      <c r="F18079" s="3">
        <v>21.232446808510598</v>
      </c>
      <c r="G18079" s="3">
        <v>58.143165467625899</v>
      </c>
      <c r="H18079" s="5">
        <v>-2189.3778639123002</v>
      </c>
    </row>
    <row r="18080" spans="1:8" x14ac:dyDescent="0.3">
      <c r="A18080" s="4" t="s">
        <v>21251</v>
      </c>
      <c r="B18080" s="2" t="s">
        <v>21252</v>
      </c>
      <c r="C18080" s="3">
        <v>0.203105831200669</v>
      </c>
      <c r="D18080" s="3">
        <v>0.15731851997483401</v>
      </c>
      <c r="E18080" s="3">
        <v>0.254767022247679</v>
      </c>
      <c r="F18080" s="3">
        <v>21.893814432989601</v>
      </c>
      <c r="G18080" s="3">
        <v>53.624666666666599</v>
      </c>
      <c r="H18080" s="5">
        <v>-1069.7270950449599</v>
      </c>
    </row>
    <row r="18081" spans="1:8" x14ac:dyDescent="0.3">
      <c r="A18081" s="4" t="s">
        <v>21253</v>
      </c>
      <c r="B18081" s="2" t="s">
        <v>163</v>
      </c>
      <c r="C18081" s="3">
        <v>0.207604263360466</v>
      </c>
      <c r="D18081" s="3">
        <v>0.15726667649682999</v>
      </c>
      <c r="E18081" s="3">
        <v>0.139870689927095</v>
      </c>
      <c r="F18081" s="3">
        <v>21.612690839694601</v>
      </c>
      <c r="G18081" s="3">
        <v>51.828284023668601</v>
      </c>
      <c r="H18081" s="5">
        <v>-18411.389006495701</v>
      </c>
    </row>
    <row r="18082" spans="1:8" x14ac:dyDescent="0.3">
      <c r="A18082" s="4" t="s">
        <v>21254</v>
      </c>
      <c r="B18082" s="2" t="s">
        <v>21255</v>
      </c>
      <c r="C18082" s="3">
        <v>0.20506774745086701</v>
      </c>
      <c r="D18082" s="3">
        <v>0.15723851623590801</v>
      </c>
      <c r="E18082" s="3">
        <v>6.6847199285980305E-2</v>
      </c>
      <c r="F18082" s="3">
        <v>25.202195121951199</v>
      </c>
      <c r="G18082" s="3">
        <v>47.718148148148103</v>
      </c>
      <c r="H18082" s="5">
        <v>-25267.3536005772</v>
      </c>
    </row>
    <row r="18083" spans="1:8" x14ac:dyDescent="0.3">
      <c r="A18083" s="4" t="s">
        <v>21256</v>
      </c>
      <c r="B18083" s="2" t="s">
        <v>2141</v>
      </c>
      <c r="C18083" s="3">
        <v>0.230400569326668</v>
      </c>
      <c r="D18083" s="3">
        <v>0.15723088485878201</v>
      </c>
      <c r="E18083" s="3">
        <v>0.18007818186650901</v>
      </c>
      <c r="F18083" s="3">
        <v>21.891245136186701</v>
      </c>
      <c r="G18083" s="3">
        <v>67.076282051282007</v>
      </c>
      <c r="H18083" s="5">
        <v>-2121.3028375351</v>
      </c>
    </row>
    <row r="18084" spans="1:8" x14ac:dyDescent="0.3">
      <c r="A18084" s="4" t="s">
        <v>21257</v>
      </c>
      <c r="B18084" s="2" t="s">
        <v>21258</v>
      </c>
      <c r="C18084" s="3">
        <v>0.24980513520584699</v>
      </c>
      <c r="D18084" s="3">
        <v>0.15722111370526501</v>
      </c>
      <c r="E18084" s="3">
        <v>0.15875172255661901</v>
      </c>
      <c r="F18084" s="3">
        <v>20.090653495440701</v>
      </c>
      <c r="G18084" s="3">
        <v>33.420157894736803</v>
      </c>
      <c r="H18084" s="5">
        <v>-2386.4864584291799</v>
      </c>
    </row>
    <row r="18085" spans="1:8" x14ac:dyDescent="0.3">
      <c r="A18085" s="4" t="s">
        <v>21259</v>
      </c>
      <c r="B18085" s="2" t="s">
        <v>11</v>
      </c>
      <c r="C18085" s="3">
        <v>0.212506431257101</v>
      </c>
      <c r="D18085" s="3">
        <v>0.157202949640004</v>
      </c>
      <c r="E18085" s="3">
        <v>9.2253092630128194E-2</v>
      </c>
      <c r="F18085" s="3">
        <v>22.245652173913001</v>
      </c>
      <c r="G18085" s="3">
        <v>60.279727891156398</v>
      </c>
      <c r="H18085" s="5">
        <v>-150.76849211651299</v>
      </c>
    </row>
    <row r="18086" spans="1:8" x14ac:dyDescent="0.3">
      <c r="A18086" s="4" t="s">
        <v>21260</v>
      </c>
      <c r="B18086" s="2" t="s">
        <v>11</v>
      </c>
      <c r="C18086" s="3">
        <v>0.237636835364717</v>
      </c>
      <c r="D18086" s="3">
        <v>0.157199452649738</v>
      </c>
      <c r="E18086" s="3">
        <v>6.7734728282965506E-2</v>
      </c>
      <c r="F18086" s="3">
        <v>19.7083959899749</v>
      </c>
      <c r="G18086" s="3">
        <v>46.362913385826701</v>
      </c>
      <c r="H18086" s="5">
        <v>-21262.330661844098</v>
      </c>
    </row>
    <row r="18087" spans="1:8" x14ac:dyDescent="0.3">
      <c r="A18087" s="4" t="s">
        <v>21261</v>
      </c>
      <c r="B18087" s="2" t="s">
        <v>21262</v>
      </c>
      <c r="C18087" s="3">
        <v>0.20796730146694001</v>
      </c>
      <c r="D18087" s="3">
        <v>0.15717083789523301</v>
      </c>
      <c r="E18087" s="3">
        <v>0.211621579944473</v>
      </c>
      <c r="F18087" s="3">
        <v>21.3333876221498</v>
      </c>
      <c r="G18087" s="3">
        <v>47.575620915032601</v>
      </c>
      <c r="H18087" s="5">
        <v>-4815.8281602449497</v>
      </c>
    </row>
    <row r="18088" spans="1:8" x14ac:dyDescent="0.3">
      <c r="A18088" s="4" t="s">
        <v>21263</v>
      </c>
      <c r="B18088" s="2" t="s">
        <v>11</v>
      </c>
      <c r="C18088" s="3">
        <v>0.222253189975684</v>
      </c>
      <c r="D18088" s="3">
        <v>0.157112768922125</v>
      </c>
      <c r="E18088" s="3">
        <v>7.0424786563765704E-2</v>
      </c>
      <c r="F18088" s="3">
        <v>23.158106169297</v>
      </c>
      <c r="G18088" s="3">
        <v>52.516263736263703</v>
      </c>
      <c r="H18088" s="5">
        <v>-2342.29123334727</v>
      </c>
    </row>
    <row r="18089" spans="1:8" x14ac:dyDescent="0.3">
      <c r="A18089" s="4" t="s">
        <v>21264</v>
      </c>
      <c r="B18089" s="2" t="s">
        <v>11</v>
      </c>
      <c r="C18089" s="3">
        <v>0.21896696905367</v>
      </c>
      <c r="D18089" s="3">
        <v>0.15705383370013001</v>
      </c>
      <c r="E18089" s="3">
        <v>0.19903406301017099</v>
      </c>
      <c r="F18089" s="3">
        <v>23.964342313787601</v>
      </c>
      <c r="G18089" s="3">
        <v>54.547304964539002</v>
      </c>
      <c r="H18089" s="5">
        <v>-5092.8891149711199</v>
      </c>
    </row>
    <row r="18090" spans="1:8" x14ac:dyDescent="0.3">
      <c r="A18090" s="4" t="s">
        <v>21265</v>
      </c>
      <c r="B18090" s="2" t="s">
        <v>1051</v>
      </c>
      <c r="C18090" s="3">
        <v>0.22585424140291599</v>
      </c>
      <c r="D18090" s="3">
        <v>0.15698978811301401</v>
      </c>
      <c r="E18090" s="3">
        <v>0.29529718403991301</v>
      </c>
      <c r="F18090" s="3">
        <v>23.003571428571401</v>
      </c>
      <c r="G18090" s="3">
        <v>58.599182389937098</v>
      </c>
      <c r="H18090" s="5">
        <v>-614.76330717379005</v>
      </c>
    </row>
    <row r="18091" spans="1:8" x14ac:dyDescent="0.3">
      <c r="A18091" s="4" t="s">
        <v>21266</v>
      </c>
      <c r="B18091" s="2" t="s">
        <v>21143</v>
      </c>
      <c r="C18091" s="3">
        <v>0.245485811253006</v>
      </c>
      <c r="D18091" s="3">
        <v>0.156967665640659</v>
      </c>
      <c r="E18091" s="3">
        <v>9.9246924149125906E-2</v>
      </c>
      <c r="F18091" s="3">
        <v>16.442461197339199</v>
      </c>
      <c r="G18091" s="3">
        <v>32.359333333333304</v>
      </c>
      <c r="H18091" s="5">
        <v>-22440.8317901931</v>
      </c>
    </row>
    <row r="18092" spans="1:8" x14ac:dyDescent="0.3">
      <c r="A18092" s="4" t="s">
        <v>21267</v>
      </c>
      <c r="B18092" s="2" t="s">
        <v>11</v>
      </c>
      <c r="C18092" s="3">
        <v>0.228751906844437</v>
      </c>
      <c r="D18092" s="3">
        <v>0.156922110328228</v>
      </c>
      <c r="E18092" s="3">
        <v>0.12516620626185901</v>
      </c>
      <c r="F18092" s="3">
        <v>23.462541806019999</v>
      </c>
      <c r="G18092" s="3">
        <v>57.714057142857101</v>
      </c>
      <c r="H18092" s="5">
        <v>-3108.1883648654102</v>
      </c>
    </row>
    <row r="18093" spans="1:8" x14ac:dyDescent="0.3">
      <c r="A18093" s="4" t="s">
        <v>21268</v>
      </c>
      <c r="B18093" s="2" t="s">
        <v>21269</v>
      </c>
      <c r="C18093" s="3">
        <v>0.24716587174365701</v>
      </c>
      <c r="D18093" s="3">
        <v>0.15687231227238099</v>
      </c>
      <c r="E18093" s="3">
        <v>0.23837609053401199</v>
      </c>
      <c r="F18093" s="3">
        <v>22.586386986301299</v>
      </c>
      <c r="G18093" s="3">
        <v>45.061333333333302</v>
      </c>
      <c r="H18093" s="5">
        <v>-2498.2563680190601</v>
      </c>
    </row>
    <row r="18094" spans="1:8" x14ac:dyDescent="0.3">
      <c r="A18094" s="4" t="s">
        <v>21270</v>
      </c>
      <c r="B18094" s="2" t="s">
        <v>753</v>
      </c>
      <c r="C18094" s="3">
        <v>0.20349033419680199</v>
      </c>
      <c r="D18094" s="3">
        <v>0.15676953912215599</v>
      </c>
      <c r="E18094" s="3">
        <v>9.3771498213087903E-2</v>
      </c>
      <c r="F18094" s="3">
        <v>26.050537634408499</v>
      </c>
      <c r="G18094" s="3">
        <v>32.734861111111101</v>
      </c>
      <c r="H18094" s="5">
        <v>-30197.990086245602</v>
      </c>
    </row>
    <row r="18095" spans="1:8" x14ac:dyDescent="0.3">
      <c r="A18095" s="4" t="s">
        <v>21271</v>
      </c>
      <c r="B18095" s="2" t="s">
        <v>1869</v>
      </c>
      <c r="C18095" s="3">
        <v>0.23282383810079799</v>
      </c>
      <c r="D18095" s="3">
        <v>0.15672547004758799</v>
      </c>
      <c r="E18095" s="3">
        <v>7.1649001406393298E-2</v>
      </c>
      <c r="F18095" s="3">
        <v>23.9802063789868</v>
      </c>
      <c r="G18095" s="3">
        <v>41.354999999999997</v>
      </c>
      <c r="H18095" s="5">
        <v>-15149.9957199575</v>
      </c>
    </row>
    <row r="18096" spans="1:8" x14ac:dyDescent="0.3">
      <c r="A18096" s="4" t="s">
        <v>21272</v>
      </c>
      <c r="B18096" s="2" t="s">
        <v>21273</v>
      </c>
      <c r="C18096" s="3">
        <v>0.25560228306913002</v>
      </c>
      <c r="D18096" s="3">
        <v>0.15664712548849299</v>
      </c>
      <c r="E18096" s="3">
        <v>0.104239110557435</v>
      </c>
      <c r="F18096" s="3">
        <v>26.385216346153801</v>
      </c>
      <c r="G18096" s="3">
        <v>60.1222695035461</v>
      </c>
      <c r="H18096" s="5">
        <v>-1379.1124965245599</v>
      </c>
    </row>
    <row r="18097" spans="1:8" x14ac:dyDescent="0.3">
      <c r="A18097" s="4" t="s">
        <v>21274</v>
      </c>
      <c r="B18097" s="2" t="s">
        <v>1161</v>
      </c>
      <c r="C18097" s="3">
        <v>0.200635915685694</v>
      </c>
      <c r="D18097" s="3">
        <v>0.15664250704003099</v>
      </c>
      <c r="E18097" s="3">
        <v>0.228960128167013</v>
      </c>
      <c r="F18097" s="3">
        <v>24.064053075995101</v>
      </c>
      <c r="G18097" s="3">
        <v>58.539689119170902</v>
      </c>
      <c r="H18097" s="5">
        <v>-7595.4204082485703</v>
      </c>
    </row>
    <row r="18098" spans="1:8" x14ac:dyDescent="0.3">
      <c r="A18098" s="4" t="s">
        <v>21275</v>
      </c>
      <c r="B18098" s="2" t="s">
        <v>21276</v>
      </c>
      <c r="C18098" s="3">
        <v>0.20313478587963901</v>
      </c>
      <c r="D18098" s="3">
        <v>0.156612218797061</v>
      </c>
      <c r="E18098" s="3">
        <v>7.6021567892664205E-2</v>
      </c>
      <c r="F18098" s="3">
        <v>16.349112426035401</v>
      </c>
      <c r="G18098" s="3">
        <v>31.179230769230699</v>
      </c>
      <c r="H18098" s="5">
        <v>-12198.788628747299</v>
      </c>
    </row>
    <row r="18099" spans="1:8" x14ac:dyDescent="0.3">
      <c r="A18099" s="4" t="s">
        <v>21277</v>
      </c>
      <c r="B18099" s="2" t="s">
        <v>11</v>
      </c>
      <c r="C18099" s="3">
        <v>0.20356492997162101</v>
      </c>
      <c r="D18099" s="3">
        <v>0.15651309254727999</v>
      </c>
      <c r="E18099" s="3">
        <v>6.27338212764674E-2</v>
      </c>
      <c r="F18099" s="3">
        <v>18.969069343065598</v>
      </c>
      <c r="G18099" s="3">
        <v>35.013722627737202</v>
      </c>
      <c r="H18099" s="5">
        <v>-45152.715697869004</v>
      </c>
    </row>
    <row r="18100" spans="1:8" x14ac:dyDescent="0.3">
      <c r="A18100" s="4" t="s">
        <v>21278</v>
      </c>
      <c r="B18100" s="2" t="s">
        <v>11</v>
      </c>
      <c r="C18100" s="3">
        <v>0.239104957399528</v>
      </c>
      <c r="D18100" s="3">
        <v>0.1565105654216</v>
      </c>
      <c r="E18100" s="3">
        <v>6.5722127121544502E-2</v>
      </c>
      <c r="F18100" s="3">
        <v>18.604462659380701</v>
      </c>
      <c r="G18100" s="3">
        <v>40.013227848101202</v>
      </c>
      <c r="H18100" s="5">
        <v>-17869.6731979004</v>
      </c>
    </row>
    <row r="18101" spans="1:8" x14ac:dyDescent="0.3">
      <c r="A18101" s="4" t="s">
        <v>21279</v>
      </c>
      <c r="B18101" s="2" t="s">
        <v>21280</v>
      </c>
      <c r="C18101" s="3">
        <v>0.26859316768446101</v>
      </c>
      <c r="D18101" s="3">
        <v>0.156452782919353</v>
      </c>
      <c r="E18101" s="3">
        <v>0.25001609215131698</v>
      </c>
      <c r="F18101" s="3">
        <v>27.0142372881356</v>
      </c>
      <c r="G18101" s="3">
        <v>57.339238095238102</v>
      </c>
      <c r="H18101" s="5">
        <v>-448.91338686332102</v>
      </c>
    </row>
    <row r="18102" spans="1:8" x14ac:dyDescent="0.3">
      <c r="A18102" s="4" t="s">
        <v>21281</v>
      </c>
      <c r="B18102" s="2" t="s">
        <v>822</v>
      </c>
      <c r="C18102" s="3">
        <v>0.200958342384043</v>
      </c>
      <c r="D18102" s="3">
        <v>0.15641936559903999</v>
      </c>
      <c r="E18102" s="3">
        <v>5.5100929808164702E-2</v>
      </c>
      <c r="F18102" s="3">
        <v>23.270822281167099</v>
      </c>
      <c r="G18102" s="3">
        <v>58.712238805970102</v>
      </c>
      <c r="H18102" s="5">
        <v>-18764.424269876501</v>
      </c>
    </row>
    <row r="18103" spans="1:8" x14ac:dyDescent="0.3">
      <c r="A18103" s="4" t="s">
        <v>21282</v>
      </c>
      <c r="B18103" s="2" t="s">
        <v>6790</v>
      </c>
      <c r="C18103" s="3">
        <v>0.23350045562236199</v>
      </c>
      <c r="D18103" s="3">
        <v>0.156368779287619</v>
      </c>
      <c r="E18103" s="3">
        <v>7.4733673115169999E-2</v>
      </c>
      <c r="F18103" s="3">
        <v>26.544946401225101</v>
      </c>
      <c r="G18103" s="3">
        <v>50.3298305084746</v>
      </c>
      <c r="H18103" s="5">
        <v>-12460.4756073347</v>
      </c>
    </row>
    <row r="18104" spans="1:8" x14ac:dyDescent="0.3">
      <c r="A18104" s="4" t="s">
        <v>21283</v>
      </c>
      <c r="B18104" s="2" t="s">
        <v>1070</v>
      </c>
      <c r="C18104" s="3">
        <v>0.25389773446897301</v>
      </c>
      <c r="D18104" s="3">
        <v>0.156357341497111</v>
      </c>
      <c r="E18104" s="3">
        <v>0.26003764440906002</v>
      </c>
      <c r="F18104" s="3">
        <v>24.3341575091575</v>
      </c>
      <c r="G18104" s="3">
        <v>61.529863636363601</v>
      </c>
      <c r="H18104" s="5">
        <v>-1823.23428351756</v>
      </c>
    </row>
    <row r="18105" spans="1:8" x14ac:dyDescent="0.3">
      <c r="A18105" s="4" t="s">
        <v>21284</v>
      </c>
      <c r="B18105" s="2" t="s">
        <v>3779</v>
      </c>
      <c r="C18105" s="3">
        <v>0.22475836149842601</v>
      </c>
      <c r="D18105" s="3">
        <v>0.15626256559401799</v>
      </c>
      <c r="E18105" s="3">
        <v>0.20675025342200301</v>
      </c>
      <c r="F18105" s="3">
        <v>26.4725663716813</v>
      </c>
      <c r="G18105" s="3">
        <v>47.494523809523798</v>
      </c>
      <c r="H18105" s="5">
        <v>-20979.603264604</v>
      </c>
    </row>
    <row r="18106" spans="1:8" x14ac:dyDescent="0.3">
      <c r="A18106" s="4" t="s">
        <v>21285</v>
      </c>
      <c r="B18106" s="2" t="s">
        <v>958</v>
      </c>
      <c r="C18106" s="3">
        <v>0.205979354572252</v>
      </c>
      <c r="D18106" s="3">
        <v>0.156191830851865</v>
      </c>
      <c r="E18106" s="3">
        <v>0.120337615037099</v>
      </c>
      <c r="F18106" s="3">
        <v>20.356648936170199</v>
      </c>
      <c r="G18106" s="3">
        <v>38.156475409835998</v>
      </c>
      <c r="H18106" s="5">
        <v>-9825.1308982725895</v>
      </c>
    </row>
    <row r="18107" spans="1:8" x14ac:dyDescent="0.3">
      <c r="A18107" s="4" t="s">
        <v>21286</v>
      </c>
      <c r="B18107" s="2" t="s">
        <v>822</v>
      </c>
      <c r="C18107" s="3">
        <v>0.19890871844274199</v>
      </c>
      <c r="D18107" s="3">
        <v>0.156088068676696</v>
      </c>
      <c r="E18107" s="3">
        <v>5.21674627003147E-2</v>
      </c>
      <c r="F18107" s="3">
        <v>23.2448330683624</v>
      </c>
      <c r="G18107" s="3">
        <v>44.723172413793101</v>
      </c>
      <c r="H18107" s="5">
        <v>-47564.579275893302</v>
      </c>
    </row>
    <row r="18108" spans="1:8" x14ac:dyDescent="0.3">
      <c r="A18108" s="4" t="s">
        <v>21287</v>
      </c>
      <c r="B18108" s="2" t="s">
        <v>633</v>
      </c>
      <c r="C18108" s="3">
        <v>0.23328075069114601</v>
      </c>
      <c r="D18108" s="3">
        <v>0.15605544787554301</v>
      </c>
      <c r="E18108" s="3">
        <v>6.1393095517590798E-2</v>
      </c>
      <c r="F18108" s="3">
        <v>18.458624031007702</v>
      </c>
      <c r="G18108" s="3">
        <v>41.838263888888903</v>
      </c>
      <c r="H18108" s="5">
        <v>-22407.057814206601</v>
      </c>
    </row>
    <row r="18109" spans="1:8" x14ac:dyDescent="0.3">
      <c r="A18109" s="4" t="s">
        <v>21288</v>
      </c>
      <c r="B18109" s="2" t="s">
        <v>9992</v>
      </c>
      <c r="C18109" s="3">
        <v>0.235456379962457</v>
      </c>
      <c r="D18109" s="3">
        <v>0.15600900792393299</v>
      </c>
      <c r="E18109" s="3">
        <v>6.4623305597640304E-2</v>
      </c>
      <c r="F18109" s="3">
        <v>19.1008999999999</v>
      </c>
      <c r="G18109" s="3">
        <v>29.576597222222201</v>
      </c>
      <c r="H18109" s="5">
        <v>-4962.8591289656197</v>
      </c>
    </row>
    <row r="18110" spans="1:8" x14ac:dyDescent="0.3">
      <c r="A18110" s="4" t="s">
        <v>21289</v>
      </c>
      <c r="B18110" s="2" t="s">
        <v>216</v>
      </c>
      <c r="C18110" s="3">
        <v>0.228322045613676</v>
      </c>
      <c r="D18110" s="3">
        <v>0.155984904370989</v>
      </c>
      <c r="E18110" s="3">
        <v>0.46353785771246198</v>
      </c>
      <c r="F18110" s="3">
        <v>22.0826446280991</v>
      </c>
      <c r="G18110" s="3">
        <v>51.5453968253968</v>
      </c>
      <c r="H18110" s="5">
        <v>-28348.573075165699</v>
      </c>
    </row>
    <row r="18111" spans="1:8" x14ac:dyDescent="0.3">
      <c r="A18111" s="4" t="s">
        <v>21290</v>
      </c>
      <c r="B18111" s="2" t="s">
        <v>633</v>
      </c>
      <c r="C18111" s="3">
        <v>0.23294649369685999</v>
      </c>
      <c r="D18111" s="3">
        <v>0.15593783457330801</v>
      </c>
      <c r="E18111" s="3">
        <v>9.6941902402303798E-2</v>
      </c>
      <c r="F18111" s="3">
        <v>21.863535353535301</v>
      </c>
      <c r="G18111" s="3">
        <v>45.645859375000001</v>
      </c>
      <c r="H18111" s="5">
        <v>-18056.6997183108</v>
      </c>
    </row>
    <row r="18112" spans="1:8" x14ac:dyDescent="0.3">
      <c r="A18112" s="4" t="s">
        <v>21291</v>
      </c>
      <c r="B18112" s="2" t="s">
        <v>334</v>
      </c>
      <c r="C18112" s="3">
        <v>0.24848425881612099</v>
      </c>
      <c r="D18112" s="3">
        <v>0.155924495539081</v>
      </c>
      <c r="E18112" s="3">
        <v>0.32625027800487699</v>
      </c>
      <c r="F18112" s="3">
        <v>25.413390663390601</v>
      </c>
      <c r="G18112" s="3">
        <v>65.183168316831598</v>
      </c>
      <c r="H18112" s="5">
        <v>-2397.85820612924</v>
      </c>
    </row>
    <row r="18113" spans="1:8" x14ac:dyDescent="0.3">
      <c r="A18113" s="4" t="s">
        <v>21292</v>
      </c>
      <c r="B18113" s="2" t="s">
        <v>11</v>
      </c>
      <c r="C18113" s="3">
        <v>0.24507992412974</v>
      </c>
      <c r="D18113" s="3">
        <v>0.15588377454935401</v>
      </c>
      <c r="E18113" s="3">
        <v>0.52015624199989596</v>
      </c>
      <c r="F18113" s="3">
        <v>26.4948938321537</v>
      </c>
      <c r="G18113" s="3">
        <v>46.058879668049798</v>
      </c>
      <c r="H18113" s="5">
        <v>-21460.382664836401</v>
      </c>
    </row>
    <row r="18114" spans="1:8" x14ac:dyDescent="0.3">
      <c r="A18114" s="4" t="s">
        <v>21293</v>
      </c>
      <c r="B18114" s="2" t="s">
        <v>8545</v>
      </c>
      <c r="C18114" s="3">
        <v>0.243641448499885</v>
      </c>
      <c r="D18114" s="3">
        <v>0.155880502144783</v>
      </c>
      <c r="E18114" s="3">
        <v>7.41324962336469E-2</v>
      </c>
      <c r="F18114" s="3">
        <v>14.2225</v>
      </c>
      <c r="G18114" s="3">
        <v>31.955818181818099</v>
      </c>
      <c r="H18114" s="5">
        <v>-1256.0748488347001</v>
      </c>
    </row>
    <row r="18115" spans="1:8" x14ac:dyDescent="0.3">
      <c r="A18115" s="4" t="s">
        <v>21294</v>
      </c>
      <c r="B18115" s="2" t="s">
        <v>11</v>
      </c>
      <c r="C18115" s="3">
        <v>0.22376481944273299</v>
      </c>
      <c r="D18115" s="3">
        <v>0.155807248902878</v>
      </c>
      <c r="E18115" s="3">
        <v>9.3506104922277303E-2</v>
      </c>
      <c r="F18115" s="3">
        <v>17.3043909348442</v>
      </c>
      <c r="G18115" s="3">
        <v>32.253939393939298</v>
      </c>
      <c r="H18115" s="5">
        <v>-6389.1433587966903</v>
      </c>
    </row>
    <row r="18116" spans="1:8" x14ac:dyDescent="0.3">
      <c r="A18116" s="4" t="s">
        <v>21295</v>
      </c>
      <c r="B18116" s="2" t="s">
        <v>11</v>
      </c>
      <c r="C18116" s="3">
        <v>0.235894832149284</v>
      </c>
      <c r="D18116" s="3">
        <v>0.15570151854115299</v>
      </c>
      <c r="E18116" s="3">
        <v>0.117349915796942</v>
      </c>
      <c r="F18116" s="3">
        <v>21.861678463094002</v>
      </c>
      <c r="G18116" s="3">
        <v>33.906227544910102</v>
      </c>
      <c r="H18116" s="5">
        <v>-3736.8377969659</v>
      </c>
    </row>
    <row r="18117" spans="1:8" x14ac:dyDescent="0.3">
      <c r="A18117" s="4" t="s">
        <v>21296</v>
      </c>
      <c r="B18117" s="2" t="s">
        <v>2869</v>
      </c>
      <c r="C18117" s="3">
        <v>0.237173894516473</v>
      </c>
      <c r="D18117" s="3">
        <v>0.15569648184902299</v>
      </c>
      <c r="E18117" s="3">
        <v>9.9690061957307105E-2</v>
      </c>
      <c r="F18117" s="3">
        <v>17.111230769230701</v>
      </c>
      <c r="G18117" s="3">
        <v>47.655157894736803</v>
      </c>
      <c r="H18117" s="5">
        <v>-8756.8220421760707</v>
      </c>
    </row>
    <row r="18118" spans="1:8" x14ac:dyDescent="0.3">
      <c r="A18118" s="4" t="s">
        <v>21297</v>
      </c>
      <c r="B18118" s="2" t="s">
        <v>1906</v>
      </c>
      <c r="C18118" s="3">
        <v>0.19519685392637501</v>
      </c>
      <c r="D18118" s="3">
        <v>0.15561164902330199</v>
      </c>
      <c r="E18118" s="3">
        <v>4.0971188552825201E-2</v>
      </c>
      <c r="F18118" s="3">
        <v>22.661721991701199</v>
      </c>
      <c r="G18118" s="3">
        <v>43.120896551724101</v>
      </c>
      <c r="H18118" s="5">
        <v>-22454.238063967099</v>
      </c>
    </row>
    <row r="18119" spans="1:8" x14ac:dyDescent="0.3">
      <c r="A18119" s="4" t="s">
        <v>21298</v>
      </c>
      <c r="B18119" s="2" t="s">
        <v>4874</v>
      </c>
      <c r="C18119" s="3">
        <v>0.23850136394070301</v>
      </c>
      <c r="D18119" s="3">
        <v>0.155569745499296</v>
      </c>
      <c r="E18119" s="3">
        <v>4.5927983602828903E-2</v>
      </c>
      <c r="F18119" s="3">
        <v>20.638961038961</v>
      </c>
      <c r="G18119" s="3">
        <v>48.1838383838383</v>
      </c>
      <c r="H18119" s="5">
        <v>-39614.9741799775</v>
      </c>
    </row>
    <row r="18120" spans="1:8" x14ac:dyDescent="0.3">
      <c r="A18120" s="4" t="s">
        <v>21299</v>
      </c>
      <c r="B18120" s="2" t="s">
        <v>822</v>
      </c>
      <c r="C18120" s="3">
        <v>0.21042942351595201</v>
      </c>
      <c r="D18120" s="3">
        <v>0.15547746825296399</v>
      </c>
      <c r="E18120" s="3">
        <v>6.8665182168924394E-2</v>
      </c>
      <c r="F18120" s="3">
        <v>24.709362279511499</v>
      </c>
      <c r="G18120" s="3">
        <v>37.906084656084602</v>
      </c>
      <c r="H18120" s="5">
        <v>-99952.304253049995</v>
      </c>
    </row>
    <row r="18121" spans="1:8" x14ac:dyDescent="0.3">
      <c r="A18121" s="4" t="s">
        <v>21300</v>
      </c>
      <c r="B18121" s="2" t="s">
        <v>11</v>
      </c>
      <c r="C18121" s="3">
        <v>0.21475623813332301</v>
      </c>
      <c r="D18121" s="3">
        <v>0.15545716349873001</v>
      </c>
      <c r="E18121" s="3">
        <v>9.5709155997771703E-2</v>
      </c>
      <c r="F18121" s="3">
        <v>16.022445255474398</v>
      </c>
      <c r="G18121" s="3">
        <v>32.591071428571396</v>
      </c>
      <c r="H18121" s="5">
        <v>-19946.381747576499</v>
      </c>
    </row>
    <row r="18122" spans="1:8" x14ac:dyDescent="0.3">
      <c r="A18122" s="4" t="s">
        <v>21301</v>
      </c>
      <c r="B18122" s="2" t="s">
        <v>7053</v>
      </c>
      <c r="C18122" s="3">
        <v>0.197366583430092</v>
      </c>
      <c r="D18122" s="3">
        <v>0.15541380418707801</v>
      </c>
      <c r="E18122" s="3">
        <v>4.6751735424911497E-2</v>
      </c>
      <c r="F18122" s="3">
        <v>20.918670309653798</v>
      </c>
      <c r="G18122" s="3">
        <v>47.3934838709677</v>
      </c>
      <c r="H18122" s="5">
        <v>-21505.154299300299</v>
      </c>
    </row>
    <row r="18123" spans="1:8" x14ac:dyDescent="0.3">
      <c r="A18123" s="4" t="s">
        <v>21302</v>
      </c>
      <c r="B18123" s="2" t="s">
        <v>11</v>
      </c>
      <c r="C18123" s="3">
        <v>0.242923686500359</v>
      </c>
      <c r="D18123" s="3">
        <v>0.15537580846913701</v>
      </c>
      <c r="E18123" s="3">
        <v>6.5491738776930597E-2</v>
      </c>
      <c r="F18123" s="3">
        <v>16.628816793893101</v>
      </c>
      <c r="G18123" s="3">
        <v>32.983181818181798</v>
      </c>
      <c r="H18123" s="5">
        <v>-4154.5865360668904</v>
      </c>
    </row>
    <row r="18124" spans="1:8" x14ac:dyDescent="0.3">
      <c r="A18124" s="4" t="s">
        <v>21303</v>
      </c>
      <c r="B18124" s="2" t="s">
        <v>11</v>
      </c>
      <c r="C18124" s="3">
        <v>0.23856593950883101</v>
      </c>
      <c r="D18124" s="3">
        <v>0.15528438797465599</v>
      </c>
      <c r="E18124" s="3">
        <v>0.123843401775215</v>
      </c>
      <c r="F18124" s="3">
        <v>17.582142857142799</v>
      </c>
      <c r="G18124" s="3">
        <v>39.485245901639303</v>
      </c>
      <c r="H18124" s="5">
        <v>-12114.6365101541</v>
      </c>
    </row>
    <row r="18125" spans="1:8" x14ac:dyDescent="0.3">
      <c r="A18125" s="4" t="s">
        <v>21304</v>
      </c>
      <c r="B18125" s="2" t="s">
        <v>11</v>
      </c>
      <c r="C18125" s="3">
        <v>0.21421842400382099</v>
      </c>
      <c r="D18125" s="3">
        <v>0.155214364295297</v>
      </c>
      <c r="E18125" s="3">
        <v>0.110368633895731</v>
      </c>
      <c r="F18125" s="3">
        <v>19.3726868327402</v>
      </c>
      <c r="G18125" s="3">
        <v>36.313782051281997</v>
      </c>
      <c r="H18125" s="5">
        <v>-23098.753006405201</v>
      </c>
    </row>
    <row r="18126" spans="1:8" x14ac:dyDescent="0.3">
      <c r="A18126" s="4" t="s">
        <v>21305</v>
      </c>
      <c r="B18126" s="2" t="s">
        <v>11</v>
      </c>
      <c r="C18126" s="3">
        <v>0.25458296952230403</v>
      </c>
      <c r="D18126" s="3">
        <v>0.155170446610186</v>
      </c>
      <c r="E18126" s="3">
        <v>0.36340223892363399</v>
      </c>
      <c r="F18126" s="3">
        <v>25.4078162291169</v>
      </c>
      <c r="G18126" s="3">
        <v>58.554891304347798</v>
      </c>
      <c r="H18126" s="5">
        <v>-999.059024863643</v>
      </c>
    </row>
    <row r="18127" spans="1:8" x14ac:dyDescent="0.3">
      <c r="A18127" s="4" t="s">
        <v>21306</v>
      </c>
      <c r="B18127" s="2" t="s">
        <v>21307</v>
      </c>
      <c r="C18127" s="3">
        <v>0.257667762705449</v>
      </c>
      <c r="D18127" s="3">
        <v>0.15516920351251801</v>
      </c>
      <c r="E18127" s="3">
        <v>0.17156779977512601</v>
      </c>
      <c r="F18127" s="3">
        <v>24.8315668202764</v>
      </c>
      <c r="G18127" s="3">
        <v>56.876058823529398</v>
      </c>
      <c r="H18127" s="5">
        <v>-1388.5866958287099</v>
      </c>
    </row>
    <row r="18128" spans="1:8" x14ac:dyDescent="0.3">
      <c r="A18128" s="4" t="s">
        <v>21308</v>
      </c>
      <c r="B18128" s="2" t="s">
        <v>76</v>
      </c>
      <c r="C18128" s="3">
        <v>0.23247561430848701</v>
      </c>
      <c r="D18128" s="3">
        <v>0.15512791582291199</v>
      </c>
      <c r="E18128" s="3">
        <v>0.27524704569351099</v>
      </c>
      <c r="F18128" s="3">
        <v>22.616531322505701</v>
      </c>
      <c r="G18128" s="3">
        <v>48.115252525252501</v>
      </c>
      <c r="H18128" s="5">
        <v>-812.04749806071402</v>
      </c>
    </row>
    <row r="18129" spans="1:8" x14ac:dyDescent="0.3">
      <c r="A18129" s="4" t="s">
        <v>21309</v>
      </c>
      <c r="B18129" s="2" t="s">
        <v>822</v>
      </c>
      <c r="C18129" s="3">
        <v>0.20648078262403299</v>
      </c>
      <c r="D18129" s="3">
        <v>0.15506759534745901</v>
      </c>
      <c r="E18129" s="3">
        <v>7.1200709945673998E-2</v>
      </c>
      <c r="F18129" s="3">
        <v>24.558240997229898</v>
      </c>
      <c r="G18129" s="3">
        <v>36.0609036144578</v>
      </c>
      <c r="H18129" s="5">
        <v>-69491.745199562705</v>
      </c>
    </row>
    <row r="18130" spans="1:8" x14ac:dyDescent="0.3">
      <c r="A18130" s="4" t="s">
        <v>21310</v>
      </c>
      <c r="B18130" s="2" t="s">
        <v>560</v>
      </c>
      <c r="C18130" s="3">
        <v>0.20068327190704999</v>
      </c>
      <c r="D18130" s="3">
        <v>0.155060249848088</v>
      </c>
      <c r="E18130" s="3">
        <v>7.8256836059180407E-2</v>
      </c>
      <c r="F18130" s="3">
        <v>21.957564102564</v>
      </c>
      <c r="G18130" s="3">
        <v>48.082411764705803</v>
      </c>
      <c r="H18130" s="5">
        <v>-42913.183392688697</v>
      </c>
    </row>
    <row r="18131" spans="1:8" x14ac:dyDescent="0.3">
      <c r="A18131" s="4" t="s">
        <v>21311</v>
      </c>
      <c r="B18131" s="2" t="s">
        <v>1153</v>
      </c>
      <c r="C18131" s="3">
        <v>0.22606470008925</v>
      </c>
      <c r="D18131" s="3">
        <v>0.15505682346973801</v>
      </c>
      <c r="E18131" s="3">
        <v>3.1249796660883102E-2</v>
      </c>
      <c r="F18131" s="3">
        <v>21.441830985915502</v>
      </c>
      <c r="G18131" s="3">
        <v>43.427999999999898</v>
      </c>
      <c r="H18131" s="5">
        <v>-55203.219161241497</v>
      </c>
    </row>
    <row r="18132" spans="1:8" x14ac:dyDescent="0.3">
      <c r="A18132" s="4" t="s">
        <v>21312</v>
      </c>
      <c r="B18132" s="2" t="s">
        <v>11</v>
      </c>
      <c r="C18132" s="3">
        <v>0.22082944605603899</v>
      </c>
      <c r="D18132" s="3">
        <v>0.15504337416970401</v>
      </c>
      <c r="E18132" s="3">
        <v>4.4751625458452099E-2</v>
      </c>
      <c r="F18132" s="3">
        <v>20.178309572301401</v>
      </c>
      <c r="G18132" s="3">
        <v>42.508108108108097</v>
      </c>
      <c r="H18132" s="5">
        <v>-20932.9796416104</v>
      </c>
    </row>
    <row r="18133" spans="1:8" x14ac:dyDescent="0.3">
      <c r="A18133" s="4" t="s">
        <v>21313</v>
      </c>
      <c r="B18133" s="2" t="s">
        <v>3915</v>
      </c>
      <c r="C18133" s="3">
        <v>0.20236757166758801</v>
      </c>
      <c r="D18133" s="3">
        <v>0.15500020484626101</v>
      </c>
      <c r="E18133" s="3">
        <v>4.1096726355148397E-2</v>
      </c>
      <c r="F18133" s="3">
        <v>24.730782918149401</v>
      </c>
      <c r="G18133" s="3">
        <v>44.412331288343502</v>
      </c>
      <c r="H18133" s="5">
        <v>-39136.194368891804</v>
      </c>
    </row>
    <row r="18134" spans="1:8" x14ac:dyDescent="0.3">
      <c r="A18134" s="4" t="s">
        <v>21314</v>
      </c>
      <c r="B18134" s="2" t="s">
        <v>11</v>
      </c>
      <c r="C18134" s="3">
        <v>0.242126990074198</v>
      </c>
      <c r="D18134" s="3">
        <v>0.15493484588369399</v>
      </c>
      <c r="E18134" s="3">
        <v>8.6204752625506406E-2</v>
      </c>
      <c r="F18134" s="3">
        <v>19.323880597014899</v>
      </c>
      <c r="G18134" s="3">
        <v>47.979494949494899</v>
      </c>
      <c r="H18134" s="5">
        <v>-9393.0148823664895</v>
      </c>
    </row>
    <row r="18135" spans="1:8" x14ac:dyDescent="0.3">
      <c r="A18135" s="4" t="s">
        <v>21315</v>
      </c>
      <c r="B18135" s="2" t="s">
        <v>11</v>
      </c>
      <c r="C18135" s="3">
        <v>0.21303016059119101</v>
      </c>
      <c r="D18135" s="3">
        <v>0.15491053417610601</v>
      </c>
      <c r="E18135" s="3">
        <v>0.13180319496309501</v>
      </c>
      <c r="F18135" s="3">
        <v>23.1302800466744</v>
      </c>
      <c r="G18135" s="3">
        <v>46.573816425120697</v>
      </c>
      <c r="H18135" s="5">
        <v>-28247.927774826101</v>
      </c>
    </row>
    <row r="18136" spans="1:8" x14ac:dyDescent="0.3">
      <c r="A18136" s="4" t="s">
        <v>21316</v>
      </c>
      <c r="B18136" s="2" t="s">
        <v>18870</v>
      </c>
      <c r="C18136" s="3">
        <v>0.17863596116251501</v>
      </c>
      <c r="D18136" s="3">
        <v>0.15489804953521499</v>
      </c>
      <c r="E18136" s="3">
        <v>2.3070227576346799E-2</v>
      </c>
      <c r="F18136" s="3">
        <v>28.014482758620598</v>
      </c>
      <c r="G18136" s="3">
        <v>30.8482386363636</v>
      </c>
      <c r="H18136" s="5">
        <v>-138766.304739974</v>
      </c>
    </row>
    <row r="18137" spans="1:8" x14ac:dyDescent="0.3">
      <c r="A18137" s="4" t="s">
        <v>21317</v>
      </c>
      <c r="B18137" s="2" t="s">
        <v>184</v>
      </c>
      <c r="C18137" s="3">
        <v>0.22722900447555</v>
      </c>
      <c r="D18137" s="3">
        <v>0.154879199172552</v>
      </c>
      <c r="E18137" s="3">
        <v>0.18591576940319399</v>
      </c>
      <c r="F18137" s="3">
        <v>20.2477758007117</v>
      </c>
      <c r="G18137" s="3">
        <v>49.125655172413701</v>
      </c>
      <c r="H18137" s="5">
        <v>-3841.5084212996799</v>
      </c>
    </row>
    <row r="18138" spans="1:8" x14ac:dyDescent="0.3">
      <c r="A18138" s="4" t="s">
        <v>21318</v>
      </c>
      <c r="B18138" s="2" t="s">
        <v>11</v>
      </c>
      <c r="C18138" s="3">
        <v>0.237807379680603</v>
      </c>
      <c r="D18138" s="3">
        <v>0.15484160003716699</v>
      </c>
      <c r="E18138" s="3">
        <v>8.8486037731157596E-2</v>
      </c>
      <c r="F18138" s="3">
        <v>17.128373015872999</v>
      </c>
      <c r="G18138" s="3">
        <v>26.908437500000002</v>
      </c>
      <c r="H18138" s="5">
        <v>-4132.1002350912504</v>
      </c>
    </row>
    <row r="18139" spans="1:8" x14ac:dyDescent="0.3">
      <c r="A18139" s="4" t="s">
        <v>21319</v>
      </c>
      <c r="B18139" s="2" t="s">
        <v>380</v>
      </c>
      <c r="C18139" s="3">
        <v>0.205142036989652</v>
      </c>
      <c r="D18139" s="3">
        <v>0.15475880294373501</v>
      </c>
      <c r="E18139" s="3">
        <v>0.190037941450722</v>
      </c>
      <c r="F18139" s="3">
        <v>25.3399999999999</v>
      </c>
      <c r="G18139" s="3">
        <v>41.893664921465898</v>
      </c>
      <c r="H18139" s="5">
        <v>-24994.1085940249</v>
      </c>
    </row>
    <row r="18140" spans="1:8" x14ac:dyDescent="0.3">
      <c r="A18140" s="4" t="s">
        <v>21320</v>
      </c>
      <c r="B18140" s="2" t="s">
        <v>15103</v>
      </c>
      <c r="C18140" s="3">
        <v>0.22852142903938899</v>
      </c>
      <c r="D18140" s="3">
        <v>0.15470922544346799</v>
      </c>
      <c r="E18140" s="3">
        <v>6.5968135693045202E-2</v>
      </c>
      <c r="F18140" s="3">
        <v>15.8203832752613</v>
      </c>
      <c r="G18140" s="3">
        <v>40.088297872340398</v>
      </c>
      <c r="H18140" s="5">
        <v>-13975.719567438</v>
      </c>
    </row>
    <row r="18141" spans="1:8" x14ac:dyDescent="0.3">
      <c r="A18141" s="4" t="s">
        <v>21321</v>
      </c>
      <c r="B18141" s="2" t="s">
        <v>15278</v>
      </c>
      <c r="C18141" s="3">
        <v>0.231856605661237</v>
      </c>
      <c r="D18141" s="3">
        <v>0.15468046797528101</v>
      </c>
      <c r="E18141" s="3">
        <v>0.121449601670687</v>
      </c>
      <c r="F18141" s="3">
        <v>26.9686679174484</v>
      </c>
      <c r="G18141" s="3">
        <v>52.821985815602801</v>
      </c>
      <c r="H18141" s="5">
        <v>-17788.572751402498</v>
      </c>
    </row>
    <row r="18142" spans="1:8" x14ac:dyDescent="0.3">
      <c r="A18142" s="4" t="s">
        <v>21322</v>
      </c>
      <c r="B18142" s="2" t="s">
        <v>11</v>
      </c>
      <c r="C18142" s="3">
        <v>0.20319858883962399</v>
      </c>
      <c r="D18142" s="3">
        <v>0.15465595528770401</v>
      </c>
      <c r="E18142" s="3">
        <v>0.106863774563817</v>
      </c>
      <c r="F18142" s="3">
        <v>22.950991649269302</v>
      </c>
      <c r="G18142" s="3">
        <v>42.484030612244801</v>
      </c>
      <c r="H18142" s="5">
        <v>-3103.5255851329498</v>
      </c>
    </row>
    <row r="18143" spans="1:8" x14ac:dyDescent="0.3">
      <c r="A18143" s="4" t="s">
        <v>21323</v>
      </c>
      <c r="B18143" s="2" t="s">
        <v>11</v>
      </c>
      <c r="C18143" s="3">
        <v>0.22700663479776201</v>
      </c>
      <c r="D18143" s="3">
        <v>0.15459291949204401</v>
      </c>
      <c r="E18143" s="3">
        <v>0.113308811165255</v>
      </c>
      <c r="F18143" s="3">
        <v>13.701906779661</v>
      </c>
      <c r="G18143" s="3">
        <v>31.782682926829199</v>
      </c>
      <c r="H18143" s="5">
        <v>-2501.2299023098199</v>
      </c>
    </row>
    <row r="18144" spans="1:8" x14ac:dyDescent="0.3">
      <c r="A18144" s="4" t="s">
        <v>21324</v>
      </c>
      <c r="B18144" s="2" t="s">
        <v>21325</v>
      </c>
      <c r="C18144" s="3">
        <v>0.230406876680112</v>
      </c>
      <c r="D18144" s="3">
        <v>0.15452909619379299</v>
      </c>
      <c r="E18144" s="3">
        <v>0.126416916784476</v>
      </c>
      <c r="F18144" s="3">
        <v>19.667342342342302</v>
      </c>
      <c r="G18144" s="3">
        <v>51.404308943089397</v>
      </c>
      <c r="H18144" s="5">
        <v>-9726.9167652821998</v>
      </c>
    </row>
    <row r="18145" spans="1:8" x14ac:dyDescent="0.3">
      <c r="A18145" s="4" t="s">
        <v>21326</v>
      </c>
      <c r="B18145" s="2" t="s">
        <v>21327</v>
      </c>
      <c r="C18145" s="3">
        <v>0.232030454820955</v>
      </c>
      <c r="D18145" s="3">
        <v>0.15452351947384699</v>
      </c>
      <c r="E18145" s="3">
        <v>0.16688300129481801</v>
      </c>
      <c r="F18145" s="3">
        <v>27.242857142857101</v>
      </c>
      <c r="G18145" s="3">
        <v>51.532285714285599</v>
      </c>
      <c r="H18145" s="5">
        <v>-15681.582559811801</v>
      </c>
    </row>
    <row r="18146" spans="1:8" x14ac:dyDescent="0.3">
      <c r="A18146" s="4" t="s">
        <v>21328</v>
      </c>
      <c r="B18146" s="2" t="s">
        <v>633</v>
      </c>
      <c r="C18146" s="3">
        <v>0.224257253037454</v>
      </c>
      <c r="D18146" s="3">
        <v>0.154441409095735</v>
      </c>
      <c r="E18146" s="3">
        <v>5.5498416929015797E-2</v>
      </c>
      <c r="F18146" s="3">
        <v>21.418448637316502</v>
      </c>
      <c r="G18146" s="3">
        <v>47.936159420289798</v>
      </c>
      <c r="H18146" s="5">
        <v>-26892.461541216901</v>
      </c>
    </row>
    <row r="18147" spans="1:8" x14ac:dyDescent="0.3">
      <c r="A18147" s="4" t="s">
        <v>21329</v>
      </c>
      <c r="B18147" s="2" t="s">
        <v>464</v>
      </c>
      <c r="C18147" s="3">
        <v>0.26329803290200099</v>
      </c>
      <c r="D18147" s="3">
        <v>0.15443753129278401</v>
      </c>
      <c r="E18147" s="3">
        <v>0.16842609962181401</v>
      </c>
      <c r="F18147" s="3">
        <v>26.282532467532398</v>
      </c>
      <c r="G18147" s="3">
        <v>58.747421052631601</v>
      </c>
      <c r="H18147" s="5">
        <v>-1717.6562762313099</v>
      </c>
    </row>
    <row r="18148" spans="1:8" x14ac:dyDescent="0.3">
      <c r="A18148" s="4" t="s">
        <v>21330</v>
      </c>
      <c r="B18148" s="2" t="s">
        <v>11</v>
      </c>
      <c r="C18148" s="3">
        <v>0.21049471421313201</v>
      </c>
      <c r="D18148" s="3">
        <v>0.15442275894914301</v>
      </c>
      <c r="E18148" s="3">
        <v>6.6658790762133394E-2</v>
      </c>
      <c r="F18148" s="3">
        <v>20.924065420560702</v>
      </c>
      <c r="G18148" s="3">
        <v>52.089576271186402</v>
      </c>
      <c r="H18148" s="5">
        <v>-18053.548089983102</v>
      </c>
    </row>
    <row r="18149" spans="1:8" x14ac:dyDescent="0.3">
      <c r="A18149" s="4" t="s">
        <v>21331</v>
      </c>
      <c r="B18149" s="2" t="s">
        <v>5689</v>
      </c>
      <c r="C18149" s="3">
        <v>0.22172507233081201</v>
      </c>
      <c r="D18149" s="3">
        <v>0.15430180308369901</v>
      </c>
      <c r="E18149" s="3">
        <v>0.107661091189268</v>
      </c>
      <c r="F18149" s="3">
        <v>20.085643564356399</v>
      </c>
      <c r="G18149" s="3">
        <v>59.418028169014001</v>
      </c>
      <c r="H18149" s="5">
        <v>-62601.114802570097</v>
      </c>
    </row>
    <row r="18150" spans="1:8" x14ac:dyDescent="0.3">
      <c r="A18150" s="4" t="s">
        <v>21332</v>
      </c>
      <c r="B18150" s="2" t="s">
        <v>11</v>
      </c>
      <c r="C18150" s="3">
        <v>0.19765106497620499</v>
      </c>
      <c r="D18150" s="3">
        <v>0.154295447611147</v>
      </c>
      <c r="E18150" s="3">
        <v>0.16822758357418199</v>
      </c>
      <c r="F18150" s="3">
        <v>23.279160935350699</v>
      </c>
      <c r="G18150" s="3">
        <v>56.888757396449698</v>
      </c>
      <c r="H18150" s="5">
        <v>-2303.0888467114401</v>
      </c>
    </row>
    <row r="18151" spans="1:8" x14ac:dyDescent="0.3">
      <c r="A18151" s="4" t="s">
        <v>21333</v>
      </c>
      <c r="B18151" s="2" t="s">
        <v>11</v>
      </c>
      <c r="C18151" s="3">
        <v>0.20103511744251401</v>
      </c>
      <c r="D18151" s="3">
        <v>0.154132402909924</v>
      </c>
      <c r="E18151" s="3">
        <v>5.9066050712346399E-2</v>
      </c>
      <c r="F18151" s="3">
        <v>23.669239373601801</v>
      </c>
      <c r="G18151" s="3">
        <v>55.577337662337598</v>
      </c>
      <c r="H18151" s="5">
        <v>-7191.9196034227798</v>
      </c>
    </row>
    <row r="18152" spans="1:8" x14ac:dyDescent="0.3">
      <c r="A18152" s="4" t="s">
        <v>21334</v>
      </c>
      <c r="B18152" s="2" t="s">
        <v>4296</v>
      </c>
      <c r="C18152" s="3">
        <v>0.22653761557118099</v>
      </c>
      <c r="D18152" s="3">
        <v>0.15407158190728701</v>
      </c>
      <c r="E18152" s="3">
        <v>4.2006902027258902E-2</v>
      </c>
      <c r="F18152" s="3">
        <v>21.564864864864798</v>
      </c>
      <c r="G18152" s="3">
        <v>46.406466165413498</v>
      </c>
      <c r="H18152" s="5">
        <v>-20707.424918527598</v>
      </c>
    </row>
    <row r="18153" spans="1:8" x14ac:dyDescent="0.3">
      <c r="A18153" s="4" t="s">
        <v>21335</v>
      </c>
      <c r="B18153" s="2" t="s">
        <v>21336</v>
      </c>
      <c r="C18153" s="3">
        <v>0.23391987257824901</v>
      </c>
      <c r="D18153" s="3">
        <v>0.153908834591751</v>
      </c>
      <c r="E18153" s="3">
        <v>0.100815208894542</v>
      </c>
      <c r="F18153" s="3">
        <v>20.160723514211899</v>
      </c>
      <c r="G18153" s="3">
        <v>41.260555555555499</v>
      </c>
      <c r="H18153" s="5">
        <v>-9010.7174058012006</v>
      </c>
    </row>
    <row r="18154" spans="1:8" x14ac:dyDescent="0.3">
      <c r="A18154" s="4" t="s">
        <v>21337</v>
      </c>
      <c r="B18154" s="2" t="s">
        <v>1918</v>
      </c>
      <c r="C18154" s="3">
        <v>0.21702692054477099</v>
      </c>
      <c r="D18154" s="3">
        <v>0.153811313243367</v>
      </c>
      <c r="E18154" s="3">
        <v>0.173300001722584</v>
      </c>
      <c r="F18154" s="3">
        <v>18.411810344827501</v>
      </c>
      <c r="G18154" s="3">
        <v>44.154925373134297</v>
      </c>
      <c r="H18154" s="5">
        <v>-20079.1422651508</v>
      </c>
    </row>
    <row r="18155" spans="1:8" x14ac:dyDescent="0.3">
      <c r="A18155" s="4" t="s">
        <v>21338</v>
      </c>
      <c r="B18155" s="2" t="s">
        <v>11887</v>
      </c>
      <c r="C18155" s="3">
        <v>0.20017163600499999</v>
      </c>
      <c r="D18155" s="3">
        <v>0.15381074591986801</v>
      </c>
      <c r="E18155" s="3">
        <v>5.07037608806113E-2</v>
      </c>
      <c r="F18155" s="3">
        <v>23.718008474576202</v>
      </c>
      <c r="G18155" s="3">
        <v>42.774921874999997</v>
      </c>
      <c r="H18155" s="5">
        <v>-7787.2169590829899</v>
      </c>
    </row>
    <row r="18156" spans="1:8" x14ac:dyDescent="0.3">
      <c r="A18156" s="4" t="s">
        <v>21339</v>
      </c>
      <c r="B18156" s="2" t="s">
        <v>11</v>
      </c>
      <c r="C18156" s="3">
        <v>0.22312370005863</v>
      </c>
      <c r="D18156" s="3">
        <v>0.153752535387367</v>
      </c>
      <c r="E18156" s="3">
        <v>6.0333980016176E-2</v>
      </c>
      <c r="F18156" s="3">
        <v>18.8753196930946</v>
      </c>
      <c r="G18156" s="3">
        <v>33.3586885245901</v>
      </c>
      <c r="H18156" s="5">
        <v>-44384.400419548401</v>
      </c>
    </row>
    <row r="18157" spans="1:8" x14ac:dyDescent="0.3">
      <c r="A18157" s="4" t="s">
        <v>21340</v>
      </c>
      <c r="B18157" s="2" t="s">
        <v>822</v>
      </c>
      <c r="C18157" s="3">
        <v>0.21018660174270801</v>
      </c>
      <c r="D18157" s="3">
        <v>0.153516236605239</v>
      </c>
      <c r="E18157" s="3">
        <v>5.1994155294619898E-2</v>
      </c>
      <c r="F18157" s="3">
        <v>24.761199294532599</v>
      </c>
      <c r="G18157" s="3">
        <v>46.9780219780219</v>
      </c>
      <c r="H18157" s="5">
        <v>-22448.955996139499</v>
      </c>
    </row>
    <row r="18158" spans="1:8" x14ac:dyDescent="0.3">
      <c r="A18158" s="4" t="s">
        <v>21341</v>
      </c>
      <c r="B18158" s="2" t="s">
        <v>11</v>
      </c>
      <c r="C18158" s="3">
        <v>0.21236643083593301</v>
      </c>
      <c r="D18158" s="3">
        <v>0.15350527149066201</v>
      </c>
      <c r="E18158" s="3">
        <v>9.4915428226860901E-2</v>
      </c>
      <c r="F18158" s="3">
        <v>20.875794621026898</v>
      </c>
      <c r="G18158" s="3">
        <v>54.928321167883198</v>
      </c>
      <c r="H18158" s="5">
        <v>-14328.665190135</v>
      </c>
    </row>
    <row r="18159" spans="1:8" x14ac:dyDescent="0.3">
      <c r="A18159" s="4" t="s">
        <v>21342</v>
      </c>
      <c r="B18159" s="2" t="s">
        <v>8774</v>
      </c>
      <c r="C18159" s="3">
        <v>0.23904509307159399</v>
      </c>
      <c r="D18159" s="3">
        <v>0.15348387402593999</v>
      </c>
      <c r="E18159" s="3">
        <v>0.105809601431762</v>
      </c>
      <c r="F18159" s="3">
        <v>15.0966183574879</v>
      </c>
      <c r="G18159" s="3">
        <v>34.175339805825203</v>
      </c>
      <c r="H18159" s="5">
        <v>-6703.3727005349601</v>
      </c>
    </row>
    <row r="18160" spans="1:8" x14ac:dyDescent="0.3">
      <c r="A18160" s="4" t="s">
        <v>21343</v>
      </c>
      <c r="B18160" s="2" t="s">
        <v>21344</v>
      </c>
      <c r="C18160" s="3">
        <v>0.22483485777432199</v>
      </c>
      <c r="D18160" s="3">
        <v>0.15346765933774201</v>
      </c>
      <c r="E18160" s="3">
        <v>7.9801627810169501E-2</v>
      </c>
      <c r="F18160" s="3">
        <v>19.926262626262599</v>
      </c>
      <c r="G18160" s="3">
        <v>51.929402985074603</v>
      </c>
      <c r="H18160" s="5">
        <v>-600.23553541873002</v>
      </c>
    </row>
    <row r="18161" spans="1:8" x14ac:dyDescent="0.3">
      <c r="A18161" s="4" t="s">
        <v>21345</v>
      </c>
      <c r="B18161" s="2" t="s">
        <v>11</v>
      </c>
      <c r="C18161" s="3">
        <v>0.214231824766274</v>
      </c>
      <c r="D18161" s="3">
        <v>0.15337209929787901</v>
      </c>
      <c r="E18161" s="3">
        <v>7.5401747887807999E-2</v>
      </c>
      <c r="F18161" s="3">
        <v>19.4764598540146</v>
      </c>
      <c r="G18161" s="3">
        <v>30.1041406249999</v>
      </c>
      <c r="H18161" s="5">
        <v>-5052.7766785009499</v>
      </c>
    </row>
    <row r="18162" spans="1:8" x14ac:dyDescent="0.3">
      <c r="A18162" s="4" t="s">
        <v>21346</v>
      </c>
      <c r="B18162" s="2" t="s">
        <v>11</v>
      </c>
      <c r="C18162" s="3">
        <v>0.18783609140724999</v>
      </c>
      <c r="D18162" s="3">
        <v>0.15331796480597201</v>
      </c>
      <c r="E18162" s="3">
        <v>9.6902501029840202E-2</v>
      </c>
      <c r="F18162" s="3">
        <v>27.518274582560199</v>
      </c>
      <c r="G18162" s="3">
        <v>52.646011560693601</v>
      </c>
      <c r="H18162" s="5">
        <v>-36916.381000591697</v>
      </c>
    </row>
    <row r="18163" spans="1:8" x14ac:dyDescent="0.3">
      <c r="A18163" s="4" t="s">
        <v>21347</v>
      </c>
      <c r="B18163" s="2" t="s">
        <v>21348</v>
      </c>
      <c r="C18163" s="3">
        <v>0.24259471015127301</v>
      </c>
      <c r="D18163" s="3">
        <v>0.153287585380636</v>
      </c>
      <c r="E18163" s="3">
        <v>0.26054706162348401</v>
      </c>
      <c r="F18163" s="3">
        <v>27.60181200453</v>
      </c>
      <c r="G18163" s="3">
        <v>52.497222222222199</v>
      </c>
      <c r="H18163" s="5">
        <v>-3266.6383416409699</v>
      </c>
    </row>
    <row r="18164" spans="1:8" x14ac:dyDescent="0.3">
      <c r="A18164" s="4" t="s">
        <v>21349</v>
      </c>
      <c r="B18164" s="2" t="s">
        <v>21350</v>
      </c>
      <c r="C18164" s="3">
        <v>0.21208363014106699</v>
      </c>
      <c r="D18164" s="3">
        <v>0.15321225774165101</v>
      </c>
      <c r="E18164" s="3">
        <v>0.28148269875805798</v>
      </c>
      <c r="F18164" s="3">
        <v>22.442846607669601</v>
      </c>
      <c r="G18164" s="3">
        <v>58.970443037974597</v>
      </c>
      <c r="H18164" s="5">
        <v>-272.49406791516702</v>
      </c>
    </row>
    <row r="18165" spans="1:8" x14ac:dyDescent="0.3">
      <c r="A18165" s="4" t="s">
        <v>21351</v>
      </c>
      <c r="B18165" s="2" t="s">
        <v>11</v>
      </c>
      <c r="C18165" s="3">
        <v>0.183849033471852</v>
      </c>
      <c r="D18165" s="3">
        <v>0.15320234007794001</v>
      </c>
      <c r="E18165" s="3">
        <v>2.5589600343291399E-2</v>
      </c>
      <c r="F18165" s="3">
        <v>27.655319148936101</v>
      </c>
      <c r="G18165" s="3">
        <v>56.768552631578899</v>
      </c>
      <c r="H18165" s="5">
        <v>-40437.377281230503</v>
      </c>
    </row>
    <row r="18166" spans="1:8" x14ac:dyDescent="0.3">
      <c r="A18166" s="4" t="s">
        <v>21352</v>
      </c>
      <c r="B18166" s="2" t="s">
        <v>11</v>
      </c>
      <c r="C18166" s="3">
        <v>0.242478198910969</v>
      </c>
      <c r="D18166" s="3">
        <v>0.15319993460412301</v>
      </c>
      <c r="E18166" s="3">
        <v>0.14829458834588199</v>
      </c>
      <c r="F18166" s="3">
        <v>17.196447368421001</v>
      </c>
      <c r="G18166" s="3">
        <v>31.9467213114754</v>
      </c>
      <c r="H18166" s="5">
        <v>-6461.7480018165297</v>
      </c>
    </row>
    <row r="18167" spans="1:8" x14ac:dyDescent="0.3">
      <c r="A18167" s="4" t="s">
        <v>21353</v>
      </c>
      <c r="B18167" s="2" t="s">
        <v>11</v>
      </c>
      <c r="C18167" s="3">
        <v>0.197855389962485</v>
      </c>
      <c r="D18167" s="3">
        <v>0.153197044538151</v>
      </c>
      <c r="E18167" s="3">
        <v>4.0000286723879598E-2</v>
      </c>
      <c r="F18167" s="3">
        <v>20.064229249011799</v>
      </c>
      <c r="G18167" s="3">
        <v>29.971167883211599</v>
      </c>
      <c r="H18167" s="5">
        <v>-14394.1881334796</v>
      </c>
    </row>
    <row r="18168" spans="1:8" x14ac:dyDescent="0.3">
      <c r="A18168" s="4" t="s">
        <v>21354</v>
      </c>
      <c r="B18168" s="2" t="s">
        <v>18889</v>
      </c>
      <c r="C18168" s="3">
        <v>0.24076299335198101</v>
      </c>
      <c r="D18168" s="3">
        <v>0.153195279373424</v>
      </c>
      <c r="E18168" s="3">
        <v>0.19645589880544301</v>
      </c>
      <c r="F18168" s="3">
        <v>22.1007246376811</v>
      </c>
      <c r="G18168" s="3">
        <v>68.401249999999905</v>
      </c>
      <c r="H18168" s="5">
        <v>-245.689139037785</v>
      </c>
    </row>
    <row r="18169" spans="1:8" x14ac:dyDescent="0.3">
      <c r="A18169" s="4" t="s">
        <v>21355</v>
      </c>
      <c r="B18169" s="2" t="s">
        <v>3289</v>
      </c>
      <c r="C18169" s="3">
        <v>0.23439544976717</v>
      </c>
      <c r="D18169" s="3">
        <v>0.153185124441442</v>
      </c>
      <c r="E18169" s="3">
        <v>0.18440117829347799</v>
      </c>
      <c r="F18169" s="3">
        <v>18.5298761609907</v>
      </c>
      <c r="G18169" s="3">
        <v>32.9792253521126</v>
      </c>
      <c r="H18169" s="5">
        <v>-3352.3863291551702</v>
      </c>
    </row>
    <row r="18170" spans="1:8" x14ac:dyDescent="0.3">
      <c r="A18170" s="4" t="s">
        <v>21356</v>
      </c>
      <c r="B18170" s="2" t="s">
        <v>822</v>
      </c>
      <c r="C18170" s="3">
        <v>0.21744893272239901</v>
      </c>
      <c r="D18170" s="3">
        <v>0.15302799913786799</v>
      </c>
      <c r="E18170" s="3">
        <v>4.1218821320809701E-2</v>
      </c>
      <c r="F18170" s="3">
        <v>22.650790513834</v>
      </c>
      <c r="G18170" s="3">
        <v>45.643194444444397</v>
      </c>
      <c r="H18170" s="5">
        <v>-16726.668191532899</v>
      </c>
    </row>
    <row r="18171" spans="1:8" x14ac:dyDescent="0.3">
      <c r="A18171" s="4" t="s">
        <v>21357</v>
      </c>
      <c r="B18171" s="2" t="s">
        <v>21358</v>
      </c>
      <c r="C18171" s="3">
        <v>0.202334615884635</v>
      </c>
      <c r="D18171" s="3">
        <v>0.152899213246001</v>
      </c>
      <c r="E18171" s="3">
        <v>0.10933302084841499</v>
      </c>
      <c r="F18171" s="3">
        <v>17.530214723926299</v>
      </c>
      <c r="G18171" s="3">
        <v>46.300159999999998</v>
      </c>
      <c r="H18171" s="5">
        <v>-1703.38981919401</v>
      </c>
    </row>
    <row r="18172" spans="1:8" x14ac:dyDescent="0.3">
      <c r="A18172" s="4" t="s">
        <v>21359</v>
      </c>
      <c r="B18172" s="2" t="s">
        <v>11</v>
      </c>
      <c r="C18172" s="3">
        <v>0.20269760873642501</v>
      </c>
      <c r="D18172" s="3">
        <v>0.152865832168007</v>
      </c>
      <c r="E18172" s="3">
        <v>4.8129423209618501E-2</v>
      </c>
      <c r="F18172" s="3">
        <v>15.969958847736599</v>
      </c>
      <c r="G18172" s="3">
        <v>30.4622891566265</v>
      </c>
      <c r="H18172" s="5">
        <v>-3429.6881767640002</v>
      </c>
    </row>
    <row r="18173" spans="1:8" x14ac:dyDescent="0.3">
      <c r="A18173" s="4" t="s">
        <v>21360</v>
      </c>
      <c r="B18173" s="2" t="s">
        <v>1311</v>
      </c>
      <c r="C18173" s="3">
        <v>0.22551219680451201</v>
      </c>
      <c r="D18173" s="3">
        <v>0.15278649586926299</v>
      </c>
      <c r="E18173" s="3">
        <v>0.122754607795394</v>
      </c>
      <c r="F18173" s="3">
        <v>26.018413597733598</v>
      </c>
      <c r="G18173" s="3">
        <v>40.577193877550997</v>
      </c>
      <c r="H18173" s="5">
        <v>-8204.7869596779401</v>
      </c>
    </row>
    <row r="18174" spans="1:8" x14ac:dyDescent="0.3">
      <c r="A18174" s="4" t="s">
        <v>21361</v>
      </c>
      <c r="B18174" s="2" t="s">
        <v>822</v>
      </c>
      <c r="C18174" s="3">
        <v>0.19134308521221399</v>
      </c>
      <c r="D18174" s="3">
        <v>0.15277993363606701</v>
      </c>
      <c r="E18174" s="3">
        <v>0.116066530864349</v>
      </c>
      <c r="F18174" s="3">
        <v>26.060279965004302</v>
      </c>
      <c r="G18174" s="3">
        <v>44.128440366972498</v>
      </c>
      <c r="H18174" s="5">
        <v>-87828.638326739499</v>
      </c>
    </row>
    <row r="18175" spans="1:8" x14ac:dyDescent="0.3">
      <c r="A18175" s="4" t="s">
        <v>21362</v>
      </c>
      <c r="B18175" s="2" t="s">
        <v>4296</v>
      </c>
      <c r="C18175" s="3">
        <v>0.178691273395572</v>
      </c>
      <c r="D18175" s="3">
        <v>0.15277861838625001</v>
      </c>
      <c r="E18175" s="3">
        <v>3.8895359857884997E-2</v>
      </c>
      <c r="F18175" s="3">
        <v>27.755072463768101</v>
      </c>
      <c r="G18175" s="3">
        <v>46.335867768595001</v>
      </c>
      <c r="H18175" s="5">
        <v>-43960.059263214302</v>
      </c>
    </row>
    <row r="18176" spans="1:8" x14ac:dyDescent="0.3">
      <c r="A18176" s="4" t="s">
        <v>21363</v>
      </c>
      <c r="B18176" s="2" t="s">
        <v>1109</v>
      </c>
      <c r="C18176" s="3">
        <v>0.22649022206955099</v>
      </c>
      <c r="D18176" s="3">
        <v>0.15273680089299099</v>
      </c>
      <c r="E18176" s="3">
        <v>0.48316943593659101</v>
      </c>
      <c r="F18176" s="3">
        <v>26.4513229927007</v>
      </c>
      <c r="G18176" s="3">
        <v>52.477813953488301</v>
      </c>
      <c r="H18176" s="5">
        <v>-18224.142422274199</v>
      </c>
    </row>
    <row r="18177" spans="1:8" x14ac:dyDescent="0.3">
      <c r="A18177" s="4" t="s">
        <v>21364</v>
      </c>
      <c r="B18177" s="2" t="s">
        <v>1587</v>
      </c>
      <c r="C18177" s="3">
        <v>0.214568036134449</v>
      </c>
      <c r="D18177" s="3">
        <v>0.15251060241537301</v>
      </c>
      <c r="E18177" s="3">
        <v>7.2712860769888699E-2</v>
      </c>
      <c r="F18177" s="3">
        <v>18.915602836879401</v>
      </c>
      <c r="G18177" s="3">
        <v>45.219021739130397</v>
      </c>
      <c r="H18177" s="5">
        <v>-11415.995229607701</v>
      </c>
    </row>
    <row r="18178" spans="1:8" x14ac:dyDescent="0.3">
      <c r="A18178" s="4" t="s">
        <v>21365</v>
      </c>
      <c r="B18178" s="2" t="s">
        <v>822</v>
      </c>
      <c r="C18178" s="3">
        <v>0.21103894589177899</v>
      </c>
      <c r="D18178" s="3">
        <v>0.15232836561299401</v>
      </c>
      <c r="E18178" s="3">
        <v>0.11248755637400699</v>
      </c>
      <c r="F18178" s="3">
        <v>24.637434002111899</v>
      </c>
      <c r="G18178" s="3">
        <v>48.314077669902801</v>
      </c>
      <c r="H18178" s="5">
        <v>-33435.945412770503</v>
      </c>
    </row>
    <row r="18179" spans="1:8" x14ac:dyDescent="0.3">
      <c r="A18179" s="4" t="s">
        <v>21366</v>
      </c>
      <c r="B18179" s="2" t="s">
        <v>3076</v>
      </c>
      <c r="C18179" s="3">
        <v>0.20774596322213201</v>
      </c>
      <c r="D18179" s="3">
        <v>0.152175952811022</v>
      </c>
      <c r="E18179" s="3">
        <v>3.9834557256046899E-2</v>
      </c>
      <c r="F18179" s="3">
        <v>26.254310344827498</v>
      </c>
      <c r="G18179" s="3">
        <v>41.747647058823503</v>
      </c>
      <c r="H18179" s="5">
        <v>-13630.0632775784</v>
      </c>
    </row>
    <row r="18180" spans="1:8" x14ac:dyDescent="0.3">
      <c r="A18180" s="4" t="s">
        <v>21367</v>
      </c>
      <c r="B18180" s="2" t="s">
        <v>840</v>
      </c>
      <c r="C18180" s="3">
        <v>0.20872259104590901</v>
      </c>
      <c r="D18180" s="3">
        <v>0.152175544944716</v>
      </c>
      <c r="E18180" s="3">
        <v>9.0377480928892695E-2</v>
      </c>
      <c r="F18180" s="3">
        <v>22.422100954979499</v>
      </c>
      <c r="G18180" s="3">
        <v>37.223444444444397</v>
      </c>
      <c r="H18180" s="5">
        <v>-31979.054402955699</v>
      </c>
    </row>
    <row r="18181" spans="1:8" x14ac:dyDescent="0.3">
      <c r="A18181" s="4" t="s">
        <v>21368</v>
      </c>
      <c r="B18181" s="2" t="s">
        <v>3112</v>
      </c>
      <c r="C18181" s="3">
        <v>0.206876138940083</v>
      </c>
      <c r="D18181" s="3">
        <v>0.152110636364858</v>
      </c>
      <c r="E18181" s="3">
        <v>0.18395274942221199</v>
      </c>
      <c r="F18181" s="3">
        <v>20.484478021977999</v>
      </c>
      <c r="G18181" s="3">
        <v>57.8109677419354</v>
      </c>
      <c r="H18181" s="5">
        <v>-350.90061789138798</v>
      </c>
    </row>
    <row r="18182" spans="1:8" x14ac:dyDescent="0.3">
      <c r="A18182" s="4" t="s">
        <v>21369</v>
      </c>
      <c r="B18182" s="2" t="s">
        <v>11</v>
      </c>
      <c r="C18182" s="3">
        <v>0.21018942641229901</v>
      </c>
      <c r="D18182" s="3">
        <v>0.152076692332132</v>
      </c>
      <c r="E18182" s="3">
        <v>8.3081702218515505E-2</v>
      </c>
      <c r="F18182" s="3">
        <v>16.298540145985399</v>
      </c>
      <c r="G18182" s="3">
        <v>37.971714285714299</v>
      </c>
      <c r="H18182" s="5">
        <v>-5291.2772420647698</v>
      </c>
    </row>
    <row r="18183" spans="1:8" x14ac:dyDescent="0.3">
      <c r="A18183" s="4" t="s">
        <v>21370</v>
      </c>
      <c r="B18183" s="2" t="s">
        <v>11</v>
      </c>
      <c r="C18183" s="3">
        <v>0.23867088239503501</v>
      </c>
      <c r="D18183" s="3">
        <v>0.152075265823363</v>
      </c>
      <c r="E18183" s="3">
        <v>7.1817090236498807E-2</v>
      </c>
      <c r="F18183" s="3">
        <v>15.9922619047619</v>
      </c>
      <c r="G18183" s="3">
        <v>31.856407766990198</v>
      </c>
      <c r="H18183" s="5">
        <v>-1857.6885046387099</v>
      </c>
    </row>
    <row r="18184" spans="1:8" x14ac:dyDescent="0.3">
      <c r="A18184" s="4" t="s">
        <v>21371</v>
      </c>
      <c r="B18184" s="2" t="s">
        <v>11</v>
      </c>
      <c r="C18184" s="3">
        <v>0.242130646499161</v>
      </c>
      <c r="D18184" s="3">
        <v>0.15197647318070501</v>
      </c>
      <c r="E18184" s="3">
        <v>0.116020959526092</v>
      </c>
      <c r="F18184" s="3">
        <v>19.0878587196467</v>
      </c>
      <c r="G18184" s="3">
        <v>31.770197368421002</v>
      </c>
      <c r="H18184" s="5">
        <v>-6258.0266526490504</v>
      </c>
    </row>
    <row r="18185" spans="1:8" x14ac:dyDescent="0.3">
      <c r="A18185" s="4" t="s">
        <v>21372</v>
      </c>
      <c r="B18185" s="2" t="s">
        <v>1596</v>
      </c>
      <c r="C18185" s="3">
        <v>0.20875491811921601</v>
      </c>
      <c r="D18185" s="3">
        <v>0.15183302322858699</v>
      </c>
      <c r="E18185" s="3">
        <v>0.135694963411127</v>
      </c>
      <c r="F18185" s="3">
        <v>20.005977496483801</v>
      </c>
      <c r="G18185" s="3">
        <v>58.511886792452799</v>
      </c>
      <c r="H18185" s="5">
        <v>-10611.8746031593</v>
      </c>
    </row>
    <row r="18186" spans="1:8" x14ac:dyDescent="0.3">
      <c r="A18186" s="4" t="s">
        <v>21373</v>
      </c>
      <c r="B18186" s="2" t="s">
        <v>11</v>
      </c>
      <c r="C18186" s="3">
        <v>0.189339690441373</v>
      </c>
      <c r="D18186" s="3">
        <v>0.15181016912380399</v>
      </c>
      <c r="E18186" s="3">
        <v>3.1740643124931099E-2</v>
      </c>
      <c r="F18186" s="3">
        <v>24.7514516129032</v>
      </c>
      <c r="G18186" s="3">
        <v>31.6811971830986</v>
      </c>
      <c r="H18186" s="5">
        <v>-7679.3420029188201</v>
      </c>
    </row>
    <row r="18187" spans="1:8" x14ac:dyDescent="0.3">
      <c r="A18187" s="4" t="s">
        <v>21374</v>
      </c>
      <c r="B18187" s="2" t="s">
        <v>695</v>
      </c>
      <c r="C18187" s="3">
        <v>0.21911990571965401</v>
      </c>
      <c r="D18187" s="3">
        <v>0.15178668585373101</v>
      </c>
      <c r="E18187" s="3">
        <v>8.5038430480091798E-2</v>
      </c>
      <c r="F18187" s="3">
        <v>17.538562091503199</v>
      </c>
      <c r="G18187" s="3">
        <v>43.958240740740699</v>
      </c>
      <c r="H18187" s="5">
        <v>-6942.1014809800699</v>
      </c>
    </row>
    <row r="18188" spans="1:8" x14ac:dyDescent="0.3">
      <c r="A18188" s="4" t="s">
        <v>21375</v>
      </c>
      <c r="B18188" s="2" t="s">
        <v>11</v>
      </c>
      <c r="C18188" s="3">
        <v>0.21412346859114401</v>
      </c>
      <c r="D18188" s="3">
        <v>0.15171350071172901</v>
      </c>
      <c r="E18188" s="3">
        <v>2.79760190544865E-2</v>
      </c>
      <c r="F18188" s="3">
        <v>22.2</v>
      </c>
      <c r="G18188" s="3">
        <v>39.478888888888797</v>
      </c>
      <c r="H18188" s="5">
        <v>-5338.04529101558</v>
      </c>
    </row>
    <row r="18189" spans="1:8" x14ac:dyDescent="0.3">
      <c r="A18189" s="4" t="s">
        <v>21376</v>
      </c>
      <c r="B18189" s="2" t="s">
        <v>10699</v>
      </c>
      <c r="C18189" s="3">
        <v>0.22332920269238399</v>
      </c>
      <c r="D18189" s="3">
        <v>0.151689819151274</v>
      </c>
      <c r="E18189" s="3">
        <v>6.2529977509261495E-2</v>
      </c>
      <c r="F18189" s="3">
        <v>26.3526642984014</v>
      </c>
      <c r="G18189" s="3">
        <v>51.953779527559</v>
      </c>
      <c r="H18189" s="5">
        <v>-20129.8390995464</v>
      </c>
    </row>
    <row r="18190" spans="1:8" x14ac:dyDescent="0.3">
      <c r="A18190" s="4" t="s">
        <v>21377</v>
      </c>
      <c r="B18190" s="2" t="s">
        <v>10744</v>
      </c>
      <c r="C18190" s="3">
        <v>0.18803070785534001</v>
      </c>
      <c r="D18190" s="3">
        <v>0.151676370344311</v>
      </c>
      <c r="E18190" s="3">
        <v>4.2699199568081297E-2</v>
      </c>
      <c r="F18190" s="3">
        <v>25.5278420038535</v>
      </c>
      <c r="G18190" s="3">
        <v>39.601288343558203</v>
      </c>
      <c r="H18190" s="5">
        <v>-52558.092809968199</v>
      </c>
    </row>
    <row r="18191" spans="1:8" x14ac:dyDescent="0.3">
      <c r="A18191" s="4" t="s">
        <v>21378</v>
      </c>
      <c r="B18191" s="2" t="s">
        <v>184</v>
      </c>
      <c r="C18191" s="3">
        <v>0.20039289701128199</v>
      </c>
      <c r="D18191" s="3">
        <v>0.15158758202672801</v>
      </c>
      <c r="E18191" s="3">
        <v>8.5191191729384899E-2</v>
      </c>
      <c r="F18191" s="3">
        <v>21.245092024539801</v>
      </c>
      <c r="G18191" s="3">
        <v>53.072156862744997</v>
      </c>
      <c r="H18191" s="5">
        <v>-7865.43466142129</v>
      </c>
    </row>
    <row r="18192" spans="1:8" x14ac:dyDescent="0.3">
      <c r="A18192" s="4" t="s">
        <v>21379</v>
      </c>
      <c r="B18192" s="2" t="s">
        <v>11</v>
      </c>
      <c r="C18192" s="3">
        <v>0.21946731306644099</v>
      </c>
      <c r="D18192" s="3">
        <v>0.151523621354126</v>
      </c>
      <c r="E18192" s="3">
        <v>0.10012945251956</v>
      </c>
      <c r="F18192" s="3">
        <v>20.091860465116198</v>
      </c>
      <c r="G18192" s="3">
        <v>51.321473684210503</v>
      </c>
      <c r="H18192" s="5">
        <v>-646.84270642965805</v>
      </c>
    </row>
    <row r="18193" spans="1:8" x14ac:dyDescent="0.3">
      <c r="A18193" s="4" t="s">
        <v>21380</v>
      </c>
      <c r="B18193" s="2" t="s">
        <v>3451</v>
      </c>
      <c r="C18193" s="3">
        <v>0.200047309583607</v>
      </c>
      <c r="D18193" s="3">
        <v>0.151522140665063</v>
      </c>
      <c r="E18193" s="3">
        <v>4.1514684324299299E-2</v>
      </c>
      <c r="F18193" s="3">
        <v>23.010735826296699</v>
      </c>
      <c r="G18193" s="3">
        <v>40.0163101604277</v>
      </c>
      <c r="H18193" s="5">
        <v>-9526.8640599414593</v>
      </c>
    </row>
    <row r="18194" spans="1:8" x14ac:dyDescent="0.3">
      <c r="A18194" s="4" t="s">
        <v>21381</v>
      </c>
      <c r="B18194" s="2" t="s">
        <v>52</v>
      </c>
      <c r="C18194" s="3">
        <v>0.19782729613647301</v>
      </c>
      <c r="D18194" s="3">
        <v>0.15150159107151201</v>
      </c>
      <c r="E18194" s="3">
        <v>0.134449041346384</v>
      </c>
      <c r="F18194" s="3">
        <v>24.256201550387502</v>
      </c>
      <c r="G18194" s="3">
        <v>45.870341880341797</v>
      </c>
      <c r="H18194" s="5">
        <v>-29602.8563670123</v>
      </c>
    </row>
    <row r="18195" spans="1:8" x14ac:dyDescent="0.3">
      <c r="A18195" s="4" t="s">
        <v>21382</v>
      </c>
      <c r="B18195" s="2" t="s">
        <v>11</v>
      </c>
      <c r="C18195" s="3">
        <v>0.23817572994267899</v>
      </c>
      <c r="D18195" s="3">
        <v>0.15137884864135001</v>
      </c>
      <c r="E18195" s="3">
        <v>0.19800019444251901</v>
      </c>
      <c r="F18195" s="3">
        <v>19.464676616915401</v>
      </c>
      <c r="G18195" s="3">
        <v>32.039416666666597</v>
      </c>
      <c r="H18195" s="5">
        <v>-3030.4204519228801</v>
      </c>
    </row>
    <row r="18196" spans="1:8" x14ac:dyDescent="0.3">
      <c r="A18196" s="4" t="s">
        <v>21383</v>
      </c>
      <c r="B18196" s="2" t="s">
        <v>284</v>
      </c>
      <c r="C18196" s="3">
        <v>0.21227457271625999</v>
      </c>
      <c r="D18196" s="3">
        <v>0.151373070888454</v>
      </c>
      <c r="E18196" s="3">
        <v>3.3554062205013703E-2</v>
      </c>
      <c r="F18196" s="3">
        <v>24.052641509433901</v>
      </c>
      <c r="G18196" s="3">
        <v>38.529436619718297</v>
      </c>
      <c r="H18196" s="5">
        <v>-59001.201803821197</v>
      </c>
    </row>
    <row r="18197" spans="1:8" x14ac:dyDescent="0.3">
      <c r="A18197" s="4" t="s">
        <v>21384</v>
      </c>
      <c r="B18197" s="2" t="s">
        <v>822</v>
      </c>
      <c r="C18197" s="3">
        <v>0.200175109243829</v>
      </c>
      <c r="D18197" s="3">
        <v>0.151371484416153</v>
      </c>
      <c r="E18197" s="3">
        <v>9.5944123791240704E-2</v>
      </c>
      <c r="F18197" s="3">
        <v>24.916167664670699</v>
      </c>
      <c r="G18197" s="3">
        <v>41.4829648241206</v>
      </c>
      <c r="H18197" s="5">
        <v>-40656.587885807698</v>
      </c>
    </row>
    <row r="18198" spans="1:8" x14ac:dyDescent="0.3">
      <c r="A18198" s="4" t="s">
        <v>21385</v>
      </c>
      <c r="B18198" s="2" t="s">
        <v>11</v>
      </c>
      <c r="C18198" s="3">
        <v>0.181609042286309</v>
      </c>
      <c r="D18198" s="3">
        <v>0.15131162815576299</v>
      </c>
      <c r="E18198" s="3">
        <v>2.3910062072940799E-2</v>
      </c>
      <c r="F18198" s="3">
        <v>26.311953352769599</v>
      </c>
      <c r="G18198" s="3">
        <v>33.311607142857099</v>
      </c>
      <c r="H18198" s="5">
        <v>-113897.005263685</v>
      </c>
    </row>
    <row r="18199" spans="1:8" x14ac:dyDescent="0.3">
      <c r="A18199" s="4" t="s">
        <v>21386</v>
      </c>
      <c r="B18199" s="2" t="s">
        <v>3163</v>
      </c>
      <c r="C18199" s="3">
        <v>0.186970600383912</v>
      </c>
      <c r="D18199" s="3">
        <v>0.15128094147323901</v>
      </c>
      <c r="E18199" s="3">
        <v>9.5263001169303294E-2</v>
      </c>
      <c r="F18199" s="3">
        <v>25.910405643738901</v>
      </c>
      <c r="G18199" s="3">
        <v>56.118518518518499</v>
      </c>
      <c r="H18199" s="5">
        <v>-18315.701813543499</v>
      </c>
    </row>
    <row r="18200" spans="1:8" x14ac:dyDescent="0.3">
      <c r="A18200" s="4" t="s">
        <v>21387</v>
      </c>
      <c r="B18200" s="2" t="s">
        <v>11</v>
      </c>
      <c r="C18200" s="3">
        <v>0.225473190107808</v>
      </c>
      <c r="D18200" s="3">
        <v>0.151192216503445</v>
      </c>
      <c r="E18200" s="3">
        <v>4.8489818408903498E-2</v>
      </c>
      <c r="F18200" s="3">
        <v>22.5815384615384</v>
      </c>
      <c r="G18200" s="3">
        <v>37.859542857142799</v>
      </c>
      <c r="H18200" s="5">
        <v>-45788.500728296603</v>
      </c>
    </row>
    <row r="18201" spans="1:8" x14ac:dyDescent="0.3">
      <c r="A18201" s="4" t="s">
        <v>21388</v>
      </c>
      <c r="B18201" s="2" t="s">
        <v>21389</v>
      </c>
      <c r="C18201" s="3">
        <v>0.197962179014187</v>
      </c>
      <c r="D18201" s="3">
        <v>0.15119185016498701</v>
      </c>
      <c r="E18201" s="3">
        <v>8.3938514771237205E-2</v>
      </c>
      <c r="F18201" s="3">
        <v>23.3272828507795</v>
      </c>
      <c r="G18201" s="3">
        <v>47.596384615384601</v>
      </c>
      <c r="H18201" s="5">
        <v>-15493.7873205858</v>
      </c>
    </row>
    <row r="18202" spans="1:8" x14ac:dyDescent="0.3">
      <c r="A18202" s="4" t="s">
        <v>21390</v>
      </c>
      <c r="B18202" s="2" t="s">
        <v>15</v>
      </c>
      <c r="C18202" s="3">
        <v>0.192890863710589</v>
      </c>
      <c r="D18202" s="3">
        <v>0.15116373670692099</v>
      </c>
      <c r="E18202" s="3">
        <v>0.12550921591065201</v>
      </c>
      <c r="F18202" s="3">
        <v>23.234824902723702</v>
      </c>
      <c r="G18202" s="3">
        <v>56.375059523809497</v>
      </c>
      <c r="H18202" s="5">
        <v>-31442.7817606672</v>
      </c>
    </row>
    <row r="18203" spans="1:8" x14ac:dyDescent="0.3">
      <c r="A18203" s="4" t="s">
        <v>21391</v>
      </c>
      <c r="B18203" s="2" t="s">
        <v>629</v>
      </c>
      <c r="C18203" s="3">
        <v>0.20338884653338499</v>
      </c>
      <c r="D18203" s="3">
        <v>0.15114780452527099</v>
      </c>
      <c r="E18203" s="3">
        <v>6.9921879515439198E-2</v>
      </c>
      <c r="F18203" s="3">
        <v>21.803497615262302</v>
      </c>
      <c r="G18203" s="3">
        <v>47.926339869281001</v>
      </c>
      <c r="H18203" s="5">
        <v>-1728.4839458209501</v>
      </c>
    </row>
    <row r="18204" spans="1:8" x14ac:dyDescent="0.3">
      <c r="A18204" s="4" t="s">
        <v>21392</v>
      </c>
      <c r="B18204" s="2" t="s">
        <v>20726</v>
      </c>
      <c r="C18204" s="3">
        <v>0.20108696987105701</v>
      </c>
      <c r="D18204" s="3">
        <v>0.151110603684011</v>
      </c>
      <c r="E18204" s="3">
        <v>9.7045209123958198E-2</v>
      </c>
      <c r="F18204" s="3">
        <v>22.683665338645401</v>
      </c>
      <c r="G18204" s="3">
        <v>52.624923076922997</v>
      </c>
      <c r="H18204" s="5">
        <v>-6005.8361399424302</v>
      </c>
    </row>
    <row r="18205" spans="1:8" x14ac:dyDescent="0.3">
      <c r="A18205" s="4" t="s">
        <v>21393</v>
      </c>
      <c r="B18205" s="2" t="s">
        <v>95</v>
      </c>
      <c r="C18205" s="3">
        <v>0.20935392858277899</v>
      </c>
      <c r="D18205" s="3">
        <v>0.15108848322726601</v>
      </c>
      <c r="E18205" s="3">
        <v>6.5672001650911194E-2</v>
      </c>
      <c r="F18205" s="3">
        <v>21.934282907661999</v>
      </c>
      <c r="G18205" s="3">
        <v>46.211269841269797</v>
      </c>
      <c r="H18205" s="5">
        <v>-55564.962001323802</v>
      </c>
    </row>
    <row r="18206" spans="1:8" x14ac:dyDescent="0.3">
      <c r="A18206" s="4" t="s">
        <v>21394</v>
      </c>
      <c r="B18206" s="2" t="s">
        <v>11</v>
      </c>
      <c r="C18206" s="3">
        <v>0.20239915049722201</v>
      </c>
      <c r="D18206" s="3">
        <v>0.151073041863448</v>
      </c>
      <c r="E18206" s="3">
        <v>3.1318379282211803E-2</v>
      </c>
      <c r="F18206" s="3">
        <v>20.669869706840299</v>
      </c>
      <c r="G18206" s="3">
        <v>37.654999999999902</v>
      </c>
      <c r="H18206" s="5">
        <v>-5624.02922431973</v>
      </c>
    </row>
    <row r="18207" spans="1:8" x14ac:dyDescent="0.3">
      <c r="A18207" s="4" t="s">
        <v>21395</v>
      </c>
      <c r="B18207" s="2" t="s">
        <v>18149</v>
      </c>
      <c r="C18207" s="3">
        <v>0.25742815310563399</v>
      </c>
      <c r="D18207" s="3">
        <v>0.151017255676763</v>
      </c>
      <c r="E18207" s="3">
        <v>6.2503777348708295E-2</v>
      </c>
      <c r="F18207" s="3">
        <v>28.2210900473933</v>
      </c>
      <c r="G18207" s="3">
        <v>64.389277108433703</v>
      </c>
      <c r="H18207" s="5">
        <v>-1163.50659214603</v>
      </c>
    </row>
    <row r="18208" spans="1:8" x14ac:dyDescent="0.3">
      <c r="A18208" s="4" t="s">
        <v>21396</v>
      </c>
      <c r="B18208" s="2" t="s">
        <v>9897</v>
      </c>
      <c r="C18208" s="3">
        <v>0.19070518975735201</v>
      </c>
      <c r="D18208" s="3">
        <v>0.15093361131757399</v>
      </c>
      <c r="E18208" s="3">
        <v>6.5935797242242203E-2</v>
      </c>
      <c r="F18208" s="3">
        <v>20.5467600700525</v>
      </c>
      <c r="G18208" s="3">
        <v>46.676259541984699</v>
      </c>
      <c r="H18208" s="5">
        <v>-34870.547366941697</v>
      </c>
    </row>
    <row r="18209" spans="1:8" x14ac:dyDescent="0.3">
      <c r="A18209" s="4" t="s">
        <v>21397</v>
      </c>
      <c r="B18209" s="2" t="s">
        <v>2367</v>
      </c>
      <c r="C18209" s="3">
        <v>0.21799246695001401</v>
      </c>
      <c r="D18209" s="3">
        <v>0.150898184892064</v>
      </c>
      <c r="E18209" s="3">
        <v>4.2858505558200997E-2</v>
      </c>
      <c r="F18209" s="3">
        <v>19.235635359115999</v>
      </c>
      <c r="G18209" s="3">
        <v>46.979484536082403</v>
      </c>
      <c r="H18209" s="5">
        <v>-14576.316257983999</v>
      </c>
    </row>
    <row r="18210" spans="1:8" x14ac:dyDescent="0.3">
      <c r="A18210" s="4" t="s">
        <v>21398</v>
      </c>
      <c r="B18210" s="2" t="s">
        <v>21399</v>
      </c>
      <c r="C18210" s="3">
        <v>0.248688135364485</v>
      </c>
      <c r="D18210" s="3">
        <v>0.150863190312236</v>
      </c>
      <c r="E18210" s="3">
        <v>0.330015246756453</v>
      </c>
      <c r="F18210" s="3">
        <v>25.580298013244999</v>
      </c>
      <c r="G18210" s="3">
        <v>59.415035460992897</v>
      </c>
      <c r="H18210" s="5">
        <v>-1084.10427423381</v>
      </c>
    </row>
    <row r="18211" spans="1:8" x14ac:dyDescent="0.3">
      <c r="A18211" s="4" t="s">
        <v>21400</v>
      </c>
      <c r="B18211" s="2" t="s">
        <v>11</v>
      </c>
      <c r="C18211" s="3">
        <v>0.22733731970919099</v>
      </c>
      <c r="D18211" s="3">
        <v>0.15080223897402001</v>
      </c>
      <c r="E18211" s="3">
        <v>6.0327465022184099E-2</v>
      </c>
      <c r="F18211" s="3">
        <v>22.1257648953301</v>
      </c>
      <c r="G18211" s="3">
        <v>43.467393939393901</v>
      </c>
      <c r="H18211" s="5">
        <v>-50668.103814329203</v>
      </c>
    </row>
    <row r="18212" spans="1:8" x14ac:dyDescent="0.3">
      <c r="A18212" s="4" t="s">
        <v>21401</v>
      </c>
      <c r="B18212" s="2" t="s">
        <v>1740</v>
      </c>
      <c r="C18212" s="3">
        <v>0.18501717587008901</v>
      </c>
      <c r="D18212" s="3">
        <v>0.150771473149893</v>
      </c>
      <c r="E18212" s="3">
        <v>5.7423106822111297E-2</v>
      </c>
      <c r="F18212" s="3">
        <v>26.563303571428499</v>
      </c>
      <c r="G18212" s="3">
        <v>37.659704433497502</v>
      </c>
      <c r="H18212" s="5">
        <v>-60428.520344479199</v>
      </c>
    </row>
    <row r="18213" spans="1:8" x14ac:dyDescent="0.3">
      <c r="A18213" s="4" t="s">
        <v>21402</v>
      </c>
      <c r="B18213" s="2" t="s">
        <v>11</v>
      </c>
      <c r="C18213" s="3">
        <v>0.197601505139848</v>
      </c>
      <c r="D18213" s="3">
        <v>0.15073579576729099</v>
      </c>
      <c r="E18213" s="3">
        <v>2.1338550431423499E-2</v>
      </c>
      <c r="F18213" s="3">
        <v>27.426071428571401</v>
      </c>
      <c r="G18213" s="3">
        <v>42.603974358974298</v>
      </c>
      <c r="H18213" s="5">
        <v>-49273.162100605201</v>
      </c>
    </row>
    <row r="18214" spans="1:8" x14ac:dyDescent="0.3">
      <c r="A18214" s="4" t="s">
        <v>21403</v>
      </c>
      <c r="B18214" s="2" t="s">
        <v>13672</v>
      </c>
      <c r="C18214" s="3">
        <v>0.25223905722439699</v>
      </c>
      <c r="D18214" s="3">
        <v>0.15072501442634101</v>
      </c>
      <c r="E18214" s="3">
        <v>0.108868230224864</v>
      </c>
      <c r="F18214" s="3">
        <v>26.267385057471198</v>
      </c>
      <c r="G18214" s="3">
        <v>59.136641791044802</v>
      </c>
      <c r="H18214" s="5">
        <v>-4394.31946417791</v>
      </c>
    </row>
    <row r="18215" spans="1:8" x14ac:dyDescent="0.3">
      <c r="A18215" s="4" t="s">
        <v>21404</v>
      </c>
      <c r="B18215" s="2" t="s">
        <v>21405</v>
      </c>
      <c r="C18215" s="3">
        <v>0.218147594383925</v>
      </c>
      <c r="D18215" s="3">
        <v>0.150625855675459</v>
      </c>
      <c r="E18215" s="3">
        <v>0.118781607486301</v>
      </c>
      <c r="F18215" s="3">
        <v>22.843825665859502</v>
      </c>
      <c r="G18215" s="3">
        <v>53.407482517482499</v>
      </c>
      <c r="H18215" s="5">
        <v>-277.89877909402202</v>
      </c>
    </row>
    <row r="18216" spans="1:8" x14ac:dyDescent="0.3">
      <c r="A18216" s="4" t="s">
        <v>21406</v>
      </c>
      <c r="B18216" s="2" t="s">
        <v>1740</v>
      </c>
      <c r="C18216" s="3">
        <v>0.22506793354349</v>
      </c>
      <c r="D18216" s="3">
        <v>0.15062393996301099</v>
      </c>
      <c r="E18216" s="3">
        <v>0.20188329223101101</v>
      </c>
      <c r="F18216" s="3">
        <v>20.115589353612101</v>
      </c>
      <c r="G18216" s="3">
        <v>52.981360544217601</v>
      </c>
      <c r="H18216" s="5">
        <v>-2066.82692641826</v>
      </c>
    </row>
    <row r="18217" spans="1:8" x14ac:dyDescent="0.3">
      <c r="A18217" s="4" t="s">
        <v>21407</v>
      </c>
      <c r="B18217" s="2" t="s">
        <v>1161</v>
      </c>
      <c r="C18217" s="3">
        <v>0.21428617221624699</v>
      </c>
      <c r="D18217" s="3">
        <v>0.15058307240895499</v>
      </c>
      <c r="E18217" s="3">
        <v>5.6010639961511802E-2</v>
      </c>
      <c r="F18217" s="3">
        <v>20.7085576923077</v>
      </c>
      <c r="G18217" s="3">
        <v>45.3101694915254</v>
      </c>
      <c r="H18217" s="5">
        <v>-22233.594519018701</v>
      </c>
    </row>
    <row r="18218" spans="1:8" x14ac:dyDescent="0.3">
      <c r="A18218" s="4" t="s">
        <v>21408</v>
      </c>
      <c r="B18218" s="2" t="s">
        <v>110</v>
      </c>
      <c r="C18218" s="3">
        <v>0.20356972566315101</v>
      </c>
      <c r="D18218" s="3">
        <v>0.15053863247570301</v>
      </c>
      <c r="E18218" s="3">
        <v>0.13820866863713899</v>
      </c>
      <c r="F18218" s="3">
        <v>21.6505660377358</v>
      </c>
      <c r="G18218" s="3">
        <v>57.378394160583902</v>
      </c>
      <c r="H18218" s="5">
        <v>-2380.97561028676</v>
      </c>
    </row>
    <row r="18219" spans="1:8" x14ac:dyDescent="0.3">
      <c r="A18219" s="4" t="s">
        <v>21409</v>
      </c>
      <c r="B18219" s="2" t="s">
        <v>11</v>
      </c>
      <c r="C18219" s="3">
        <v>0.22695630883687401</v>
      </c>
      <c r="D18219" s="3">
        <v>0.15050222261736701</v>
      </c>
      <c r="E18219" s="3">
        <v>4.0793831123520197E-2</v>
      </c>
      <c r="F18219" s="3">
        <v>21.3205882352941</v>
      </c>
      <c r="G18219" s="3">
        <v>42.694537037037001</v>
      </c>
      <c r="H18219" s="5">
        <v>-49916.422121347001</v>
      </c>
    </row>
    <row r="18220" spans="1:8" x14ac:dyDescent="0.3">
      <c r="A18220" s="4" t="s">
        <v>21410</v>
      </c>
      <c r="B18220" s="2" t="s">
        <v>1587</v>
      </c>
      <c r="C18220" s="3">
        <v>0.21227868738553901</v>
      </c>
      <c r="D18220" s="3">
        <v>0.15042826413625099</v>
      </c>
      <c r="E18220" s="3">
        <v>6.96008727256303E-2</v>
      </c>
      <c r="F18220" s="3">
        <v>21.622461273666001</v>
      </c>
      <c r="G18220" s="3">
        <v>38.1844370860927</v>
      </c>
      <c r="H18220" s="5">
        <v>-16818.9649754682</v>
      </c>
    </row>
    <row r="18221" spans="1:8" x14ac:dyDescent="0.3">
      <c r="A18221" s="4" t="s">
        <v>21411</v>
      </c>
      <c r="B18221" s="2" t="s">
        <v>21412</v>
      </c>
      <c r="C18221" s="3">
        <v>0.218214406835086</v>
      </c>
      <c r="D18221" s="3">
        <v>0.15034767675424299</v>
      </c>
      <c r="E18221" s="3">
        <v>0.57269640294310498</v>
      </c>
      <c r="F18221" s="3">
        <v>27.153670546105602</v>
      </c>
      <c r="G18221" s="3">
        <v>53.704999999999998</v>
      </c>
      <c r="H18221" s="5">
        <v>-9279.4528559226892</v>
      </c>
    </row>
    <row r="18222" spans="1:8" x14ac:dyDescent="0.3">
      <c r="A18222" s="4" t="s">
        <v>21413</v>
      </c>
      <c r="B18222" s="2" t="s">
        <v>21414</v>
      </c>
      <c r="C18222" s="3">
        <v>0.234128696717366</v>
      </c>
      <c r="D18222" s="3">
        <v>0.15026221225388101</v>
      </c>
      <c r="E18222" s="3">
        <v>0.31266803760654699</v>
      </c>
      <c r="F18222" s="3">
        <v>27.005076628352501</v>
      </c>
      <c r="G18222" s="3">
        <v>66.0370547945205</v>
      </c>
      <c r="H18222" s="5">
        <v>-1878.14129705388</v>
      </c>
    </row>
    <row r="18223" spans="1:8" x14ac:dyDescent="0.3">
      <c r="A18223" s="4" t="s">
        <v>21415</v>
      </c>
      <c r="B18223" s="2" t="s">
        <v>633</v>
      </c>
      <c r="C18223" s="3">
        <v>0.19756681552847299</v>
      </c>
      <c r="D18223" s="3">
        <v>0.15020953576664101</v>
      </c>
      <c r="E18223" s="3">
        <v>5.3292475648907198E-2</v>
      </c>
      <c r="F18223" s="3">
        <v>24.139652567975801</v>
      </c>
      <c r="G18223" s="3">
        <v>44.587515527950302</v>
      </c>
      <c r="H18223" s="5">
        <v>-17568.188788932101</v>
      </c>
    </row>
    <row r="18224" spans="1:8" x14ac:dyDescent="0.3">
      <c r="A18224" s="4" t="s">
        <v>21416</v>
      </c>
      <c r="B18224" s="2" t="s">
        <v>822</v>
      </c>
      <c r="C18224" s="3">
        <v>0.18889902244634299</v>
      </c>
      <c r="D18224" s="3">
        <v>0.15010196572124199</v>
      </c>
      <c r="E18224" s="3">
        <v>3.8479429326367602E-2</v>
      </c>
      <c r="F18224" s="3">
        <v>25.5832137733141</v>
      </c>
      <c r="G18224" s="3">
        <v>38.994999999999898</v>
      </c>
      <c r="H18224" s="5">
        <v>-32734.4327266531</v>
      </c>
    </row>
    <row r="18225" spans="1:8" x14ac:dyDescent="0.3">
      <c r="A18225" s="4" t="s">
        <v>21417</v>
      </c>
      <c r="B18225" s="2" t="s">
        <v>21418</v>
      </c>
      <c r="C18225" s="3">
        <v>0.245769805034006</v>
      </c>
      <c r="D18225" s="3">
        <v>0.15003587542532201</v>
      </c>
      <c r="E18225" s="3">
        <v>0.30958845158263099</v>
      </c>
      <c r="F18225" s="3">
        <v>25.825956284153001</v>
      </c>
      <c r="G18225" s="3">
        <v>60.553607594936601</v>
      </c>
      <c r="H18225" s="5">
        <v>-1867.0242807475499</v>
      </c>
    </row>
    <row r="18226" spans="1:8" x14ac:dyDescent="0.3">
      <c r="A18226" s="4" t="s">
        <v>21419</v>
      </c>
      <c r="B18226" s="2" t="s">
        <v>21420</v>
      </c>
      <c r="C18226" s="3">
        <v>0.213215761256912</v>
      </c>
      <c r="D18226" s="3">
        <v>0.15000440498531201</v>
      </c>
      <c r="E18226" s="3">
        <v>0.139016196708902</v>
      </c>
      <c r="F18226" s="3">
        <v>21.620944741532899</v>
      </c>
      <c r="G18226" s="3">
        <v>59.746811594202903</v>
      </c>
      <c r="H18226" s="5">
        <v>-831.09412379054504</v>
      </c>
    </row>
    <row r="18227" spans="1:8" x14ac:dyDescent="0.3">
      <c r="A18227" s="4" t="s">
        <v>21421</v>
      </c>
      <c r="B18227" s="2" t="s">
        <v>633</v>
      </c>
      <c r="C18227" s="3">
        <v>0.21311965475630801</v>
      </c>
      <c r="D18227" s="3">
        <v>0.15000121901004601</v>
      </c>
      <c r="E18227" s="3">
        <v>6.2143019664117699E-2</v>
      </c>
      <c r="F18227" s="3">
        <v>23.697262773722599</v>
      </c>
      <c r="G18227" s="3">
        <v>40.6892814371257</v>
      </c>
      <c r="H18227" s="5">
        <v>-89761.337249427001</v>
      </c>
    </row>
    <row r="18228" spans="1:8" x14ac:dyDescent="0.3">
      <c r="A18228" s="4" t="s">
        <v>21422</v>
      </c>
      <c r="B18228" s="2" t="s">
        <v>11</v>
      </c>
      <c r="C18228" s="3">
        <v>0.22498870546132299</v>
      </c>
      <c r="D18228" s="3">
        <v>0.149983346137225</v>
      </c>
      <c r="E18228" s="3">
        <v>0.435422993026986</v>
      </c>
      <c r="F18228" s="3">
        <v>24.491251518833501</v>
      </c>
      <c r="G18228" s="3">
        <v>65.2883647798742</v>
      </c>
      <c r="H18228" s="5">
        <v>-3178.4888105855498</v>
      </c>
    </row>
    <row r="18229" spans="1:8" x14ac:dyDescent="0.3">
      <c r="A18229" s="4" t="s">
        <v>21423</v>
      </c>
      <c r="B18229" s="2" t="s">
        <v>11</v>
      </c>
      <c r="C18229" s="3">
        <v>0.22734344205857401</v>
      </c>
      <c r="D18229" s="3">
        <v>0.14995703747481601</v>
      </c>
      <c r="E18229" s="3">
        <v>9.3621579118722403E-2</v>
      </c>
      <c r="F18229" s="3">
        <v>25.321178821178702</v>
      </c>
      <c r="G18229" s="3">
        <v>45.412560386473402</v>
      </c>
      <c r="H18229" s="5">
        <v>-24814.009055003498</v>
      </c>
    </row>
    <row r="18230" spans="1:8" x14ac:dyDescent="0.3">
      <c r="A18230" s="4" t="s">
        <v>21424</v>
      </c>
      <c r="B18230" s="2" t="s">
        <v>2572</v>
      </c>
      <c r="C18230" s="3">
        <v>0.233956343707443</v>
      </c>
      <c r="D18230" s="3">
        <v>0.149938030001915</v>
      </c>
      <c r="E18230" s="3">
        <v>0.157730641193739</v>
      </c>
      <c r="F18230" s="3">
        <v>23.987749287749299</v>
      </c>
      <c r="G18230" s="3">
        <v>56.916728971962598</v>
      </c>
      <c r="H18230" s="5">
        <v>-1598.2786656840999</v>
      </c>
    </row>
    <row r="18231" spans="1:8" x14ac:dyDescent="0.3">
      <c r="A18231" s="4" t="s">
        <v>21425</v>
      </c>
      <c r="B18231" s="2" t="s">
        <v>21426</v>
      </c>
      <c r="C18231" s="3">
        <v>0.22810174269292799</v>
      </c>
      <c r="D18231" s="3">
        <v>0.14985587529205999</v>
      </c>
      <c r="E18231" s="3">
        <v>8.1444089646890594E-2</v>
      </c>
      <c r="F18231" s="3">
        <v>14.2951965065502</v>
      </c>
      <c r="G18231" s="3">
        <v>49.592413793103397</v>
      </c>
      <c r="H18231" s="5">
        <v>-3992.51992307416</v>
      </c>
    </row>
    <row r="18232" spans="1:8" x14ac:dyDescent="0.3">
      <c r="A18232" s="4" t="s">
        <v>21427</v>
      </c>
      <c r="B18232" s="2" t="s">
        <v>11</v>
      </c>
      <c r="C18232" s="3">
        <v>0.22363780375834999</v>
      </c>
      <c r="D18232" s="3">
        <v>0.149830842472501</v>
      </c>
      <c r="E18232" s="3">
        <v>0.15249289025617199</v>
      </c>
      <c r="F18232" s="3">
        <v>18.896868475991599</v>
      </c>
      <c r="G18232" s="3">
        <v>41.961209677419298</v>
      </c>
      <c r="H18232" s="5">
        <v>-5765.9063078210202</v>
      </c>
    </row>
    <row r="18233" spans="1:8" x14ac:dyDescent="0.3">
      <c r="A18233" s="4" t="s">
        <v>21428</v>
      </c>
      <c r="B18233" s="2" t="s">
        <v>11</v>
      </c>
      <c r="C18233" s="3">
        <v>0.188521510046779</v>
      </c>
      <c r="D18233" s="3">
        <v>0.14975505704210401</v>
      </c>
      <c r="E18233" s="3">
        <v>2.73969489814322E-2</v>
      </c>
      <c r="F18233" s="3">
        <v>20.916300366300302</v>
      </c>
      <c r="G18233" s="3">
        <v>35.879417475728097</v>
      </c>
      <c r="H18233" s="5">
        <v>-12128.2194497092</v>
      </c>
    </row>
    <row r="18234" spans="1:8" x14ac:dyDescent="0.3">
      <c r="A18234" s="4" t="s">
        <v>21429</v>
      </c>
      <c r="B18234" s="2" t="s">
        <v>11</v>
      </c>
      <c r="C18234" s="3">
        <v>0.20985673424064399</v>
      </c>
      <c r="D18234" s="3">
        <v>0.149753762965493</v>
      </c>
      <c r="E18234" s="3">
        <v>8.2601214726835903E-2</v>
      </c>
      <c r="F18234" s="3">
        <v>14.51968503937</v>
      </c>
      <c r="G18234" s="3">
        <v>28.8807792207792</v>
      </c>
      <c r="H18234" s="5">
        <v>-1832.14027515676</v>
      </c>
    </row>
    <row r="18235" spans="1:8" x14ac:dyDescent="0.3">
      <c r="A18235" s="4" t="s">
        <v>21430</v>
      </c>
      <c r="B18235" s="2" t="s">
        <v>1440</v>
      </c>
      <c r="C18235" s="3">
        <v>0.217984072828415</v>
      </c>
      <c r="D18235" s="3">
        <v>0.14972888751506699</v>
      </c>
      <c r="E18235" s="3">
        <v>6.7249670363102698E-2</v>
      </c>
      <c r="F18235" s="3">
        <v>20.150319829424198</v>
      </c>
      <c r="G18235" s="3">
        <v>49.530634920634903</v>
      </c>
      <c r="H18235" s="5">
        <v>-50901.169881162503</v>
      </c>
    </row>
    <row r="18236" spans="1:8" x14ac:dyDescent="0.3">
      <c r="A18236" s="4" t="s">
        <v>21431</v>
      </c>
      <c r="B18236" s="2" t="s">
        <v>11</v>
      </c>
      <c r="C18236" s="3">
        <v>0.19252453437617001</v>
      </c>
      <c r="D18236" s="3">
        <v>0.14965884341121699</v>
      </c>
      <c r="E18236" s="3">
        <v>0.10183252336208801</v>
      </c>
      <c r="F18236" s="3">
        <v>19.5371232876712</v>
      </c>
      <c r="G18236" s="3">
        <v>30.4119999999999</v>
      </c>
      <c r="H18236" s="5">
        <v>-11897.9805826468</v>
      </c>
    </row>
    <row r="18237" spans="1:8" x14ac:dyDescent="0.3">
      <c r="A18237" s="4" t="s">
        <v>21432</v>
      </c>
      <c r="B18237" s="2" t="s">
        <v>4585</v>
      </c>
      <c r="C18237" s="3">
        <v>0.21260141713612701</v>
      </c>
      <c r="D18237" s="3">
        <v>0.14962939457528601</v>
      </c>
      <c r="E18237" s="3">
        <v>0.10313168421371</v>
      </c>
      <c r="F18237" s="3">
        <v>22.108895131086101</v>
      </c>
      <c r="G18237" s="3">
        <v>35.215939849624</v>
      </c>
      <c r="H18237" s="5">
        <v>-2425.9835472621398</v>
      </c>
    </row>
    <row r="18238" spans="1:8" x14ac:dyDescent="0.3">
      <c r="A18238" s="4" t="s">
        <v>21433</v>
      </c>
      <c r="B18238" s="2" t="s">
        <v>11</v>
      </c>
      <c r="C18238" s="3">
        <v>0.22258131479961099</v>
      </c>
      <c r="D18238" s="3">
        <v>0.14960935836779399</v>
      </c>
      <c r="E18238" s="3">
        <v>0.126548575998183</v>
      </c>
      <c r="F18238" s="3">
        <v>19.508177570093402</v>
      </c>
      <c r="G18238" s="3">
        <v>39.002763157894698</v>
      </c>
      <c r="H18238" s="5">
        <v>-8310.5214937868095</v>
      </c>
    </row>
    <row r="18239" spans="1:8" x14ac:dyDescent="0.3">
      <c r="A18239" s="4" t="s">
        <v>21434</v>
      </c>
      <c r="B18239" s="2" t="s">
        <v>822</v>
      </c>
      <c r="C18239" s="3">
        <v>0.18759224602875799</v>
      </c>
      <c r="D18239" s="3">
        <v>0.14946364366989201</v>
      </c>
      <c r="E18239" s="3">
        <v>4.2051049469373998E-2</v>
      </c>
      <c r="F18239" s="3">
        <v>25.200085763293199</v>
      </c>
      <c r="G18239" s="3">
        <v>39.477045454545397</v>
      </c>
      <c r="H18239" s="5">
        <v>-36349.954332328598</v>
      </c>
    </row>
    <row r="18240" spans="1:8" x14ac:dyDescent="0.3">
      <c r="A18240" s="4" t="s">
        <v>21435</v>
      </c>
      <c r="B18240" s="2" t="s">
        <v>126</v>
      </c>
      <c r="C18240" s="3">
        <v>0.220446142490833</v>
      </c>
      <c r="D18240" s="3">
        <v>0.14940893086503501</v>
      </c>
      <c r="E18240" s="3">
        <v>0.31081263024868599</v>
      </c>
      <c r="F18240" s="3">
        <v>25.244102780117899</v>
      </c>
      <c r="G18240" s="3">
        <v>55.896826086956501</v>
      </c>
      <c r="H18240" s="5">
        <v>-9373.7006753996793</v>
      </c>
    </row>
    <row r="18241" spans="1:8" x14ac:dyDescent="0.3">
      <c r="A18241" s="4" t="s">
        <v>21436</v>
      </c>
      <c r="B18241" s="2" t="s">
        <v>11</v>
      </c>
      <c r="C18241" s="3">
        <v>0.24547556307724899</v>
      </c>
      <c r="D18241" s="3">
        <v>0.149379097660198</v>
      </c>
      <c r="E18241" s="3">
        <v>6.9201055247208404E-2</v>
      </c>
      <c r="F18241" s="3">
        <v>19.095131578947299</v>
      </c>
      <c r="G18241" s="3">
        <v>51.03</v>
      </c>
      <c r="H18241" s="5">
        <v>-13807.341834515901</v>
      </c>
    </row>
    <row r="18242" spans="1:8" x14ac:dyDescent="0.3">
      <c r="A18242" s="4" t="s">
        <v>21437</v>
      </c>
      <c r="B18242" s="2" t="s">
        <v>11</v>
      </c>
      <c r="C18242" s="3">
        <v>0.20072737699719501</v>
      </c>
      <c r="D18242" s="3">
        <v>0.149359572235435</v>
      </c>
      <c r="E18242" s="3">
        <v>4.2280271434573101E-2</v>
      </c>
      <c r="F18242" s="3">
        <v>19.976517150395701</v>
      </c>
      <c r="G18242" s="3">
        <v>39.424750000000003</v>
      </c>
      <c r="H18242" s="5">
        <v>-34552.791439822198</v>
      </c>
    </row>
    <row r="18243" spans="1:8" x14ac:dyDescent="0.3">
      <c r="A18243" s="4" t="s">
        <v>21438</v>
      </c>
      <c r="B18243" s="2" t="s">
        <v>822</v>
      </c>
      <c r="C18243" s="3">
        <v>0.20591623657216601</v>
      </c>
      <c r="D18243" s="3">
        <v>0.14932249702848599</v>
      </c>
      <c r="E18243" s="3">
        <v>5.2242780280332198E-2</v>
      </c>
      <c r="F18243" s="3">
        <v>22.929512516469</v>
      </c>
      <c r="G18243" s="3">
        <v>41.791104972375599</v>
      </c>
      <c r="H18243" s="5">
        <v>-41124.4879524793</v>
      </c>
    </row>
    <row r="18244" spans="1:8" x14ac:dyDescent="0.3">
      <c r="A18244" s="4" t="s">
        <v>21439</v>
      </c>
      <c r="B18244" s="2" t="s">
        <v>11</v>
      </c>
      <c r="C18244" s="3">
        <v>0.234527126555507</v>
      </c>
      <c r="D18244" s="3">
        <v>0.14890755543763201</v>
      </c>
      <c r="E18244" s="3">
        <v>9.5559297944565802E-2</v>
      </c>
      <c r="F18244" s="3">
        <v>18.2487889273356</v>
      </c>
      <c r="G18244" s="3">
        <v>33.004897959183602</v>
      </c>
      <c r="H18244" s="5">
        <v>-2637.53300295281</v>
      </c>
    </row>
    <row r="18245" spans="1:8" x14ac:dyDescent="0.3">
      <c r="A18245" s="4" t="s">
        <v>21440</v>
      </c>
      <c r="B18245" s="2" t="s">
        <v>822</v>
      </c>
      <c r="C18245" s="3">
        <v>0.19531124976966199</v>
      </c>
      <c r="D18245" s="3">
        <v>0.14883354668940199</v>
      </c>
      <c r="E18245" s="3">
        <v>6.6376903776409701E-2</v>
      </c>
      <c r="F18245" s="3">
        <v>23.5186486486486</v>
      </c>
      <c r="G18245" s="3">
        <v>42.373204419889497</v>
      </c>
      <c r="H18245" s="5">
        <v>-79021.070470585793</v>
      </c>
    </row>
    <row r="18246" spans="1:8" x14ac:dyDescent="0.3">
      <c r="A18246" s="4" t="s">
        <v>21441</v>
      </c>
      <c r="B18246" s="2" t="s">
        <v>8234</v>
      </c>
      <c r="C18246" s="3">
        <v>0.20279598562369799</v>
      </c>
      <c r="D18246" s="3">
        <v>0.148776499093316</v>
      </c>
      <c r="E18246" s="3">
        <v>5.8497630215789402E-2</v>
      </c>
      <c r="F18246" s="3">
        <v>17.022175732217502</v>
      </c>
      <c r="G18246" s="3">
        <v>29.286590909090901</v>
      </c>
      <c r="H18246" s="5">
        <v>-3190.4392060527298</v>
      </c>
    </row>
    <row r="18247" spans="1:8" x14ac:dyDescent="0.3">
      <c r="A18247" s="4" t="s">
        <v>21442</v>
      </c>
      <c r="B18247" s="2" t="s">
        <v>11</v>
      </c>
      <c r="C18247" s="3">
        <v>0.20225177384351001</v>
      </c>
      <c r="D18247" s="3">
        <v>0.14874719663553301</v>
      </c>
      <c r="E18247" s="3">
        <v>4.0815506203790999E-2</v>
      </c>
      <c r="F18247" s="3">
        <v>21.983811475409802</v>
      </c>
      <c r="G18247" s="3">
        <v>40.5217204301075</v>
      </c>
      <c r="H18247" s="5">
        <v>-34609.858121466998</v>
      </c>
    </row>
    <row r="18248" spans="1:8" x14ac:dyDescent="0.3">
      <c r="A18248" s="4" t="s">
        <v>21443</v>
      </c>
      <c r="B18248" s="2" t="s">
        <v>21444</v>
      </c>
      <c r="C18248" s="3">
        <v>0.22043930249639901</v>
      </c>
      <c r="D18248" s="3">
        <v>0.148731344133788</v>
      </c>
      <c r="E18248" s="3">
        <v>0.100663094876683</v>
      </c>
      <c r="F18248" s="3">
        <v>14.4218181818181</v>
      </c>
      <c r="G18248" s="3">
        <v>49.421126760563297</v>
      </c>
      <c r="H18248" s="5">
        <v>-6912.9420048014899</v>
      </c>
    </row>
    <row r="18249" spans="1:8" x14ac:dyDescent="0.3">
      <c r="A18249" s="4" t="s">
        <v>21445</v>
      </c>
      <c r="B18249" s="2" t="s">
        <v>11</v>
      </c>
      <c r="C18249" s="3">
        <v>0.20428019567574501</v>
      </c>
      <c r="D18249" s="3">
        <v>0.14872095822259099</v>
      </c>
      <c r="E18249" s="3">
        <v>0.10583930013198201</v>
      </c>
      <c r="F18249" s="3">
        <v>15.883333333333301</v>
      </c>
      <c r="G18249" s="3">
        <v>37.281290322580602</v>
      </c>
      <c r="H18249" s="5">
        <v>-5821.6623617875402</v>
      </c>
    </row>
    <row r="18250" spans="1:8" x14ac:dyDescent="0.3">
      <c r="A18250" s="4" t="s">
        <v>21446</v>
      </c>
      <c r="B18250" s="2" t="s">
        <v>2535</v>
      </c>
      <c r="C18250" s="3">
        <v>0.22299541159707201</v>
      </c>
      <c r="D18250" s="3">
        <v>0.14867728091778101</v>
      </c>
      <c r="E18250" s="3">
        <v>0.13101542751975601</v>
      </c>
      <c r="F18250" s="3">
        <v>19.2309392265193</v>
      </c>
      <c r="G18250" s="3">
        <v>51.258715596330198</v>
      </c>
      <c r="H18250" s="5">
        <v>-3066.8602351719401</v>
      </c>
    </row>
    <row r="18251" spans="1:8" x14ac:dyDescent="0.3">
      <c r="A18251" s="4" t="s">
        <v>21447</v>
      </c>
      <c r="B18251" s="2" t="s">
        <v>822</v>
      </c>
      <c r="C18251" s="3">
        <v>0.20474637666927401</v>
      </c>
      <c r="D18251" s="3">
        <v>0.14849273042692801</v>
      </c>
      <c r="E18251" s="3">
        <v>5.8460818118978401E-2</v>
      </c>
      <c r="F18251" s="3">
        <v>24.447883295194401</v>
      </c>
      <c r="G18251" s="3">
        <v>43.717537688442199</v>
      </c>
      <c r="H18251" s="5">
        <v>-23813.604373040998</v>
      </c>
    </row>
    <row r="18252" spans="1:8" x14ac:dyDescent="0.3">
      <c r="A18252" s="4" t="s">
        <v>21448</v>
      </c>
      <c r="B18252" s="2" t="s">
        <v>2034</v>
      </c>
      <c r="C18252" s="3">
        <v>0.19907905639793799</v>
      </c>
      <c r="D18252" s="3">
        <v>0.14841005610143601</v>
      </c>
      <c r="E18252" s="3">
        <v>7.8951099644932202E-2</v>
      </c>
      <c r="F18252" s="3">
        <v>22.984253450439098</v>
      </c>
      <c r="G18252" s="3">
        <v>44.525495049504897</v>
      </c>
      <c r="H18252" s="5">
        <v>-22305.978221487101</v>
      </c>
    </row>
    <row r="18253" spans="1:8" x14ac:dyDescent="0.3">
      <c r="A18253" s="4" t="s">
        <v>21449</v>
      </c>
      <c r="B18253" s="2" t="s">
        <v>1149</v>
      </c>
      <c r="C18253" s="3">
        <v>0.20440892072724601</v>
      </c>
      <c r="D18253" s="3">
        <v>0.14821481212502199</v>
      </c>
      <c r="E18253" s="3">
        <v>4.0087279814093699E-2</v>
      </c>
      <c r="F18253" s="3">
        <v>28.616975308641901</v>
      </c>
      <c r="G18253" s="3">
        <v>43.197924528301797</v>
      </c>
      <c r="H18253" s="5">
        <v>-35985.969672858701</v>
      </c>
    </row>
    <row r="18254" spans="1:8" x14ac:dyDescent="0.3">
      <c r="A18254" s="4" t="s">
        <v>21450</v>
      </c>
      <c r="B18254" s="2" t="s">
        <v>11</v>
      </c>
      <c r="C18254" s="3">
        <v>0.22871937739686399</v>
      </c>
      <c r="D18254" s="3">
        <v>0.14818917521892799</v>
      </c>
      <c r="E18254" s="3">
        <v>0.151367543228285</v>
      </c>
      <c r="F18254" s="3">
        <v>18.6529191616766</v>
      </c>
      <c r="G18254" s="3">
        <v>42.407245508982001</v>
      </c>
      <c r="H18254" s="5">
        <v>-18009.562561053899</v>
      </c>
    </row>
    <row r="18255" spans="1:8" x14ac:dyDescent="0.3">
      <c r="A18255" s="4" t="s">
        <v>21451</v>
      </c>
      <c r="B18255" s="2" t="s">
        <v>126</v>
      </c>
      <c r="C18255" s="3">
        <v>0.23044869230024001</v>
      </c>
      <c r="D18255" s="3">
        <v>0.148152060977818</v>
      </c>
      <c r="E18255" s="3">
        <v>6.5432272540748695E-2</v>
      </c>
      <c r="F18255" s="3">
        <v>22.2729219143576</v>
      </c>
      <c r="G18255" s="3">
        <v>47.562459016393397</v>
      </c>
      <c r="H18255" s="5">
        <v>-14060.287596171</v>
      </c>
    </row>
    <row r="18256" spans="1:8" x14ac:dyDescent="0.3">
      <c r="A18256" s="4" t="s">
        <v>21452</v>
      </c>
      <c r="B18256" s="2" t="s">
        <v>11</v>
      </c>
      <c r="C18256" s="3">
        <v>0.21203522139602701</v>
      </c>
      <c r="D18256" s="3">
        <v>0.14813031913330099</v>
      </c>
      <c r="E18256" s="3">
        <v>0</v>
      </c>
      <c r="F18256" s="3" t="s">
        <v>21453</v>
      </c>
      <c r="G18256" s="3" t="s">
        <v>21453</v>
      </c>
      <c r="H18256" s="5"/>
    </row>
    <row r="18257" spans="1:8" x14ac:dyDescent="0.3">
      <c r="A18257" s="4" t="s">
        <v>21454</v>
      </c>
      <c r="B18257" s="2" t="s">
        <v>822</v>
      </c>
      <c r="C18257" s="3">
        <v>0.190808586394522</v>
      </c>
      <c r="D18257" s="3">
        <v>0.148084127316498</v>
      </c>
      <c r="E18257" s="3">
        <v>7.8803143398330402E-2</v>
      </c>
      <c r="F18257" s="3">
        <v>24.5168253968253</v>
      </c>
      <c r="G18257" s="3">
        <v>47.353546798029498</v>
      </c>
      <c r="H18257" s="5">
        <v>-20343.008725044401</v>
      </c>
    </row>
    <row r="18258" spans="1:8" x14ac:dyDescent="0.3">
      <c r="A18258" s="4" t="s">
        <v>21455</v>
      </c>
      <c r="B18258" s="2" t="s">
        <v>209</v>
      </c>
      <c r="C18258" s="3">
        <v>0.23284129749395399</v>
      </c>
      <c r="D18258" s="3">
        <v>0.148023201897792</v>
      </c>
      <c r="E18258" s="3">
        <v>0.36716941644018403</v>
      </c>
      <c r="F18258" s="3">
        <v>25.5300085616438</v>
      </c>
      <c r="G18258" s="3">
        <v>57.798062827225102</v>
      </c>
      <c r="H18258" s="5">
        <v>-1822.6412583409201</v>
      </c>
    </row>
    <row r="18259" spans="1:8" x14ac:dyDescent="0.3">
      <c r="A18259" s="4" t="s">
        <v>21456</v>
      </c>
      <c r="B18259" s="2" t="s">
        <v>822</v>
      </c>
      <c r="C18259" s="3">
        <v>0.19403721245474001</v>
      </c>
      <c r="D18259" s="3">
        <v>0.14800723466948201</v>
      </c>
      <c r="E18259" s="3">
        <v>6.4785105396558199E-2</v>
      </c>
      <c r="F18259" s="3">
        <v>22.8561437908496</v>
      </c>
      <c r="G18259" s="3">
        <v>43.849337349397501</v>
      </c>
      <c r="H18259" s="5">
        <v>-78437.574343757893</v>
      </c>
    </row>
    <row r="18260" spans="1:8" x14ac:dyDescent="0.3">
      <c r="A18260" s="4" t="s">
        <v>21457</v>
      </c>
      <c r="B18260" s="2" t="s">
        <v>52</v>
      </c>
      <c r="C18260" s="3">
        <v>0.188697318549925</v>
      </c>
      <c r="D18260" s="3">
        <v>0.14799730272850101</v>
      </c>
      <c r="E18260" s="3">
        <v>0.24098337791352001</v>
      </c>
      <c r="F18260" s="3">
        <v>25.549605055292201</v>
      </c>
      <c r="G18260" s="3">
        <v>51.6215384615384</v>
      </c>
      <c r="H18260" s="5">
        <v>-11177.609446063099</v>
      </c>
    </row>
    <row r="18261" spans="1:8" x14ac:dyDescent="0.3">
      <c r="A18261" s="4" t="s">
        <v>21458</v>
      </c>
      <c r="B18261" s="2" t="s">
        <v>11238</v>
      </c>
      <c r="C18261" s="3">
        <v>0.18610449528734199</v>
      </c>
      <c r="D18261" s="3">
        <v>0.147976646191951</v>
      </c>
      <c r="E18261" s="3">
        <v>4.3323174232172801E-2</v>
      </c>
      <c r="F18261" s="3">
        <v>23.623068432671101</v>
      </c>
      <c r="G18261" s="3">
        <v>45.833259259259201</v>
      </c>
      <c r="H18261" s="5">
        <v>-28103.189057829299</v>
      </c>
    </row>
    <row r="18262" spans="1:8" x14ac:dyDescent="0.3">
      <c r="A18262" s="4" t="s">
        <v>21459</v>
      </c>
      <c r="B18262" s="2" t="s">
        <v>1174</v>
      </c>
      <c r="C18262" s="3">
        <v>0.20634446055311201</v>
      </c>
      <c r="D18262" s="3">
        <v>0.147881211031367</v>
      </c>
      <c r="E18262" s="3">
        <v>0.194456887001242</v>
      </c>
      <c r="F18262" s="3">
        <v>20.4129921259842</v>
      </c>
      <c r="G18262" s="3">
        <v>43.755568181818198</v>
      </c>
      <c r="H18262" s="5">
        <v>-5412.9808278622404</v>
      </c>
    </row>
    <row r="18263" spans="1:8" x14ac:dyDescent="0.3">
      <c r="A18263" s="4" t="s">
        <v>21460</v>
      </c>
      <c r="B18263" s="2" t="s">
        <v>788</v>
      </c>
      <c r="C18263" s="3">
        <v>0.19569792392396601</v>
      </c>
      <c r="D18263" s="3">
        <v>0.147850190816469</v>
      </c>
      <c r="E18263" s="3">
        <v>0.19208448444979401</v>
      </c>
      <c r="F18263" s="3">
        <v>24.431154684095802</v>
      </c>
      <c r="G18263" s="3">
        <v>66.827928571428501</v>
      </c>
      <c r="H18263" s="5">
        <v>-19809.148684457999</v>
      </c>
    </row>
    <row r="18264" spans="1:8" x14ac:dyDescent="0.3">
      <c r="A18264" s="4" t="s">
        <v>21461</v>
      </c>
      <c r="B18264" s="2" t="s">
        <v>674</v>
      </c>
      <c r="C18264" s="3">
        <v>0.20200303377148399</v>
      </c>
      <c r="D18264" s="3">
        <v>0.147833691822784</v>
      </c>
      <c r="E18264" s="3">
        <v>0.30673123080555598</v>
      </c>
      <c r="F18264" s="3">
        <v>24.6264940239043</v>
      </c>
      <c r="G18264" s="3">
        <v>56.676838709677398</v>
      </c>
      <c r="H18264" s="5">
        <v>-3254.4753687815601</v>
      </c>
    </row>
    <row r="18265" spans="1:8" x14ac:dyDescent="0.3">
      <c r="A18265" s="4" t="s">
        <v>21462</v>
      </c>
      <c r="B18265" s="2" t="s">
        <v>18676</v>
      </c>
      <c r="C18265" s="3">
        <v>0.23217589393563401</v>
      </c>
      <c r="D18265" s="3">
        <v>0.14782971179142901</v>
      </c>
      <c r="E18265" s="3">
        <v>9.3369791882292399E-2</v>
      </c>
      <c r="F18265" s="3">
        <v>17.683864915572201</v>
      </c>
      <c r="G18265" s="3">
        <v>36.746479999999998</v>
      </c>
      <c r="H18265" s="5">
        <v>-12917.112992050899</v>
      </c>
    </row>
    <row r="18266" spans="1:8" x14ac:dyDescent="0.3">
      <c r="A18266" s="4" t="s">
        <v>21463</v>
      </c>
      <c r="B18266" s="2" t="s">
        <v>21464</v>
      </c>
      <c r="C18266" s="3">
        <v>0.184754027404125</v>
      </c>
      <c r="D18266" s="3">
        <v>0.14778859347592899</v>
      </c>
      <c r="E18266" s="3">
        <v>0.106770547375114</v>
      </c>
      <c r="F18266" s="3">
        <v>24.718664169787701</v>
      </c>
      <c r="G18266" s="3">
        <v>45.906616915422802</v>
      </c>
      <c r="H18266" s="5">
        <v>-60223.022760635497</v>
      </c>
    </row>
    <row r="18267" spans="1:8" x14ac:dyDescent="0.3">
      <c r="A18267" s="4" t="s">
        <v>21465</v>
      </c>
      <c r="B18267" s="2" t="s">
        <v>11</v>
      </c>
      <c r="C18267" s="3">
        <v>0.20550125560746399</v>
      </c>
      <c r="D18267" s="3">
        <v>0.147739723936537</v>
      </c>
      <c r="E18267" s="3">
        <v>7.3008628103610307E-2</v>
      </c>
      <c r="F18267" s="3">
        <v>21.321758436944901</v>
      </c>
      <c r="G18267" s="3">
        <v>46.553287671232802</v>
      </c>
      <c r="H18267" s="5">
        <v>-25448.8979140187</v>
      </c>
    </row>
    <row r="18268" spans="1:8" x14ac:dyDescent="0.3">
      <c r="A18268" s="4" t="s">
        <v>21466</v>
      </c>
      <c r="B18268" s="2" t="s">
        <v>4585</v>
      </c>
      <c r="C18268" s="3">
        <v>0.19444567215012901</v>
      </c>
      <c r="D18268" s="3">
        <v>0.14771622989254299</v>
      </c>
      <c r="E18268" s="3">
        <v>0.45491491377424298</v>
      </c>
      <c r="F18268" s="3">
        <v>26.209891598915998</v>
      </c>
      <c r="G18268" s="3">
        <v>64.801139240506302</v>
      </c>
      <c r="H18268" s="5">
        <v>-21477.371091922701</v>
      </c>
    </row>
    <row r="18269" spans="1:8" x14ac:dyDescent="0.3">
      <c r="A18269" s="4" t="s">
        <v>21467</v>
      </c>
      <c r="B18269" s="2" t="s">
        <v>8412</v>
      </c>
      <c r="C18269" s="3">
        <v>0.22250739017895901</v>
      </c>
      <c r="D18269" s="3">
        <v>0.147586133759148</v>
      </c>
      <c r="E18269" s="3">
        <v>0.12119241948779</v>
      </c>
      <c r="F18269" s="3">
        <v>25.863450292397701</v>
      </c>
      <c r="G18269" s="3">
        <v>48.884105263157799</v>
      </c>
      <c r="H18269" s="5">
        <v>-12366.316538274599</v>
      </c>
    </row>
    <row r="18270" spans="1:8" x14ac:dyDescent="0.3">
      <c r="A18270" s="4" t="s">
        <v>21468</v>
      </c>
      <c r="B18270" s="2" t="s">
        <v>163</v>
      </c>
      <c r="C18270" s="3">
        <v>0.195830758386589</v>
      </c>
      <c r="D18270" s="3">
        <v>0.14752482110359699</v>
      </c>
      <c r="E18270" s="3">
        <v>0.149467349572137</v>
      </c>
      <c r="F18270" s="3">
        <v>20.935792951541799</v>
      </c>
      <c r="G18270" s="3">
        <v>60.493828125</v>
      </c>
      <c r="H18270" s="5">
        <v>-6922.7017360125201</v>
      </c>
    </row>
    <row r="18271" spans="1:8" x14ac:dyDescent="0.3">
      <c r="A18271" s="4" t="s">
        <v>21469</v>
      </c>
      <c r="B18271" s="2" t="s">
        <v>1523</v>
      </c>
      <c r="C18271" s="3">
        <v>0.19754226178150699</v>
      </c>
      <c r="D18271" s="3">
        <v>0.14743803728968899</v>
      </c>
      <c r="E18271" s="3">
        <v>6.4733119987255394E-2</v>
      </c>
      <c r="F18271" s="3">
        <v>23.362130801687702</v>
      </c>
      <c r="G18271" s="3">
        <v>48.0993197278911</v>
      </c>
      <c r="H18271" s="5">
        <v>-23877.648573312799</v>
      </c>
    </row>
    <row r="18272" spans="1:8" x14ac:dyDescent="0.3">
      <c r="A18272" s="4" t="s">
        <v>21470</v>
      </c>
      <c r="B18272" s="2" t="s">
        <v>11</v>
      </c>
      <c r="C18272" s="3">
        <v>0.208361668820779</v>
      </c>
      <c r="D18272" s="3">
        <v>0.147382819799277</v>
      </c>
      <c r="E18272" s="3">
        <v>0.131423359466252</v>
      </c>
      <c r="F18272" s="3">
        <v>15.300223713646499</v>
      </c>
      <c r="G18272" s="3">
        <v>25.2677343749999</v>
      </c>
      <c r="H18272" s="5">
        <v>-4266.4845969176304</v>
      </c>
    </row>
    <row r="18273" spans="1:8" x14ac:dyDescent="0.3">
      <c r="A18273" s="4" t="s">
        <v>21471</v>
      </c>
      <c r="B18273" s="2" t="s">
        <v>822</v>
      </c>
      <c r="C18273" s="3">
        <v>0.20853608355897299</v>
      </c>
      <c r="D18273" s="3">
        <v>0.14722485811795899</v>
      </c>
      <c r="E18273" s="3">
        <v>4.6618540170445297E-2</v>
      </c>
      <c r="F18273" s="3">
        <v>24.904275534441702</v>
      </c>
      <c r="G18273" s="3">
        <v>50.256304347826102</v>
      </c>
      <c r="H18273" s="5">
        <v>-14971.2351917492</v>
      </c>
    </row>
    <row r="18274" spans="1:8" x14ac:dyDescent="0.3">
      <c r="A18274" s="4" t="s">
        <v>21472</v>
      </c>
      <c r="B18274" s="2" t="s">
        <v>822</v>
      </c>
      <c r="C18274" s="3">
        <v>0.206664065137421</v>
      </c>
      <c r="D18274" s="3">
        <v>0.14721414532782601</v>
      </c>
      <c r="E18274" s="3">
        <v>4.5237932296046598E-2</v>
      </c>
      <c r="F18274" s="3">
        <v>20.9521375464683</v>
      </c>
      <c r="G18274" s="3">
        <v>42.16828125</v>
      </c>
      <c r="H18274" s="5">
        <v>-57368.743529536798</v>
      </c>
    </row>
    <row r="18275" spans="1:8" x14ac:dyDescent="0.3">
      <c r="A18275" s="4" t="s">
        <v>21473</v>
      </c>
      <c r="B18275" s="2" t="s">
        <v>21474</v>
      </c>
      <c r="C18275" s="3">
        <v>0.229631567339766</v>
      </c>
      <c r="D18275" s="3">
        <v>0.147186103170002</v>
      </c>
      <c r="E18275" s="3">
        <v>0.21626025028878901</v>
      </c>
      <c r="F18275" s="3">
        <v>26.961042274052399</v>
      </c>
      <c r="G18275" s="3">
        <v>39.084536585365797</v>
      </c>
      <c r="H18275" s="5">
        <v>-17144.5308793269</v>
      </c>
    </row>
    <row r="18276" spans="1:8" x14ac:dyDescent="0.3">
      <c r="A18276" s="4" t="s">
        <v>21475</v>
      </c>
      <c r="B18276" s="2" t="s">
        <v>11</v>
      </c>
      <c r="C18276" s="3">
        <v>0.22238578520295499</v>
      </c>
      <c r="D18276" s="3">
        <v>0.14711296216948799</v>
      </c>
      <c r="E18276" s="3">
        <v>7.1513839387071398E-2</v>
      </c>
      <c r="F18276" s="3">
        <v>19.809143968871599</v>
      </c>
      <c r="G18276" s="3">
        <v>43.470177514792901</v>
      </c>
      <c r="H18276" s="5">
        <v>-7531.3651143630404</v>
      </c>
    </row>
    <row r="18277" spans="1:8" x14ac:dyDescent="0.3">
      <c r="A18277" s="4" t="s">
        <v>21476</v>
      </c>
      <c r="B18277" s="2" t="s">
        <v>7567</v>
      </c>
      <c r="C18277" s="3">
        <v>0.205690763819043</v>
      </c>
      <c r="D18277" s="3">
        <v>0.14710625184169299</v>
      </c>
      <c r="E18277" s="3">
        <v>0.130487519455667</v>
      </c>
      <c r="F18277" s="3">
        <v>24.022628304821101</v>
      </c>
      <c r="G18277" s="3">
        <v>53.367924528301899</v>
      </c>
      <c r="H18277" s="5">
        <v>-6057.6222925638203</v>
      </c>
    </row>
    <row r="18278" spans="1:8" x14ac:dyDescent="0.3">
      <c r="A18278" s="4" t="s">
        <v>21477</v>
      </c>
      <c r="B18278" s="2" t="s">
        <v>11</v>
      </c>
      <c r="C18278" s="3">
        <v>0.195250170535027</v>
      </c>
      <c r="D18278" s="3">
        <v>0.14707396436255099</v>
      </c>
      <c r="E18278" s="3">
        <v>5.7256279010923901E-2</v>
      </c>
      <c r="F18278" s="3">
        <v>21.893945312500001</v>
      </c>
      <c r="G18278" s="3">
        <v>50.6354929577465</v>
      </c>
      <c r="H18278" s="5">
        <v>-12104.3394532364</v>
      </c>
    </row>
    <row r="18279" spans="1:8" x14ac:dyDescent="0.3">
      <c r="A18279" s="4" t="s">
        <v>21478</v>
      </c>
      <c r="B18279" s="2" t="s">
        <v>633</v>
      </c>
      <c r="C18279" s="3">
        <v>0.18762635397802699</v>
      </c>
      <c r="D18279" s="3">
        <v>0.14702955767364301</v>
      </c>
      <c r="E18279" s="3">
        <v>3.91741359874965E-2</v>
      </c>
      <c r="F18279" s="3">
        <v>23.924456521739099</v>
      </c>
      <c r="G18279" s="3">
        <v>43.156225165562802</v>
      </c>
      <c r="H18279" s="5">
        <v>-17236.4810667417</v>
      </c>
    </row>
    <row r="18280" spans="1:8" x14ac:dyDescent="0.3">
      <c r="A18280" s="4" t="s">
        <v>21479</v>
      </c>
      <c r="B18280" s="2" t="s">
        <v>58</v>
      </c>
      <c r="C18280" s="3">
        <v>0.199304191576993</v>
      </c>
      <c r="D18280" s="3">
        <v>0.14689234054876599</v>
      </c>
      <c r="E18280" s="3">
        <v>5.4970508582277797E-2</v>
      </c>
      <c r="F18280" s="3">
        <v>16.354020979020898</v>
      </c>
      <c r="G18280" s="3">
        <v>39.994700000000002</v>
      </c>
      <c r="H18280" s="5">
        <v>-4315.10879513702</v>
      </c>
    </row>
    <row r="18281" spans="1:8" x14ac:dyDescent="0.3">
      <c r="A18281" s="4" t="s">
        <v>21480</v>
      </c>
      <c r="B18281" s="2" t="s">
        <v>4867</v>
      </c>
      <c r="C18281" s="3">
        <v>0.19058655902701399</v>
      </c>
      <c r="D18281" s="3">
        <v>0.146583930980451</v>
      </c>
      <c r="E18281" s="3">
        <v>3.6281183345147898E-2</v>
      </c>
      <c r="F18281" s="3">
        <v>22.177685950413199</v>
      </c>
      <c r="G18281" s="3">
        <v>45.632947368421</v>
      </c>
      <c r="H18281" s="5">
        <v>-2620.6290084213401</v>
      </c>
    </row>
    <row r="18282" spans="1:8" x14ac:dyDescent="0.3">
      <c r="A18282" s="4" t="s">
        <v>21481</v>
      </c>
      <c r="B18282" s="2" t="s">
        <v>380</v>
      </c>
      <c r="C18282" s="3">
        <v>0.17171988191607099</v>
      </c>
      <c r="D18282" s="3">
        <v>0.14647840870201101</v>
      </c>
      <c r="E18282" s="3">
        <v>3.7981054787861603E-2</v>
      </c>
      <c r="F18282" s="3">
        <v>26.748015873015799</v>
      </c>
      <c r="G18282" s="3">
        <v>42.021791044776101</v>
      </c>
      <c r="H18282" s="5">
        <v>-52689.211940747096</v>
      </c>
    </row>
    <row r="18283" spans="1:8" x14ac:dyDescent="0.3">
      <c r="A18283" s="4" t="s">
        <v>21482</v>
      </c>
      <c r="B18283" s="2" t="s">
        <v>1596</v>
      </c>
      <c r="C18283" s="3">
        <v>0.20332747654614899</v>
      </c>
      <c r="D18283" s="3">
        <v>0.14647309096900199</v>
      </c>
      <c r="E18283" s="3">
        <v>6.2618506322879297E-2</v>
      </c>
      <c r="F18283" s="3">
        <v>18.1526178010471</v>
      </c>
      <c r="G18283" s="3">
        <v>41.250963855421602</v>
      </c>
      <c r="H18283" s="5">
        <v>-7132.8688722876104</v>
      </c>
    </row>
    <row r="18284" spans="1:8" x14ac:dyDescent="0.3">
      <c r="A18284" s="4" t="s">
        <v>21483</v>
      </c>
      <c r="B18284" s="2" t="s">
        <v>380</v>
      </c>
      <c r="C18284" s="3">
        <v>0.19994730740827901</v>
      </c>
      <c r="D18284" s="3">
        <v>0.14644993099613299</v>
      </c>
      <c r="E18284" s="3">
        <v>6.2415005411517399E-2</v>
      </c>
      <c r="F18284" s="3">
        <v>24.6717908082408</v>
      </c>
      <c r="G18284" s="3">
        <v>45.497025316455698</v>
      </c>
      <c r="H18284" s="5">
        <v>-35634.531693735596</v>
      </c>
    </row>
    <row r="18285" spans="1:8" x14ac:dyDescent="0.3">
      <c r="A18285" s="4" t="s">
        <v>21484</v>
      </c>
      <c r="B18285" s="2" t="s">
        <v>11</v>
      </c>
      <c r="C18285" s="3">
        <v>0.228415112442585</v>
      </c>
      <c r="D18285" s="3">
        <v>0.14640545377962699</v>
      </c>
      <c r="E18285" s="3">
        <v>0.119252658514084</v>
      </c>
      <c r="F18285" s="3">
        <v>14.051538461538399</v>
      </c>
      <c r="G18285" s="3">
        <v>33.079574468085099</v>
      </c>
      <c r="H18285" s="5">
        <v>-2832.6558034437298</v>
      </c>
    </row>
    <row r="18286" spans="1:8" x14ac:dyDescent="0.3">
      <c r="A18286" s="4" t="s">
        <v>21485</v>
      </c>
      <c r="B18286" s="2" t="s">
        <v>1837</v>
      </c>
      <c r="C18286" s="3">
        <v>0.194049920719185</v>
      </c>
      <c r="D18286" s="3">
        <v>0.14632262930763801</v>
      </c>
      <c r="E18286" s="3">
        <v>9.4940442252696003E-2</v>
      </c>
      <c r="F18286" s="3">
        <v>23.509871794871799</v>
      </c>
      <c r="G18286" s="3">
        <v>54.501290322580601</v>
      </c>
      <c r="H18286" s="5">
        <v>-6092.8163479803598</v>
      </c>
    </row>
    <row r="18287" spans="1:8" x14ac:dyDescent="0.3">
      <c r="A18287" s="4" t="s">
        <v>21486</v>
      </c>
      <c r="B18287" s="2" t="s">
        <v>2233</v>
      </c>
      <c r="C18287" s="3">
        <v>0.233754617423379</v>
      </c>
      <c r="D18287" s="3">
        <v>0.146297871820604</v>
      </c>
      <c r="E18287" s="3">
        <v>9.2520973268953893E-2</v>
      </c>
      <c r="F18287" s="3">
        <v>16.299127182044799</v>
      </c>
      <c r="G18287" s="3">
        <v>48.194690265486699</v>
      </c>
      <c r="H18287" s="5">
        <v>-9016.0196958185406</v>
      </c>
    </row>
    <row r="18288" spans="1:8" x14ac:dyDescent="0.3">
      <c r="A18288" s="4" t="s">
        <v>21487</v>
      </c>
      <c r="B18288" s="2" t="s">
        <v>899</v>
      </c>
      <c r="C18288" s="3">
        <v>0.245658488525308</v>
      </c>
      <c r="D18288" s="3">
        <v>0.14624070137487299</v>
      </c>
      <c r="E18288" s="3">
        <v>0.188745107672662</v>
      </c>
      <c r="F18288" s="3">
        <v>24.276565143824001</v>
      </c>
      <c r="G18288" s="3">
        <v>56.0078343949044</v>
      </c>
      <c r="H18288" s="5">
        <v>-724.01495471463704</v>
      </c>
    </row>
    <row r="18289" spans="1:8" x14ac:dyDescent="0.3">
      <c r="A18289" s="4" t="s">
        <v>21488</v>
      </c>
      <c r="B18289" s="2" t="s">
        <v>11</v>
      </c>
      <c r="C18289" s="3">
        <v>0.205038378330753</v>
      </c>
      <c r="D18289" s="3">
        <v>0.14617452230715799</v>
      </c>
      <c r="E18289" s="3">
        <v>7.2222577967644294E-2</v>
      </c>
      <c r="F18289" s="3">
        <v>17.9546383647798</v>
      </c>
      <c r="G18289" s="3">
        <v>28.702222222222201</v>
      </c>
      <c r="H18289" s="5">
        <v>-6615.8520458152298</v>
      </c>
    </row>
    <row r="18290" spans="1:8" x14ac:dyDescent="0.3">
      <c r="A18290" s="4" t="s">
        <v>21489</v>
      </c>
      <c r="B18290" s="2" t="s">
        <v>21490</v>
      </c>
      <c r="C18290" s="3">
        <v>0.235045492908384</v>
      </c>
      <c r="D18290" s="3">
        <v>0.146021388106682</v>
      </c>
      <c r="E18290" s="3">
        <v>0.20593257644211399</v>
      </c>
      <c r="F18290" s="3">
        <v>28.240835777126001</v>
      </c>
      <c r="G18290" s="3">
        <v>57.809083333333298</v>
      </c>
      <c r="H18290" s="5">
        <v>-8715.1013897378507</v>
      </c>
    </row>
    <row r="18291" spans="1:8" x14ac:dyDescent="0.3">
      <c r="A18291" s="4" t="s">
        <v>21491</v>
      </c>
      <c r="B18291" s="2" t="s">
        <v>822</v>
      </c>
      <c r="C18291" s="3">
        <v>0.19100848147716101</v>
      </c>
      <c r="D18291" s="3">
        <v>0.14594106105204999</v>
      </c>
      <c r="E18291" s="3">
        <v>0.10171438985458101</v>
      </c>
      <c r="F18291" s="3">
        <v>23.904211663066899</v>
      </c>
      <c r="G18291" s="3">
        <v>48.125208333333298</v>
      </c>
      <c r="H18291" s="5">
        <v>-76118.264065457901</v>
      </c>
    </row>
    <row r="18292" spans="1:8" x14ac:dyDescent="0.3">
      <c r="A18292" s="4" t="s">
        <v>21492</v>
      </c>
      <c r="B18292" s="2" t="s">
        <v>4299</v>
      </c>
      <c r="C18292" s="3">
        <v>0.20169560395637001</v>
      </c>
      <c r="D18292" s="3">
        <v>0.14590991624508701</v>
      </c>
      <c r="E18292" s="3">
        <v>0.121080416530594</v>
      </c>
      <c r="F18292" s="3">
        <v>21.2188284518828</v>
      </c>
      <c r="G18292" s="3">
        <v>51.396774193548303</v>
      </c>
      <c r="H18292" s="5">
        <v>-9721.9942461137998</v>
      </c>
    </row>
    <row r="18293" spans="1:8" x14ac:dyDescent="0.3">
      <c r="A18293" s="4" t="s">
        <v>21493</v>
      </c>
      <c r="B18293" s="2" t="s">
        <v>8934</v>
      </c>
      <c r="C18293" s="3">
        <v>0.20314452912806799</v>
      </c>
      <c r="D18293" s="3">
        <v>0.14589947532641101</v>
      </c>
      <c r="E18293" s="3">
        <v>0.116840786693961</v>
      </c>
      <c r="F18293" s="3">
        <v>23.392164948453601</v>
      </c>
      <c r="G18293" s="3">
        <v>57.857021276595702</v>
      </c>
      <c r="H18293" s="5">
        <v>-27875.179779450998</v>
      </c>
    </row>
    <row r="18294" spans="1:8" x14ac:dyDescent="0.3">
      <c r="A18294" s="4" t="s">
        <v>21494</v>
      </c>
      <c r="B18294" s="2" t="s">
        <v>4118</v>
      </c>
      <c r="C18294" s="3">
        <v>0.23319377696565799</v>
      </c>
      <c r="D18294" s="3">
        <v>0.145837741567556</v>
      </c>
      <c r="E18294" s="3">
        <v>5.8217463823029801E-2</v>
      </c>
      <c r="F18294" s="3">
        <v>18.481352459016399</v>
      </c>
      <c r="G18294" s="3">
        <v>40.703373493975903</v>
      </c>
      <c r="H18294" s="5">
        <v>-4323.0611046403801</v>
      </c>
    </row>
    <row r="18295" spans="1:8" x14ac:dyDescent="0.3">
      <c r="A18295" s="4" t="s">
        <v>21495</v>
      </c>
      <c r="B18295" s="2" t="s">
        <v>11</v>
      </c>
      <c r="C18295" s="3">
        <v>0.22291686423456</v>
      </c>
      <c r="D18295" s="3">
        <v>0.14558680886033901</v>
      </c>
      <c r="E18295" s="3">
        <v>0.17596344820308499</v>
      </c>
      <c r="F18295" s="3">
        <v>20.103643724696301</v>
      </c>
      <c r="G18295" s="3">
        <v>42.533455882352897</v>
      </c>
      <c r="H18295" s="5">
        <v>-11986.334952609601</v>
      </c>
    </row>
    <row r="18296" spans="1:8" x14ac:dyDescent="0.3">
      <c r="A18296" s="4" t="s">
        <v>21496</v>
      </c>
      <c r="B18296" s="2" t="s">
        <v>21497</v>
      </c>
      <c r="C18296" s="3">
        <v>0.239243988719756</v>
      </c>
      <c r="D18296" s="3">
        <v>0.145582997133305</v>
      </c>
      <c r="E18296" s="3">
        <v>0.376032312891668</v>
      </c>
      <c r="F18296" s="3">
        <v>26.402019315188699</v>
      </c>
      <c r="G18296" s="3">
        <v>51.148451327433598</v>
      </c>
      <c r="H18296" s="5">
        <v>-3931.6716489410501</v>
      </c>
    </row>
    <row r="18297" spans="1:8" x14ac:dyDescent="0.3">
      <c r="A18297" s="4" t="s">
        <v>21498</v>
      </c>
      <c r="B18297" s="2" t="s">
        <v>21499</v>
      </c>
      <c r="C18297" s="3">
        <v>0.19606030918387601</v>
      </c>
      <c r="D18297" s="3">
        <v>0.14553983120385</v>
      </c>
      <c r="E18297" s="3">
        <v>6.6762421207520101E-2</v>
      </c>
      <c r="F18297" s="3">
        <v>16.911213235294099</v>
      </c>
      <c r="G18297" s="3">
        <v>44.756547619047602</v>
      </c>
      <c r="H18297" s="5">
        <v>-15261.427093296599</v>
      </c>
    </row>
    <row r="18298" spans="1:8" x14ac:dyDescent="0.3">
      <c r="A18298" s="4" t="s">
        <v>21500</v>
      </c>
      <c r="B18298" s="2" t="s">
        <v>380</v>
      </c>
      <c r="C18298" s="3">
        <v>0.18932779745956799</v>
      </c>
      <c r="D18298" s="3">
        <v>0.14551954398623901</v>
      </c>
      <c r="E18298" s="3">
        <v>3.1409265799630298E-2</v>
      </c>
      <c r="F18298" s="3">
        <v>27.002590673575099</v>
      </c>
      <c r="G18298" s="3">
        <v>43.202702702702602</v>
      </c>
      <c r="H18298" s="5">
        <v>-65643.767203877505</v>
      </c>
    </row>
    <row r="18299" spans="1:8" x14ac:dyDescent="0.3">
      <c r="A18299" s="4" t="s">
        <v>21501</v>
      </c>
      <c r="B18299" s="2" t="s">
        <v>11</v>
      </c>
      <c r="C18299" s="3">
        <v>0.19513988039117999</v>
      </c>
      <c r="D18299" s="3">
        <v>0.145499531534311</v>
      </c>
      <c r="E18299" s="3">
        <v>0.13907771140562</v>
      </c>
      <c r="F18299" s="3">
        <v>24.766699123661098</v>
      </c>
      <c r="G18299" s="3">
        <v>46.947471264367799</v>
      </c>
      <c r="H18299" s="5">
        <v>-15885.4958552505</v>
      </c>
    </row>
    <row r="18300" spans="1:8" x14ac:dyDescent="0.3">
      <c r="A18300" s="4" t="s">
        <v>21502</v>
      </c>
      <c r="B18300" s="2" t="s">
        <v>11</v>
      </c>
      <c r="C18300" s="3">
        <v>0.18232626127014701</v>
      </c>
      <c r="D18300" s="3">
        <v>0.14546511630605899</v>
      </c>
      <c r="E18300" s="3">
        <v>7.5148055683833495E-2</v>
      </c>
      <c r="F18300" s="3">
        <v>26.052419354838701</v>
      </c>
      <c r="G18300" s="3">
        <v>46.6663309352518</v>
      </c>
      <c r="H18300" s="5">
        <v>-19684.7956144852</v>
      </c>
    </row>
    <row r="18301" spans="1:8" x14ac:dyDescent="0.3">
      <c r="A18301" s="4" t="s">
        <v>21503</v>
      </c>
      <c r="B18301" s="2" t="s">
        <v>393</v>
      </c>
      <c r="C18301" s="3">
        <v>0.24233971235593699</v>
      </c>
      <c r="D18301" s="3">
        <v>0.14543383742127</v>
      </c>
      <c r="E18301" s="3">
        <v>0.42711782217973698</v>
      </c>
      <c r="F18301" s="3">
        <v>26.722081218274099</v>
      </c>
      <c r="G18301" s="3">
        <v>70.458977272727296</v>
      </c>
      <c r="H18301" s="5">
        <v>-676.41090780915295</v>
      </c>
    </row>
    <row r="18302" spans="1:8" x14ac:dyDescent="0.3">
      <c r="A18302" s="4" t="s">
        <v>21504</v>
      </c>
      <c r="B18302" s="2" t="s">
        <v>163</v>
      </c>
      <c r="C18302" s="3">
        <v>0.22206092732173899</v>
      </c>
      <c r="D18302" s="3">
        <v>0.145361266602058</v>
      </c>
      <c r="E18302" s="3">
        <v>0.141678665805929</v>
      </c>
      <c r="F18302" s="3">
        <v>21.123333333333299</v>
      </c>
      <c r="G18302" s="3">
        <v>54.427999999999997</v>
      </c>
      <c r="H18302" s="5">
        <v>-3602.3589806479099</v>
      </c>
    </row>
    <row r="18303" spans="1:8" x14ac:dyDescent="0.3">
      <c r="A18303" s="4" t="s">
        <v>21505</v>
      </c>
      <c r="B18303" s="2" t="s">
        <v>21506</v>
      </c>
      <c r="C18303" s="3">
        <v>0.195817436620495</v>
      </c>
      <c r="D18303" s="3">
        <v>0.145359462238249</v>
      </c>
      <c r="E18303" s="3">
        <v>6.7807820660265097E-2</v>
      </c>
      <c r="F18303" s="3">
        <v>18.2006352087114</v>
      </c>
      <c r="G18303" s="3">
        <v>45.924758064516098</v>
      </c>
      <c r="H18303" s="5">
        <v>-2644.7355135839898</v>
      </c>
    </row>
    <row r="18304" spans="1:8" x14ac:dyDescent="0.3">
      <c r="A18304" s="4" t="s">
        <v>21507</v>
      </c>
      <c r="B18304" s="2" t="s">
        <v>11</v>
      </c>
      <c r="C18304" s="3">
        <v>0.213173364469327</v>
      </c>
      <c r="D18304" s="3">
        <v>0.14535769252741801</v>
      </c>
      <c r="E18304" s="3">
        <v>6.1439671831420399E-2</v>
      </c>
      <c r="F18304" s="3">
        <v>21.3683246073298</v>
      </c>
      <c r="G18304" s="3">
        <v>47.755360824742198</v>
      </c>
      <c r="H18304" s="5">
        <v>-28480.690989347298</v>
      </c>
    </row>
    <row r="18305" spans="1:8" x14ac:dyDescent="0.3">
      <c r="A18305" s="4" t="s">
        <v>21508</v>
      </c>
      <c r="B18305" s="2" t="s">
        <v>15439</v>
      </c>
      <c r="C18305" s="3">
        <v>0.233365658787105</v>
      </c>
      <c r="D18305" s="3">
        <v>0.14515492487246401</v>
      </c>
      <c r="E18305" s="3">
        <v>0.13898847062478101</v>
      </c>
      <c r="F18305" s="3">
        <v>20.756784968684698</v>
      </c>
      <c r="G18305" s="3">
        <v>51.356583333333298</v>
      </c>
      <c r="H18305" s="5">
        <v>-5579.5606229447803</v>
      </c>
    </row>
    <row r="18306" spans="1:8" x14ac:dyDescent="0.3">
      <c r="A18306" s="4" t="s">
        <v>21509</v>
      </c>
      <c r="B18306" s="2" t="s">
        <v>21510</v>
      </c>
      <c r="C18306" s="3">
        <v>0.19812991104605501</v>
      </c>
      <c r="D18306" s="3">
        <v>0.14511706096715499</v>
      </c>
      <c r="E18306" s="3">
        <v>9.6961243312517695E-2</v>
      </c>
      <c r="F18306" s="3">
        <v>25.875499999999999</v>
      </c>
      <c r="G18306" s="3">
        <v>52.665195530726201</v>
      </c>
      <c r="H18306" s="5">
        <v>-10440.494226188001</v>
      </c>
    </row>
    <row r="18307" spans="1:8" x14ac:dyDescent="0.3">
      <c r="A18307" s="4" t="s">
        <v>21511</v>
      </c>
      <c r="B18307" s="2" t="s">
        <v>21512</v>
      </c>
      <c r="C18307" s="3">
        <v>0.23551883594527401</v>
      </c>
      <c r="D18307" s="3">
        <v>0.14506472598975501</v>
      </c>
      <c r="E18307" s="3">
        <v>0.10359240093062499</v>
      </c>
      <c r="F18307" s="3">
        <v>16.6135849056603</v>
      </c>
      <c r="G18307" s="3">
        <v>43.083589743589698</v>
      </c>
      <c r="H18307" s="5">
        <v>-6294.0360805726896</v>
      </c>
    </row>
    <row r="18308" spans="1:8" x14ac:dyDescent="0.3">
      <c r="A18308" s="4" t="s">
        <v>21513</v>
      </c>
      <c r="B18308" s="2" t="s">
        <v>21514</v>
      </c>
      <c r="C18308" s="3">
        <v>0.20122282117252099</v>
      </c>
      <c r="D18308" s="3">
        <v>0.14506047246578199</v>
      </c>
      <c r="E18308" s="3">
        <v>6.1310642612173699E-2</v>
      </c>
      <c r="F18308" s="3">
        <v>22.171506682867498</v>
      </c>
      <c r="G18308" s="3">
        <v>36.911847133757902</v>
      </c>
      <c r="H18308" s="5">
        <v>-27948.943884748602</v>
      </c>
    </row>
    <row r="18309" spans="1:8" x14ac:dyDescent="0.3">
      <c r="A18309" s="4" t="s">
        <v>21515</v>
      </c>
      <c r="B18309" s="2" t="s">
        <v>11</v>
      </c>
      <c r="C18309" s="3">
        <v>0.20333154438305101</v>
      </c>
      <c r="D18309" s="3">
        <v>0.14500968442239401</v>
      </c>
      <c r="E18309" s="3">
        <v>3.8522662940838497E-2</v>
      </c>
      <c r="F18309" s="3">
        <v>20.609818181818198</v>
      </c>
      <c r="G18309" s="3">
        <v>24.803404255319101</v>
      </c>
      <c r="H18309" s="5">
        <v>-9503.4217120307603</v>
      </c>
    </row>
    <row r="18310" spans="1:8" x14ac:dyDescent="0.3">
      <c r="A18310" s="4" t="s">
        <v>21516</v>
      </c>
      <c r="B18310" s="2" t="s">
        <v>21517</v>
      </c>
      <c r="C18310" s="3">
        <v>0.19195445264758601</v>
      </c>
      <c r="D18310" s="3">
        <v>0.14498497869919999</v>
      </c>
      <c r="E18310" s="3">
        <v>7.1828196990339599E-2</v>
      </c>
      <c r="F18310" s="3">
        <v>26.2681222707423</v>
      </c>
      <c r="G18310" s="3">
        <v>52.060902777777699</v>
      </c>
      <c r="H18310" s="5">
        <v>-7247.2320992491896</v>
      </c>
    </row>
    <row r="18311" spans="1:8" x14ac:dyDescent="0.3">
      <c r="A18311" s="4" t="s">
        <v>21518</v>
      </c>
      <c r="B18311" s="2" t="s">
        <v>11</v>
      </c>
      <c r="C18311" s="3">
        <v>0.192014019887322</v>
      </c>
      <c r="D18311" s="3">
        <v>0.14486083639213199</v>
      </c>
      <c r="E18311" s="3">
        <v>1.9721778706848402E-2</v>
      </c>
      <c r="F18311" s="3">
        <v>21.422297297297298</v>
      </c>
      <c r="G18311" s="3">
        <v>43.842978723404201</v>
      </c>
      <c r="H18311" s="5">
        <v>-3927.4588988485698</v>
      </c>
    </row>
    <row r="18312" spans="1:8" x14ac:dyDescent="0.3">
      <c r="A18312" s="4" t="s">
        <v>21519</v>
      </c>
      <c r="B18312" s="2" t="s">
        <v>2307</v>
      </c>
      <c r="C18312" s="3">
        <v>0.19340208324229599</v>
      </c>
      <c r="D18312" s="3">
        <v>0.14461733199012</v>
      </c>
      <c r="E18312" s="3">
        <v>0.202117594324073</v>
      </c>
      <c r="F18312" s="3">
        <v>21.502914507772001</v>
      </c>
      <c r="G18312" s="3">
        <v>49.505109489051002</v>
      </c>
      <c r="H18312" s="5">
        <v>-2439.7704224901599</v>
      </c>
    </row>
    <row r="18313" spans="1:8" x14ac:dyDescent="0.3">
      <c r="A18313" s="4" t="s">
        <v>21520</v>
      </c>
      <c r="B18313" s="2" t="s">
        <v>95</v>
      </c>
      <c r="C18313" s="3">
        <v>0.184077774333748</v>
      </c>
      <c r="D18313" s="3">
        <v>0.14459761631639001</v>
      </c>
      <c r="E18313" s="3">
        <v>7.4377211584126496E-2</v>
      </c>
      <c r="F18313" s="3">
        <v>24.635791925465799</v>
      </c>
      <c r="G18313" s="3">
        <v>47.340931677018503</v>
      </c>
      <c r="H18313" s="5">
        <v>-24340.110496974801</v>
      </c>
    </row>
    <row r="18314" spans="1:8" x14ac:dyDescent="0.3">
      <c r="A18314" s="4" t="s">
        <v>21521</v>
      </c>
      <c r="B18314" s="2" t="s">
        <v>4296</v>
      </c>
      <c r="C18314" s="3">
        <v>0.18106247451548901</v>
      </c>
      <c r="D18314" s="3">
        <v>0.144535917351967</v>
      </c>
      <c r="E18314" s="3">
        <v>6.2017763231252597E-2</v>
      </c>
      <c r="F18314" s="3">
        <v>25.473322851153</v>
      </c>
      <c r="G18314" s="3">
        <v>37.078644859812997</v>
      </c>
      <c r="H18314" s="5">
        <v>-69640.312663453602</v>
      </c>
    </row>
    <row r="18315" spans="1:8" x14ac:dyDescent="0.3">
      <c r="A18315" s="4" t="s">
        <v>21522</v>
      </c>
      <c r="B18315" s="2" t="s">
        <v>21523</v>
      </c>
      <c r="C18315" s="3">
        <v>0.200713585800563</v>
      </c>
      <c r="D18315" s="3">
        <v>0.14448837832115999</v>
      </c>
      <c r="E18315" s="3">
        <v>5.8142315861960302E-2</v>
      </c>
      <c r="F18315" s="3">
        <v>18.6052556818181</v>
      </c>
      <c r="G18315" s="3">
        <v>38.4745454545454</v>
      </c>
      <c r="H18315" s="5">
        <v>-1988.1045150842899</v>
      </c>
    </row>
    <row r="18316" spans="1:8" x14ac:dyDescent="0.3">
      <c r="A18316" s="4" t="s">
        <v>21524</v>
      </c>
      <c r="B18316" s="2" t="s">
        <v>126</v>
      </c>
      <c r="C18316" s="3">
        <v>0.18661856156485099</v>
      </c>
      <c r="D18316" s="3">
        <v>0.144460976665059</v>
      </c>
      <c r="E18316" s="3">
        <v>8.81597503409495E-2</v>
      </c>
      <c r="F18316" s="3">
        <v>26.692302543507299</v>
      </c>
      <c r="G18316" s="3">
        <v>43.207663043478199</v>
      </c>
      <c r="H18316" s="5">
        <v>-62484.9100832146</v>
      </c>
    </row>
    <row r="18317" spans="1:8" x14ac:dyDescent="0.3">
      <c r="A18317" s="4" t="s">
        <v>21525</v>
      </c>
      <c r="B18317" s="2" t="s">
        <v>11</v>
      </c>
      <c r="C18317" s="3">
        <v>0.227343335394212</v>
      </c>
      <c r="D18317" s="3">
        <v>0.14431715744521001</v>
      </c>
      <c r="E18317" s="3">
        <v>0.109377371950932</v>
      </c>
      <c r="F18317" s="3">
        <v>16.1366863905325</v>
      </c>
      <c r="G18317" s="3">
        <v>35.340693069306901</v>
      </c>
      <c r="H18317" s="5">
        <v>-4820.2052680569304</v>
      </c>
    </row>
    <row r="18318" spans="1:8" x14ac:dyDescent="0.3">
      <c r="A18318" s="4" t="s">
        <v>21526</v>
      </c>
      <c r="B18318" s="2" t="s">
        <v>3519</v>
      </c>
      <c r="C18318" s="3">
        <v>0.20966508344927201</v>
      </c>
      <c r="D18318" s="3">
        <v>0.14431029743694601</v>
      </c>
      <c r="E18318" s="3">
        <v>3.8994754297155203E-2</v>
      </c>
      <c r="F18318" s="3">
        <v>22.468228105906299</v>
      </c>
      <c r="G18318" s="3">
        <v>40.225563909774401</v>
      </c>
      <c r="H18318" s="5">
        <v>-17951.136084723399</v>
      </c>
    </row>
    <row r="18319" spans="1:8" x14ac:dyDescent="0.3">
      <c r="A18319" s="4" t="s">
        <v>21527</v>
      </c>
      <c r="B18319" s="2" t="s">
        <v>11</v>
      </c>
      <c r="C18319" s="3">
        <v>0.22347613059684601</v>
      </c>
      <c r="D18319" s="3">
        <v>0.14428032349344699</v>
      </c>
      <c r="E18319" s="3">
        <v>0.183202901654134</v>
      </c>
      <c r="F18319" s="3">
        <v>16.2211021505376</v>
      </c>
      <c r="G18319" s="3">
        <v>32.756237623762303</v>
      </c>
      <c r="H18319" s="5">
        <v>-11479.494451664101</v>
      </c>
    </row>
    <row r="18320" spans="1:8" x14ac:dyDescent="0.3">
      <c r="A18320" s="4" t="s">
        <v>21528</v>
      </c>
      <c r="B18320" s="2" t="s">
        <v>593</v>
      </c>
      <c r="C18320" s="3">
        <v>0.21623432159099401</v>
      </c>
      <c r="D18320" s="3">
        <v>0.144274669422259</v>
      </c>
      <c r="E18320" s="3">
        <v>0.17616448373504801</v>
      </c>
      <c r="F18320" s="3">
        <v>20.681344307270201</v>
      </c>
      <c r="G18320" s="3">
        <v>56.512480620155003</v>
      </c>
      <c r="H18320" s="5">
        <v>-2251.9771688860801</v>
      </c>
    </row>
    <row r="18321" spans="1:8" x14ac:dyDescent="0.3">
      <c r="A18321" s="4" t="s">
        <v>21529</v>
      </c>
      <c r="B18321" s="2" t="s">
        <v>11</v>
      </c>
      <c r="C18321" s="3">
        <v>0.212274840483413</v>
      </c>
      <c r="D18321" s="3">
        <v>0.144177650093813</v>
      </c>
      <c r="E18321" s="3">
        <v>0.14695070021352899</v>
      </c>
      <c r="F18321" s="3">
        <v>18.3412844036697</v>
      </c>
      <c r="G18321" s="3">
        <v>34.986923076922999</v>
      </c>
      <c r="H18321" s="5">
        <v>-4433.2754748095304</v>
      </c>
    </row>
    <row r="18322" spans="1:8" x14ac:dyDescent="0.3">
      <c r="A18322" s="4" t="s">
        <v>21530</v>
      </c>
      <c r="B18322" s="2" t="s">
        <v>11</v>
      </c>
      <c r="C18322" s="3">
        <v>0.220815298538178</v>
      </c>
      <c r="D18322" s="3">
        <v>0.14394433304218801</v>
      </c>
      <c r="E18322" s="3">
        <v>6.2150471592013902E-2</v>
      </c>
      <c r="F18322" s="3">
        <v>15.870331950207399</v>
      </c>
      <c r="G18322" s="3">
        <v>34.039069767441802</v>
      </c>
      <c r="H18322" s="5">
        <v>-6125.1304206045297</v>
      </c>
    </row>
    <row r="18323" spans="1:8" x14ac:dyDescent="0.3">
      <c r="A18323" s="4" t="s">
        <v>21531</v>
      </c>
      <c r="B18323" s="2" t="s">
        <v>7024</v>
      </c>
      <c r="C18323" s="3">
        <v>0.207044227697674</v>
      </c>
      <c r="D18323" s="3">
        <v>0.14389460158821399</v>
      </c>
      <c r="E18323" s="3">
        <v>0.17371017036028399</v>
      </c>
      <c r="F18323" s="3">
        <v>16.247980997624701</v>
      </c>
      <c r="G18323" s="3">
        <v>57.048699999999897</v>
      </c>
      <c r="H18323" s="5">
        <v>-6043.9059962395004</v>
      </c>
    </row>
    <row r="18324" spans="1:8" x14ac:dyDescent="0.3">
      <c r="A18324" s="4" t="s">
        <v>21532</v>
      </c>
      <c r="B18324" s="2" t="s">
        <v>9652</v>
      </c>
      <c r="C18324" s="3">
        <v>0.166223727063638</v>
      </c>
      <c r="D18324" s="3">
        <v>0.14368589193925299</v>
      </c>
      <c r="E18324" s="3">
        <v>1.9727302541477601E-2</v>
      </c>
      <c r="F18324" s="3">
        <v>28.2162162162162</v>
      </c>
      <c r="G18324" s="3">
        <v>36.990227272727203</v>
      </c>
      <c r="H18324" s="5">
        <v>-30521.256744996601</v>
      </c>
    </row>
    <row r="18325" spans="1:8" x14ac:dyDescent="0.3">
      <c r="A18325" s="4" t="s">
        <v>21533</v>
      </c>
      <c r="B18325" s="2" t="s">
        <v>753</v>
      </c>
      <c r="C18325" s="3">
        <v>0.21686266337858301</v>
      </c>
      <c r="D18325" s="3">
        <v>0.14358405221203199</v>
      </c>
      <c r="E18325" s="3">
        <v>7.7528797597501906E-2</v>
      </c>
      <c r="F18325" s="3">
        <v>26.716548042704598</v>
      </c>
      <c r="G18325" s="3">
        <v>59.3874311926605</v>
      </c>
      <c r="H18325" s="5">
        <v>-9565.2811508095292</v>
      </c>
    </row>
    <row r="18326" spans="1:8" x14ac:dyDescent="0.3">
      <c r="A18326" s="4" t="s">
        <v>21534</v>
      </c>
      <c r="B18326" s="2" t="s">
        <v>2059</v>
      </c>
      <c r="C18326" s="3">
        <v>0.21344105937504501</v>
      </c>
      <c r="D18326" s="3">
        <v>0.14353153037451599</v>
      </c>
      <c r="E18326" s="3">
        <v>4.66062456490038E-2</v>
      </c>
      <c r="F18326" s="3">
        <v>19.034554973821901</v>
      </c>
      <c r="G18326" s="3">
        <v>31.213663366336601</v>
      </c>
      <c r="H18326" s="5">
        <v>-5925.3830849488004</v>
      </c>
    </row>
    <row r="18327" spans="1:8" x14ac:dyDescent="0.3">
      <c r="A18327" s="4" t="s">
        <v>21535</v>
      </c>
      <c r="B18327" s="2" t="s">
        <v>21536</v>
      </c>
      <c r="C18327" s="3">
        <v>0.205614124270669</v>
      </c>
      <c r="D18327" s="3">
        <v>0.14341554438145901</v>
      </c>
      <c r="E18327" s="3">
        <v>4.6650706706425599E-2</v>
      </c>
      <c r="F18327" s="3">
        <v>22.656719367588899</v>
      </c>
      <c r="G18327" s="3">
        <v>45.300273972602703</v>
      </c>
      <c r="H18327" s="5">
        <v>-37502.276475174898</v>
      </c>
    </row>
    <row r="18328" spans="1:8" x14ac:dyDescent="0.3">
      <c r="A18328" s="4" t="s">
        <v>21537</v>
      </c>
      <c r="B18328" s="2" t="s">
        <v>3879</v>
      </c>
      <c r="C18328" s="3">
        <v>0.20340660627426799</v>
      </c>
      <c r="D18328" s="3">
        <v>0.143404323909473</v>
      </c>
      <c r="E18328" s="3">
        <v>8.3180331175113004E-2</v>
      </c>
      <c r="F18328" s="3">
        <v>15.031411530815101</v>
      </c>
      <c r="G18328" s="3">
        <v>26.571271186440601</v>
      </c>
      <c r="H18328" s="5">
        <v>-4803.5680821367496</v>
      </c>
    </row>
    <row r="18329" spans="1:8" x14ac:dyDescent="0.3">
      <c r="A18329" s="4" t="s">
        <v>21538</v>
      </c>
      <c r="B18329" s="2" t="s">
        <v>822</v>
      </c>
      <c r="C18329" s="3">
        <v>0.18602581373838001</v>
      </c>
      <c r="D18329" s="3">
        <v>0.14331184998719201</v>
      </c>
      <c r="E18329" s="3">
        <v>6.62870459376632E-2</v>
      </c>
      <c r="F18329" s="3">
        <v>25.9760824742268</v>
      </c>
      <c r="G18329" s="3">
        <v>39.1278431372548</v>
      </c>
      <c r="H18329" s="5">
        <v>-83841.038668666806</v>
      </c>
    </row>
    <row r="18330" spans="1:8" x14ac:dyDescent="0.3">
      <c r="A18330" s="4" t="s">
        <v>21539</v>
      </c>
      <c r="B18330" s="2" t="s">
        <v>2869</v>
      </c>
      <c r="C18330" s="3">
        <v>0.18698139586041801</v>
      </c>
      <c r="D18330" s="3">
        <v>0.143265085643898</v>
      </c>
      <c r="E18330" s="3">
        <v>7.7334592032196697E-2</v>
      </c>
      <c r="F18330" s="3">
        <v>24.278915662650501</v>
      </c>
      <c r="G18330" s="3">
        <v>66.395064935064894</v>
      </c>
      <c r="H18330" s="5">
        <v>-12805.4016522905</v>
      </c>
    </row>
    <row r="18331" spans="1:8" x14ac:dyDescent="0.3">
      <c r="A18331" s="4" t="s">
        <v>21540</v>
      </c>
      <c r="B18331" s="2" t="s">
        <v>11</v>
      </c>
      <c r="C18331" s="3">
        <v>0.223846503840467</v>
      </c>
      <c r="D18331" s="3">
        <v>0.14321779621439101</v>
      </c>
      <c r="E18331" s="3">
        <v>8.9019243424334399E-2</v>
      </c>
      <c r="F18331" s="3">
        <v>17.074048913043399</v>
      </c>
      <c r="G18331" s="3">
        <v>38.356764705882298</v>
      </c>
      <c r="H18331" s="5">
        <v>-3673.9298272497199</v>
      </c>
    </row>
    <row r="18332" spans="1:8" x14ac:dyDescent="0.3">
      <c r="A18332" s="4" t="s">
        <v>21541</v>
      </c>
      <c r="B18332" s="2" t="s">
        <v>13810</v>
      </c>
      <c r="C18332" s="3">
        <v>0.20099905168005699</v>
      </c>
      <c r="D18332" s="3">
        <v>0.143186892672414</v>
      </c>
      <c r="E18332" s="3">
        <v>4.5436715928482203E-2</v>
      </c>
      <c r="F18332" s="3">
        <v>25.7603632478632</v>
      </c>
      <c r="G18332" s="3">
        <v>44.359843749999897</v>
      </c>
      <c r="H18332" s="5">
        <v>-9015.5537422329307</v>
      </c>
    </row>
    <row r="18333" spans="1:8" x14ac:dyDescent="0.3">
      <c r="A18333" s="4" t="s">
        <v>21542</v>
      </c>
      <c r="B18333" s="2" t="s">
        <v>2177</v>
      </c>
      <c r="C18333" s="3">
        <v>0.20914641145308899</v>
      </c>
      <c r="D18333" s="3">
        <v>0.143162090422777</v>
      </c>
      <c r="E18333" s="3">
        <v>8.4320970005506202E-2</v>
      </c>
      <c r="F18333" s="3">
        <v>16.191050119331699</v>
      </c>
      <c r="G18333" s="3">
        <v>35.895862068965499</v>
      </c>
      <c r="H18333" s="5">
        <v>-40190.991578851099</v>
      </c>
    </row>
    <row r="18334" spans="1:8" x14ac:dyDescent="0.3">
      <c r="A18334" s="4" t="s">
        <v>21543</v>
      </c>
      <c r="B18334" s="2" t="s">
        <v>11</v>
      </c>
      <c r="C18334" s="3">
        <v>0.20429377177434099</v>
      </c>
      <c r="D18334" s="3">
        <v>0.14305190111126001</v>
      </c>
      <c r="E18334" s="3">
        <v>0.127786235003294</v>
      </c>
      <c r="F18334" s="3">
        <v>22.7888143176733</v>
      </c>
      <c r="G18334" s="3">
        <v>50.360916030534298</v>
      </c>
      <c r="H18334" s="5">
        <v>-4661.1368243583001</v>
      </c>
    </row>
    <row r="18335" spans="1:8" x14ac:dyDescent="0.3">
      <c r="A18335" s="4" t="s">
        <v>21544</v>
      </c>
      <c r="B18335" s="2" t="s">
        <v>822</v>
      </c>
      <c r="C18335" s="3">
        <v>0.171309289513948</v>
      </c>
      <c r="D18335" s="3">
        <v>0.14302167220572201</v>
      </c>
      <c r="E18335" s="3">
        <v>5.2152040441012702E-2</v>
      </c>
      <c r="F18335" s="3">
        <v>27.322151898734099</v>
      </c>
      <c r="G18335" s="3">
        <v>43.3373142857142</v>
      </c>
      <c r="H18335" s="5">
        <v>-108362.47922577801</v>
      </c>
    </row>
    <row r="18336" spans="1:8" x14ac:dyDescent="0.3">
      <c r="A18336" s="4" t="s">
        <v>21545</v>
      </c>
      <c r="B18336" s="2" t="s">
        <v>11</v>
      </c>
      <c r="C18336" s="3">
        <v>0.22217969787330599</v>
      </c>
      <c r="D18336" s="3">
        <v>0.14301699356184</v>
      </c>
      <c r="E18336" s="3">
        <v>9.2741727265985605E-2</v>
      </c>
      <c r="F18336" s="3">
        <v>18.0490054249548</v>
      </c>
      <c r="G18336" s="3">
        <v>44.071052631578901</v>
      </c>
      <c r="H18336" s="5">
        <v>-19387.657559810999</v>
      </c>
    </row>
    <row r="18337" spans="1:8" x14ac:dyDescent="0.3">
      <c r="A18337" s="4" t="s">
        <v>21546</v>
      </c>
      <c r="B18337" s="2" t="s">
        <v>6459</v>
      </c>
      <c r="C18337" s="3">
        <v>0.173550300943449</v>
      </c>
      <c r="D18337" s="3">
        <v>0.14292136852443901</v>
      </c>
      <c r="E18337" s="3">
        <v>4.0332007955021801E-2</v>
      </c>
      <c r="F18337" s="3">
        <v>25.953459972862898</v>
      </c>
      <c r="G18337" s="3">
        <v>30.720887573964401</v>
      </c>
      <c r="H18337" s="5">
        <v>-66805.981861363704</v>
      </c>
    </row>
    <row r="18338" spans="1:8" x14ac:dyDescent="0.3">
      <c r="A18338" s="4" t="s">
        <v>21547</v>
      </c>
      <c r="B18338" s="2" t="s">
        <v>9453</v>
      </c>
      <c r="C18338" s="3">
        <v>0.218943735829285</v>
      </c>
      <c r="D18338" s="3">
        <v>0.14282142340163301</v>
      </c>
      <c r="E18338" s="3">
        <v>0.134094126022446</v>
      </c>
      <c r="F18338" s="3">
        <v>21.2065384615384</v>
      </c>
      <c r="G18338" s="3">
        <v>58.423893805309703</v>
      </c>
      <c r="H18338" s="5">
        <v>-21142.4619710445</v>
      </c>
    </row>
    <row r="18339" spans="1:8" x14ac:dyDescent="0.3">
      <c r="A18339" s="4" t="s">
        <v>21548</v>
      </c>
      <c r="B18339" s="2" t="s">
        <v>21549</v>
      </c>
      <c r="C18339" s="3">
        <v>0.234628608288247</v>
      </c>
      <c r="D18339" s="3">
        <v>0.142612013363798</v>
      </c>
      <c r="E18339" s="3">
        <v>0.23768712598070099</v>
      </c>
      <c r="F18339" s="3">
        <v>23.282054176072201</v>
      </c>
      <c r="G18339" s="3">
        <v>58.376727272727202</v>
      </c>
      <c r="H18339" s="5">
        <v>-159.17197590510301</v>
      </c>
    </row>
    <row r="18340" spans="1:8" x14ac:dyDescent="0.3">
      <c r="A18340" s="4" t="s">
        <v>21550</v>
      </c>
      <c r="B18340" s="2" t="s">
        <v>11</v>
      </c>
      <c r="C18340" s="3">
        <v>0.22293740453129399</v>
      </c>
      <c r="D18340" s="3">
        <v>0.142554807627639</v>
      </c>
      <c r="E18340" s="3">
        <v>7.0757611682163296E-2</v>
      </c>
      <c r="F18340" s="3">
        <v>17.758241758241699</v>
      </c>
      <c r="G18340" s="3">
        <v>34.178571428571402</v>
      </c>
      <c r="H18340" s="5">
        <v>-1533.0104739112201</v>
      </c>
    </row>
    <row r="18341" spans="1:8" x14ac:dyDescent="0.3">
      <c r="A18341" s="4" t="s">
        <v>21551</v>
      </c>
      <c r="B18341" s="2" t="s">
        <v>380</v>
      </c>
      <c r="C18341" s="3">
        <v>0.18458789420705801</v>
      </c>
      <c r="D18341" s="3">
        <v>0.14238944240742199</v>
      </c>
      <c r="E18341" s="3">
        <v>6.0068522572787303E-2</v>
      </c>
      <c r="F18341" s="3">
        <v>25.8744279176201</v>
      </c>
      <c r="G18341" s="3">
        <v>39.4084474885844</v>
      </c>
      <c r="H18341" s="5">
        <v>-25744.5341061832</v>
      </c>
    </row>
    <row r="18342" spans="1:8" x14ac:dyDescent="0.3">
      <c r="A18342" s="4" t="s">
        <v>21552</v>
      </c>
      <c r="B18342" s="2" t="s">
        <v>822</v>
      </c>
      <c r="C18342" s="3">
        <v>0.195864587902569</v>
      </c>
      <c r="D18342" s="3">
        <v>0.14237332297477201</v>
      </c>
      <c r="E18342" s="3">
        <v>6.6609177470526901E-2</v>
      </c>
      <c r="F18342" s="3">
        <v>23.9361538461538</v>
      </c>
      <c r="G18342" s="3">
        <v>41.755568862275403</v>
      </c>
      <c r="H18342" s="5">
        <v>-36311.170313799601</v>
      </c>
    </row>
    <row r="18343" spans="1:8" x14ac:dyDescent="0.3">
      <c r="A18343" s="4" t="s">
        <v>21553</v>
      </c>
      <c r="B18343" s="2" t="s">
        <v>11</v>
      </c>
      <c r="C18343" s="3">
        <v>0.226412655005163</v>
      </c>
      <c r="D18343" s="3">
        <v>0.14231222676981101</v>
      </c>
      <c r="E18343" s="3">
        <v>0.28823248796610401</v>
      </c>
      <c r="F18343" s="3">
        <v>24.920795795795701</v>
      </c>
      <c r="G18343" s="3">
        <v>46.304677419354803</v>
      </c>
      <c r="H18343" s="5">
        <v>-1111.59577159215</v>
      </c>
    </row>
    <row r="18344" spans="1:8" x14ac:dyDescent="0.3">
      <c r="A18344" s="4" t="s">
        <v>21554</v>
      </c>
      <c r="B18344" s="2" t="s">
        <v>11</v>
      </c>
      <c r="C18344" s="3">
        <v>0.20119633629830699</v>
      </c>
      <c r="D18344" s="3">
        <v>0.14224404737864799</v>
      </c>
      <c r="E18344" s="3">
        <v>0.16825637806236199</v>
      </c>
      <c r="F18344" s="3">
        <v>20.346830427892201</v>
      </c>
      <c r="G18344" s="3">
        <v>51.962828947368401</v>
      </c>
      <c r="H18344" s="5">
        <v>-20772.415742192999</v>
      </c>
    </row>
    <row r="18345" spans="1:8" x14ac:dyDescent="0.3">
      <c r="A18345" s="4" t="s">
        <v>21555</v>
      </c>
      <c r="B18345" s="2" t="s">
        <v>11</v>
      </c>
      <c r="C18345" s="3">
        <v>0.22353719474949399</v>
      </c>
      <c r="D18345" s="3">
        <v>0.14221370857482901</v>
      </c>
      <c r="E18345" s="3">
        <v>0.126337352861808</v>
      </c>
      <c r="F18345" s="3">
        <v>18.912549019607798</v>
      </c>
      <c r="G18345" s="3">
        <v>36.933062499999998</v>
      </c>
      <c r="H18345" s="5">
        <v>-6988.0375858717798</v>
      </c>
    </row>
    <row r="18346" spans="1:8" x14ac:dyDescent="0.3">
      <c r="A18346" s="4" t="s">
        <v>21556</v>
      </c>
      <c r="B18346" s="2" t="s">
        <v>11</v>
      </c>
      <c r="C18346" s="3">
        <v>0.21848079715415999</v>
      </c>
      <c r="D18346" s="3">
        <v>0.14214058719167399</v>
      </c>
      <c r="E18346" s="3">
        <v>7.8802034052971898E-2</v>
      </c>
      <c r="F18346" s="3">
        <v>18.863775510204</v>
      </c>
      <c r="G18346" s="3">
        <v>55.833398058252399</v>
      </c>
      <c r="H18346" s="5">
        <v>-2840.6591334008599</v>
      </c>
    </row>
    <row r="18347" spans="1:8" x14ac:dyDescent="0.3">
      <c r="A18347" s="4" t="s">
        <v>21557</v>
      </c>
      <c r="B18347" s="2" t="s">
        <v>250</v>
      </c>
      <c r="C18347" s="3">
        <v>0.20598139164969301</v>
      </c>
      <c r="D18347" s="3">
        <v>0.142088969210729</v>
      </c>
      <c r="E18347" s="3">
        <v>0.11990030619322201</v>
      </c>
      <c r="F18347" s="3">
        <v>24.968321299638902</v>
      </c>
      <c r="G18347" s="3">
        <v>59.141409395973099</v>
      </c>
      <c r="H18347" s="5">
        <v>-5588.1112399813301</v>
      </c>
    </row>
    <row r="18348" spans="1:8" x14ac:dyDescent="0.3">
      <c r="A18348" s="4" t="s">
        <v>21558</v>
      </c>
      <c r="B18348" s="2" t="s">
        <v>788</v>
      </c>
      <c r="C18348" s="3">
        <v>0.18601740056222199</v>
      </c>
      <c r="D18348" s="3">
        <v>0.14204521991666599</v>
      </c>
      <c r="E18348" s="3">
        <v>0.20193960365470501</v>
      </c>
      <c r="F18348" s="3">
        <v>28.506980056980002</v>
      </c>
      <c r="G18348" s="3">
        <v>58.994102564102597</v>
      </c>
      <c r="H18348" s="5">
        <v>-24223.838494587701</v>
      </c>
    </row>
    <row r="18349" spans="1:8" x14ac:dyDescent="0.3">
      <c r="A18349" s="4" t="s">
        <v>21559</v>
      </c>
      <c r="B18349" s="2" t="s">
        <v>11</v>
      </c>
      <c r="C18349" s="3">
        <v>0.221182774365839</v>
      </c>
      <c r="D18349" s="3">
        <v>0.14183545621110499</v>
      </c>
      <c r="E18349" s="3">
        <v>0.20001980076659001</v>
      </c>
      <c r="F18349" s="3">
        <v>17.754828326180199</v>
      </c>
      <c r="G18349" s="3">
        <v>36.633969465648804</v>
      </c>
      <c r="H18349" s="5">
        <v>-6049.6966276202202</v>
      </c>
    </row>
    <row r="18350" spans="1:8" x14ac:dyDescent="0.3">
      <c r="A18350" s="4" t="s">
        <v>21560</v>
      </c>
      <c r="B18350" s="2" t="s">
        <v>9950</v>
      </c>
      <c r="C18350" s="3">
        <v>0.21103997173230599</v>
      </c>
      <c r="D18350" s="3">
        <v>0.141481079174369</v>
      </c>
      <c r="E18350" s="3">
        <v>3.1156484853199998E-2</v>
      </c>
      <c r="F18350" s="3">
        <v>22.549999999999901</v>
      </c>
      <c r="G18350" s="3">
        <v>53.363725490196003</v>
      </c>
      <c r="H18350" s="5">
        <v>-4884.4091935730003</v>
      </c>
    </row>
    <row r="18351" spans="1:8" x14ac:dyDescent="0.3">
      <c r="A18351" s="4" t="s">
        <v>21561</v>
      </c>
      <c r="B18351" s="2" t="s">
        <v>2121</v>
      </c>
      <c r="C18351" s="3">
        <v>0.18149403793861099</v>
      </c>
      <c r="D18351" s="3">
        <v>0.14147544164012801</v>
      </c>
      <c r="E18351" s="3">
        <v>8.9268559672351394E-2</v>
      </c>
      <c r="F18351" s="3">
        <v>25.777016129032202</v>
      </c>
      <c r="G18351" s="3">
        <v>38.530450000000002</v>
      </c>
      <c r="H18351" s="5">
        <v>-178219.61073940201</v>
      </c>
    </row>
    <row r="18352" spans="1:8" x14ac:dyDescent="0.3">
      <c r="A18352" s="4" t="s">
        <v>21562</v>
      </c>
      <c r="B18352" s="2" t="s">
        <v>822</v>
      </c>
      <c r="C18352" s="3">
        <v>0.19604999866282699</v>
      </c>
      <c r="D18352" s="3">
        <v>0.141428970744087</v>
      </c>
      <c r="E18352" s="3">
        <v>0.15823145137179601</v>
      </c>
      <c r="F18352" s="3">
        <v>22.537860310421198</v>
      </c>
      <c r="G18352" s="3">
        <v>46.493478260869502</v>
      </c>
      <c r="H18352" s="5">
        <v>-1396.4573066479099</v>
      </c>
    </row>
    <row r="18353" spans="1:8" x14ac:dyDescent="0.3">
      <c r="A18353" s="4" t="s">
        <v>21563</v>
      </c>
      <c r="B18353" s="2" t="s">
        <v>6874</v>
      </c>
      <c r="C18353" s="3">
        <v>0.17774836679617301</v>
      </c>
      <c r="D18353" s="3">
        <v>0.141355461532538</v>
      </c>
      <c r="E18353" s="3">
        <v>5.3095883311657002E-2</v>
      </c>
      <c r="F18353" s="3">
        <v>25.594220430107502</v>
      </c>
      <c r="G18353" s="3">
        <v>38.528305084745703</v>
      </c>
      <c r="H18353" s="5">
        <v>-37093.431835645402</v>
      </c>
    </row>
    <row r="18354" spans="1:8" x14ac:dyDescent="0.3">
      <c r="A18354" s="4" t="s">
        <v>21564</v>
      </c>
      <c r="B18354" s="2" t="s">
        <v>11</v>
      </c>
      <c r="C18354" s="3">
        <v>0.16881912436046101</v>
      </c>
      <c r="D18354" s="3">
        <v>0.14132536500937501</v>
      </c>
      <c r="E18354" s="3">
        <v>2.1012116717181801E-2</v>
      </c>
      <c r="F18354" s="3">
        <v>28.5300940438871</v>
      </c>
      <c r="G18354" s="3">
        <v>23.874411764705801</v>
      </c>
      <c r="H18354" s="5">
        <v>-328882.13056965999</v>
      </c>
    </row>
    <row r="18355" spans="1:8" x14ac:dyDescent="0.3">
      <c r="A18355" s="4" t="s">
        <v>21565</v>
      </c>
      <c r="B18355" s="2" t="s">
        <v>63</v>
      </c>
      <c r="C18355" s="3">
        <v>0.20353757905608699</v>
      </c>
      <c r="D18355" s="3">
        <v>0.1412389647299</v>
      </c>
      <c r="E18355" s="3">
        <v>0.23258169165960099</v>
      </c>
      <c r="F18355" s="3">
        <v>24.218692070030801</v>
      </c>
      <c r="G18355" s="3">
        <v>55.636589861751098</v>
      </c>
      <c r="H18355" s="5">
        <v>-18424.2468214498</v>
      </c>
    </row>
    <row r="18356" spans="1:8" x14ac:dyDescent="0.3">
      <c r="A18356" s="4" t="s">
        <v>21566</v>
      </c>
      <c r="B18356" s="2" t="s">
        <v>21567</v>
      </c>
      <c r="C18356" s="3">
        <v>0.18893257421853801</v>
      </c>
      <c r="D18356" s="3">
        <v>0.14120653179773199</v>
      </c>
      <c r="E18356" s="3">
        <v>0.16531060737016801</v>
      </c>
      <c r="F18356" s="3">
        <v>24.491065088757399</v>
      </c>
      <c r="G18356" s="3">
        <v>53.803375527426098</v>
      </c>
      <c r="H18356" s="5">
        <v>-5989.36223595107</v>
      </c>
    </row>
    <row r="18357" spans="1:8" x14ac:dyDescent="0.3">
      <c r="A18357" s="4" t="s">
        <v>21568</v>
      </c>
      <c r="B18357" s="2" t="s">
        <v>11</v>
      </c>
      <c r="C18357" s="3">
        <v>0.214486143362947</v>
      </c>
      <c r="D18357" s="3">
        <v>0.141031687180044</v>
      </c>
      <c r="E18357" s="3">
        <v>0.16946358718651999</v>
      </c>
      <c r="F18357" s="3">
        <v>22.980016051364299</v>
      </c>
      <c r="G18357" s="3">
        <v>39.833736842105203</v>
      </c>
      <c r="H18357" s="5">
        <v>-4646.1369362280802</v>
      </c>
    </row>
    <row r="18358" spans="1:8" x14ac:dyDescent="0.3">
      <c r="A18358" s="4" t="s">
        <v>21569</v>
      </c>
      <c r="B18358" s="2" t="s">
        <v>822</v>
      </c>
      <c r="C18358" s="3">
        <v>0.19670500435402999</v>
      </c>
      <c r="D18358" s="3">
        <v>0.14099245617366199</v>
      </c>
      <c r="E18358" s="3">
        <v>4.1382450989608799E-2</v>
      </c>
      <c r="F18358" s="3">
        <v>23.336177105831499</v>
      </c>
      <c r="G18358" s="3">
        <v>42.775470085469998</v>
      </c>
      <c r="H18358" s="5">
        <v>-27148.891300700801</v>
      </c>
    </row>
    <row r="18359" spans="1:8" x14ac:dyDescent="0.3">
      <c r="A18359" s="4" t="s">
        <v>21570</v>
      </c>
      <c r="B18359" s="2" t="s">
        <v>11</v>
      </c>
      <c r="C18359" s="3">
        <v>0.22910745315679601</v>
      </c>
      <c r="D18359" s="3">
        <v>0.14098971783273201</v>
      </c>
      <c r="E18359" s="3">
        <v>0.14915203808894301</v>
      </c>
      <c r="F18359" s="3">
        <v>15.122068965517199</v>
      </c>
      <c r="G18359" s="3">
        <v>27.1658823529411</v>
      </c>
      <c r="H18359" s="5">
        <v>-2598.4469521289998</v>
      </c>
    </row>
    <row r="18360" spans="1:8" x14ac:dyDescent="0.3">
      <c r="A18360" s="4" t="s">
        <v>21571</v>
      </c>
      <c r="B18360" s="2" t="s">
        <v>11</v>
      </c>
      <c r="C18360" s="3">
        <v>0.165477058126767</v>
      </c>
      <c r="D18360" s="3">
        <v>0.14083032419532501</v>
      </c>
      <c r="E18360" s="3">
        <v>4.7708961111747397E-2</v>
      </c>
      <c r="F18360" s="3">
        <v>27.539748045178101</v>
      </c>
      <c r="G18360" s="3">
        <v>35.912596491228001</v>
      </c>
      <c r="H18360" s="5">
        <v>-205859.07742010301</v>
      </c>
    </row>
    <row r="18361" spans="1:8" x14ac:dyDescent="0.3">
      <c r="A18361" s="4" t="s">
        <v>21572</v>
      </c>
      <c r="B18361" s="2" t="s">
        <v>8295</v>
      </c>
      <c r="C18361" s="3">
        <v>0.19163147978053799</v>
      </c>
      <c r="D18361" s="3">
        <v>0.14082406601178901</v>
      </c>
      <c r="E18361" s="3">
        <v>0.10257665538083099</v>
      </c>
      <c r="F18361" s="3">
        <v>22.528458737864</v>
      </c>
      <c r="G18361" s="3">
        <v>48.893076923076897</v>
      </c>
      <c r="H18361" s="5">
        <v>-18090.462785235199</v>
      </c>
    </row>
    <row r="18362" spans="1:8" x14ac:dyDescent="0.3">
      <c r="A18362" s="4" t="s">
        <v>21573</v>
      </c>
      <c r="B18362" s="2" t="s">
        <v>21225</v>
      </c>
      <c r="C18362" s="3">
        <v>0.183796461201367</v>
      </c>
      <c r="D18362" s="3">
        <v>0.14076958334394599</v>
      </c>
      <c r="E18362" s="3">
        <v>0.15602733127063301</v>
      </c>
      <c r="F18362" s="3">
        <v>23.1927906976744</v>
      </c>
      <c r="G18362" s="3">
        <v>73.9404545454545</v>
      </c>
      <c r="H18362" s="5">
        <v>-7596.6274542601896</v>
      </c>
    </row>
    <row r="18363" spans="1:8" x14ac:dyDescent="0.3">
      <c r="A18363" s="4" t="s">
        <v>21574</v>
      </c>
      <c r="B18363" s="2" t="s">
        <v>11</v>
      </c>
      <c r="C18363" s="3">
        <v>0.223238725461325</v>
      </c>
      <c r="D18363" s="3">
        <v>0.140767022286128</v>
      </c>
      <c r="E18363" s="3">
        <v>9.7410150257071004E-2</v>
      </c>
      <c r="F18363" s="3">
        <v>18.092468619246802</v>
      </c>
      <c r="G18363" s="3">
        <v>37.335096774193502</v>
      </c>
      <c r="H18363" s="5">
        <v>-6690.5892980669196</v>
      </c>
    </row>
    <row r="18364" spans="1:8" x14ac:dyDescent="0.3">
      <c r="A18364" s="4" t="s">
        <v>21575</v>
      </c>
      <c r="B18364" s="2" t="s">
        <v>11</v>
      </c>
      <c r="C18364" s="3">
        <v>0.21300744128056101</v>
      </c>
      <c r="D18364" s="3">
        <v>0.140753363046909</v>
      </c>
      <c r="E18364" s="3">
        <v>4.0380249740280302E-2</v>
      </c>
      <c r="F18364" s="3">
        <v>23.536543535620002</v>
      </c>
      <c r="G18364" s="3">
        <v>42.548070175438497</v>
      </c>
      <c r="H18364" s="5">
        <v>-70653.755778780702</v>
      </c>
    </row>
    <row r="18365" spans="1:8" x14ac:dyDescent="0.3">
      <c r="A18365" s="4" t="s">
        <v>21576</v>
      </c>
      <c r="B18365" s="2" t="s">
        <v>21577</v>
      </c>
      <c r="C18365" s="3">
        <v>0.19899415107295301</v>
      </c>
      <c r="D18365" s="3">
        <v>0.14071950291902099</v>
      </c>
      <c r="E18365" s="3">
        <v>5.5841764496321999E-2</v>
      </c>
      <c r="F18365" s="3">
        <v>21.5007510729613</v>
      </c>
      <c r="G18365" s="3">
        <v>49.646122448979597</v>
      </c>
      <c r="H18365" s="5">
        <v>-1875.7974611515999</v>
      </c>
    </row>
    <row r="18366" spans="1:8" x14ac:dyDescent="0.3">
      <c r="A18366" s="4" t="s">
        <v>21578</v>
      </c>
      <c r="B18366" s="2" t="s">
        <v>1471</v>
      </c>
      <c r="C18366" s="3">
        <v>0.209092893197005</v>
      </c>
      <c r="D18366" s="3">
        <v>0.14052126230915299</v>
      </c>
      <c r="E18366" s="3">
        <v>0.47843190117080298</v>
      </c>
      <c r="F18366" s="3">
        <v>24.6656390977443</v>
      </c>
      <c r="G18366" s="3">
        <v>74.890432098765402</v>
      </c>
      <c r="H18366" s="5">
        <v>-4651.6941413504601</v>
      </c>
    </row>
    <row r="18367" spans="1:8" x14ac:dyDescent="0.3">
      <c r="A18367" s="4" t="s">
        <v>21579</v>
      </c>
      <c r="B18367" s="2" t="s">
        <v>11</v>
      </c>
      <c r="C18367" s="3">
        <v>0.18989846713247999</v>
      </c>
      <c r="D18367" s="3">
        <v>0.140270085334292</v>
      </c>
      <c r="E18367" s="3">
        <v>4.1364764651065901E-2</v>
      </c>
      <c r="F18367" s="3">
        <v>21.0378099173553</v>
      </c>
      <c r="G18367" s="3">
        <v>35.157841726618699</v>
      </c>
      <c r="H18367" s="5">
        <v>-6466.7141317758396</v>
      </c>
    </row>
    <row r="18368" spans="1:8" x14ac:dyDescent="0.3">
      <c r="A18368" s="4" t="s">
        <v>21580</v>
      </c>
      <c r="B18368" s="2" t="s">
        <v>992</v>
      </c>
      <c r="C18368" s="3">
        <v>0.19099887516521299</v>
      </c>
      <c r="D18368" s="3">
        <v>0.14024099294697701</v>
      </c>
      <c r="E18368" s="3">
        <v>0.148934360638935</v>
      </c>
      <c r="F18368" s="3">
        <v>25.558315334773201</v>
      </c>
      <c r="G18368" s="3">
        <v>58.081483870967702</v>
      </c>
      <c r="H18368" s="5">
        <v>-22901.539079367001</v>
      </c>
    </row>
    <row r="18369" spans="1:8" x14ac:dyDescent="0.3">
      <c r="A18369" s="4" t="s">
        <v>21581</v>
      </c>
      <c r="B18369" s="2" t="s">
        <v>7638</v>
      </c>
      <c r="C18369" s="3">
        <v>0.22294854159371899</v>
      </c>
      <c r="D18369" s="3">
        <v>0.14016251445351299</v>
      </c>
      <c r="E18369" s="3">
        <v>8.1226758537811805E-2</v>
      </c>
      <c r="F18369" s="3">
        <v>22.310591900311501</v>
      </c>
      <c r="G18369" s="3">
        <v>57.556666666666601</v>
      </c>
      <c r="H18369" s="5">
        <v>-869.72870677578101</v>
      </c>
    </row>
    <row r="18370" spans="1:8" x14ac:dyDescent="0.3">
      <c r="A18370" s="4" t="s">
        <v>21582</v>
      </c>
      <c r="B18370" s="2" t="s">
        <v>11</v>
      </c>
      <c r="C18370" s="3">
        <v>0.21857256776020101</v>
      </c>
      <c r="D18370" s="3">
        <v>0.140102131165879</v>
      </c>
      <c r="E18370" s="3">
        <v>8.4124026625558096E-2</v>
      </c>
      <c r="F18370" s="3">
        <v>24.561659663865498</v>
      </c>
      <c r="G18370" s="3">
        <v>51.815942028985397</v>
      </c>
      <c r="H18370" s="5">
        <v>-5976.8780982624803</v>
      </c>
    </row>
    <row r="18371" spans="1:8" x14ac:dyDescent="0.3">
      <c r="A18371" s="4" t="s">
        <v>21583</v>
      </c>
      <c r="B18371" s="2" t="s">
        <v>11</v>
      </c>
      <c r="C18371" s="3">
        <v>0.20260404751876801</v>
      </c>
      <c r="D18371" s="3">
        <v>0.14000642839109301</v>
      </c>
      <c r="E18371" s="3">
        <v>4.0614145070191697E-2</v>
      </c>
      <c r="F18371" s="3">
        <v>21.984938704028</v>
      </c>
      <c r="G18371" s="3">
        <v>40.7210071942445</v>
      </c>
      <c r="H18371" s="5">
        <v>-24705.907942105299</v>
      </c>
    </row>
    <row r="18372" spans="1:8" x14ac:dyDescent="0.3">
      <c r="A18372" s="4" t="s">
        <v>21584</v>
      </c>
      <c r="B18372" s="2" t="s">
        <v>21585</v>
      </c>
      <c r="C18372" s="3">
        <v>0.20284234811937199</v>
      </c>
      <c r="D18372" s="3">
        <v>0.140002138271138</v>
      </c>
      <c r="E18372" s="3">
        <v>5.0082145988129601E-2</v>
      </c>
      <c r="F18372" s="3">
        <v>27.721816037735799</v>
      </c>
      <c r="G18372" s="3">
        <v>34.192619047618997</v>
      </c>
      <c r="H18372" s="5">
        <v>-23039.772236758599</v>
      </c>
    </row>
    <row r="18373" spans="1:8" x14ac:dyDescent="0.3">
      <c r="A18373" s="4" t="s">
        <v>21586</v>
      </c>
      <c r="B18373" s="2" t="s">
        <v>11</v>
      </c>
      <c r="C18373" s="3">
        <v>0.22256820774882199</v>
      </c>
      <c r="D18373" s="3">
        <v>0.13988966440553</v>
      </c>
      <c r="E18373" s="3">
        <v>0.102007206544925</v>
      </c>
      <c r="F18373" s="3">
        <v>18.542575406032402</v>
      </c>
      <c r="G18373" s="3">
        <v>19.753083333333301</v>
      </c>
      <c r="H18373" s="5">
        <v>-5298.6818340434802</v>
      </c>
    </row>
    <row r="18374" spans="1:8" x14ac:dyDescent="0.3">
      <c r="A18374" s="4" t="s">
        <v>21587</v>
      </c>
      <c r="B18374" s="2" t="s">
        <v>2816</v>
      </c>
      <c r="C18374" s="3">
        <v>0.19877570133479899</v>
      </c>
      <c r="D18374" s="3">
        <v>0.13976846959570299</v>
      </c>
      <c r="E18374" s="3">
        <v>5.9527608827181597E-2</v>
      </c>
      <c r="F18374" s="3">
        <v>23.955831739961699</v>
      </c>
      <c r="G18374" s="3">
        <v>45.135986394557797</v>
      </c>
      <c r="H18374" s="5">
        <v>-23974.117785880298</v>
      </c>
    </row>
    <row r="18375" spans="1:8" x14ac:dyDescent="0.3">
      <c r="A18375" s="4" t="s">
        <v>21588</v>
      </c>
      <c r="B18375" s="2" t="s">
        <v>21589</v>
      </c>
      <c r="C18375" s="3">
        <v>0.21673641189522</v>
      </c>
      <c r="D18375" s="3">
        <v>0.139737335878343</v>
      </c>
      <c r="E18375" s="3">
        <v>6.4252187326548402E-2</v>
      </c>
      <c r="F18375" s="3">
        <v>25.885531496062899</v>
      </c>
      <c r="G18375" s="3">
        <v>35.0179768786127</v>
      </c>
      <c r="H18375" s="5">
        <v>-37923.026386063597</v>
      </c>
    </row>
    <row r="18376" spans="1:8" x14ac:dyDescent="0.3">
      <c r="A18376" s="4" t="s">
        <v>21590</v>
      </c>
      <c r="B18376" s="2" t="s">
        <v>11</v>
      </c>
      <c r="C18376" s="3">
        <v>0.22441856230426299</v>
      </c>
      <c r="D18376" s="3">
        <v>0.13964941844300499</v>
      </c>
      <c r="E18376" s="3">
        <v>6.2355905316007897E-2</v>
      </c>
      <c r="F18376" s="3">
        <v>22.064144736842099</v>
      </c>
      <c r="G18376" s="3">
        <v>52.467741935483801</v>
      </c>
      <c r="H18376" s="5">
        <v>-52867.389025878998</v>
      </c>
    </row>
    <row r="18377" spans="1:8" x14ac:dyDescent="0.3">
      <c r="A18377" s="4" t="s">
        <v>21591</v>
      </c>
      <c r="B18377" s="2" t="s">
        <v>11</v>
      </c>
      <c r="C18377" s="3">
        <v>0.219907924121621</v>
      </c>
      <c r="D18377" s="3">
        <v>0.139512491900424</v>
      </c>
      <c r="E18377" s="3">
        <v>9.4593928925383194E-2</v>
      </c>
      <c r="F18377" s="3">
        <v>18.172982885085499</v>
      </c>
      <c r="G18377" s="3">
        <v>42.744958677685901</v>
      </c>
      <c r="H18377" s="5">
        <v>-6650.29689395884</v>
      </c>
    </row>
    <row r="18378" spans="1:8" x14ac:dyDescent="0.3">
      <c r="A18378" s="4" t="s">
        <v>21592</v>
      </c>
      <c r="B18378" s="2" t="s">
        <v>11</v>
      </c>
      <c r="C18378" s="3">
        <v>0.23545904717003499</v>
      </c>
      <c r="D18378" s="3">
        <v>0.139315345961492</v>
      </c>
      <c r="E18378" s="3">
        <v>5.9237989962503998E-2</v>
      </c>
      <c r="F18378" s="3">
        <v>14.2060096153846</v>
      </c>
      <c r="G18378" s="3">
        <v>29.953432835820799</v>
      </c>
      <c r="H18378" s="5">
        <v>-2698.4766128227502</v>
      </c>
    </row>
    <row r="18379" spans="1:8" x14ac:dyDescent="0.3">
      <c r="A18379" s="4" t="s">
        <v>21593</v>
      </c>
      <c r="B18379" s="2" t="s">
        <v>3451</v>
      </c>
      <c r="C18379" s="3">
        <v>0.201181756332318</v>
      </c>
      <c r="D18379" s="3">
        <v>0.13919886420830299</v>
      </c>
      <c r="E18379" s="3">
        <v>0.15624072520788601</v>
      </c>
      <c r="F18379" s="3">
        <v>22.851855468749999</v>
      </c>
      <c r="G18379" s="3">
        <v>58.968333333333298</v>
      </c>
      <c r="H18379" s="5">
        <v>-3427.4878850700202</v>
      </c>
    </row>
    <row r="18380" spans="1:8" x14ac:dyDescent="0.3">
      <c r="A18380" s="4" t="s">
        <v>21594</v>
      </c>
      <c r="B18380" s="2" t="s">
        <v>822</v>
      </c>
      <c r="C18380" s="3">
        <v>0.198430516205406</v>
      </c>
      <c r="D18380" s="3">
        <v>0.13905778377904801</v>
      </c>
      <c r="E18380" s="3">
        <v>5.9403308281385597E-2</v>
      </c>
      <c r="F18380" s="3">
        <v>23.246213093709901</v>
      </c>
      <c r="G18380" s="3">
        <v>34.782483221476497</v>
      </c>
      <c r="H18380" s="5">
        <v>-45543.934159927201</v>
      </c>
    </row>
    <row r="18381" spans="1:8" x14ac:dyDescent="0.3">
      <c r="A18381" s="4" t="s">
        <v>21595</v>
      </c>
      <c r="B18381" s="2" t="s">
        <v>21596</v>
      </c>
      <c r="C18381" s="3">
        <v>0.19819948433866</v>
      </c>
      <c r="D18381" s="3">
        <v>0.13901834944118099</v>
      </c>
      <c r="E18381" s="3">
        <v>0.182481608689957</v>
      </c>
      <c r="F18381" s="3">
        <v>22.112129840546601</v>
      </c>
      <c r="G18381" s="3">
        <v>50.141999999999904</v>
      </c>
      <c r="H18381" s="5">
        <v>-706.22804902905398</v>
      </c>
    </row>
    <row r="18382" spans="1:8" x14ac:dyDescent="0.3">
      <c r="A18382" s="4" t="s">
        <v>21597</v>
      </c>
      <c r="B18382" s="2" t="s">
        <v>2017</v>
      </c>
      <c r="C18382" s="3">
        <v>0.206627537678886</v>
      </c>
      <c r="D18382" s="3">
        <v>0.13901608234443399</v>
      </c>
      <c r="E18382" s="3">
        <v>6.6719986128363606E-2</v>
      </c>
      <c r="F18382" s="3">
        <v>23.958713136729202</v>
      </c>
      <c r="G18382" s="3">
        <v>53.744137931034402</v>
      </c>
      <c r="H18382" s="5">
        <v>-277.42093162952301</v>
      </c>
    </row>
    <row r="18383" spans="1:8" x14ac:dyDescent="0.3">
      <c r="A18383" s="4" t="s">
        <v>21598</v>
      </c>
      <c r="B18383" s="2" t="s">
        <v>822</v>
      </c>
      <c r="C18383" s="3">
        <v>0.18482380986807501</v>
      </c>
      <c r="D18383" s="3">
        <v>0.13890575961934601</v>
      </c>
      <c r="E18383" s="3">
        <v>7.6857697949853296E-2</v>
      </c>
      <c r="F18383" s="3">
        <v>25.7171287128713</v>
      </c>
      <c r="G18383" s="3">
        <v>56.600944444444401</v>
      </c>
      <c r="H18383" s="5">
        <v>-70190.782561941203</v>
      </c>
    </row>
    <row r="18384" spans="1:8" x14ac:dyDescent="0.3">
      <c r="A18384" s="4" t="s">
        <v>21599</v>
      </c>
      <c r="B18384" s="2" t="s">
        <v>899</v>
      </c>
      <c r="C18384" s="3">
        <v>0.23942793289075001</v>
      </c>
      <c r="D18384" s="3">
        <v>0.13883989822728399</v>
      </c>
      <c r="E18384" s="3">
        <v>0.419677849794864</v>
      </c>
      <c r="F18384" s="3">
        <v>27.059215017064801</v>
      </c>
      <c r="G18384" s="3">
        <v>59.153969072164898</v>
      </c>
      <c r="H18384" s="5">
        <v>-2935.7689735060399</v>
      </c>
    </row>
    <row r="18385" spans="1:8" x14ac:dyDescent="0.3">
      <c r="A18385" s="4" t="s">
        <v>21600</v>
      </c>
      <c r="B18385" s="2" t="s">
        <v>11</v>
      </c>
      <c r="C18385" s="3">
        <v>0.2384695677109</v>
      </c>
      <c r="D18385" s="3">
        <v>0.13877121241448501</v>
      </c>
      <c r="E18385" s="3">
        <v>0.17233270884854299</v>
      </c>
      <c r="F18385" s="3">
        <v>15.543203883495099</v>
      </c>
      <c r="G18385" s="3">
        <v>21.975113636363599</v>
      </c>
      <c r="H18385" s="5">
        <v>-17705.015887919199</v>
      </c>
    </row>
    <row r="18386" spans="1:8" x14ac:dyDescent="0.3">
      <c r="A18386" s="4" t="s">
        <v>21601</v>
      </c>
      <c r="B18386" s="2" t="s">
        <v>21602</v>
      </c>
      <c r="C18386" s="3">
        <v>0.20714990895686899</v>
      </c>
      <c r="D18386" s="3">
        <v>0.138730896153895</v>
      </c>
      <c r="E18386" s="3">
        <v>6.6975707676205795E-2</v>
      </c>
      <c r="F18386" s="3">
        <v>20.131217838765</v>
      </c>
      <c r="G18386" s="3">
        <v>48.561015624999897</v>
      </c>
      <c r="H18386" s="5">
        <v>-40595.740262824802</v>
      </c>
    </row>
    <row r="18387" spans="1:8" x14ac:dyDescent="0.3">
      <c r="A18387" s="4" t="s">
        <v>21603</v>
      </c>
      <c r="B18387" s="2" t="s">
        <v>822</v>
      </c>
      <c r="C18387" s="3">
        <v>0.203375149914126</v>
      </c>
      <c r="D18387" s="3">
        <v>0.138638254564727</v>
      </c>
      <c r="E18387" s="3">
        <v>6.7484918948700498E-2</v>
      </c>
      <c r="F18387" s="3">
        <v>25.094343434343401</v>
      </c>
      <c r="G18387" s="3">
        <v>41.915384615384603</v>
      </c>
      <c r="H18387" s="5">
        <v>-43223.821389051001</v>
      </c>
    </row>
    <row r="18388" spans="1:8" x14ac:dyDescent="0.3">
      <c r="A18388" s="4" t="s">
        <v>21604</v>
      </c>
      <c r="B18388" s="2" t="s">
        <v>21605</v>
      </c>
      <c r="C18388" s="3">
        <v>0.19483078861265299</v>
      </c>
      <c r="D18388" s="3">
        <v>0.13851684529310801</v>
      </c>
      <c r="E18388" s="3">
        <v>4.7003839714715598E-2</v>
      </c>
      <c r="F18388" s="3">
        <v>23.961269614835899</v>
      </c>
      <c r="G18388" s="3">
        <v>42.270769230769197</v>
      </c>
      <c r="H18388" s="5">
        <v>-29556.948561672001</v>
      </c>
    </row>
    <row r="18389" spans="1:8" x14ac:dyDescent="0.3">
      <c r="A18389" s="4" t="s">
        <v>21606</v>
      </c>
      <c r="B18389" s="2" t="s">
        <v>2880</v>
      </c>
      <c r="C18389" s="3">
        <v>0.20716782947578299</v>
      </c>
      <c r="D18389" s="3">
        <v>0.138472980415969</v>
      </c>
      <c r="E18389" s="3">
        <v>0.23245835635998699</v>
      </c>
      <c r="F18389" s="3">
        <v>23.731732283464499</v>
      </c>
      <c r="G18389" s="3">
        <v>55.986369426751601</v>
      </c>
      <c r="H18389" s="5">
        <v>-13337.3839592779</v>
      </c>
    </row>
    <row r="18390" spans="1:8" x14ac:dyDescent="0.3">
      <c r="A18390" s="4" t="s">
        <v>21607</v>
      </c>
      <c r="B18390" s="2" t="s">
        <v>2739</v>
      </c>
      <c r="C18390" s="3">
        <v>0.18441815366922101</v>
      </c>
      <c r="D18390" s="3">
        <v>0.13824536951831201</v>
      </c>
      <c r="E18390" s="3">
        <v>7.2818526225495395E-2</v>
      </c>
      <c r="F18390" s="3">
        <v>24.608393285371701</v>
      </c>
      <c r="G18390" s="3">
        <v>54.455666666666602</v>
      </c>
      <c r="H18390" s="5">
        <v>-65599.171421142993</v>
      </c>
    </row>
    <row r="18391" spans="1:8" x14ac:dyDescent="0.3">
      <c r="A18391" s="4" t="s">
        <v>21608</v>
      </c>
      <c r="B18391" s="2" t="s">
        <v>822</v>
      </c>
      <c r="C18391" s="3">
        <v>0.20416088842350899</v>
      </c>
      <c r="D18391" s="3">
        <v>0.138093572174804</v>
      </c>
      <c r="E18391" s="3">
        <v>0.15053799395860401</v>
      </c>
      <c r="F18391" s="3">
        <v>23.010177705977299</v>
      </c>
      <c r="G18391" s="3">
        <v>49.6992972972972</v>
      </c>
      <c r="H18391" s="5">
        <v>-6686.5272934853701</v>
      </c>
    </row>
    <row r="18392" spans="1:8" x14ac:dyDescent="0.3">
      <c r="A18392" s="4" t="s">
        <v>21609</v>
      </c>
      <c r="B18392" s="2" t="s">
        <v>21610</v>
      </c>
      <c r="C18392" s="3">
        <v>0.220222912497924</v>
      </c>
      <c r="D18392" s="3">
        <v>0.13808054574922299</v>
      </c>
      <c r="E18392" s="3">
        <v>3.2886514308049598E-2</v>
      </c>
      <c r="F18392" s="3">
        <v>26.6931472081218</v>
      </c>
      <c r="G18392" s="3">
        <v>43.290142857142797</v>
      </c>
      <c r="H18392" s="5">
        <v>-18816.665945217599</v>
      </c>
    </row>
    <row r="18393" spans="1:8" x14ac:dyDescent="0.3">
      <c r="A18393" s="4" t="s">
        <v>21611</v>
      </c>
      <c r="B18393" s="2" t="s">
        <v>6459</v>
      </c>
      <c r="C18393" s="3">
        <v>0.168580440518251</v>
      </c>
      <c r="D18393" s="3">
        <v>0.138036910199371</v>
      </c>
      <c r="E18393" s="3">
        <v>0.15912615969315999</v>
      </c>
      <c r="F18393" s="3">
        <v>27.185927505330501</v>
      </c>
      <c r="G18393" s="3">
        <v>54.8241216216216</v>
      </c>
      <c r="H18393" s="5">
        <v>-36227.751510182403</v>
      </c>
    </row>
    <row r="18394" spans="1:8" x14ac:dyDescent="0.3">
      <c r="A18394" s="4" t="s">
        <v>21612</v>
      </c>
      <c r="B18394" s="2" t="s">
        <v>11</v>
      </c>
      <c r="C18394" s="3">
        <v>0.172255069913748</v>
      </c>
      <c r="D18394" s="3">
        <v>0.137764762802291</v>
      </c>
      <c r="E18394" s="3">
        <v>5.9235475751489401E-2</v>
      </c>
      <c r="F18394" s="3">
        <v>24.983699999999999</v>
      </c>
      <c r="G18394" s="3">
        <v>41.917460317460304</v>
      </c>
      <c r="H18394" s="5">
        <v>-64910.479194359999</v>
      </c>
    </row>
    <row r="18395" spans="1:8" x14ac:dyDescent="0.3">
      <c r="A18395" s="4" t="s">
        <v>21613</v>
      </c>
      <c r="B18395" s="2" t="s">
        <v>2608</v>
      </c>
      <c r="C18395" s="3">
        <v>0.191207074835645</v>
      </c>
      <c r="D18395" s="3">
        <v>0.137763003236717</v>
      </c>
      <c r="E18395" s="3">
        <v>0.10560027775308201</v>
      </c>
      <c r="F18395" s="3">
        <v>25.154285714285699</v>
      </c>
      <c r="G18395" s="3">
        <v>68.042954545454506</v>
      </c>
      <c r="H18395" s="5">
        <v>-50012.115386243102</v>
      </c>
    </row>
    <row r="18396" spans="1:8" x14ac:dyDescent="0.3">
      <c r="A18396" s="4" t="s">
        <v>21614</v>
      </c>
      <c r="B18396" s="2" t="s">
        <v>124</v>
      </c>
      <c r="C18396" s="3">
        <v>0.18318140802544899</v>
      </c>
      <c r="D18396" s="3">
        <v>0.13748752327882799</v>
      </c>
      <c r="E18396" s="3">
        <v>0.12601180451419</v>
      </c>
      <c r="F18396" s="3">
        <v>26.063999999999901</v>
      </c>
      <c r="G18396" s="3">
        <v>38.243755458515203</v>
      </c>
      <c r="H18396" s="5">
        <v>-11732.6319971386</v>
      </c>
    </row>
    <row r="18397" spans="1:8" x14ac:dyDescent="0.3">
      <c r="A18397" s="4" t="s">
        <v>21615</v>
      </c>
      <c r="B18397" s="2" t="s">
        <v>21616</v>
      </c>
      <c r="C18397" s="3">
        <v>0.19613347653626001</v>
      </c>
      <c r="D18397" s="3">
        <v>0.137467894919793</v>
      </c>
      <c r="E18397" s="3">
        <v>0.122143887566144</v>
      </c>
      <c r="F18397" s="3">
        <v>23.209730363423098</v>
      </c>
      <c r="G18397" s="3">
        <v>45.300447761193901</v>
      </c>
      <c r="H18397" s="5">
        <v>-21217.8115582637</v>
      </c>
    </row>
    <row r="18398" spans="1:8" x14ac:dyDescent="0.3">
      <c r="A18398" s="4" t="s">
        <v>21617</v>
      </c>
      <c r="B18398" s="2" t="s">
        <v>11</v>
      </c>
      <c r="C18398" s="3">
        <v>0.21036663552854801</v>
      </c>
      <c r="D18398" s="3">
        <v>0.137443668934874</v>
      </c>
      <c r="E18398" s="3">
        <v>6.1220625095660001E-2</v>
      </c>
      <c r="F18398" s="3">
        <v>16.605672268907501</v>
      </c>
      <c r="G18398" s="3">
        <v>55.961566265060199</v>
      </c>
      <c r="H18398" s="5">
        <v>-4321.1750620716502</v>
      </c>
    </row>
    <row r="18399" spans="1:8" x14ac:dyDescent="0.3">
      <c r="A18399" s="4" t="s">
        <v>21618</v>
      </c>
      <c r="B18399" s="2" t="s">
        <v>11</v>
      </c>
      <c r="C18399" s="3">
        <v>0.16887810110704901</v>
      </c>
      <c r="D18399" s="3">
        <v>0.137240360521487</v>
      </c>
      <c r="E18399" s="3">
        <v>3.0386696473701801E-2</v>
      </c>
      <c r="F18399" s="3">
        <v>27.544952893674299</v>
      </c>
      <c r="G18399" s="3">
        <v>34.6873953488372</v>
      </c>
      <c r="H18399" s="5">
        <v>-239869.078825356</v>
      </c>
    </row>
    <row r="18400" spans="1:8" x14ac:dyDescent="0.3">
      <c r="A18400" s="4" t="s">
        <v>21619</v>
      </c>
      <c r="B18400" s="2" t="s">
        <v>52</v>
      </c>
      <c r="C18400" s="3">
        <v>0.21372253629335</v>
      </c>
      <c r="D18400" s="3">
        <v>0.13711330155242701</v>
      </c>
      <c r="E18400" s="3">
        <v>5.0350578623040501E-2</v>
      </c>
      <c r="F18400" s="3">
        <v>20.202538631346499</v>
      </c>
      <c r="G18400" s="3">
        <v>42.6985039370078</v>
      </c>
      <c r="H18400" s="5">
        <v>-55823.701198723502</v>
      </c>
    </row>
    <row r="18401" spans="1:8" x14ac:dyDescent="0.3">
      <c r="A18401" s="4" t="s">
        <v>21620</v>
      </c>
      <c r="B18401" s="2" t="s">
        <v>2796</v>
      </c>
      <c r="C18401" s="3">
        <v>0.204655183484825</v>
      </c>
      <c r="D18401" s="3">
        <v>0.136884866798309</v>
      </c>
      <c r="E18401" s="3">
        <v>7.8760450777882796E-2</v>
      </c>
      <c r="F18401" s="3">
        <v>27.667346938775498</v>
      </c>
      <c r="G18401" s="3">
        <v>53.696338028168903</v>
      </c>
      <c r="H18401" s="5">
        <v>-44802.883563618299</v>
      </c>
    </row>
    <row r="18402" spans="1:8" x14ac:dyDescent="0.3">
      <c r="A18402" s="4" t="s">
        <v>21621</v>
      </c>
      <c r="B18402" s="2" t="s">
        <v>822</v>
      </c>
      <c r="C18402" s="3">
        <v>0.19065244663078401</v>
      </c>
      <c r="D18402" s="3">
        <v>0.136824982894623</v>
      </c>
      <c r="E18402" s="3">
        <v>0.106422378264711</v>
      </c>
      <c r="F18402" s="3">
        <v>25.9063645130183</v>
      </c>
      <c r="G18402" s="3">
        <v>44.540238095238003</v>
      </c>
      <c r="H18402" s="5">
        <v>-73625.637405618298</v>
      </c>
    </row>
    <row r="18403" spans="1:8" x14ac:dyDescent="0.3">
      <c r="A18403" s="4" t="s">
        <v>21622</v>
      </c>
      <c r="B18403" s="2" t="s">
        <v>753</v>
      </c>
      <c r="C18403" s="3">
        <v>0.204529237424984</v>
      </c>
      <c r="D18403" s="3">
        <v>0.13672925301278499</v>
      </c>
      <c r="E18403" s="3">
        <v>0.127694978592237</v>
      </c>
      <c r="F18403" s="3">
        <v>20.798056155507499</v>
      </c>
      <c r="G18403" s="3">
        <v>50.975422535211202</v>
      </c>
      <c r="H18403" s="5">
        <v>-1342.2889734118</v>
      </c>
    </row>
    <row r="18404" spans="1:8" x14ac:dyDescent="0.3">
      <c r="A18404" s="4" t="s">
        <v>21623</v>
      </c>
      <c r="B18404" s="2" t="s">
        <v>822</v>
      </c>
      <c r="C18404" s="3">
        <v>0.18450503317529099</v>
      </c>
      <c r="D18404" s="3">
        <v>0.13631150602501099</v>
      </c>
      <c r="E18404" s="3">
        <v>0.11280500687350301</v>
      </c>
      <c r="F18404" s="3">
        <v>25.3064</v>
      </c>
      <c r="G18404" s="3">
        <v>56.0531205673758</v>
      </c>
      <c r="H18404" s="5">
        <v>-18637.3064765698</v>
      </c>
    </row>
    <row r="18405" spans="1:8" x14ac:dyDescent="0.3">
      <c r="A18405" s="4" t="s">
        <v>21624</v>
      </c>
      <c r="B18405" s="2" t="s">
        <v>21625</v>
      </c>
      <c r="C18405" s="3">
        <v>0.20610817674293999</v>
      </c>
      <c r="D18405" s="3">
        <v>0.136143942257241</v>
      </c>
      <c r="E18405" s="3">
        <v>0.18565125135294699</v>
      </c>
      <c r="F18405" s="3">
        <v>18.906653225806402</v>
      </c>
      <c r="G18405" s="3">
        <v>57.817947019867503</v>
      </c>
      <c r="H18405" s="5">
        <v>-15369.742898938401</v>
      </c>
    </row>
    <row r="18406" spans="1:8" x14ac:dyDescent="0.3">
      <c r="A18406" s="4" t="s">
        <v>21626</v>
      </c>
      <c r="B18406" s="2" t="s">
        <v>380</v>
      </c>
      <c r="C18406" s="3">
        <v>0.180058097780878</v>
      </c>
      <c r="D18406" s="3">
        <v>0.13597164917517501</v>
      </c>
      <c r="E18406" s="3">
        <v>4.9367506625307103E-2</v>
      </c>
      <c r="F18406" s="3">
        <v>24.815389784946198</v>
      </c>
      <c r="G18406" s="3">
        <v>40.911489361702102</v>
      </c>
      <c r="H18406" s="5">
        <v>-38277.738086992002</v>
      </c>
    </row>
    <row r="18407" spans="1:8" x14ac:dyDescent="0.3">
      <c r="A18407" s="4" t="s">
        <v>21627</v>
      </c>
      <c r="B18407" s="2" t="s">
        <v>11</v>
      </c>
      <c r="C18407" s="3">
        <v>0.19092168677641699</v>
      </c>
      <c r="D18407" s="3">
        <v>0.135956712836549</v>
      </c>
      <c r="E18407" s="3">
        <v>7.6633175071341195E-2</v>
      </c>
      <c r="F18407" s="3">
        <v>25.183872707659098</v>
      </c>
      <c r="G18407" s="3">
        <v>48.743239436619703</v>
      </c>
      <c r="H18407" s="5">
        <v>-37686.924858921098</v>
      </c>
    </row>
    <row r="18408" spans="1:8" x14ac:dyDescent="0.3">
      <c r="A18408" s="4" t="s">
        <v>21628</v>
      </c>
      <c r="B18408" s="2" t="s">
        <v>21629</v>
      </c>
      <c r="C18408" s="3">
        <v>0.19059906575719701</v>
      </c>
      <c r="D18408" s="3">
        <v>0.135769993993622</v>
      </c>
      <c r="E18408" s="3">
        <v>1.9619077614687699E-2</v>
      </c>
      <c r="F18408" s="3">
        <v>23.533333333333299</v>
      </c>
      <c r="G18408" s="3">
        <v>28.745116279069698</v>
      </c>
      <c r="H18408" s="5">
        <v>-5474.3443188916599</v>
      </c>
    </row>
    <row r="18409" spans="1:8" x14ac:dyDescent="0.3">
      <c r="A18409" s="4" t="s">
        <v>21630</v>
      </c>
      <c r="B18409" s="2" t="s">
        <v>1440</v>
      </c>
      <c r="C18409" s="3">
        <v>0.20018822482304999</v>
      </c>
      <c r="D18409" s="3">
        <v>0.13568949509611999</v>
      </c>
      <c r="E18409" s="3">
        <v>0.39718855062847402</v>
      </c>
      <c r="F18409" s="3">
        <v>23.792947368421</v>
      </c>
      <c r="G18409" s="3">
        <v>50.595169491525397</v>
      </c>
      <c r="H18409" s="5">
        <v>-3667.3341552819802</v>
      </c>
    </row>
    <row r="18410" spans="1:8" x14ac:dyDescent="0.3">
      <c r="A18410" s="4" t="s">
        <v>21631</v>
      </c>
      <c r="B18410" s="2" t="s">
        <v>11</v>
      </c>
      <c r="C18410" s="3">
        <v>0.23012891192409901</v>
      </c>
      <c r="D18410" s="3">
        <v>0.13558638764901401</v>
      </c>
      <c r="E18410" s="3">
        <v>8.1565347270008498E-2</v>
      </c>
      <c r="F18410" s="3">
        <v>16.106275303643699</v>
      </c>
      <c r="G18410" s="3">
        <v>34.602891566265001</v>
      </c>
      <c r="H18410" s="5">
        <v>-2125.3804500338201</v>
      </c>
    </row>
    <row r="18411" spans="1:8" x14ac:dyDescent="0.3">
      <c r="A18411" s="4" t="s">
        <v>21632</v>
      </c>
      <c r="B18411" s="2" t="s">
        <v>21633</v>
      </c>
      <c r="C18411" s="3">
        <v>0.19919841912119299</v>
      </c>
      <c r="D18411" s="3">
        <v>0.135414906433377</v>
      </c>
      <c r="E18411" s="3">
        <v>0.18456210009723101</v>
      </c>
      <c r="F18411" s="3">
        <v>25.154420731707301</v>
      </c>
      <c r="G18411" s="3">
        <v>60.195317460317398</v>
      </c>
      <c r="H18411" s="5">
        <v>-5206.0613878341801</v>
      </c>
    </row>
    <row r="18412" spans="1:8" x14ac:dyDescent="0.3">
      <c r="A18412" s="4" t="s">
        <v>21634</v>
      </c>
      <c r="B18412" s="2" t="s">
        <v>6314</v>
      </c>
      <c r="C18412" s="3">
        <v>0.18883853389253999</v>
      </c>
      <c r="D18412" s="3">
        <v>0.13537950278034999</v>
      </c>
      <c r="E18412" s="3">
        <v>0.32097593895697302</v>
      </c>
      <c r="F18412" s="3">
        <v>22.0944128787878</v>
      </c>
      <c r="G18412" s="3">
        <v>65.565140845070403</v>
      </c>
      <c r="H18412" s="5">
        <v>-5854.1420288672498</v>
      </c>
    </row>
    <row r="18413" spans="1:8" x14ac:dyDescent="0.3">
      <c r="A18413" s="4" t="s">
        <v>21635</v>
      </c>
      <c r="B18413" s="2" t="s">
        <v>788</v>
      </c>
      <c r="C18413" s="3">
        <v>0.18216218756688701</v>
      </c>
      <c r="D18413" s="3">
        <v>0.13528776322663499</v>
      </c>
      <c r="E18413" s="3">
        <v>0.121480619441617</v>
      </c>
      <c r="F18413" s="3">
        <v>22.645728643216</v>
      </c>
      <c r="G18413" s="3">
        <v>59.230531914893596</v>
      </c>
      <c r="H18413" s="5">
        <v>-6219.7639548754696</v>
      </c>
    </row>
    <row r="18414" spans="1:8" x14ac:dyDescent="0.3">
      <c r="A18414" s="4" t="s">
        <v>21636</v>
      </c>
      <c r="B18414" s="2" t="s">
        <v>11</v>
      </c>
      <c r="C18414" s="3">
        <v>0.201595268974012</v>
      </c>
      <c r="D18414" s="3">
        <v>0.135262021530073</v>
      </c>
      <c r="E18414" s="3">
        <v>0.10246957197316001</v>
      </c>
      <c r="F18414" s="3">
        <v>22.758403361344499</v>
      </c>
      <c r="G18414" s="3">
        <v>47.291392405063299</v>
      </c>
      <c r="H18414" s="5">
        <v>-54592.383877721797</v>
      </c>
    </row>
    <row r="18415" spans="1:8" x14ac:dyDescent="0.3">
      <c r="A18415" s="4" t="s">
        <v>21637</v>
      </c>
      <c r="B18415" s="2" t="s">
        <v>2159</v>
      </c>
      <c r="C18415" s="3">
        <v>0.18580822412249501</v>
      </c>
      <c r="D18415" s="3">
        <v>0.13525161047321299</v>
      </c>
      <c r="E18415" s="3">
        <v>0.193528495884288</v>
      </c>
      <c r="F18415" s="3">
        <v>22.1108829568788</v>
      </c>
      <c r="G18415" s="3">
        <v>46.863282442748002</v>
      </c>
      <c r="H18415" s="5">
        <v>-14592.797249400901</v>
      </c>
    </row>
    <row r="18416" spans="1:8" x14ac:dyDescent="0.3">
      <c r="A18416" s="4" t="s">
        <v>21638</v>
      </c>
      <c r="B18416" s="2" t="s">
        <v>11</v>
      </c>
      <c r="C18416" s="3">
        <v>0.19417102613533399</v>
      </c>
      <c r="D18416" s="3">
        <v>0.135020773541948</v>
      </c>
      <c r="E18416" s="3">
        <v>3.6661200235003299E-2</v>
      </c>
      <c r="F18416" s="3">
        <v>23.534771573604001</v>
      </c>
      <c r="G18416" s="3">
        <v>31.362076923076899</v>
      </c>
      <c r="H18416" s="5">
        <v>-3154.4494227991199</v>
      </c>
    </row>
    <row r="18417" spans="1:8" x14ac:dyDescent="0.3">
      <c r="A18417" s="4" t="s">
        <v>21639</v>
      </c>
      <c r="B18417" s="2" t="s">
        <v>21640</v>
      </c>
      <c r="C18417" s="3">
        <v>0.188878980908879</v>
      </c>
      <c r="D18417" s="3">
        <v>0.13492195414493799</v>
      </c>
      <c r="E18417" s="3">
        <v>0.34503729220951701</v>
      </c>
      <c r="F18417" s="3">
        <v>26.3246675110829</v>
      </c>
      <c r="G18417" s="3">
        <v>59.0551999999999</v>
      </c>
      <c r="H18417" s="5">
        <v>-12512.4592704234</v>
      </c>
    </row>
    <row r="18418" spans="1:8" x14ac:dyDescent="0.3">
      <c r="A18418" s="4" t="s">
        <v>21641</v>
      </c>
      <c r="B18418" s="2" t="s">
        <v>822</v>
      </c>
      <c r="C18418" s="3">
        <v>0.18490529685749399</v>
      </c>
      <c r="D18418" s="3">
        <v>0.13483477696217699</v>
      </c>
      <c r="E18418" s="3">
        <v>6.3688638339234993E-2</v>
      </c>
      <c r="F18418" s="3">
        <v>25.359445178335498</v>
      </c>
      <c r="G18418" s="3">
        <v>45.438606965174102</v>
      </c>
      <c r="H18418" s="5">
        <v>-32397.545021691101</v>
      </c>
    </row>
    <row r="18419" spans="1:8" x14ac:dyDescent="0.3">
      <c r="A18419" s="4" t="s">
        <v>21642</v>
      </c>
      <c r="B18419" s="2" t="s">
        <v>2700</v>
      </c>
      <c r="C18419" s="3">
        <v>0.17189066990914201</v>
      </c>
      <c r="D18419" s="3">
        <v>0.13471707296732799</v>
      </c>
      <c r="E18419" s="3">
        <v>4.8707508354956998E-2</v>
      </c>
      <c r="F18419" s="3">
        <v>25.808634868420999</v>
      </c>
      <c r="G18419" s="3">
        <v>37.871038961038899</v>
      </c>
      <c r="H18419" s="5">
        <v>-92582.394772006097</v>
      </c>
    </row>
    <row r="18420" spans="1:8" x14ac:dyDescent="0.3">
      <c r="A18420" s="4" t="s">
        <v>21643</v>
      </c>
      <c r="B18420" s="2" t="s">
        <v>21644</v>
      </c>
      <c r="C18420" s="3">
        <v>0.214252116728467</v>
      </c>
      <c r="D18420" s="3">
        <v>0.134559826898424</v>
      </c>
      <c r="E18420" s="3">
        <v>0.326624287544446</v>
      </c>
      <c r="F18420" s="3">
        <v>25.747295081967199</v>
      </c>
      <c r="G18420" s="3">
        <v>67.011499999999998</v>
      </c>
      <c r="H18420" s="5">
        <v>-6557.1346705952001</v>
      </c>
    </row>
    <row r="18421" spans="1:8" x14ac:dyDescent="0.3">
      <c r="A18421" s="4" t="s">
        <v>21645</v>
      </c>
      <c r="B18421" s="2" t="s">
        <v>2307</v>
      </c>
      <c r="C18421" s="3">
        <v>0.19795839187848799</v>
      </c>
      <c r="D18421" s="3">
        <v>0.13445824418560201</v>
      </c>
      <c r="E18421" s="3">
        <v>5.3732323643280303E-2</v>
      </c>
      <c r="F18421" s="3">
        <v>23.046875</v>
      </c>
      <c r="G18421" s="3">
        <v>48.243669064748197</v>
      </c>
      <c r="H18421" s="5">
        <v>-30289.4373550243</v>
      </c>
    </row>
    <row r="18422" spans="1:8" x14ac:dyDescent="0.3">
      <c r="A18422" s="4" t="s">
        <v>21646</v>
      </c>
      <c r="B18422" s="2" t="s">
        <v>1723</v>
      </c>
      <c r="C18422" s="3">
        <v>0.17420240604711701</v>
      </c>
      <c r="D18422" s="3">
        <v>0.13429337501445601</v>
      </c>
      <c r="E18422" s="3">
        <v>0.118378439912575</v>
      </c>
      <c r="F18422" s="3">
        <v>25.7253333333332</v>
      </c>
      <c r="G18422" s="3">
        <v>50.153116883116802</v>
      </c>
      <c r="H18422" s="5">
        <v>-45170.846901077697</v>
      </c>
    </row>
    <row r="18423" spans="1:8" x14ac:dyDescent="0.3">
      <c r="A18423" s="4" t="s">
        <v>21647</v>
      </c>
      <c r="B18423" s="2" t="s">
        <v>1596</v>
      </c>
      <c r="C18423" s="3">
        <v>0.19329460541278301</v>
      </c>
      <c r="D18423" s="3">
        <v>0.13425826510453301</v>
      </c>
      <c r="E18423" s="3">
        <v>0.18191478946291301</v>
      </c>
      <c r="F18423" s="3">
        <v>23.339642857142799</v>
      </c>
      <c r="G18423" s="3">
        <v>55.304628099173499</v>
      </c>
      <c r="H18423" s="5">
        <v>-9124.3893198618098</v>
      </c>
    </row>
    <row r="18424" spans="1:8" x14ac:dyDescent="0.3">
      <c r="A18424" s="4" t="s">
        <v>21648</v>
      </c>
      <c r="B18424" s="2" t="s">
        <v>813</v>
      </c>
      <c r="C18424" s="3">
        <v>0.18862952201133301</v>
      </c>
      <c r="D18424" s="3">
        <v>0.13413182118233699</v>
      </c>
      <c r="E18424" s="3">
        <v>0.16134704814350501</v>
      </c>
      <c r="F18424" s="3">
        <v>24.236488812392398</v>
      </c>
      <c r="G18424" s="3">
        <v>56.993809523809503</v>
      </c>
      <c r="H18424" s="5">
        <v>-10528.842127775501</v>
      </c>
    </row>
    <row r="18425" spans="1:8" x14ac:dyDescent="0.3">
      <c r="A18425" s="4" t="s">
        <v>21649</v>
      </c>
      <c r="B18425" s="2" t="s">
        <v>21650</v>
      </c>
      <c r="C18425" s="3">
        <v>0.22171656874339499</v>
      </c>
      <c r="D18425" s="3">
        <v>0.13398328260301301</v>
      </c>
      <c r="E18425" s="3">
        <v>0.123721935382307</v>
      </c>
      <c r="F18425" s="3">
        <v>26.884605911329999</v>
      </c>
      <c r="G18425" s="3">
        <v>52.108730158730097</v>
      </c>
      <c r="H18425" s="5">
        <v>-20092.272722659</v>
      </c>
    </row>
    <row r="18426" spans="1:8" x14ac:dyDescent="0.3">
      <c r="A18426" s="4" t="s">
        <v>21651</v>
      </c>
      <c r="B18426" s="2" t="s">
        <v>9426</v>
      </c>
      <c r="C18426" s="3">
        <v>0.209404971152377</v>
      </c>
      <c r="D18426" s="3">
        <v>0.133965076514864</v>
      </c>
      <c r="E18426" s="3">
        <v>0.10088417393257899</v>
      </c>
      <c r="F18426" s="3">
        <v>27.8354166666666</v>
      </c>
      <c r="G18426" s="3">
        <v>47.566999999999901</v>
      </c>
      <c r="H18426" s="5">
        <v>-29579.897367766302</v>
      </c>
    </row>
    <row r="18427" spans="1:8" x14ac:dyDescent="0.3">
      <c r="A18427" s="4" t="s">
        <v>21652</v>
      </c>
      <c r="B18427" s="2" t="s">
        <v>6237</v>
      </c>
      <c r="C18427" s="3">
        <v>0.216292754155746</v>
      </c>
      <c r="D18427" s="3">
        <v>0.133814144000585</v>
      </c>
      <c r="E18427" s="3">
        <v>0.10308860734459099</v>
      </c>
      <c r="F18427" s="3">
        <v>25.116499282639801</v>
      </c>
      <c r="G18427" s="3">
        <v>51.858806818181797</v>
      </c>
      <c r="H18427" s="5">
        <v>-2828.78942428856</v>
      </c>
    </row>
    <row r="18428" spans="1:8" x14ac:dyDescent="0.3">
      <c r="A18428" s="4" t="s">
        <v>21653</v>
      </c>
      <c r="B18428" s="2" t="s">
        <v>30</v>
      </c>
      <c r="C18428" s="3">
        <v>0.20989186880218999</v>
      </c>
      <c r="D18428" s="3">
        <v>0.133651752649494</v>
      </c>
      <c r="E18428" s="3">
        <v>0.29088007839473601</v>
      </c>
      <c r="F18428" s="3">
        <v>26.898684210526302</v>
      </c>
      <c r="G18428" s="3">
        <v>54.7102604166666</v>
      </c>
      <c r="H18428" s="5">
        <v>-12048.9595927099</v>
      </c>
    </row>
    <row r="18429" spans="1:8" x14ac:dyDescent="0.3">
      <c r="A18429" s="4" t="s">
        <v>21654</v>
      </c>
      <c r="B18429" s="2" t="s">
        <v>11</v>
      </c>
      <c r="C18429" s="3">
        <v>0.197183064870184</v>
      </c>
      <c r="D18429" s="3">
        <v>0.133512085078593</v>
      </c>
      <c r="E18429" s="3">
        <v>5.8315829112785197E-2</v>
      </c>
      <c r="F18429" s="3">
        <v>18.277099236641199</v>
      </c>
      <c r="G18429" s="3">
        <v>44.9060638297872</v>
      </c>
      <c r="H18429" s="5">
        <v>-29454.319719237901</v>
      </c>
    </row>
    <row r="18430" spans="1:8" x14ac:dyDescent="0.3">
      <c r="A18430" s="4" t="s">
        <v>21655</v>
      </c>
      <c r="B18430" s="2" t="s">
        <v>11</v>
      </c>
      <c r="C18430" s="3">
        <v>0.22285894173515799</v>
      </c>
      <c r="D18430" s="3">
        <v>0.13324735175216099</v>
      </c>
      <c r="E18430" s="3">
        <v>5.6407860989504503E-2</v>
      </c>
      <c r="F18430" s="3">
        <v>18.736718749999898</v>
      </c>
      <c r="G18430" s="3">
        <v>37.470694444444398</v>
      </c>
      <c r="H18430" s="5">
        <v>-7397.1279988705901</v>
      </c>
    </row>
    <row r="18431" spans="1:8" x14ac:dyDescent="0.3">
      <c r="A18431" s="4" t="s">
        <v>21656</v>
      </c>
      <c r="B18431" s="2" t="s">
        <v>97</v>
      </c>
      <c r="C18431" s="3">
        <v>0.19783330288620099</v>
      </c>
      <c r="D18431" s="3">
        <v>0.132943631048801</v>
      </c>
      <c r="E18431" s="3">
        <v>7.8010490624199694E-2</v>
      </c>
      <c r="F18431" s="3">
        <v>18.074620060790199</v>
      </c>
      <c r="G18431" s="3">
        <v>48.0875257731958</v>
      </c>
      <c r="H18431" s="5">
        <v>-5660.0336567104996</v>
      </c>
    </row>
    <row r="18432" spans="1:8" x14ac:dyDescent="0.3">
      <c r="A18432" s="4" t="s">
        <v>21657</v>
      </c>
      <c r="B18432" s="2" t="s">
        <v>21577</v>
      </c>
      <c r="C18432" s="3">
        <v>0.18931970634992601</v>
      </c>
      <c r="D18432" s="3">
        <v>0.13254669761950799</v>
      </c>
      <c r="E18432" s="3">
        <v>5.3345422917256503E-2</v>
      </c>
      <c r="F18432" s="3">
        <v>24.161387163560999</v>
      </c>
      <c r="G18432" s="3">
        <v>44.5942528735632</v>
      </c>
      <c r="H18432" s="5">
        <v>-4556.4820504619402</v>
      </c>
    </row>
    <row r="18433" spans="1:8" x14ac:dyDescent="0.3">
      <c r="A18433" s="4" t="s">
        <v>21658</v>
      </c>
      <c r="B18433" s="2" t="s">
        <v>822</v>
      </c>
      <c r="C18433" s="3">
        <v>0.17645567225856201</v>
      </c>
      <c r="D18433" s="3">
        <v>0.132298749974786</v>
      </c>
      <c r="E18433" s="3">
        <v>5.1506596710730101E-2</v>
      </c>
      <c r="F18433" s="3">
        <v>26.322852512155499</v>
      </c>
      <c r="G18433" s="3">
        <v>46.497098765432</v>
      </c>
      <c r="H18433" s="5">
        <v>-54538.762296945097</v>
      </c>
    </row>
    <row r="18434" spans="1:8" x14ac:dyDescent="0.3">
      <c r="A18434" s="4" t="s">
        <v>21659</v>
      </c>
      <c r="B18434" s="2" t="s">
        <v>11</v>
      </c>
      <c r="C18434" s="3">
        <v>0.19599704983909899</v>
      </c>
      <c r="D18434" s="3">
        <v>0.13226663887272699</v>
      </c>
      <c r="E18434" s="3">
        <v>6.7384757424749905E-2</v>
      </c>
      <c r="F18434" s="3">
        <v>23.770266990291201</v>
      </c>
      <c r="G18434" s="3">
        <v>49.015677966101599</v>
      </c>
      <c r="H18434" s="5">
        <v>-10021.722314561401</v>
      </c>
    </row>
    <row r="18435" spans="1:8" x14ac:dyDescent="0.3">
      <c r="A18435" s="4" t="s">
        <v>21660</v>
      </c>
      <c r="B18435" s="2" t="s">
        <v>124</v>
      </c>
      <c r="C18435" s="3">
        <v>0.19046631594295299</v>
      </c>
      <c r="D18435" s="3">
        <v>0.132235706519197</v>
      </c>
      <c r="E18435" s="3">
        <v>9.8290341162132394E-2</v>
      </c>
      <c r="F18435" s="3">
        <v>22.679329004328999</v>
      </c>
      <c r="G18435" s="3">
        <v>45.703860759493601</v>
      </c>
      <c r="H18435" s="5">
        <v>-1884.78757506949</v>
      </c>
    </row>
    <row r="18436" spans="1:8" x14ac:dyDescent="0.3">
      <c r="A18436" s="4" t="s">
        <v>21661</v>
      </c>
      <c r="B18436" s="2" t="s">
        <v>7992</v>
      </c>
      <c r="C18436" s="3">
        <v>0.18398862734747401</v>
      </c>
      <c r="D18436" s="3">
        <v>0.132227113844154</v>
      </c>
      <c r="E18436" s="3">
        <v>5.9385075200185898E-2</v>
      </c>
      <c r="F18436" s="3">
        <v>21.869090909090801</v>
      </c>
      <c r="G18436" s="3">
        <v>57.6923148148148</v>
      </c>
      <c r="H18436" s="5">
        <v>-1413.2294277956</v>
      </c>
    </row>
    <row r="18437" spans="1:8" x14ac:dyDescent="0.3">
      <c r="A18437" s="4" t="s">
        <v>21662</v>
      </c>
      <c r="B18437" s="2" t="s">
        <v>21663</v>
      </c>
      <c r="C18437" s="3">
        <v>0.17764101445460301</v>
      </c>
      <c r="D18437" s="3">
        <v>0.13212790474226899</v>
      </c>
      <c r="E18437" s="3">
        <v>0.12635370733777601</v>
      </c>
      <c r="F18437" s="3">
        <v>25.384688581314801</v>
      </c>
      <c r="G18437" s="3">
        <v>44.451637931034398</v>
      </c>
      <c r="H18437" s="5">
        <v>-12667.936310367801</v>
      </c>
    </row>
    <row r="18438" spans="1:8" x14ac:dyDescent="0.3">
      <c r="A18438" s="4" t="s">
        <v>21664</v>
      </c>
      <c r="B18438" s="2" t="s">
        <v>5689</v>
      </c>
      <c r="C18438" s="3">
        <v>0.20094605624765399</v>
      </c>
      <c r="D18438" s="3">
        <v>0.13210702084411799</v>
      </c>
      <c r="E18438" s="3">
        <v>0.17585067398457099</v>
      </c>
      <c r="F18438" s="3">
        <v>23.947410714285699</v>
      </c>
      <c r="G18438" s="3">
        <v>59.203515624999902</v>
      </c>
      <c r="H18438" s="5">
        <v>-4682.2399363210898</v>
      </c>
    </row>
    <row r="18439" spans="1:8" x14ac:dyDescent="0.3">
      <c r="A18439" s="4" t="s">
        <v>21665</v>
      </c>
      <c r="B18439" s="2" t="s">
        <v>52</v>
      </c>
      <c r="C18439" s="3">
        <v>0.191527835893231</v>
      </c>
      <c r="D18439" s="3">
        <v>0.132026879156002</v>
      </c>
      <c r="E18439" s="3">
        <v>0.13218760667073901</v>
      </c>
      <c r="F18439" s="3">
        <v>22.1325892857142</v>
      </c>
      <c r="G18439" s="3">
        <v>56.090958083832298</v>
      </c>
      <c r="H18439" s="5">
        <v>-8883.9358462467208</v>
      </c>
    </row>
    <row r="18440" spans="1:8" x14ac:dyDescent="0.3">
      <c r="A18440" s="4" t="s">
        <v>21666</v>
      </c>
      <c r="B18440" s="2" t="s">
        <v>11</v>
      </c>
      <c r="C18440" s="3">
        <v>0.18741260228755999</v>
      </c>
      <c r="D18440" s="3">
        <v>0.13184920247885401</v>
      </c>
      <c r="E18440" s="3">
        <v>2.4152625692259101E-2</v>
      </c>
      <c r="F18440" s="3">
        <v>23.644099378881901</v>
      </c>
      <c r="G18440" s="3">
        <v>26.350857142857102</v>
      </c>
      <c r="H18440" s="5">
        <v>-5035.7201910786498</v>
      </c>
    </row>
    <row r="18441" spans="1:8" x14ac:dyDescent="0.3">
      <c r="A18441" s="4" t="s">
        <v>21667</v>
      </c>
      <c r="B18441" s="2" t="s">
        <v>822</v>
      </c>
      <c r="C18441" s="3">
        <v>0.18855982479852901</v>
      </c>
      <c r="D18441" s="3">
        <v>0.13184578062146199</v>
      </c>
      <c r="E18441" s="3">
        <v>0.12853686495142</v>
      </c>
      <c r="F18441" s="3">
        <v>26.885253054101199</v>
      </c>
      <c r="G18441" s="3">
        <v>58.985380116959</v>
      </c>
      <c r="H18441" s="5">
        <v>-10600.502601731599</v>
      </c>
    </row>
    <row r="18442" spans="1:8" x14ac:dyDescent="0.3">
      <c r="A18442" s="4" t="s">
        <v>21668</v>
      </c>
      <c r="B18442" s="2" t="s">
        <v>497</v>
      </c>
      <c r="C18442" s="3">
        <v>0.23519045338644701</v>
      </c>
      <c r="D18442" s="3">
        <v>0.13177452786580399</v>
      </c>
      <c r="E18442" s="3">
        <v>0.192904446850057</v>
      </c>
      <c r="F18442" s="3">
        <v>26.7372983870967</v>
      </c>
      <c r="G18442" s="3">
        <v>60.732650602409599</v>
      </c>
      <c r="H18442" s="5">
        <v>-889.83441958902301</v>
      </c>
    </row>
    <row r="18443" spans="1:8" x14ac:dyDescent="0.3">
      <c r="A18443" s="4" t="s">
        <v>21669</v>
      </c>
      <c r="B18443" s="2" t="s">
        <v>822</v>
      </c>
      <c r="C18443" s="3">
        <v>0.194595215449334</v>
      </c>
      <c r="D18443" s="3">
        <v>0.13171151242301099</v>
      </c>
      <c r="E18443" s="3">
        <v>6.2415481695950903E-2</v>
      </c>
      <c r="F18443" s="3">
        <v>23.738315789473599</v>
      </c>
      <c r="G18443" s="3">
        <v>43.961851851851797</v>
      </c>
      <c r="H18443" s="5">
        <v>-16872.291998676301</v>
      </c>
    </row>
    <row r="18444" spans="1:8" x14ac:dyDescent="0.3">
      <c r="A18444" s="4" t="s">
        <v>21670</v>
      </c>
      <c r="B18444" s="2" t="s">
        <v>2034</v>
      </c>
      <c r="C18444" s="3">
        <v>0.20013885720857</v>
      </c>
      <c r="D18444" s="3">
        <v>0.13171149803352</v>
      </c>
      <c r="E18444" s="3">
        <v>3.7756759631464402E-2</v>
      </c>
      <c r="F18444" s="3">
        <v>21.46109375</v>
      </c>
      <c r="G18444" s="3">
        <v>45.295517241379301</v>
      </c>
      <c r="H18444" s="5">
        <v>-15569.9506321069</v>
      </c>
    </row>
    <row r="18445" spans="1:8" x14ac:dyDescent="0.3">
      <c r="A18445" s="4" t="s">
        <v>21671</v>
      </c>
      <c r="B18445" s="2" t="s">
        <v>11</v>
      </c>
      <c r="C18445" s="3">
        <v>0.20065583612608601</v>
      </c>
      <c r="D18445" s="3">
        <v>0.13132945279255701</v>
      </c>
      <c r="E18445" s="3">
        <v>4.2747361392424903E-2</v>
      </c>
      <c r="F18445" s="3">
        <v>17.3494983277591</v>
      </c>
      <c r="G18445" s="3">
        <v>32.716666666666598</v>
      </c>
      <c r="H18445" s="5">
        <v>-16753.873492913899</v>
      </c>
    </row>
    <row r="18446" spans="1:8" x14ac:dyDescent="0.3">
      <c r="A18446" s="4" t="s">
        <v>21672</v>
      </c>
      <c r="B18446" s="2" t="s">
        <v>216</v>
      </c>
      <c r="C18446" s="3">
        <v>0.18162098482358899</v>
      </c>
      <c r="D18446" s="3">
        <v>0.131199228629783</v>
      </c>
      <c r="E18446" s="3">
        <v>0.20182130295675099</v>
      </c>
      <c r="F18446" s="3">
        <v>24.688416289592801</v>
      </c>
      <c r="G18446" s="3">
        <v>55.516830357142801</v>
      </c>
      <c r="H18446" s="5">
        <v>-8084.1420464306702</v>
      </c>
    </row>
    <row r="18447" spans="1:8" x14ac:dyDescent="0.3">
      <c r="A18447" s="4" t="s">
        <v>21673</v>
      </c>
      <c r="B18447" s="2" t="s">
        <v>569</v>
      </c>
      <c r="C18447" s="3">
        <v>0.198559891683458</v>
      </c>
      <c r="D18447" s="3">
        <v>0.13116996718784299</v>
      </c>
      <c r="E18447" s="3">
        <v>9.8404141093149003E-2</v>
      </c>
      <c r="F18447" s="3">
        <v>22.1975975975975</v>
      </c>
      <c r="G18447" s="3">
        <v>58.943131313131303</v>
      </c>
      <c r="H18447" s="5">
        <v>-2448.0749894534101</v>
      </c>
    </row>
    <row r="18448" spans="1:8" x14ac:dyDescent="0.3">
      <c r="A18448" s="4" t="s">
        <v>21674</v>
      </c>
      <c r="B18448" s="2" t="s">
        <v>11</v>
      </c>
      <c r="C18448" s="3">
        <v>0.17055463901998899</v>
      </c>
      <c r="D18448" s="3">
        <v>0.13108650855040099</v>
      </c>
      <c r="E18448" s="3">
        <v>3.9092019441300398E-2</v>
      </c>
      <c r="F18448" s="3">
        <v>27.496696315120701</v>
      </c>
      <c r="G18448" s="3">
        <v>36.458878923766797</v>
      </c>
      <c r="H18448" s="5">
        <v>-120030.760209806</v>
      </c>
    </row>
    <row r="18449" spans="1:8" x14ac:dyDescent="0.3">
      <c r="A18449" s="4" t="s">
        <v>21675</v>
      </c>
      <c r="B18449" s="2" t="s">
        <v>822</v>
      </c>
      <c r="C18449" s="3">
        <v>0.19257791909236299</v>
      </c>
      <c r="D18449" s="3">
        <v>0.13103893527341501</v>
      </c>
      <c r="E18449" s="3">
        <v>6.5684873411474803E-2</v>
      </c>
      <c r="F18449" s="3">
        <v>24.001508620689599</v>
      </c>
      <c r="G18449" s="3">
        <v>48.2642307692307</v>
      </c>
      <c r="H18449" s="5">
        <v>-4599.9660727169603</v>
      </c>
    </row>
    <row r="18450" spans="1:8" x14ac:dyDescent="0.3">
      <c r="A18450" s="4" t="s">
        <v>21676</v>
      </c>
      <c r="B18450" s="2" t="s">
        <v>2762</v>
      </c>
      <c r="C18450" s="3">
        <v>0.197022294043603</v>
      </c>
      <c r="D18450" s="3">
        <v>0.130857427141782</v>
      </c>
      <c r="E18450" s="3">
        <v>0.12878506591743999</v>
      </c>
      <c r="F18450" s="3">
        <v>24.209076433121002</v>
      </c>
      <c r="G18450" s="3">
        <v>57.908571428571399</v>
      </c>
      <c r="H18450" s="5">
        <v>-5363.9356817880498</v>
      </c>
    </row>
    <row r="18451" spans="1:8" x14ac:dyDescent="0.3">
      <c r="A18451" s="4" t="s">
        <v>21677</v>
      </c>
      <c r="B18451" s="2" t="s">
        <v>11</v>
      </c>
      <c r="C18451" s="3">
        <v>0.20996003499946</v>
      </c>
      <c r="D18451" s="3">
        <v>0.13082493490220101</v>
      </c>
      <c r="E18451" s="3">
        <v>6.3821314416830893E-2</v>
      </c>
      <c r="F18451" s="3">
        <v>19.28283062645</v>
      </c>
      <c r="G18451" s="3">
        <v>37.959827586206899</v>
      </c>
      <c r="H18451" s="5">
        <v>-9816.9791284787607</v>
      </c>
    </row>
    <row r="18452" spans="1:8" x14ac:dyDescent="0.3">
      <c r="A18452" s="4" t="s">
        <v>21678</v>
      </c>
      <c r="B18452" s="2" t="s">
        <v>21679</v>
      </c>
      <c r="C18452" s="3">
        <v>0.21187540791750001</v>
      </c>
      <c r="D18452" s="3">
        <v>0.13073824921997401</v>
      </c>
      <c r="E18452" s="3">
        <v>0.13524919206126901</v>
      </c>
      <c r="F18452" s="3">
        <v>17.204403409090901</v>
      </c>
      <c r="G18452" s="3">
        <v>40.158387096774199</v>
      </c>
      <c r="H18452" s="5">
        <v>-4984.8409759045799</v>
      </c>
    </row>
    <row r="18453" spans="1:8" x14ac:dyDescent="0.3">
      <c r="A18453" s="4" t="s">
        <v>21680</v>
      </c>
      <c r="B18453" s="2" t="s">
        <v>7992</v>
      </c>
      <c r="C18453" s="3">
        <v>0.17452112747281801</v>
      </c>
      <c r="D18453" s="3">
        <v>0.130643818977311</v>
      </c>
      <c r="E18453" s="3">
        <v>5.1281667597261799E-2</v>
      </c>
      <c r="F18453" s="3">
        <v>20.672983257229799</v>
      </c>
      <c r="G18453" s="3">
        <v>42.840671641790998</v>
      </c>
      <c r="H18453" s="5">
        <v>-30788.838034889799</v>
      </c>
    </row>
    <row r="18454" spans="1:8" x14ac:dyDescent="0.3">
      <c r="A18454" s="4" t="s">
        <v>21681</v>
      </c>
      <c r="B18454" s="2" t="s">
        <v>11</v>
      </c>
      <c r="C18454" s="3">
        <v>0.16871734624592899</v>
      </c>
      <c r="D18454" s="3">
        <v>0.13043272038808601</v>
      </c>
      <c r="E18454" s="3">
        <v>3.1459135031849501E-2</v>
      </c>
      <c r="F18454" s="3">
        <v>27.275131440588801</v>
      </c>
      <c r="G18454" s="3">
        <v>32.238275862068903</v>
      </c>
      <c r="H18454" s="5">
        <v>-125995.137460937</v>
      </c>
    </row>
    <row r="18455" spans="1:8" x14ac:dyDescent="0.3">
      <c r="A18455" s="4" t="s">
        <v>21682</v>
      </c>
      <c r="B18455" s="2" t="s">
        <v>8295</v>
      </c>
      <c r="C18455" s="3">
        <v>0.17760188000452501</v>
      </c>
      <c r="D18455" s="3">
        <v>0.130088356950712</v>
      </c>
      <c r="E18455" s="3">
        <v>0.236461097787528</v>
      </c>
      <c r="F18455" s="3">
        <v>23.696149217809801</v>
      </c>
      <c r="G18455" s="3">
        <v>53.2540331491712</v>
      </c>
      <c r="H18455" s="5">
        <v>-4215.7571353592602</v>
      </c>
    </row>
    <row r="18456" spans="1:8" x14ac:dyDescent="0.3">
      <c r="A18456" s="4" t="s">
        <v>21683</v>
      </c>
      <c r="B18456" s="2" t="s">
        <v>2971</v>
      </c>
      <c r="C18456" s="3">
        <v>0.21692155118508</v>
      </c>
      <c r="D18456" s="3">
        <v>0.12991165313575001</v>
      </c>
      <c r="E18456" s="3">
        <v>0.41964421707907301</v>
      </c>
      <c r="F18456" s="3">
        <v>25.099222797927499</v>
      </c>
      <c r="G18456" s="3">
        <v>61.137447916666602</v>
      </c>
      <c r="H18456" s="5">
        <v>-2322.00836414677</v>
      </c>
    </row>
    <row r="18457" spans="1:8" x14ac:dyDescent="0.3">
      <c r="A18457" s="4" t="s">
        <v>21684</v>
      </c>
      <c r="B18457" s="2" t="s">
        <v>21685</v>
      </c>
      <c r="C18457" s="3">
        <v>0.19283661554390399</v>
      </c>
      <c r="D18457" s="3">
        <v>0.12978451630127599</v>
      </c>
      <c r="E18457" s="3">
        <v>0.41338692968109603</v>
      </c>
      <c r="F18457" s="3">
        <v>24.134405940594</v>
      </c>
      <c r="G18457" s="3">
        <v>73.188181818181803</v>
      </c>
      <c r="H18457" s="5">
        <v>-12932.443680349599</v>
      </c>
    </row>
    <row r="18458" spans="1:8" x14ac:dyDescent="0.3">
      <c r="A18458" s="4" t="s">
        <v>21686</v>
      </c>
      <c r="B18458" s="2" t="s">
        <v>52</v>
      </c>
      <c r="C18458" s="3">
        <v>0.20608510876314801</v>
      </c>
      <c r="D18458" s="3">
        <v>0.12968986906998101</v>
      </c>
      <c r="E18458" s="3">
        <v>0.26727646133148097</v>
      </c>
      <c r="F18458" s="3">
        <v>22.707950310558999</v>
      </c>
      <c r="G18458" s="3">
        <v>42.800930232558102</v>
      </c>
      <c r="H18458" s="5">
        <v>-4899.7865108262404</v>
      </c>
    </row>
    <row r="18459" spans="1:8" x14ac:dyDescent="0.3">
      <c r="A18459" s="4" t="s">
        <v>21687</v>
      </c>
      <c r="B18459" s="2" t="s">
        <v>822</v>
      </c>
      <c r="C18459" s="3">
        <v>0.173501775478628</v>
      </c>
      <c r="D18459" s="3">
        <v>0.129635419302427</v>
      </c>
      <c r="E18459" s="3">
        <v>5.77865182999392E-2</v>
      </c>
      <c r="F18459" s="3">
        <v>27.133584131326899</v>
      </c>
      <c r="G18459" s="3">
        <v>44.284606741573</v>
      </c>
      <c r="H18459" s="5">
        <v>-139551.50453691199</v>
      </c>
    </row>
    <row r="18460" spans="1:8" x14ac:dyDescent="0.3">
      <c r="A18460" s="4" t="s">
        <v>21688</v>
      </c>
      <c r="B18460" s="2" t="s">
        <v>3612</v>
      </c>
      <c r="C18460" s="3">
        <v>0.19007770708552499</v>
      </c>
      <c r="D18460" s="3">
        <v>0.12951748016928999</v>
      </c>
      <c r="E18460" s="3">
        <v>2.9027811643146301E-2</v>
      </c>
      <c r="F18460" s="3">
        <v>22.239690721649499</v>
      </c>
      <c r="G18460" s="3">
        <v>63.4850909090908</v>
      </c>
      <c r="H18460" s="5">
        <v>-8657.2049012208008</v>
      </c>
    </row>
    <row r="18461" spans="1:8" x14ac:dyDescent="0.3">
      <c r="A18461" s="4" t="s">
        <v>21689</v>
      </c>
      <c r="B18461" s="2" t="s">
        <v>641</v>
      </c>
      <c r="C18461" s="3">
        <v>0.176665328905211</v>
      </c>
      <c r="D18461" s="3">
        <v>0.12944715550793301</v>
      </c>
      <c r="E18461" s="3">
        <v>3.4758079400873401E-2</v>
      </c>
      <c r="F18461" s="3">
        <v>23.977358490566001</v>
      </c>
      <c r="G18461" s="3">
        <v>42.168345323741001</v>
      </c>
      <c r="H18461" s="5">
        <v>-49655.734301930097</v>
      </c>
    </row>
    <row r="18462" spans="1:8" x14ac:dyDescent="0.3">
      <c r="A18462" s="4" t="s">
        <v>21690</v>
      </c>
      <c r="B18462" s="2" t="s">
        <v>1130</v>
      </c>
      <c r="C18462" s="3">
        <v>0.19423673025056501</v>
      </c>
      <c r="D18462" s="3">
        <v>0.129442175827407</v>
      </c>
      <c r="E18462" s="3">
        <v>6.2983769481051194E-2</v>
      </c>
      <c r="F18462" s="3">
        <v>26.645094936708801</v>
      </c>
      <c r="G18462" s="3">
        <v>43.690473372781</v>
      </c>
      <c r="H18462" s="5">
        <v>-59649.2781360562</v>
      </c>
    </row>
    <row r="18463" spans="1:8" x14ac:dyDescent="0.3">
      <c r="A18463" s="4" t="s">
        <v>21691</v>
      </c>
      <c r="B18463" s="2" t="s">
        <v>1740</v>
      </c>
      <c r="C18463" s="3">
        <v>0.16586110480358701</v>
      </c>
      <c r="D18463" s="3">
        <v>0.12935629256491199</v>
      </c>
      <c r="E18463" s="3">
        <v>9.07033101529367E-2</v>
      </c>
      <c r="F18463" s="3">
        <v>26.7113636363636</v>
      </c>
      <c r="G18463" s="3">
        <v>45.253724137931002</v>
      </c>
      <c r="H18463" s="5">
        <v>-19372.293420508599</v>
      </c>
    </row>
    <row r="18464" spans="1:8" x14ac:dyDescent="0.3">
      <c r="A18464" s="4" t="s">
        <v>21692</v>
      </c>
      <c r="B18464" s="2" t="s">
        <v>5078</v>
      </c>
      <c r="C18464" s="3">
        <v>0.188843891420447</v>
      </c>
      <c r="D18464" s="3">
        <v>0.129314873833662</v>
      </c>
      <c r="E18464" s="3">
        <v>4.9868347543349699E-2</v>
      </c>
      <c r="F18464" s="3">
        <v>24.205930232558099</v>
      </c>
      <c r="G18464" s="3">
        <v>49.9722222222222</v>
      </c>
      <c r="H18464" s="5">
        <v>-11493.9881813474</v>
      </c>
    </row>
    <row r="18465" spans="1:8" x14ac:dyDescent="0.3">
      <c r="A18465" s="4" t="s">
        <v>21693</v>
      </c>
      <c r="B18465" s="2" t="s">
        <v>1603</v>
      </c>
      <c r="C18465" s="3">
        <v>0.19270392605838901</v>
      </c>
      <c r="D18465" s="3">
        <v>0.129186079136972</v>
      </c>
      <c r="E18465" s="3">
        <v>9.4535409788211303E-2</v>
      </c>
      <c r="F18465" s="3">
        <v>26.1996765847347</v>
      </c>
      <c r="G18465" s="3">
        <v>35.012578947368397</v>
      </c>
      <c r="H18465" s="5">
        <v>-6494.2700445627197</v>
      </c>
    </row>
    <row r="18466" spans="1:8" x14ac:dyDescent="0.3">
      <c r="A18466" s="4" t="s">
        <v>21694</v>
      </c>
      <c r="B18466" s="2" t="s">
        <v>216</v>
      </c>
      <c r="C18466" s="3">
        <v>0.188326018433711</v>
      </c>
      <c r="D18466" s="3">
        <v>0.12904078336340599</v>
      </c>
      <c r="E18466" s="3">
        <v>6.5241902340525695E-2</v>
      </c>
      <c r="F18466" s="3">
        <v>25.3401122019635</v>
      </c>
      <c r="G18466" s="3">
        <v>40.215273631840802</v>
      </c>
      <c r="H18466" s="5">
        <v>-7763.21385708458</v>
      </c>
    </row>
    <row r="18467" spans="1:8" x14ac:dyDescent="0.3">
      <c r="A18467" s="4" t="s">
        <v>21695</v>
      </c>
      <c r="B18467" s="2" t="s">
        <v>822</v>
      </c>
      <c r="C18467" s="3">
        <v>0.18358453070653899</v>
      </c>
      <c r="D18467" s="3">
        <v>0.128726147237089</v>
      </c>
      <c r="E18467" s="3">
        <v>4.12311459945328E-2</v>
      </c>
      <c r="F18467" s="3">
        <v>25.688838268792601</v>
      </c>
      <c r="G18467" s="3">
        <v>47.949862068965501</v>
      </c>
      <c r="H18467" s="5">
        <v>-19241.863906160601</v>
      </c>
    </row>
    <row r="18468" spans="1:8" x14ac:dyDescent="0.3">
      <c r="A18468" s="4" t="s">
        <v>21696</v>
      </c>
      <c r="B18468" s="2" t="s">
        <v>11</v>
      </c>
      <c r="C18468" s="3">
        <v>0.18391674052385601</v>
      </c>
      <c r="D18468" s="3">
        <v>0.12861523499147101</v>
      </c>
      <c r="E18468" s="3">
        <v>0.131330004592392</v>
      </c>
      <c r="F18468" s="3">
        <v>25.537217598097399</v>
      </c>
      <c r="G18468" s="3">
        <v>41.977729729729703</v>
      </c>
      <c r="H18468" s="5">
        <v>-43077.704957709</v>
      </c>
    </row>
    <row r="18469" spans="1:8" x14ac:dyDescent="0.3">
      <c r="A18469" s="4" t="s">
        <v>21697</v>
      </c>
      <c r="B18469" s="2" t="s">
        <v>11</v>
      </c>
      <c r="C18469" s="3">
        <v>0.20460186606408101</v>
      </c>
      <c r="D18469" s="3">
        <v>0.12848494067650501</v>
      </c>
      <c r="E18469" s="3">
        <v>4.8862951085962197E-2</v>
      </c>
      <c r="F18469" s="3">
        <v>25.931993569131802</v>
      </c>
      <c r="G18469" s="3">
        <v>51.7261764705882</v>
      </c>
      <c r="H18469" s="5">
        <v>-23368.8723676134</v>
      </c>
    </row>
    <row r="18470" spans="1:8" x14ac:dyDescent="0.3">
      <c r="A18470" s="4" t="s">
        <v>21698</v>
      </c>
      <c r="B18470" s="2" t="s">
        <v>5181</v>
      </c>
      <c r="C18470" s="3">
        <v>0.18835854035218</v>
      </c>
      <c r="D18470" s="3">
        <v>0.12848039682797399</v>
      </c>
      <c r="E18470" s="3">
        <v>5.6695742586805299E-2</v>
      </c>
      <c r="F18470" s="3">
        <v>24.760539629004999</v>
      </c>
      <c r="G18470" s="3">
        <v>46.160857142857097</v>
      </c>
      <c r="H18470" s="5">
        <v>-17032.846862360399</v>
      </c>
    </row>
    <row r="18471" spans="1:8" x14ac:dyDescent="0.3">
      <c r="A18471" s="4" t="s">
        <v>21699</v>
      </c>
      <c r="B18471" s="2" t="s">
        <v>20814</v>
      </c>
      <c r="C18471" s="3">
        <v>0.178621708643698</v>
      </c>
      <c r="D18471" s="3">
        <v>0.12835397628418099</v>
      </c>
      <c r="E18471" s="3">
        <v>4.9231296998214998E-2</v>
      </c>
      <c r="F18471" s="3">
        <v>25.1233684210526</v>
      </c>
      <c r="G18471" s="3">
        <v>42.772428571428499</v>
      </c>
      <c r="H18471" s="5">
        <v>-175965.193877513</v>
      </c>
    </row>
    <row r="18472" spans="1:8" x14ac:dyDescent="0.3">
      <c r="A18472" s="4" t="s">
        <v>21700</v>
      </c>
      <c r="B18472" s="2" t="s">
        <v>11</v>
      </c>
      <c r="C18472" s="3">
        <v>0.18772655122854201</v>
      </c>
      <c r="D18472" s="3">
        <v>0.12792212323701799</v>
      </c>
      <c r="E18472" s="3">
        <v>2.9666140898699501E-2</v>
      </c>
      <c r="F18472" s="3">
        <v>31.011822660098499</v>
      </c>
      <c r="G18472" s="3">
        <v>22.311323529411698</v>
      </c>
      <c r="H18472" s="5">
        <v>-2775.3982089129199</v>
      </c>
    </row>
    <row r="18473" spans="1:8" x14ac:dyDescent="0.3">
      <c r="A18473" s="4" t="s">
        <v>21701</v>
      </c>
      <c r="B18473" s="2" t="s">
        <v>11</v>
      </c>
      <c r="C18473" s="3">
        <v>0.17136399180039899</v>
      </c>
      <c r="D18473" s="3">
        <v>0.127709045365931</v>
      </c>
      <c r="E18473" s="3">
        <v>4.4577327734644803E-2</v>
      </c>
      <c r="F18473" s="3">
        <v>25.387122060470301</v>
      </c>
      <c r="G18473" s="3">
        <v>35.868078602620002</v>
      </c>
      <c r="H18473" s="5">
        <v>-37172.612420211502</v>
      </c>
    </row>
    <row r="18474" spans="1:8" x14ac:dyDescent="0.3">
      <c r="A18474" s="4" t="s">
        <v>21702</v>
      </c>
      <c r="B18474" s="2" t="s">
        <v>11</v>
      </c>
      <c r="C18474" s="3">
        <v>0.165813056644733</v>
      </c>
      <c r="D18474" s="3">
        <v>0.12758927468922099</v>
      </c>
      <c r="E18474" s="3">
        <v>3.0732664748012301E-2</v>
      </c>
      <c r="F18474" s="3">
        <v>26.651785714285602</v>
      </c>
      <c r="G18474" s="3">
        <v>30.932428571428499</v>
      </c>
      <c r="H18474" s="5">
        <v>-152977.481820316</v>
      </c>
    </row>
    <row r="18475" spans="1:8" x14ac:dyDescent="0.3">
      <c r="A18475" s="4" t="s">
        <v>21703</v>
      </c>
      <c r="B18475" s="2" t="s">
        <v>822</v>
      </c>
      <c r="C18475" s="3">
        <v>0.17590855605769701</v>
      </c>
      <c r="D18475" s="3">
        <v>0.12739551510075001</v>
      </c>
      <c r="E18475" s="3">
        <v>5.4405511326734303E-2</v>
      </c>
      <c r="F18475" s="3">
        <v>26.040391791044701</v>
      </c>
      <c r="G18475" s="3">
        <v>45.260067567567503</v>
      </c>
      <c r="H18475" s="5">
        <v>-25361.942829895299</v>
      </c>
    </row>
    <row r="18476" spans="1:8" x14ac:dyDescent="0.3">
      <c r="A18476" s="4" t="s">
        <v>21704</v>
      </c>
      <c r="B18476" s="2" t="s">
        <v>719</v>
      </c>
      <c r="C18476" s="3">
        <v>0.18492692352455101</v>
      </c>
      <c r="D18476" s="3">
        <v>0.12707485071638799</v>
      </c>
      <c r="E18476" s="3">
        <v>0.35738357105485802</v>
      </c>
      <c r="F18476" s="3">
        <v>26.231556886227501</v>
      </c>
      <c r="G18476" s="3">
        <v>43.061818181818097</v>
      </c>
      <c r="H18476" s="5">
        <v>-19270.815096214599</v>
      </c>
    </row>
    <row r="18477" spans="1:8" x14ac:dyDescent="0.3">
      <c r="A18477" s="4" t="s">
        <v>21705</v>
      </c>
      <c r="B18477" s="2" t="s">
        <v>11</v>
      </c>
      <c r="C18477" s="3">
        <v>0.18571183935730901</v>
      </c>
      <c r="D18477" s="3">
        <v>0.12683310140625501</v>
      </c>
      <c r="E18477" s="3">
        <v>3.4836297113585699E-2</v>
      </c>
      <c r="F18477" s="3">
        <v>19.222111553784799</v>
      </c>
      <c r="G18477" s="3">
        <v>27.328529411764698</v>
      </c>
      <c r="H18477" s="5">
        <v>-7821.6193876832904</v>
      </c>
    </row>
    <row r="18478" spans="1:8" x14ac:dyDescent="0.3">
      <c r="A18478" s="4" t="s">
        <v>21706</v>
      </c>
      <c r="B18478" s="2" t="s">
        <v>1388</v>
      </c>
      <c r="C18478" s="3">
        <v>0.19076685025631401</v>
      </c>
      <c r="D18478" s="3">
        <v>0.126820442930896</v>
      </c>
      <c r="E18478" s="3">
        <v>6.7733561611421106E-2</v>
      </c>
      <c r="F18478" s="3">
        <v>23.914817001180602</v>
      </c>
      <c r="G18478" s="3">
        <v>42.433505747126397</v>
      </c>
      <c r="H18478" s="5">
        <v>-30625.3518134599</v>
      </c>
    </row>
    <row r="18479" spans="1:8" x14ac:dyDescent="0.3">
      <c r="A18479" s="4" t="s">
        <v>21707</v>
      </c>
      <c r="B18479" s="2" t="s">
        <v>1149</v>
      </c>
      <c r="C18479" s="3">
        <v>0.189642554422641</v>
      </c>
      <c r="D18479" s="3">
        <v>0.12676094753112299</v>
      </c>
      <c r="E18479" s="3">
        <v>0.59039955046209203</v>
      </c>
      <c r="F18479" s="3">
        <v>27.8763919821826</v>
      </c>
      <c r="G18479" s="3">
        <v>49.265645933014298</v>
      </c>
      <c r="H18479" s="5">
        <v>-9015.6857692541707</v>
      </c>
    </row>
    <row r="18480" spans="1:8" x14ac:dyDescent="0.3">
      <c r="A18480" s="4" t="s">
        <v>21708</v>
      </c>
      <c r="B18480" s="2" t="s">
        <v>21709</v>
      </c>
      <c r="C18480" s="3">
        <v>0.19157870384790501</v>
      </c>
      <c r="D18480" s="3">
        <v>0.12673597290754801</v>
      </c>
      <c r="E18480" s="3">
        <v>7.0039613826454697E-2</v>
      </c>
      <c r="F18480" s="3">
        <v>25.8253658536585</v>
      </c>
      <c r="G18480" s="3">
        <v>41.093772455089798</v>
      </c>
      <c r="H18480" s="5">
        <v>-5020.56565658623</v>
      </c>
    </row>
    <row r="18481" spans="1:8" x14ac:dyDescent="0.3">
      <c r="A18481" s="4" t="s">
        <v>21710</v>
      </c>
      <c r="B18481" s="2" t="s">
        <v>11</v>
      </c>
      <c r="C18481" s="3">
        <v>0.20098368407975101</v>
      </c>
      <c r="D18481" s="3">
        <v>0.126592202139962</v>
      </c>
      <c r="E18481" s="3">
        <v>3.6331515176889102E-2</v>
      </c>
      <c r="F18481" s="3">
        <v>23.018670886075899</v>
      </c>
      <c r="G18481" s="3">
        <v>41.919185185185199</v>
      </c>
      <c r="H18481" s="5">
        <v>-58910.978505082399</v>
      </c>
    </row>
    <row r="18482" spans="1:8" x14ac:dyDescent="0.3">
      <c r="A18482" s="4" t="s">
        <v>21711</v>
      </c>
      <c r="B18482" s="2" t="s">
        <v>1906</v>
      </c>
      <c r="C18482" s="3">
        <v>0.20246895406856499</v>
      </c>
      <c r="D18482" s="3">
        <v>0.126355692097708</v>
      </c>
      <c r="E18482" s="3">
        <v>0.23977878206366601</v>
      </c>
      <c r="F18482" s="3">
        <v>22.3194444444444</v>
      </c>
      <c r="G18482" s="3">
        <v>50.139685039370001</v>
      </c>
      <c r="H18482" s="5">
        <v>-5130.1349688956798</v>
      </c>
    </row>
    <row r="18483" spans="1:8" x14ac:dyDescent="0.3">
      <c r="A18483" s="4" t="s">
        <v>21712</v>
      </c>
      <c r="B18483" s="2" t="s">
        <v>2034</v>
      </c>
      <c r="C18483" s="3">
        <v>0.19314213577064501</v>
      </c>
      <c r="D18483" s="3">
        <v>0.12623785108277299</v>
      </c>
      <c r="E18483" s="3">
        <v>7.0041819130632205E-2</v>
      </c>
      <c r="F18483" s="3">
        <v>23.365686274509802</v>
      </c>
      <c r="G18483" s="3">
        <v>46.8340782122905</v>
      </c>
      <c r="H18483" s="5">
        <v>-18006.640134489</v>
      </c>
    </row>
    <row r="18484" spans="1:8" x14ac:dyDescent="0.3">
      <c r="A18484" s="4" t="s">
        <v>21713</v>
      </c>
      <c r="B18484" s="2" t="s">
        <v>822</v>
      </c>
      <c r="C18484" s="3">
        <v>0.18115063188948999</v>
      </c>
      <c r="D18484" s="3">
        <v>0.126188028745081</v>
      </c>
      <c r="E18484" s="3">
        <v>8.92001769993572E-2</v>
      </c>
      <c r="F18484" s="3">
        <v>24.212585812356998</v>
      </c>
      <c r="G18484" s="3">
        <v>49.187391304347699</v>
      </c>
      <c r="H18484" s="5">
        <v>-22953.4126788307</v>
      </c>
    </row>
    <row r="18485" spans="1:8" x14ac:dyDescent="0.3">
      <c r="A18485" s="4" t="s">
        <v>21714</v>
      </c>
      <c r="B18485" s="2" t="s">
        <v>633</v>
      </c>
      <c r="C18485" s="3">
        <v>0.19916348983780199</v>
      </c>
      <c r="D18485" s="3">
        <v>0.12608523597222701</v>
      </c>
      <c r="E18485" s="3">
        <v>4.2731663768923601E-2</v>
      </c>
      <c r="F18485" s="3">
        <v>23.0408366533864</v>
      </c>
      <c r="G18485" s="3">
        <v>42.946554054053998</v>
      </c>
      <c r="H18485" s="5">
        <v>-77952.657097949806</v>
      </c>
    </row>
    <row r="18486" spans="1:8" x14ac:dyDescent="0.3">
      <c r="A18486" s="4" t="s">
        <v>21715</v>
      </c>
      <c r="B18486" s="2" t="s">
        <v>822</v>
      </c>
      <c r="C18486" s="3">
        <v>0.18349118574537099</v>
      </c>
      <c r="D18486" s="3">
        <v>0.12604561083645399</v>
      </c>
      <c r="E18486" s="3">
        <v>7.8525449793813304E-2</v>
      </c>
      <c r="F18486" s="3">
        <v>24.827267303102602</v>
      </c>
      <c r="G18486" s="3">
        <v>47.3141538461538</v>
      </c>
      <c r="H18486" s="5">
        <v>-11566.823190896601</v>
      </c>
    </row>
    <row r="18487" spans="1:8" x14ac:dyDescent="0.3">
      <c r="A18487" s="4" t="s">
        <v>21716</v>
      </c>
      <c r="B18487" s="2" t="s">
        <v>11</v>
      </c>
      <c r="C18487" s="3">
        <v>0.176543820182685</v>
      </c>
      <c r="D18487" s="3">
        <v>0.125395950713588</v>
      </c>
      <c r="E18487" s="3">
        <v>2.6979765121343299E-2</v>
      </c>
      <c r="F18487" s="3">
        <v>23.345714285714202</v>
      </c>
      <c r="G18487" s="3">
        <v>48.094705882352898</v>
      </c>
      <c r="H18487" s="5">
        <v>-4075.6533795942401</v>
      </c>
    </row>
    <row r="18488" spans="1:8" x14ac:dyDescent="0.3">
      <c r="A18488" s="4" t="s">
        <v>21717</v>
      </c>
      <c r="B18488" s="2" t="s">
        <v>1723</v>
      </c>
      <c r="C18488" s="3">
        <v>0.18285908991022901</v>
      </c>
      <c r="D18488" s="3">
        <v>0.125391886939381</v>
      </c>
      <c r="E18488" s="3">
        <v>4.8053744163937401E-2</v>
      </c>
      <c r="F18488" s="3">
        <v>24.849731663685098</v>
      </c>
      <c r="G18488" s="3">
        <v>40.871572327043999</v>
      </c>
      <c r="H18488" s="5">
        <v>-29283.103741209299</v>
      </c>
    </row>
    <row r="18489" spans="1:8" x14ac:dyDescent="0.3">
      <c r="A18489" s="4" t="s">
        <v>21718</v>
      </c>
      <c r="B18489" s="2" t="s">
        <v>11</v>
      </c>
      <c r="C18489" s="3">
        <v>0.20503884594388699</v>
      </c>
      <c r="D18489" s="3">
        <v>0.125289136180528</v>
      </c>
      <c r="E18489" s="3">
        <v>8.9433012773623699E-2</v>
      </c>
      <c r="F18489" s="3">
        <v>26.171287779237801</v>
      </c>
      <c r="G18489" s="3">
        <v>45.372435233160502</v>
      </c>
      <c r="H18489" s="5">
        <v>-50101.684317629799</v>
      </c>
    </row>
    <row r="18490" spans="1:8" x14ac:dyDescent="0.3">
      <c r="A18490" s="4" t="s">
        <v>21719</v>
      </c>
      <c r="B18490" s="2" t="s">
        <v>21720</v>
      </c>
      <c r="C18490" s="3">
        <v>0.23094213422000401</v>
      </c>
      <c r="D18490" s="3">
        <v>0.12510664558284099</v>
      </c>
      <c r="E18490" s="3">
        <v>0.17723398715408001</v>
      </c>
      <c r="F18490" s="3">
        <v>25.063483146067401</v>
      </c>
      <c r="G18490" s="3">
        <v>49.236857142857097</v>
      </c>
      <c r="H18490" s="5">
        <v>-276.40786031683001</v>
      </c>
    </row>
    <row r="18491" spans="1:8" x14ac:dyDescent="0.3">
      <c r="A18491" s="4" t="s">
        <v>21721</v>
      </c>
      <c r="B18491" s="2" t="s">
        <v>2471</v>
      </c>
      <c r="C18491" s="3">
        <v>0.167965522063133</v>
      </c>
      <c r="D18491" s="3">
        <v>0.124998428832352</v>
      </c>
      <c r="E18491" s="3">
        <v>0</v>
      </c>
      <c r="F18491" s="3">
        <v>27.779999999999902</v>
      </c>
      <c r="G18491" s="3">
        <v>30.632499999999901</v>
      </c>
      <c r="H18491" s="5">
        <v>-32602.4741249002</v>
      </c>
    </row>
    <row r="18492" spans="1:8" x14ac:dyDescent="0.3">
      <c r="A18492" s="4" t="s">
        <v>21722</v>
      </c>
      <c r="B18492" s="2" t="s">
        <v>11</v>
      </c>
      <c r="C18492" s="3">
        <v>0.17647550872416201</v>
      </c>
      <c r="D18492" s="3">
        <v>0.12496972315284</v>
      </c>
      <c r="E18492" s="3">
        <v>9.5870675370214903E-2</v>
      </c>
      <c r="F18492" s="3">
        <v>25.851638001638001</v>
      </c>
      <c r="G18492" s="3">
        <v>32.305725490195996</v>
      </c>
      <c r="H18492" s="5">
        <v>-32182.1999428456</v>
      </c>
    </row>
    <row r="18493" spans="1:8" x14ac:dyDescent="0.3">
      <c r="A18493" s="4" t="s">
        <v>21723</v>
      </c>
      <c r="B18493" s="2" t="s">
        <v>822</v>
      </c>
      <c r="C18493" s="3">
        <v>0.169369183433103</v>
      </c>
      <c r="D18493" s="3">
        <v>0.124626621642979</v>
      </c>
      <c r="E18493" s="3">
        <v>6.43086908071719E-2</v>
      </c>
      <c r="F18493" s="3">
        <v>26.697551928783401</v>
      </c>
      <c r="G18493" s="3">
        <v>39.183658536585298</v>
      </c>
      <c r="H18493" s="5">
        <v>-40027.317841352597</v>
      </c>
    </row>
    <row r="18494" spans="1:8" x14ac:dyDescent="0.3">
      <c r="A18494" s="4" t="s">
        <v>21724</v>
      </c>
      <c r="B18494" s="2" t="s">
        <v>11</v>
      </c>
      <c r="C18494" s="3">
        <v>0.18380190119915699</v>
      </c>
      <c r="D18494" s="3">
        <v>0.124608805740355</v>
      </c>
      <c r="E18494" s="3">
        <v>0.258955765534369</v>
      </c>
      <c r="F18494" s="3">
        <v>24.301830985915501</v>
      </c>
      <c r="G18494" s="3">
        <v>60.207133333333303</v>
      </c>
      <c r="H18494" s="5">
        <v>-2790.84645434815</v>
      </c>
    </row>
    <row r="18495" spans="1:8" x14ac:dyDescent="0.3">
      <c r="A18495" s="4" t="s">
        <v>21725</v>
      </c>
      <c r="B18495" s="2" t="s">
        <v>380</v>
      </c>
      <c r="C18495" s="3">
        <v>0.197362888130308</v>
      </c>
      <c r="D18495" s="3">
        <v>0.123971830726224</v>
      </c>
      <c r="E18495" s="3">
        <v>4.53696561689707E-2</v>
      </c>
      <c r="F18495" s="3">
        <v>24.779766949152499</v>
      </c>
      <c r="G18495" s="3">
        <v>38.213888888888903</v>
      </c>
      <c r="H18495" s="5">
        <v>-31816.8453183364</v>
      </c>
    </row>
    <row r="18496" spans="1:8" x14ac:dyDescent="0.3">
      <c r="A18496" s="4" t="s">
        <v>21726</v>
      </c>
      <c r="B18496" s="2" t="s">
        <v>11</v>
      </c>
      <c r="C18496" s="3">
        <v>0.17577732908856999</v>
      </c>
      <c r="D18496" s="3">
        <v>0.123878104566011</v>
      </c>
      <c r="E18496" s="3">
        <v>7.57132295776827E-2</v>
      </c>
      <c r="F18496" s="3">
        <v>24.389009287925699</v>
      </c>
      <c r="G18496" s="3">
        <v>56.62</v>
      </c>
      <c r="H18496" s="5">
        <v>-15573.7507380523</v>
      </c>
    </row>
    <row r="18497" spans="1:8" x14ac:dyDescent="0.3">
      <c r="A18497" s="4" t="s">
        <v>21727</v>
      </c>
      <c r="B18497" s="2" t="s">
        <v>11</v>
      </c>
      <c r="C18497" s="3">
        <v>0.179338886543079</v>
      </c>
      <c r="D18497" s="3">
        <v>0.123626478926237</v>
      </c>
      <c r="E18497" s="3">
        <v>6.7013336644891494E-2</v>
      </c>
      <c r="F18497" s="3">
        <v>20.776832151300201</v>
      </c>
      <c r="G18497" s="3">
        <v>35.5395744680851</v>
      </c>
      <c r="H18497" s="5">
        <v>-16063.117070709101</v>
      </c>
    </row>
    <row r="18498" spans="1:8" x14ac:dyDescent="0.3">
      <c r="A18498" s="4" t="s">
        <v>21728</v>
      </c>
      <c r="B18498" s="2" t="s">
        <v>2514</v>
      </c>
      <c r="C18498" s="3">
        <v>0.19391519479890401</v>
      </c>
      <c r="D18498" s="3">
        <v>0.123620321174967</v>
      </c>
      <c r="E18498" s="3">
        <v>7.0234646492806696E-2</v>
      </c>
      <c r="F18498" s="3">
        <v>26.870903010033398</v>
      </c>
      <c r="G18498" s="3">
        <v>58.995043478260797</v>
      </c>
      <c r="H18498" s="5">
        <v>-19921.148510896099</v>
      </c>
    </row>
    <row r="18499" spans="1:8" x14ac:dyDescent="0.3">
      <c r="A18499" s="4" t="s">
        <v>21729</v>
      </c>
      <c r="B18499" s="2" t="s">
        <v>52</v>
      </c>
      <c r="C18499" s="3">
        <v>0.20858825340047699</v>
      </c>
      <c r="D18499" s="3">
        <v>0.12326453249389201</v>
      </c>
      <c r="E18499" s="3">
        <v>7.1785697888262098E-2</v>
      </c>
      <c r="F18499" s="3">
        <v>20.037656903765701</v>
      </c>
      <c r="G18499" s="3">
        <v>63.756875000000001</v>
      </c>
      <c r="H18499" s="5">
        <v>-4927.1106357688795</v>
      </c>
    </row>
    <row r="18500" spans="1:8" x14ac:dyDescent="0.3">
      <c r="A18500" s="4" t="s">
        <v>21730</v>
      </c>
      <c r="B18500" s="2" t="s">
        <v>2659</v>
      </c>
      <c r="C18500" s="3">
        <v>0.18257383647018299</v>
      </c>
      <c r="D18500" s="3">
        <v>0.123261752353488</v>
      </c>
      <c r="E18500" s="3">
        <v>0.276500102660656</v>
      </c>
      <c r="F18500" s="3">
        <v>24.785301429459199</v>
      </c>
      <c r="G18500" s="3">
        <v>53.927196652719601</v>
      </c>
      <c r="H18500" s="5">
        <v>-66719.039101448303</v>
      </c>
    </row>
    <row r="18501" spans="1:8" x14ac:dyDescent="0.3">
      <c r="A18501" s="4" t="s">
        <v>21731</v>
      </c>
      <c r="B18501" s="2" t="s">
        <v>2367</v>
      </c>
      <c r="C18501" s="3">
        <v>0.18130430021991201</v>
      </c>
      <c r="D18501" s="3">
        <v>0.12125336814106</v>
      </c>
      <c r="E18501" s="3">
        <v>9.0617637127819395E-2</v>
      </c>
      <c r="F18501" s="3">
        <v>25.2961538461538</v>
      </c>
      <c r="G18501" s="3">
        <v>66.355625000000003</v>
      </c>
      <c r="H18501" s="5">
        <v>-6870.4564280904096</v>
      </c>
    </row>
    <row r="18502" spans="1:8" x14ac:dyDescent="0.3">
      <c r="A18502" s="4" t="s">
        <v>21732</v>
      </c>
      <c r="B18502" s="2" t="s">
        <v>11</v>
      </c>
      <c r="C18502" s="3">
        <v>0.18421324632851699</v>
      </c>
      <c r="D18502" s="3">
        <v>0.120304796516556</v>
      </c>
      <c r="E18502" s="3">
        <v>8.5340832083589696E-2</v>
      </c>
      <c r="F18502" s="3">
        <v>24.927947598253201</v>
      </c>
      <c r="G18502" s="3">
        <v>39.100858585858496</v>
      </c>
      <c r="H18502" s="5">
        <v>-45206.927033111497</v>
      </c>
    </row>
    <row r="18503" spans="1:8" x14ac:dyDescent="0.3">
      <c r="A18503" s="4" t="s">
        <v>21733</v>
      </c>
      <c r="B18503" s="2" t="s">
        <v>2526</v>
      </c>
      <c r="C18503" s="3">
        <v>0.194262776081016</v>
      </c>
      <c r="D18503" s="3">
        <v>0.12024308986609999</v>
      </c>
      <c r="E18503" s="3">
        <v>6.3168556340842896E-2</v>
      </c>
      <c r="F18503" s="3">
        <v>24.714945321992701</v>
      </c>
      <c r="G18503" s="3">
        <v>37.691460674157199</v>
      </c>
      <c r="H18503" s="5">
        <v>-9935.2312893895996</v>
      </c>
    </row>
    <row r="18504" spans="1:8" x14ac:dyDescent="0.3">
      <c r="A18504" s="4" t="s">
        <v>21734</v>
      </c>
      <c r="B18504" s="2" t="s">
        <v>11</v>
      </c>
      <c r="C18504" s="3">
        <v>0.21202388661150801</v>
      </c>
      <c r="D18504" s="3">
        <v>0.120018380015672</v>
      </c>
      <c r="E18504" s="3">
        <v>3.0202282804393198E-2</v>
      </c>
      <c r="F18504" s="3">
        <v>15.938157894736801</v>
      </c>
      <c r="G18504" s="3">
        <v>33.7608928571428</v>
      </c>
      <c r="H18504" s="5">
        <v>-4295.7139013466804</v>
      </c>
    </row>
    <row r="18505" spans="1:8" x14ac:dyDescent="0.3">
      <c r="A18505" s="4" t="s">
        <v>21735</v>
      </c>
      <c r="B18505" s="2" t="s">
        <v>1174</v>
      </c>
      <c r="C18505" s="3">
        <v>0.19313798591411999</v>
      </c>
      <c r="D18505" s="3">
        <v>0.119967495001144</v>
      </c>
      <c r="E18505" s="3">
        <v>8.7296106462242798E-2</v>
      </c>
      <c r="F18505" s="3">
        <v>22.584593837534999</v>
      </c>
      <c r="G18505" s="3">
        <v>51.373712121212101</v>
      </c>
      <c r="H18505" s="5">
        <v>-3415.44203706894</v>
      </c>
    </row>
    <row r="18506" spans="1:8" x14ac:dyDescent="0.3">
      <c r="A18506" s="4" t="s">
        <v>21736</v>
      </c>
      <c r="B18506" s="2" t="s">
        <v>11</v>
      </c>
      <c r="C18506" s="3">
        <v>0.16985240390067299</v>
      </c>
      <c r="D18506" s="3">
        <v>0.11963437651539301</v>
      </c>
      <c r="E18506" s="3">
        <v>0.13643654284255299</v>
      </c>
      <c r="F18506" s="3">
        <v>26.008344030808701</v>
      </c>
      <c r="G18506" s="3">
        <v>43.780173410404601</v>
      </c>
      <c r="H18506" s="5">
        <v>-7214.8688992238103</v>
      </c>
    </row>
    <row r="18507" spans="1:8" x14ac:dyDescent="0.3">
      <c r="A18507" s="4" t="s">
        <v>21737</v>
      </c>
      <c r="B18507" s="2" t="s">
        <v>11</v>
      </c>
      <c r="C18507" s="3">
        <v>0.197958006282448</v>
      </c>
      <c r="D18507" s="3">
        <v>0.11905441022379699</v>
      </c>
      <c r="E18507" s="3">
        <v>7.3485799954385506E-2</v>
      </c>
      <c r="F18507" s="3">
        <v>16.5782685512367</v>
      </c>
      <c r="G18507" s="3">
        <v>39.632619047619002</v>
      </c>
      <c r="H18507" s="5">
        <v>-3489.24160776601</v>
      </c>
    </row>
    <row r="18508" spans="1:8" x14ac:dyDescent="0.3">
      <c r="A18508" s="4" t="s">
        <v>21738</v>
      </c>
      <c r="B18508" s="2" t="s">
        <v>21739</v>
      </c>
      <c r="C18508" s="3">
        <v>0.17523755703590499</v>
      </c>
      <c r="D18508" s="3">
        <v>0.118869166517687</v>
      </c>
      <c r="E18508" s="3">
        <v>4.1816952135186103E-2</v>
      </c>
      <c r="F18508" s="3">
        <v>21.1682027649769</v>
      </c>
      <c r="G18508" s="3">
        <v>37.740666666666598</v>
      </c>
      <c r="H18508" s="5">
        <v>-22483.984992825801</v>
      </c>
    </row>
    <row r="18509" spans="1:8" x14ac:dyDescent="0.3">
      <c r="A18509" s="4" t="s">
        <v>21740</v>
      </c>
      <c r="B18509" s="2" t="s">
        <v>1440</v>
      </c>
      <c r="C18509" s="3">
        <v>0.187223774883992</v>
      </c>
      <c r="D18509" s="3">
        <v>0.11816753248784399</v>
      </c>
      <c r="E18509" s="3">
        <v>3.6600509856944102E-2</v>
      </c>
      <c r="F18509" s="3">
        <v>24.540418502202598</v>
      </c>
      <c r="G18509" s="3">
        <v>37.809672131147501</v>
      </c>
      <c r="H18509" s="5">
        <v>-35567.787097907698</v>
      </c>
    </row>
    <row r="18510" spans="1:8" x14ac:dyDescent="0.3">
      <c r="A18510" s="4" t="s">
        <v>21741</v>
      </c>
      <c r="B18510" s="2" t="s">
        <v>11</v>
      </c>
      <c r="C18510" s="3">
        <v>0.209058074214165</v>
      </c>
      <c r="D18510" s="3">
        <v>0.117694939619129</v>
      </c>
      <c r="E18510" s="3">
        <v>6.6781806657744996E-2</v>
      </c>
      <c r="F18510" s="3">
        <v>22.495423728813499</v>
      </c>
      <c r="G18510" s="3">
        <v>24.541864406779599</v>
      </c>
      <c r="H18510" s="5">
        <v>-7979.8947483288302</v>
      </c>
    </row>
    <row r="18511" spans="1:8" x14ac:dyDescent="0.3">
      <c r="A18511" s="4" t="s">
        <v>21742</v>
      </c>
      <c r="B18511" s="2" t="s">
        <v>184</v>
      </c>
      <c r="C18511" s="3">
        <v>0.19207502731360701</v>
      </c>
      <c r="D18511" s="3">
        <v>0.116538858470906</v>
      </c>
      <c r="E18511" s="3">
        <v>6.4569753745738895E-2</v>
      </c>
      <c r="F18511" s="3">
        <v>23.848447204968899</v>
      </c>
      <c r="G18511" s="3">
        <v>49.905728155339801</v>
      </c>
      <c r="H18511" s="5">
        <v>-2990.0065997992701</v>
      </c>
    </row>
    <row r="18512" spans="1:8" x14ac:dyDescent="0.3">
      <c r="A18512" s="4" t="s">
        <v>21743</v>
      </c>
      <c r="B18512" s="2" t="s">
        <v>21744</v>
      </c>
      <c r="C18512" s="3">
        <v>0.20291791668567499</v>
      </c>
      <c r="D18512" s="3">
        <v>0.116240274466952</v>
      </c>
      <c r="E18512" s="3">
        <v>0.26452194527399098</v>
      </c>
      <c r="F18512" s="3">
        <v>23.955867768594999</v>
      </c>
      <c r="G18512" s="3">
        <v>41.845930232558104</v>
      </c>
      <c r="H18512" s="5">
        <v>-2681.04165530505</v>
      </c>
    </row>
    <row r="18513" spans="1:8" x14ac:dyDescent="0.3">
      <c r="A18513" s="4" t="s">
        <v>21745</v>
      </c>
      <c r="B18513" s="2" t="s">
        <v>822</v>
      </c>
      <c r="C18513" s="3">
        <v>0.16191256893372499</v>
      </c>
      <c r="D18513" s="3">
        <v>0.115820644643923</v>
      </c>
      <c r="E18513" s="3">
        <v>0.12334343722834799</v>
      </c>
      <c r="F18513" s="3">
        <v>25.766200000000001</v>
      </c>
      <c r="G18513" s="3">
        <v>59.383282442748097</v>
      </c>
      <c r="H18513" s="5">
        <v>-42787.352827325398</v>
      </c>
    </row>
    <row r="18514" spans="1:8" x14ac:dyDescent="0.3">
      <c r="A18514" s="4" t="s">
        <v>21746</v>
      </c>
      <c r="B18514" s="2" t="s">
        <v>11</v>
      </c>
      <c r="C18514" s="3">
        <v>0.19476281966471801</v>
      </c>
      <c r="D18514" s="3">
        <v>0.115702058479321</v>
      </c>
      <c r="E18514" s="3">
        <v>9.7110736612986998E-2</v>
      </c>
      <c r="F18514" s="3">
        <v>24.4579234972677</v>
      </c>
      <c r="G18514" s="3">
        <v>54.9107407407407</v>
      </c>
      <c r="H18514" s="5">
        <v>-10227.976478775599</v>
      </c>
    </row>
    <row r="18515" spans="1:8" x14ac:dyDescent="0.3">
      <c r="A18515" s="4" t="s">
        <v>21747</v>
      </c>
      <c r="B18515" s="2" t="s">
        <v>21748</v>
      </c>
      <c r="C18515" s="3">
        <v>0.18385471852066901</v>
      </c>
      <c r="D18515" s="3">
        <v>0.115105529963554</v>
      </c>
      <c r="E18515" s="3">
        <v>2.7534014103906101E-2</v>
      </c>
      <c r="F18515" s="3">
        <v>20.529746835442999</v>
      </c>
      <c r="G18515" s="3">
        <v>39.434571428571402</v>
      </c>
      <c r="H18515" s="5">
        <v>-26041.150070158801</v>
      </c>
    </row>
    <row r="18516" spans="1:8" x14ac:dyDescent="0.3">
      <c r="A18516" s="4" t="s">
        <v>21749</v>
      </c>
      <c r="B18516" s="2" t="s">
        <v>11</v>
      </c>
      <c r="C18516" s="3">
        <v>0.189115130534381</v>
      </c>
      <c r="D18516" s="3">
        <v>0.114359554253935</v>
      </c>
      <c r="E18516" s="3">
        <v>2.2434035284553702E-2</v>
      </c>
      <c r="F18516" s="3">
        <v>19.245535714285701</v>
      </c>
      <c r="G18516" s="3">
        <v>49.067500000000003</v>
      </c>
      <c r="H18516" s="5">
        <v>-2798.3048335317399</v>
      </c>
    </row>
    <row r="18517" spans="1:8" x14ac:dyDescent="0.3">
      <c r="A18517" s="4" t="s">
        <v>21750</v>
      </c>
      <c r="B18517" s="2" t="s">
        <v>21751</v>
      </c>
      <c r="C18517" s="3">
        <v>0.17610798335424499</v>
      </c>
      <c r="D18517" s="3">
        <v>0.114207086664336</v>
      </c>
      <c r="E18517" s="3">
        <v>0.17315758568110201</v>
      </c>
      <c r="F18517" s="3">
        <v>25.1129629629629</v>
      </c>
      <c r="G18517" s="3">
        <v>58.419013157894703</v>
      </c>
      <c r="H18517" s="5">
        <v>-3821.91094066802</v>
      </c>
    </row>
    <row r="18518" spans="1:8" x14ac:dyDescent="0.3">
      <c r="A18518" s="4" t="s">
        <v>21752</v>
      </c>
      <c r="B18518" s="2" t="s">
        <v>1740</v>
      </c>
      <c r="C18518" s="3">
        <v>0.15718597854688199</v>
      </c>
      <c r="D18518" s="3">
        <v>0.11410718709812299</v>
      </c>
      <c r="E18518" s="3">
        <v>6.0403553212102098E-2</v>
      </c>
      <c r="F18518" s="3">
        <v>24.409205020920499</v>
      </c>
      <c r="G18518" s="3">
        <v>34.808416666666602</v>
      </c>
      <c r="H18518" s="5">
        <v>-17675.485755137699</v>
      </c>
    </row>
    <row r="18519" spans="1:8" x14ac:dyDescent="0.3">
      <c r="A18519" s="4" t="s">
        <v>21753</v>
      </c>
      <c r="B18519" s="2" t="s">
        <v>822</v>
      </c>
      <c r="C18519" s="3">
        <v>0.165656782896036</v>
      </c>
      <c r="D18519" s="3">
        <v>0.114040844233115</v>
      </c>
      <c r="E18519" s="3">
        <v>5.2679521071945498E-2</v>
      </c>
      <c r="F18519" s="3">
        <v>25.2280410742496</v>
      </c>
      <c r="G18519" s="3">
        <v>46.572329545454501</v>
      </c>
      <c r="H18519" s="5">
        <v>-45781.900922965797</v>
      </c>
    </row>
    <row r="18520" spans="1:8" x14ac:dyDescent="0.3">
      <c r="A18520" s="4" t="s">
        <v>21754</v>
      </c>
      <c r="B18520" s="2" t="s">
        <v>21755</v>
      </c>
      <c r="C18520" s="3">
        <v>0.17777731847748501</v>
      </c>
      <c r="D18520" s="3">
        <v>0.113224188830784</v>
      </c>
      <c r="E18520" s="3">
        <v>0.10118351235871199</v>
      </c>
      <c r="F18520" s="3">
        <v>24.934280303030299</v>
      </c>
      <c r="G18520" s="3">
        <v>69.659255319148897</v>
      </c>
      <c r="H18520" s="5">
        <v>-2853.7969627959801</v>
      </c>
    </row>
    <row r="18521" spans="1:8" x14ac:dyDescent="0.3">
      <c r="A18521" s="4" t="s">
        <v>21756</v>
      </c>
      <c r="B18521" s="2" t="s">
        <v>21755</v>
      </c>
      <c r="C18521" s="3">
        <v>0.18168874164334201</v>
      </c>
      <c r="D18521" s="3">
        <v>0.113179876523693</v>
      </c>
      <c r="E18521" s="3">
        <v>0.126362132087048</v>
      </c>
      <c r="F18521" s="3">
        <v>25.213578274760302</v>
      </c>
      <c r="G18521" s="3">
        <v>72.239292929292901</v>
      </c>
      <c r="H18521" s="5">
        <v>-1476.74406750294</v>
      </c>
    </row>
    <row r="18522" spans="1:8" x14ac:dyDescent="0.3">
      <c r="A18522" s="4" t="s">
        <v>21757</v>
      </c>
      <c r="B18522" s="2" t="s">
        <v>4475</v>
      </c>
      <c r="C18522" s="3">
        <v>0.17605899057098501</v>
      </c>
      <c r="D18522" s="3">
        <v>0.11052124167977399</v>
      </c>
      <c r="E18522" s="3">
        <v>0.29905711289617298</v>
      </c>
      <c r="F18522" s="3">
        <v>25.2436746987951</v>
      </c>
      <c r="G18522" s="3">
        <v>58.612248062015396</v>
      </c>
      <c r="H18522" s="5">
        <v>-1287.17957266757</v>
      </c>
    </row>
    <row r="18523" spans="1:8" x14ac:dyDescent="0.3">
      <c r="A18523" s="4" t="s">
        <v>21758</v>
      </c>
      <c r="B18523" s="2" t="s">
        <v>11</v>
      </c>
      <c r="C18523" s="3">
        <v>0.16525068778806501</v>
      </c>
      <c r="D18523" s="3">
        <v>0.10986395221399101</v>
      </c>
      <c r="E18523" s="3">
        <v>3.5022597198292302E-2</v>
      </c>
      <c r="F18523" s="3">
        <v>23.425578406169599</v>
      </c>
      <c r="G18523" s="3">
        <v>40.567983870967701</v>
      </c>
      <c r="H18523" s="5">
        <v>-4121.2162051894802</v>
      </c>
    </row>
    <row r="18524" spans="1:8" x14ac:dyDescent="0.3">
      <c r="A18524" s="4" t="s">
        <v>21759</v>
      </c>
      <c r="B18524" s="2" t="s">
        <v>4164</v>
      </c>
      <c r="C18524" s="3">
        <v>0.19782775738686501</v>
      </c>
      <c r="D18524" s="3">
        <v>0.1098629987576</v>
      </c>
      <c r="E18524" s="3">
        <v>7.8804626548137205E-2</v>
      </c>
      <c r="F18524" s="3">
        <v>24.7798270893371</v>
      </c>
      <c r="G18524" s="3">
        <v>50.338807339449502</v>
      </c>
      <c r="H18524" s="5">
        <v>-25629.528601611801</v>
      </c>
    </row>
    <row r="18525" spans="1:8" x14ac:dyDescent="0.3">
      <c r="A18525" s="4" t="s">
        <v>21760</v>
      </c>
      <c r="B18525" s="2" t="s">
        <v>14382</v>
      </c>
      <c r="C18525" s="3">
        <v>0.18580549320481399</v>
      </c>
      <c r="D18525" s="3">
        <v>0.109763221383746</v>
      </c>
      <c r="E18525" s="3">
        <v>6.3022020149734695E-2</v>
      </c>
      <c r="F18525" s="3">
        <v>23.956026785714201</v>
      </c>
      <c r="G18525" s="3">
        <v>60.014533333333297</v>
      </c>
      <c r="H18525" s="5">
        <v>-3069.1136470547999</v>
      </c>
    </row>
    <row r="18526" spans="1:8" x14ac:dyDescent="0.3">
      <c r="A18526" s="4" t="s">
        <v>21761</v>
      </c>
      <c r="B18526" s="2" t="s">
        <v>110</v>
      </c>
      <c r="C18526" s="3">
        <v>0.173996390571932</v>
      </c>
      <c r="D18526" s="3">
        <v>0.108361924816408</v>
      </c>
      <c r="E18526" s="3">
        <v>0.120094236151848</v>
      </c>
      <c r="F18526" s="3">
        <v>26.4059523809523</v>
      </c>
      <c r="G18526" s="3">
        <v>52.265769230769202</v>
      </c>
      <c r="H18526" s="5">
        <v>-4174.4031264499599</v>
      </c>
    </row>
    <row r="18527" spans="1:8" x14ac:dyDescent="0.3">
      <c r="A18527" s="4" t="s">
        <v>21762</v>
      </c>
      <c r="B18527" s="2" t="s">
        <v>11</v>
      </c>
      <c r="C18527" s="3">
        <v>0.18643496708292101</v>
      </c>
      <c r="D18527" s="3">
        <v>0.108001730085781</v>
      </c>
      <c r="E18527" s="3">
        <v>5.85833622259639E-2</v>
      </c>
      <c r="F18527" s="3">
        <v>22.156741573033599</v>
      </c>
      <c r="G18527" s="3">
        <v>39.218524590163902</v>
      </c>
      <c r="H18527" s="5">
        <v>-28998.5915107332</v>
      </c>
    </row>
    <row r="18528" spans="1:8" x14ac:dyDescent="0.3">
      <c r="A18528" s="4" t="s">
        <v>21763</v>
      </c>
      <c r="B18528" s="2" t="s">
        <v>11</v>
      </c>
      <c r="C18528" s="3">
        <v>0.17544742041740199</v>
      </c>
      <c r="D18528" s="3">
        <v>0.107870517233395</v>
      </c>
      <c r="E18528" s="3">
        <v>4.35384459948433E-2</v>
      </c>
      <c r="F18528" s="3">
        <v>27.434274193548301</v>
      </c>
      <c r="G18528" s="3">
        <v>52.876078431372498</v>
      </c>
      <c r="H18528" s="5">
        <v>-2562.8380477063201</v>
      </c>
    </row>
    <row r="18529" spans="1:8" x14ac:dyDescent="0.3">
      <c r="A18529" s="4" t="s">
        <v>21764</v>
      </c>
      <c r="B18529" s="2" t="s">
        <v>380</v>
      </c>
      <c r="C18529" s="3">
        <v>0.16716725021015899</v>
      </c>
      <c r="D18529" s="3">
        <v>0.106467047859106</v>
      </c>
      <c r="E18529" s="3">
        <v>0.12091209085744101</v>
      </c>
      <c r="F18529" s="3">
        <v>26.3255060728745</v>
      </c>
      <c r="G18529" s="3">
        <v>44.334201680672201</v>
      </c>
      <c r="H18529" s="5">
        <v>-13972.761228596</v>
      </c>
    </row>
    <row r="18530" spans="1:8" x14ac:dyDescent="0.3">
      <c r="A18530" s="4" t="s">
        <v>21765</v>
      </c>
      <c r="B18530" s="2" t="s">
        <v>13292</v>
      </c>
      <c r="C18530" s="3">
        <v>0.16554147139834699</v>
      </c>
      <c r="D18530" s="3">
        <v>0.1062553859398</v>
      </c>
      <c r="E18530" s="3">
        <v>0.12963096019179701</v>
      </c>
      <c r="F18530" s="3">
        <v>26.8842995169082</v>
      </c>
      <c r="G18530" s="3">
        <v>56.354878048780499</v>
      </c>
      <c r="H18530" s="5">
        <v>-2762.45620056087</v>
      </c>
    </row>
    <row r="18531" spans="1:8" x14ac:dyDescent="0.3">
      <c r="A18531" s="4" t="s">
        <v>21766</v>
      </c>
      <c r="B18531" s="2" t="s">
        <v>21767</v>
      </c>
      <c r="C18531" s="3">
        <v>0.17913606632075199</v>
      </c>
      <c r="D18531" s="3">
        <v>0.103351702234421</v>
      </c>
      <c r="E18531" s="3">
        <v>2.1003268443839401E-2</v>
      </c>
      <c r="F18531" s="3">
        <v>24.804878048780399</v>
      </c>
      <c r="G18531" s="3">
        <v>53.039259259259197</v>
      </c>
      <c r="H18531" s="5">
        <v>-2509.1649672437402</v>
      </c>
    </row>
    <row r="18532" spans="1:8" x14ac:dyDescent="0.3">
      <c r="A18532" s="4" t="s">
        <v>21768</v>
      </c>
      <c r="B18532" s="2" t="s">
        <v>11</v>
      </c>
      <c r="C18532" s="3">
        <v>0.15062106823115801</v>
      </c>
      <c r="D18532" s="3">
        <v>9.7211187181245301E-2</v>
      </c>
      <c r="E18532" s="3">
        <v>2.0845187910169299E-2</v>
      </c>
      <c r="F18532" s="3">
        <v>24.945774647887301</v>
      </c>
      <c r="G18532" s="3">
        <v>27.677037037037</v>
      </c>
      <c r="H18532" s="5">
        <v>-8657.9139585794892</v>
      </c>
    </row>
    <row r="18533" spans="1:8" x14ac:dyDescent="0.3">
      <c r="A18533" s="4" t="s">
        <v>21769</v>
      </c>
      <c r="B18533" s="2" t="s">
        <v>5143</v>
      </c>
      <c r="C18533" s="3">
        <v>0.168661804431114</v>
      </c>
      <c r="D18533" s="3">
        <v>9.3756484952622995E-2</v>
      </c>
      <c r="E18533" s="3">
        <v>5.0074903154068602E-2</v>
      </c>
      <c r="F18533" s="3">
        <v>26.107712765957402</v>
      </c>
      <c r="G18533" s="3">
        <v>59.910133333333299</v>
      </c>
      <c r="H18533" s="5">
        <v>-4426.0597914491</v>
      </c>
    </row>
    <row r="18534" spans="1:8" x14ac:dyDescent="0.3">
      <c r="A18534" s="4" t="s">
        <v>21770</v>
      </c>
      <c r="B18534" s="2" t="s">
        <v>21771</v>
      </c>
      <c r="C18534" s="3">
        <v>0.15957561808246001</v>
      </c>
      <c r="D18534" s="3">
        <v>9.3130838936797106E-2</v>
      </c>
      <c r="E18534" s="3">
        <v>0.105013416096254</v>
      </c>
      <c r="F18534" s="3">
        <v>26.573678160919499</v>
      </c>
      <c r="G18534" s="3">
        <v>33.308309859154903</v>
      </c>
      <c r="H18534" s="5">
        <v>-8245.5310942247797</v>
      </c>
    </row>
    <row r="18535" spans="1:8" ht="15" thickBot="1" x14ac:dyDescent="0.35">
      <c r="A18535" s="6" t="s">
        <v>21772</v>
      </c>
      <c r="B18535" s="7" t="s">
        <v>695</v>
      </c>
      <c r="C18535" s="8">
        <v>0.152787614153164</v>
      </c>
      <c r="D18535" s="8">
        <v>8.7951358145457695E-2</v>
      </c>
      <c r="E18535" s="8">
        <v>0</v>
      </c>
      <c r="F18535" s="8" t="s">
        <v>21453</v>
      </c>
      <c r="G18535" s="8" t="s">
        <v>21453</v>
      </c>
      <c r="H18535" s="9"/>
    </row>
  </sheetData>
  <conditionalFormatting sqref="H2:H1048576">
    <cfRule type="cellIs" dxfId="8" priority="9" operator="lessThan">
      <formula>0</formula>
    </cfRule>
    <cfRule type="cellIs" dxfId="7" priority="8" operator="greaterThan">
      <formula>0</formula>
    </cfRule>
  </conditionalFormatting>
  <conditionalFormatting sqref="C2:D18535">
    <cfRule type="cellIs" dxfId="6" priority="7" operator="greaterThan">
      <formula>0.6</formula>
    </cfRule>
    <cfRule type="cellIs" dxfId="5" priority="6" operator="lessThan">
      <formula>0.6</formula>
    </cfRule>
  </conditionalFormatting>
  <conditionalFormatting sqref="E2:E18535">
    <cfRule type="cellIs" dxfId="4" priority="5" operator="greaterThan">
      <formula>0.8</formula>
    </cfRule>
    <cfRule type="cellIs" dxfId="3" priority="4" operator="between">
      <formula>0.49</formula>
      <formula>0.8</formula>
    </cfRule>
    <cfRule type="cellIs" dxfId="2" priority="3" operator="between">
      <formula>0.23</formula>
      <formula>0.49</formula>
    </cfRule>
    <cfRule type="cellIs" dxfId="1" priority="2" operator="lessThan">
      <formula>0.23</formula>
    </cfRule>
  </conditionalFormatting>
  <conditionalFormatting sqref="D2:D18535">
    <cfRule type="cellIs" dxfId="0" priority="1" operator="between">
      <formula>0.6</formula>
      <formula>0.8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VPg_PVY_LYE84_predictions_with_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BETTLER</dc:creator>
  <cp:lastModifiedBy>Emmanuel Bettler</cp:lastModifiedBy>
  <dcterms:created xsi:type="dcterms:W3CDTF">2025-03-15T10:16:15Z</dcterms:created>
  <dcterms:modified xsi:type="dcterms:W3CDTF">2025-05-16T14:10:46Z</dcterms:modified>
</cp:coreProperties>
</file>